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proxy\wwwroot\website\download\"/>
    </mc:Choice>
  </mc:AlternateContent>
  <bookViews>
    <workbookView xWindow="-120" yWindow="-120" windowWidth="29040" windowHeight="15840" activeTab="1"/>
  </bookViews>
  <sheets>
    <sheet name="Info" sheetId="1" r:id="rId1"/>
    <sheet name="Observations data" sheetId="2" r:id="rId2"/>
    <sheet name="Ports data" sheetId="3" r:id="rId3"/>
    <sheet name="Species data" sheetId="4" r:id="rId4"/>
    <sheet name="Organizations data" sheetId="5" r:id="rId5"/>
    <sheet name="Lists" sheetId="6" r:id="rId6"/>
  </sheets>
  <definedNames>
    <definedName name="DataSourcesList">Lists!$G$2:$G$100</definedName>
    <definedName name="PortsList">Lists!$C$2:$C$300</definedName>
    <definedName name="PortsNames">#REF!</definedName>
    <definedName name="SamplingGroups">#REF!</definedName>
    <definedName name="SamplingGroupsList">Lists!$I$2:$I$6</definedName>
    <definedName name="species_groups">#REF!</definedName>
    <definedName name="species_groups_list">#REF!</definedName>
    <definedName name="SpeciesGroups">#REF!</definedName>
    <definedName name="SpeciesGroupsList">Lists!$J$2:$J$9</definedName>
    <definedName name="SpeciesList">Lists!$A$2:$A$5100</definedName>
    <definedName name="SpeciesNames">#REF!</definedName>
    <definedName name="TargetAreasList">Lists!$K$2:$K$4</definedName>
  </definedNames>
  <calcPr calcId="152511"/>
</workbook>
</file>

<file path=xl/calcChain.xml><?xml version="1.0" encoding="utf-8"?>
<calcChain xmlns="http://schemas.openxmlformats.org/spreadsheetml/2006/main">
  <c r="R10000" i="2" l="1"/>
  <c r="Q10000" i="2"/>
  <c r="I10000" i="2"/>
  <c r="F10000" i="2"/>
  <c r="C10000" i="2"/>
  <c r="R9999" i="2"/>
  <c r="Q9999" i="2"/>
  <c r="I9999" i="2"/>
  <c r="F9999" i="2"/>
  <c r="C9999" i="2"/>
  <c r="R9998" i="2"/>
  <c r="Q9998" i="2"/>
  <c r="I9998" i="2"/>
  <c r="F9998" i="2"/>
  <c r="C9998" i="2"/>
  <c r="R9997" i="2"/>
  <c r="Q9997" i="2"/>
  <c r="I9997" i="2"/>
  <c r="F9997" i="2"/>
  <c r="C9997" i="2"/>
  <c r="R9996" i="2"/>
  <c r="Q9996" i="2"/>
  <c r="I9996" i="2"/>
  <c r="F9996" i="2"/>
  <c r="C9996" i="2"/>
  <c r="R9995" i="2"/>
  <c r="Q9995" i="2"/>
  <c r="I9995" i="2"/>
  <c r="F9995" i="2"/>
  <c r="C9995" i="2"/>
  <c r="R9994" i="2"/>
  <c r="Q9994" i="2"/>
  <c r="I9994" i="2"/>
  <c r="F9994" i="2"/>
  <c r="C9994" i="2"/>
  <c r="R9993" i="2"/>
  <c r="Q9993" i="2"/>
  <c r="I9993" i="2"/>
  <c r="F9993" i="2"/>
  <c r="C9993" i="2"/>
  <c r="R9992" i="2"/>
  <c r="Q9992" i="2"/>
  <c r="I9992" i="2"/>
  <c r="F9992" i="2"/>
  <c r="C9992" i="2"/>
  <c r="R9991" i="2"/>
  <c r="Q9991" i="2"/>
  <c r="I9991" i="2"/>
  <c r="F9991" i="2"/>
  <c r="C9991" i="2"/>
  <c r="R9990" i="2"/>
  <c r="Q9990" i="2"/>
  <c r="I9990" i="2"/>
  <c r="F9990" i="2"/>
  <c r="C9990" i="2"/>
  <c r="R9989" i="2"/>
  <c r="Q9989" i="2"/>
  <c r="I9989" i="2"/>
  <c r="F9989" i="2"/>
  <c r="C9989" i="2"/>
  <c r="R9988" i="2"/>
  <c r="Q9988" i="2"/>
  <c r="I9988" i="2"/>
  <c r="F9988" i="2"/>
  <c r="C9988" i="2"/>
  <c r="R9987" i="2"/>
  <c r="Q9987" i="2"/>
  <c r="I9987" i="2"/>
  <c r="F9987" i="2"/>
  <c r="C9987" i="2"/>
  <c r="R9986" i="2"/>
  <c r="Q9986" i="2"/>
  <c r="I9986" i="2"/>
  <c r="F9986" i="2"/>
  <c r="C9986" i="2"/>
  <c r="R9985" i="2"/>
  <c r="Q9985" i="2"/>
  <c r="I9985" i="2"/>
  <c r="F9985" i="2"/>
  <c r="C9985" i="2"/>
  <c r="R9984" i="2"/>
  <c r="Q9984" i="2"/>
  <c r="I9984" i="2"/>
  <c r="F9984" i="2"/>
  <c r="C9984" i="2"/>
  <c r="R9983" i="2"/>
  <c r="Q9983" i="2"/>
  <c r="I9983" i="2"/>
  <c r="F9983" i="2"/>
  <c r="C9983" i="2"/>
  <c r="R9982" i="2"/>
  <c r="Q9982" i="2"/>
  <c r="I9982" i="2"/>
  <c r="F9982" i="2"/>
  <c r="C9982" i="2"/>
  <c r="R9981" i="2"/>
  <c r="Q9981" i="2"/>
  <c r="I9981" i="2"/>
  <c r="F9981" i="2"/>
  <c r="C9981" i="2"/>
  <c r="R9980" i="2"/>
  <c r="Q9980" i="2"/>
  <c r="I9980" i="2"/>
  <c r="F9980" i="2"/>
  <c r="C9980" i="2"/>
  <c r="R9979" i="2"/>
  <c r="Q9979" i="2"/>
  <c r="I9979" i="2"/>
  <c r="F9979" i="2"/>
  <c r="C9979" i="2"/>
  <c r="R9978" i="2"/>
  <c r="Q9978" i="2"/>
  <c r="I9978" i="2"/>
  <c r="F9978" i="2"/>
  <c r="C9978" i="2"/>
  <c r="R9977" i="2"/>
  <c r="Q9977" i="2"/>
  <c r="I9977" i="2"/>
  <c r="F9977" i="2"/>
  <c r="C9977" i="2"/>
  <c r="R9976" i="2"/>
  <c r="Q9976" i="2"/>
  <c r="I9976" i="2"/>
  <c r="F9976" i="2"/>
  <c r="C9976" i="2"/>
  <c r="R9975" i="2"/>
  <c r="Q9975" i="2"/>
  <c r="I9975" i="2"/>
  <c r="F9975" i="2"/>
  <c r="C9975" i="2"/>
  <c r="R9974" i="2"/>
  <c r="Q9974" i="2"/>
  <c r="I9974" i="2"/>
  <c r="F9974" i="2"/>
  <c r="C9974" i="2"/>
  <c r="R9973" i="2"/>
  <c r="Q9973" i="2"/>
  <c r="I9973" i="2"/>
  <c r="F9973" i="2"/>
  <c r="C9973" i="2"/>
  <c r="R9972" i="2"/>
  <c r="Q9972" i="2"/>
  <c r="I9972" i="2"/>
  <c r="F9972" i="2"/>
  <c r="C9972" i="2"/>
  <c r="R9971" i="2"/>
  <c r="Q9971" i="2"/>
  <c r="I9971" i="2"/>
  <c r="F9971" i="2"/>
  <c r="C9971" i="2"/>
  <c r="R9970" i="2"/>
  <c r="Q9970" i="2"/>
  <c r="I9970" i="2"/>
  <c r="F9970" i="2"/>
  <c r="C9970" i="2"/>
  <c r="R9969" i="2"/>
  <c r="Q9969" i="2"/>
  <c r="I9969" i="2"/>
  <c r="F9969" i="2"/>
  <c r="C9969" i="2"/>
  <c r="R9968" i="2"/>
  <c r="Q9968" i="2"/>
  <c r="I9968" i="2"/>
  <c r="F9968" i="2"/>
  <c r="C9968" i="2"/>
  <c r="R9967" i="2"/>
  <c r="Q9967" i="2"/>
  <c r="I9967" i="2"/>
  <c r="F9967" i="2"/>
  <c r="C9967" i="2"/>
  <c r="R9966" i="2"/>
  <c r="Q9966" i="2"/>
  <c r="I9966" i="2"/>
  <c r="F9966" i="2"/>
  <c r="C9966" i="2"/>
  <c r="R9965" i="2"/>
  <c r="Q9965" i="2"/>
  <c r="I9965" i="2"/>
  <c r="F9965" i="2"/>
  <c r="C9965" i="2"/>
  <c r="R9964" i="2"/>
  <c r="Q9964" i="2"/>
  <c r="I9964" i="2"/>
  <c r="F9964" i="2"/>
  <c r="C9964" i="2"/>
  <c r="R9963" i="2"/>
  <c r="Q9963" i="2"/>
  <c r="I9963" i="2"/>
  <c r="F9963" i="2"/>
  <c r="C9963" i="2"/>
  <c r="R9962" i="2"/>
  <c r="Q9962" i="2"/>
  <c r="I9962" i="2"/>
  <c r="F9962" i="2"/>
  <c r="C9962" i="2"/>
  <c r="R9961" i="2"/>
  <c r="Q9961" i="2"/>
  <c r="I9961" i="2"/>
  <c r="F9961" i="2"/>
  <c r="C9961" i="2"/>
  <c r="R9960" i="2"/>
  <c r="Q9960" i="2"/>
  <c r="I9960" i="2"/>
  <c r="F9960" i="2"/>
  <c r="C9960" i="2"/>
  <c r="R9959" i="2"/>
  <c r="Q9959" i="2"/>
  <c r="I9959" i="2"/>
  <c r="F9959" i="2"/>
  <c r="C9959" i="2"/>
  <c r="R9958" i="2"/>
  <c r="Q9958" i="2"/>
  <c r="I9958" i="2"/>
  <c r="F9958" i="2"/>
  <c r="C9958" i="2"/>
  <c r="R9957" i="2"/>
  <c r="Q9957" i="2"/>
  <c r="I9957" i="2"/>
  <c r="F9957" i="2"/>
  <c r="C9957" i="2"/>
  <c r="R9956" i="2"/>
  <c r="Q9956" i="2"/>
  <c r="I9956" i="2"/>
  <c r="F9956" i="2"/>
  <c r="C9956" i="2"/>
  <c r="R9955" i="2"/>
  <c r="Q9955" i="2"/>
  <c r="I9955" i="2"/>
  <c r="F9955" i="2"/>
  <c r="C9955" i="2"/>
  <c r="R9954" i="2"/>
  <c r="Q9954" i="2"/>
  <c r="I9954" i="2"/>
  <c r="F9954" i="2"/>
  <c r="C9954" i="2"/>
  <c r="R9953" i="2"/>
  <c r="Q9953" i="2"/>
  <c r="I9953" i="2"/>
  <c r="F9953" i="2"/>
  <c r="C9953" i="2"/>
  <c r="R9952" i="2"/>
  <c r="Q9952" i="2"/>
  <c r="I9952" i="2"/>
  <c r="F9952" i="2"/>
  <c r="C9952" i="2"/>
  <c r="R9951" i="2"/>
  <c r="Q9951" i="2"/>
  <c r="I9951" i="2"/>
  <c r="F9951" i="2"/>
  <c r="C9951" i="2"/>
  <c r="R9950" i="2"/>
  <c r="Q9950" i="2"/>
  <c r="I9950" i="2"/>
  <c r="F9950" i="2"/>
  <c r="C9950" i="2"/>
  <c r="R9949" i="2"/>
  <c r="Q9949" i="2"/>
  <c r="I9949" i="2"/>
  <c r="F9949" i="2"/>
  <c r="C9949" i="2"/>
  <c r="R9948" i="2"/>
  <c r="Q9948" i="2"/>
  <c r="I9948" i="2"/>
  <c r="F9948" i="2"/>
  <c r="C9948" i="2"/>
  <c r="R9947" i="2"/>
  <c r="Q9947" i="2"/>
  <c r="I9947" i="2"/>
  <c r="F9947" i="2"/>
  <c r="C9947" i="2"/>
  <c r="R9946" i="2"/>
  <c r="Q9946" i="2"/>
  <c r="I9946" i="2"/>
  <c r="F9946" i="2"/>
  <c r="C9946" i="2"/>
  <c r="R9945" i="2"/>
  <c r="Q9945" i="2"/>
  <c r="I9945" i="2"/>
  <c r="F9945" i="2"/>
  <c r="C9945" i="2"/>
  <c r="R9944" i="2"/>
  <c r="Q9944" i="2"/>
  <c r="I9944" i="2"/>
  <c r="F9944" i="2"/>
  <c r="C9944" i="2"/>
  <c r="R9943" i="2"/>
  <c r="Q9943" i="2"/>
  <c r="I9943" i="2"/>
  <c r="F9943" i="2"/>
  <c r="C9943" i="2"/>
  <c r="R9942" i="2"/>
  <c r="Q9942" i="2"/>
  <c r="I9942" i="2"/>
  <c r="F9942" i="2"/>
  <c r="C9942" i="2"/>
  <c r="R9941" i="2"/>
  <c r="Q9941" i="2"/>
  <c r="I9941" i="2"/>
  <c r="F9941" i="2"/>
  <c r="C9941" i="2"/>
  <c r="R9940" i="2"/>
  <c r="Q9940" i="2"/>
  <c r="I9940" i="2"/>
  <c r="F9940" i="2"/>
  <c r="C9940" i="2"/>
  <c r="R9939" i="2"/>
  <c r="Q9939" i="2"/>
  <c r="I9939" i="2"/>
  <c r="F9939" i="2"/>
  <c r="C9939" i="2"/>
  <c r="R9938" i="2"/>
  <c r="Q9938" i="2"/>
  <c r="I9938" i="2"/>
  <c r="F9938" i="2"/>
  <c r="C9938" i="2"/>
  <c r="R9937" i="2"/>
  <c r="Q9937" i="2"/>
  <c r="I9937" i="2"/>
  <c r="F9937" i="2"/>
  <c r="C9937" i="2"/>
  <c r="R9936" i="2"/>
  <c r="Q9936" i="2"/>
  <c r="I9936" i="2"/>
  <c r="F9936" i="2"/>
  <c r="C9936" i="2"/>
  <c r="R9935" i="2"/>
  <c r="Q9935" i="2"/>
  <c r="I9935" i="2"/>
  <c r="F9935" i="2"/>
  <c r="C9935" i="2"/>
  <c r="R9934" i="2"/>
  <c r="Q9934" i="2"/>
  <c r="I9934" i="2"/>
  <c r="F9934" i="2"/>
  <c r="C9934" i="2"/>
  <c r="R9933" i="2"/>
  <c r="Q9933" i="2"/>
  <c r="I9933" i="2"/>
  <c r="F9933" i="2"/>
  <c r="C9933" i="2"/>
  <c r="R9932" i="2"/>
  <c r="Q9932" i="2"/>
  <c r="I9932" i="2"/>
  <c r="F9932" i="2"/>
  <c r="C9932" i="2"/>
  <c r="R9931" i="2"/>
  <c r="Q9931" i="2"/>
  <c r="I9931" i="2"/>
  <c r="F9931" i="2"/>
  <c r="C9931" i="2"/>
  <c r="R9930" i="2"/>
  <c r="Q9930" i="2"/>
  <c r="I9930" i="2"/>
  <c r="F9930" i="2"/>
  <c r="C9930" i="2"/>
  <c r="R9929" i="2"/>
  <c r="Q9929" i="2"/>
  <c r="I9929" i="2"/>
  <c r="F9929" i="2"/>
  <c r="C9929" i="2"/>
  <c r="R9928" i="2"/>
  <c r="Q9928" i="2"/>
  <c r="I9928" i="2"/>
  <c r="F9928" i="2"/>
  <c r="C9928" i="2"/>
  <c r="R9927" i="2"/>
  <c r="Q9927" i="2"/>
  <c r="I9927" i="2"/>
  <c r="F9927" i="2"/>
  <c r="C9927" i="2"/>
  <c r="R9926" i="2"/>
  <c r="Q9926" i="2"/>
  <c r="I9926" i="2"/>
  <c r="F9926" i="2"/>
  <c r="C9926" i="2"/>
  <c r="R9925" i="2"/>
  <c r="Q9925" i="2"/>
  <c r="I9925" i="2"/>
  <c r="F9925" i="2"/>
  <c r="C9925" i="2"/>
  <c r="R9924" i="2"/>
  <c r="Q9924" i="2"/>
  <c r="I9924" i="2"/>
  <c r="F9924" i="2"/>
  <c r="C9924" i="2"/>
  <c r="R9923" i="2"/>
  <c r="Q9923" i="2"/>
  <c r="I9923" i="2"/>
  <c r="F9923" i="2"/>
  <c r="C9923" i="2"/>
  <c r="R9922" i="2"/>
  <c r="Q9922" i="2"/>
  <c r="I9922" i="2"/>
  <c r="F9922" i="2"/>
  <c r="C9922" i="2"/>
  <c r="R9921" i="2"/>
  <c r="Q9921" i="2"/>
  <c r="I9921" i="2"/>
  <c r="F9921" i="2"/>
  <c r="C9921" i="2"/>
  <c r="R9920" i="2"/>
  <c r="Q9920" i="2"/>
  <c r="I9920" i="2"/>
  <c r="F9920" i="2"/>
  <c r="C9920" i="2"/>
  <c r="R9919" i="2"/>
  <c r="Q9919" i="2"/>
  <c r="I9919" i="2"/>
  <c r="F9919" i="2"/>
  <c r="C9919" i="2"/>
  <c r="R9918" i="2"/>
  <c r="Q9918" i="2"/>
  <c r="I9918" i="2"/>
  <c r="F9918" i="2"/>
  <c r="C9918" i="2"/>
  <c r="R9917" i="2"/>
  <c r="Q9917" i="2"/>
  <c r="I9917" i="2"/>
  <c r="F9917" i="2"/>
  <c r="C9917" i="2"/>
  <c r="R9916" i="2"/>
  <c r="Q9916" i="2"/>
  <c r="I9916" i="2"/>
  <c r="F9916" i="2"/>
  <c r="C9916" i="2"/>
  <c r="R9915" i="2"/>
  <c r="Q9915" i="2"/>
  <c r="I9915" i="2"/>
  <c r="F9915" i="2"/>
  <c r="C9915" i="2"/>
  <c r="R9914" i="2"/>
  <c r="Q9914" i="2"/>
  <c r="I9914" i="2"/>
  <c r="F9914" i="2"/>
  <c r="C9914" i="2"/>
  <c r="R9913" i="2"/>
  <c r="Q9913" i="2"/>
  <c r="I9913" i="2"/>
  <c r="F9913" i="2"/>
  <c r="C9913" i="2"/>
  <c r="R9912" i="2"/>
  <c r="Q9912" i="2"/>
  <c r="I9912" i="2"/>
  <c r="F9912" i="2"/>
  <c r="C9912" i="2"/>
  <c r="R9911" i="2"/>
  <c r="Q9911" i="2"/>
  <c r="I9911" i="2"/>
  <c r="F9911" i="2"/>
  <c r="C9911" i="2"/>
  <c r="R9910" i="2"/>
  <c r="Q9910" i="2"/>
  <c r="I9910" i="2"/>
  <c r="F9910" i="2"/>
  <c r="C9910" i="2"/>
  <c r="R9909" i="2"/>
  <c r="Q9909" i="2"/>
  <c r="I9909" i="2"/>
  <c r="F9909" i="2"/>
  <c r="C9909" i="2"/>
  <c r="R9908" i="2"/>
  <c r="Q9908" i="2"/>
  <c r="I9908" i="2"/>
  <c r="F9908" i="2"/>
  <c r="C9908" i="2"/>
  <c r="R9907" i="2"/>
  <c r="Q9907" i="2"/>
  <c r="I9907" i="2"/>
  <c r="F9907" i="2"/>
  <c r="C9907" i="2"/>
  <c r="R9906" i="2"/>
  <c r="Q9906" i="2"/>
  <c r="I9906" i="2"/>
  <c r="F9906" i="2"/>
  <c r="C9906" i="2"/>
  <c r="R9905" i="2"/>
  <c r="Q9905" i="2"/>
  <c r="I9905" i="2"/>
  <c r="F9905" i="2"/>
  <c r="C9905" i="2"/>
  <c r="R9904" i="2"/>
  <c r="Q9904" i="2"/>
  <c r="I9904" i="2"/>
  <c r="F9904" i="2"/>
  <c r="C9904" i="2"/>
  <c r="R9903" i="2"/>
  <c r="Q9903" i="2"/>
  <c r="I9903" i="2"/>
  <c r="F9903" i="2"/>
  <c r="C9903" i="2"/>
  <c r="R9902" i="2"/>
  <c r="Q9902" i="2"/>
  <c r="I9902" i="2"/>
  <c r="F9902" i="2"/>
  <c r="C9902" i="2"/>
  <c r="R9901" i="2"/>
  <c r="Q9901" i="2"/>
  <c r="I9901" i="2"/>
  <c r="F9901" i="2"/>
  <c r="C9901" i="2"/>
  <c r="R9900" i="2"/>
  <c r="Q9900" i="2"/>
  <c r="I9900" i="2"/>
  <c r="F9900" i="2"/>
  <c r="C9900" i="2"/>
  <c r="R9899" i="2"/>
  <c r="Q9899" i="2"/>
  <c r="I9899" i="2"/>
  <c r="F9899" i="2"/>
  <c r="C9899" i="2"/>
  <c r="R9898" i="2"/>
  <c r="Q9898" i="2"/>
  <c r="I9898" i="2"/>
  <c r="F9898" i="2"/>
  <c r="C9898" i="2"/>
  <c r="R9897" i="2"/>
  <c r="Q9897" i="2"/>
  <c r="I9897" i="2"/>
  <c r="F9897" i="2"/>
  <c r="C9897" i="2"/>
  <c r="R9896" i="2"/>
  <c r="Q9896" i="2"/>
  <c r="I9896" i="2"/>
  <c r="F9896" i="2"/>
  <c r="C9896" i="2"/>
  <c r="R9895" i="2"/>
  <c r="Q9895" i="2"/>
  <c r="I9895" i="2"/>
  <c r="F9895" i="2"/>
  <c r="C9895" i="2"/>
  <c r="R9894" i="2"/>
  <c r="Q9894" i="2"/>
  <c r="I9894" i="2"/>
  <c r="F9894" i="2"/>
  <c r="C9894" i="2"/>
  <c r="R9893" i="2"/>
  <c r="Q9893" i="2"/>
  <c r="I9893" i="2"/>
  <c r="F9893" i="2"/>
  <c r="C9893" i="2"/>
  <c r="R9892" i="2"/>
  <c r="Q9892" i="2"/>
  <c r="I9892" i="2"/>
  <c r="F9892" i="2"/>
  <c r="C9892" i="2"/>
  <c r="R9891" i="2"/>
  <c r="Q9891" i="2"/>
  <c r="I9891" i="2"/>
  <c r="F9891" i="2"/>
  <c r="C9891" i="2"/>
  <c r="R9890" i="2"/>
  <c r="Q9890" i="2"/>
  <c r="I9890" i="2"/>
  <c r="F9890" i="2"/>
  <c r="C9890" i="2"/>
  <c r="R9889" i="2"/>
  <c r="Q9889" i="2"/>
  <c r="I9889" i="2"/>
  <c r="F9889" i="2"/>
  <c r="C9889" i="2"/>
  <c r="R9888" i="2"/>
  <c r="Q9888" i="2"/>
  <c r="I9888" i="2"/>
  <c r="F9888" i="2"/>
  <c r="C9888" i="2"/>
  <c r="R9887" i="2"/>
  <c r="Q9887" i="2"/>
  <c r="I9887" i="2"/>
  <c r="F9887" i="2"/>
  <c r="C9887" i="2"/>
  <c r="R9886" i="2"/>
  <c r="Q9886" i="2"/>
  <c r="I9886" i="2"/>
  <c r="F9886" i="2"/>
  <c r="C9886" i="2"/>
  <c r="R9885" i="2"/>
  <c r="Q9885" i="2"/>
  <c r="I9885" i="2"/>
  <c r="F9885" i="2"/>
  <c r="C9885" i="2"/>
  <c r="R9884" i="2"/>
  <c r="Q9884" i="2"/>
  <c r="I9884" i="2"/>
  <c r="F9884" i="2"/>
  <c r="C9884" i="2"/>
  <c r="R9883" i="2"/>
  <c r="Q9883" i="2"/>
  <c r="I9883" i="2"/>
  <c r="F9883" i="2"/>
  <c r="C9883" i="2"/>
  <c r="R9882" i="2"/>
  <c r="Q9882" i="2"/>
  <c r="I9882" i="2"/>
  <c r="F9882" i="2"/>
  <c r="C9882" i="2"/>
  <c r="R9881" i="2"/>
  <c r="Q9881" i="2"/>
  <c r="I9881" i="2"/>
  <c r="F9881" i="2"/>
  <c r="C9881" i="2"/>
  <c r="R9880" i="2"/>
  <c r="Q9880" i="2"/>
  <c r="I9880" i="2"/>
  <c r="F9880" i="2"/>
  <c r="C9880" i="2"/>
  <c r="R9879" i="2"/>
  <c r="Q9879" i="2"/>
  <c r="I9879" i="2"/>
  <c r="F9879" i="2"/>
  <c r="C9879" i="2"/>
  <c r="R9878" i="2"/>
  <c r="Q9878" i="2"/>
  <c r="I9878" i="2"/>
  <c r="F9878" i="2"/>
  <c r="C9878" i="2"/>
  <c r="R9877" i="2"/>
  <c r="Q9877" i="2"/>
  <c r="I9877" i="2"/>
  <c r="F9877" i="2"/>
  <c r="C9877" i="2"/>
  <c r="R9876" i="2"/>
  <c r="Q9876" i="2"/>
  <c r="I9876" i="2"/>
  <c r="F9876" i="2"/>
  <c r="C9876" i="2"/>
  <c r="R9875" i="2"/>
  <c r="Q9875" i="2"/>
  <c r="I9875" i="2"/>
  <c r="F9875" i="2"/>
  <c r="C9875" i="2"/>
  <c r="R9874" i="2"/>
  <c r="Q9874" i="2"/>
  <c r="I9874" i="2"/>
  <c r="F9874" i="2"/>
  <c r="C9874" i="2"/>
  <c r="R9873" i="2"/>
  <c r="Q9873" i="2"/>
  <c r="I9873" i="2"/>
  <c r="F9873" i="2"/>
  <c r="C9873" i="2"/>
  <c r="R9872" i="2"/>
  <c r="Q9872" i="2"/>
  <c r="I9872" i="2"/>
  <c r="F9872" i="2"/>
  <c r="C9872" i="2"/>
  <c r="R9871" i="2"/>
  <c r="Q9871" i="2"/>
  <c r="I9871" i="2"/>
  <c r="F9871" i="2"/>
  <c r="C9871" i="2"/>
  <c r="R9870" i="2"/>
  <c r="Q9870" i="2"/>
  <c r="I9870" i="2"/>
  <c r="F9870" i="2"/>
  <c r="C9870" i="2"/>
  <c r="R9869" i="2"/>
  <c r="Q9869" i="2"/>
  <c r="I9869" i="2"/>
  <c r="F9869" i="2"/>
  <c r="C9869" i="2"/>
  <c r="R9868" i="2"/>
  <c r="Q9868" i="2"/>
  <c r="I9868" i="2"/>
  <c r="F9868" i="2"/>
  <c r="C9868" i="2"/>
  <c r="R9867" i="2"/>
  <c r="Q9867" i="2"/>
  <c r="I9867" i="2"/>
  <c r="F9867" i="2"/>
  <c r="C9867" i="2"/>
  <c r="R9866" i="2"/>
  <c r="Q9866" i="2"/>
  <c r="I9866" i="2"/>
  <c r="F9866" i="2"/>
  <c r="C9866" i="2"/>
  <c r="R9865" i="2"/>
  <c r="Q9865" i="2"/>
  <c r="I9865" i="2"/>
  <c r="F9865" i="2"/>
  <c r="C9865" i="2"/>
  <c r="R9864" i="2"/>
  <c r="Q9864" i="2"/>
  <c r="I9864" i="2"/>
  <c r="F9864" i="2"/>
  <c r="C9864" i="2"/>
  <c r="R9863" i="2"/>
  <c r="Q9863" i="2"/>
  <c r="I9863" i="2"/>
  <c r="F9863" i="2"/>
  <c r="C9863" i="2"/>
  <c r="R9862" i="2"/>
  <c r="Q9862" i="2"/>
  <c r="I9862" i="2"/>
  <c r="F9862" i="2"/>
  <c r="C9862" i="2"/>
  <c r="R9861" i="2"/>
  <c r="Q9861" i="2"/>
  <c r="I9861" i="2"/>
  <c r="F9861" i="2"/>
  <c r="C9861" i="2"/>
  <c r="R9860" i="2"/>
  <c r="Q9860" i="2"/>
  <c r="I9860" i="2"/>
  <c r="F9860" i="2"/>
  <c r="C9860" i="2"/>
  <c r="R9859" i="2"/>
  <c r="Q9859" i="2"/>
  <c r="I9859" i="2"/>
  <c r="F9859" i="2"/>
  <c r="C9859" i="2"/>
  <c r="R9858" i="2"/>
  <c r="Q9858" i="2"/>
  <c r="I9858" i="2"/>
  <c r="F9858" i="2"/>
  <c r="C9858" i="2"/>
  <c r="R9857" i="2"/>
  <c r="Q9857" i="2"/>
  <c r="I9857" i="2"/>
  <c r="F9857" i="2"/>
  <c r="C9857" i="2"/>
  <c r="R9856" i="2"/>
  <c r="Q9856" i="2"/>
  <c r="I9856" i="2"/>
  <c r="F9856" i="2"/>
  <c r="C9856" i="2"/>
  <c r="R9855" i="2"/>
  <c r="Q9855" i="2"/>
  <c r="I9855" i="2"/>
  <c r="F9855" i="2"/>
  <c r="C9855" i="2"/>
  <c r="R9854" i="2"/>
  <c r="Q9854" i="2"/>
  <c r="I9854" i="2"/>
  <c r="F9854" i="2"/>
  <c r="C9854" i="2"/>
  <c r="R9853" i="2"/>
  <c r="Q9853" i="2"/>
  <c r="I9853" i="2"/>
  <c r="F9853" i="2"/>
  <c r="C9853" i="2"/>
  <c r="R9852" i="2"/>
  <c r="Q9852" i="2"/>
  <c r="I9852" i="2"/>
  <c r="F9852" i="2"/>
  <c r="C9852" i="2"/>
  <c r="R9851" i="2"/>
  <c r="Q9851" i="2"/>
  <c r="I9851" i="2"/>
  <c r="F9851" i="2"/>
  <c r="C9851" i="2"/>
  <c r="R9850" i="2"/>
  <c r="Q9850" i="2"/>
  <c r="I9850" i="2"/>
  <c r="F9850" i="2"/>
  <c r="C9850" i="2"/>
  <c r="R9849" i="2"/>
  <c r="Q9849" i="2"/>
  <c r="I9849" i="2"/>
  <c r="F9849" i="2"/>
  <c r="C9849" i="2"/>
  <c r="R9848" i="2"/>
  <c r="Q9848" i="2"/>
  <c r="I9848" i="2"/>
  <c r="F9848" i="2"/>
  <c r="C9848" i="2"/>
  <c r="R9847" i="2"/>
  <c r="Q9847" i="2"/>
  <c r="I9847" i="2"/>
  <c r="F9847" i="2"/>
  <c r="C9847" i="2"/>
  <c r="R9846" i="2"/>
  <c r="Q9846" i="2"/>
  <c r="I9846" i="2"/>
  <c r="F9846" i="2"/>
  <c r="C9846" i="2"/>
  <c r="R9845" i="2"/>
  <c r="Q9845" i="2"/>
  <c r="I9845" i="2"/>
  <c r="F9845" i="2"/>
  <c r="C9845" i="2"/>
  <c r="R9844" i="2"/>
  <c r="Q9844" i="2"/>
  <c r="I9844" i="2"/>
  <c r="F9844" i="2"/>
  <c r="C9844" i="2"/>
  <c r="R9843" i="2"/>
  <c r="Q9843" i="2"/>
  <c r="I9843" i="2"/>
  <c r="F9843" i="2"/>
  <c r="C9843" i="2"/>
  <c r="R9842" i="2"/>
  <c r="Q9842" i="2"/>
  <c r="I9842" i="2"/>
  <c r="F9842" i="2"/>
  <c r="C9842" i="2"/>
  <c r="R9841" i="2"/>
  <c r="Q9841" i="2"/>
  <c r="I9841" i="2"/>
  <c r="F9841" i="2"/>
  <c r="C9841" i="2"/>
  <c r="R9840" i="2"/>
  <c r="Q9840" i="2"/>
  <c r="I9840" i="2"/>
  <c r="F9840" i="2"/>
  <c r="C9840" i="2"/>
  <c r="R9839" i="2"/>
  <c r="Q9839" i="2"/>
  <c r="I9839" i="2"/>
  <c r="F9839" i="2"/>
  <c r="C9839" i="2"/>
  <c r="R9838" i="2"/>
  <c r="Q9838" i="2"/>
  <c r="I9838" i="2"/>
  <c r="F9838" i="2"/>
  <c r="C9838" i="2"/>
  <c r="R9837" i="2"/>
  <c r="Q9837" i="2"/>
  <c r="I9837" i="2"/>
  <c r="F9837" i="2"/>
  <c r="C9837" i="2"/>
  <c r="R9836" i="2"/>
  <c r="Q9836" i="2"/>
  <c r="I9836" i="2"/>
  <c r="F9836" i="2"/>
  <c r="C9836" i="2"/>
  <c r="R9835" i="2"/>
  <c r="Q9835" i="2"/>
  <c r="I9835" i="2"/>
  <c r="F9835" i="2"/>
  <c r="C9835" i="2"/>
  <c r="R9834" i="2"/>
  <c r="Q9834" i="2"/>
  <c r="I9834" i="2"/>
  <c r="F9834" i="2"/>
  <c r="C9834" i="2"/>
  <c r="R9833" i="2"/>
  <c r="Q9833" i="2"/>
  <c r="I9833" i="2"/>
  <c r="F9833" i="2"/>
  <c r="C9833" i="2"/>
  <c r="R9832" i="2"/>
  <c r="Q9832" i="2"/>
  <c r="I9832" i="2"/>
  <c r="F9832" i="2"/>
  <c r="C9832" i="2"/>
  <c r="R9831" i="2"/>
  <c r="Q9831" i="2"/>
  <c r="I9831" i="2"/>
  <c r="F9831" i="2"/>
  <c r="C9831" i="2"/>
  <c r="R9830" i="2"/>
  <c r="Q9830" i="2"/>
  <c r="I9830" i="2"/>
  <c r="F9830" i="2"/>
  <c r="C9830" i="2"/>
  <c r="R9829" i="2"/>
  <c r="Q9829" i="2"/>
  <c r="I9829" i="2"/>
  <c r="F9829" i="2"/>
  <c r="C9829" i="2"/>
  <c r="R9828" i="2"/>
  <c r="Q9828" i="2"/>
  <c r="I9828" i="2"/>
  <c r="F9828" i="2"/>
  <c r="C9828" i="2"/>
  <c r="R9827" i="2"/>
  <c r="Q9827" i="2"/>
  <c r="I9827" i="2"/>
  <c r="F9827" i="2"/>
  <c r="C9827" i="2"/>
  <c r="R9826" i="2"/>
  <c r="Q9826" i="2"/>
  <c r="I9826" i="2"/>
  <c r="F9826" i="2"/>
  <c r="C9826" i="2"/>
  <c r="R9825" i="2"/>
  <c r="Q9825" i="2"/>
  <c r="I9825" i="2"/>
  <c r="F9825" i="2"/>
  <c r="C9825" i="2"/>
  <c r="R9824" i="2"/>
  <c r="Q9824" i="2"/>
  <c r="I9824" i="2"/>
  <c r="F9824" i="2"/>
  <c r="C9824" i="2"/>
  <c r="R9823" i="2"/>
  <c r="Q9823" i="2"/>
  <c r="I9823" i="2"/>
  <c r="F9823" i="2"/>
  <c r="C9823" i="2"/>
  <c r="R9822" i="2"/>
  <c r="Q9822" i="2"/>
  <c r="I9822" i="2"/>
  <c r="F9822" i="2"/>
  <c r="C9822" i="2"/>
  <c r="R9821" i="2"/>
  <c r="Q9821" i="2"/>
  <c r="I9821" i="2"/>
  <c r="F9821" i="2"/>
  <c r="C9821" i="2"/>
  <c r="R9820" i="2"/>
  <c r="Q9820" i="2"/>
  <c r="I9820" i="2"/>
  <c r="F9820" i="2"/>
  <c r="C9820" i="2"/>
  <c r="R9819" i="2"/>
  <c r="Q9819" i="2"/>
  <c r="I9819" i="2"/>
  <c r="F9819" i="2"/>
  <c r="C9819" i="2"/>
  <c r="R9818" i="2"/>
  <c r="Q9818" i="2"/>
  <c r="I9818" i="2"/>
  <c r="F9818" i="2"/>
  <c r="C9818" i="2"/>
  <c r="R9817" i="2"/>
  <c r="Q9817" i="2"/>
  <c r="I9817" i="2"/>
  <c r="F9817" i="2"/>
  <c r="C9817" i="2"/>
  <c r="R9816" i="2"/>
  <c r="Q9816" i="2"/>
  <c r="I9816" i="2"/>
  <c r="F9816" i="2"/>
  <c r="C9816" i="2"/>
  <c r="R9815" i="2"/>
  <c r="Q9815" i="2"/>
  <c r="I9815" i="2"/>
  <c r="F9815" i="2"/>
  <c r="C9815" i="2"/>
  <c r="R9814" i="2"/>
  <c r="Q9814" i="2"/>
  <c r="I9814" i="2"/>
  <c r="F9814" i="2"/>
  <c r="C9814" i="2"/>
  <c r="R9813" i="2"/>
  <c r="Q9813" i="2"/>
  <c r="I9813" i="2"/>
  <c r="F9813" i="2"/>
  <c r="C9813" i="2"/>
  <c r="R9812" i="2"/>
  <c r="Q9812" i="2"/>
  <c r="I9812" i="2"/>
  <c r="F9812" i="2"/>
  <c r="C9812" i="2"/>
  <c r="R9811" i="2"/>
  <c r="Q9811" i="2"/>
  <c r="I9811" i="2"/>
  <c r="F9811" i="2"/>
  <c r="C9811" i="2"/>
  <c r="R9810" i="2"/>
  <c r="Q9810" i="2"/>
  <c r="I9810" i="2"/>
  <c r="F9810" i="2"/>
  <c r="C9810" i="2"/>
  <c r="R9809" i="2"/>
  <c r="Q9809" i="2"/>
  <c r="I9809" i="2"/>
  <c r="F9809" i="2"/>
  <c r="C9809" i="2"/>
  <c r="R9808" i="2"/>
  <c r="Q9808" i="2"/>
  <c r="I9808" i="2"/>
  <c r="F9808" i="2"/>
  <c r="C9808" i="2"/>
  <c r="R9807" i="2"/>
  <c r="Q9807" i="2"/>
  <c r="I9807" i="2"/>
  <c r="F9807" i="2"/>
  <c r="C9807" i="2"/>
  <c r="R9806" i="2"/>
  <c r="Q9806" i="2"/>
  <c r="I9806" i="2"/>
  <c r="F9806" i="2"/>
  <c r="C9806" i="2"/>
  <c r="R9805" i="2"/>
  <c r="Q9805" i="2"/>
  <c r="I9805" i="2"/>
  <c r="F9805" i="2"/>
  <c r="C9805" i="2"/>
  <c r="R9804" i="2"/>
  <c r="Q9804" i="2"/>
  <c r="I9804" i="2"/>
  <c r="F9804" i="2"/>
  <c r="C9804" i="2"/>
  <c r="R9803" i="2"/>
  <c r="Q9803" i="2"/>
  <c r="I9803" i="2"/>
  <c r="F9803" i="2"/>
  <c r="C9803" i="2"/>
  <c r="R9802" i="2"/>
  <c r="Q9802" i="2"/>
  <c r="I9802" i="2"/>
  <c r="F9802" i="2"/>
  <c r="C9802" i="2"/>
  <c r="R9801" i="2"/>
  <c r="Q9801" i="2"/>
  <c r="I9801" i="2"/>
  <c r="F9801" i="2"/>
  <c r="C9801" i="2"/>
  <c r="R9800" i="2"/>
  <c r="Q9800" i="2"/>
  <c r="I9800" i="2"/>
  <c r="F9800" i="2"/>
  <c r="C9800" i="2"/>
  <c r="R9799" i="2"/>
  <c r="Q9799" i="2"/>
  <c r="I9799" i="2"/>
  <c r="F9799" i="2"/>
  <c r="C9799" i="2"/>
  <c r="R9798" i="2"/>
  <c r="Q9798" i="2"/>
  <c r="I9798" i="2"/>
  <c r="F9798" i="2"/>
  <c r="C9798" i="2"/>
  <c r="R9797" i="2"/>
  <c r="Q9797" i="2"/>
  <c r="I9797" i="2"/>
  <c r="F9797" i="2"/>
  <c r="C9797" i="2"/>
  <c r="R9796" i="2"/>
  <c r="Q9796" i="2"/>
  <c r="I9796" i="2"/>
  <c r="F9796" i="2"/>
  <c r="C9796" i="2"/>
  <c r="R9795" i="2"/>
  <c r="Q9795" i="2"/>
  <c r="I9795" i="2"/>
  <c r="F9795" i="2"/>
  <c r="C9795" i="2"/>
  <c r="R9794" i="2"/>
  <c r="Q9794" i="2"/>
  <c r="I9794" i="2"/>
  <c r="F9794" i="2"/>
  <c r="C9794" i="2"/>
  <c r="R9793" i="2"/>
  <c r="Q9793" i="2"/>
  <c r="I9793" i="2"/>
  <c r="F9793" i="2"/>
  <c r="C9793" i="2"/>
  <c r="R9792" i="2"/>
  <c r="Q9792" i="2"/>
  <c r="I9792" i="2"/>
  <c r="F9792" i="2"/>
  <c r="C9792" i="2"/>
  <c r="R9791" i="2"/>
  <c r="Q9791" i="2"/>
  <c r="I9791" i="2"/>
  <c r="F9791" i="2"/>
  <c r="C9791" i="2"/>
  <c r="R9790" i="2"/>
  <c r="Q9790" i="2"/>
  <c r="I9790" i="2"/>
  <c r="F9790" i="2"/>
  <c r="C9790" i="2"/>
  <c r="R9789" i="2"/>
  <c r="Q9789" i="2"/>
  <c r="I9789" i="2"/>
  <c r="F9789" i="2"/>
  <c r="C9789" i="2"/>
  <c r="R9788" i="2"/>
  <c r="Q9788" i="2"/>
  <c r="I9788" i="2"/>
  <c r="F9788" i="2"/>
  <c r="C9788" i="2"/>
  <c r="R9787" i="2"/>
  <c r="Q9787" i="2"/>
  <c r="I9787" i="2"/>
  <c r="F9787" i="2"/>
  <c r="C9787" i="2"/>
  <c r="R9786" i="2"/>
  <c r="Q9786" i="2"/>
  <c r="I9786" i="2"/>
  <c r="F9786" i="2"/>
  <c r="C9786" i="2"/>
  <c r="R9785" i="2"/>
  <c r="Q9785" i="2"/>
  <c r="I9785" i="2"/>
  <c r="F9785" i="2"/>
  <c r="C9785" i="2"/>
  <c r="R9784" i="2"/>
  <c r="Q9784" i="2"/>
  <c r="I9784" i="2"/>
  <c r="F9784" i="2"/>
  <c r="C9784" i="2"/>
  <c r="R9783" i="2"/>
  <c r="Q9783" i="2"/>
  <c r="I9783" i="2"/>
  <c r="F9783" i="2"/>
  <c r="C9783" i="2"/>
  <c r="R9782" i="2"/>
  <c r="Q9782" i="2"/>
  <c r="I9782" i="2"/>
  <c r="F9782" i="2"/>
  <c r="C9782" i="2"/>
  <c r="R9781" i="2"/>
  <c r="Q9781" i="2"/>
  <c r="I9781" i="2"/>
  <c r="F9781" i="2"/>
  <c r="C9781" i="2"/>
  <c r="R9780" i="2"/>
  <c r="Q9780" i="2"/>
  <c r="I9780" i="2"/>
  <c r="F9780" i="2"/>
  <c r="C9780" i="2"/>
  <c r="R9779" i="2"/>
  <c r="Q9779" i="2"/>
  <c r="I9779" i="2"/>
  <c r="F9779" i="2"/>
  <c r="C9779" i="2"/>
  <c r="R9778" i="2"/>
  <c r="Q9778" i="2"/>
  <c r="I9778" i="2"/>
  <c r="F9778" i="2"/>
  <c r="C9778" i="2"/>
  <c r="R9777" i="2"/>
  <c r="Q9777" i="2"/>
  <c r="I9777" i="2"/>
  <c r="F9777" i="2"/>
  <c r="C9777" i="2"/>
  <c r="R9776" i="2"/>
  <c r="Q9776" i="2"/>
  <c r="I9776" i="2"/>
  <c r="F9776" i="2"/>
  <c r="C9776" i="2"/>
  <c r="R9775" i="2"/>
  <c r="Q9775" i="2"/>
  <c r="I9775" i="2"/>
  <c r="F9775" i="2"/>
  <c r="C9775" i="2"/>
  <c r="R9774" i="2"/>
  <c r="Q9774" i="2"/>
  <c r="I9774" i="2"/>
  <c r="F9774" i="2"/>
  <c r="C9774" i="2"/>
  <c r="R9773" i="2"/>
  <c r="Q9773" i="2"/>
  <c r="I9773" i="2"/>
  <c r="F9773" i="2"/>
  <c r="C9773" i="2"/>
  <c r="R9772" i="2"/>
  <c r="Q9772" i="2"/>
  <c r="I9772" i="2"/>
  <c r="F9772" i="2"/>
  <c r="C9772" i="2"/>
  <c r="R9771" i="2"/>
  <c r="Q9771" i="2"/>
  <c r="I9771" i="2"/>
  <c r="F9771" i="2"/>
  <c r="C9771" i="2"/>
  <c r="R9770" i="2"/>
  <c r="Q9770" i="2"/>
  <c r="I9770" i="2"/>
  <c r="F9770" i="2"/>
  <c r="C9770" i="2"/>
  <c r="R9769" i="2"/>
  <c r="Q9769" i="2"/>
  <c r="I9769" i="2"/>
  <c r="F9769" i="2"/>
  <c r="C9769" i="2"/>
  <c r="R9768" i="2"/>
  <c r="Q9768" i="2"/>
  <c r="I9768" i="2"/>
  <c r="F9768" i="2"/>
  <c r="C9768" i="2"/>
  <c r="R9767" i="2"/>
  <c r="Q9767" i="2"/>
  <c r="I9767" i="2"/>
  <c r="F9767" i="2"/>
  <c r="C9767" i="2"/>
  <c r="R9766" i="2"/>
  <c r="Q9766" i="2"/>
  <c r="I9766" i="2"/>
  <c r="F9766" i="2"/>
  <c r="C9766" i="2"/>
  <c r="R9765" i="2"/>
  <c r="Q9765" i="2"/>
  <c r="I9765" i="2"/>
  <c r="F9765" i="2"/>
  <c r="C9765" i="2"/>
  <c r="R9764" i="2"/>
  <c r="Q9764" i="2"/>
  <c r="I9764" i="2"/>
  <c r="F9764" i="2"/>
  <c r="C9764" i="2"/>
  <c r="R9763" i="2"/>
  <c r="Q9763" i="2"/>
  <c r="I9763" i="2"/>
  <c r="F9763" i="2"/>
  <c r="C9763" i="2"/>
  <c r="R9762" i="2"/>
  <c r="Q9762" i="2"/>
  <c r="I9762" i="2"/>
  <c r="F9762" i="2"/>
  <c r="C9762" i="2"/>
  <c r="R9761" i="2"/>
  <c r="Q9761" i="2"/>
  <c r="I9761" i="2"/>
  <c r="F9761" i="2"/>
  <c r="C9761" i="2"/>
  <c r="R9760" i="2"/>
  <c r="Q9760" i="2"/>
  <c r="I9760" i="2"/>
  <c r="F9760" i="2"/>
  <c r="C9760" i="2"/>
  <c r="R9759" i="2"/>
  <c r="Q9759" i="2"/>
  <c r="I9759" i="2"/>
  <c r="F9759" i="2"/>
  <c r="C9759" i="2"/>
  <c r="R9758" i="2"/>
  <c r="Q9758" i="2"/>
  <c r="I9758" i="2"/>
  <c r="F9758" i="2"/>
  <c r="C9758" i="2"/>
  <c r="R9757" i="2"/>
  <c r="Q9757" i="2"/>
  <c r="I9757" i="2"/>
  <c r="F9757" i="2"/>
  <c r="C9757" i="2"/>
  <c r="R9756" i="2"/>
  <c r="Q9756" i="2"/>
  <c r="I9756" i="2"/>
  <c r="F9756" i="2"/>
  <c r="C9756" i="2"/>
  <c r="R9755" i="2"/>
  <c r="Q9755" i="2"/>
  <c r="I9755" i="2"/>
  <c r="F9755" i="2"/>
  <c r="C9755" i="2"/>
  <c r="R9754" i="2"/>
  <c r="Q9754" i="2"/>
  <c r="I9754" i="2"/>
  <c r="F9754" i="2"/>
  <c r="C9754" i="2"/>
  <c r="R9753" i="2"/>
  <c r="Q9753" i="2"/>
  <c r="I9753" i="2"/>
  <c r="F9753" i="2"/>
  <c r="C9753" i="2"/>
  <c r="R9752" i="2"/>
  <c r="Q9752" i="2"/>
  <c r="I9752" i="2"/>
  <c r="F9752" i="2"/>
  <c r="C9752" i="2"/>
  <c r="R9751" i="2"/>
  <c r="Q9751" i="2"/>
  <c r="I9751" i="2"/>
  <c r="F9751" i="2"/>
  <c r="C9751" i="2"/>
  <c r="R9750" i="2"/>
  <c r="Q9750" i="2"/>
  <c r="I9750" i="2"/>
  <c r="F9750" i="2"/>
  <c r="C9750" i="2"/>
  <c r="R9749" i="2"/>
  <c r="Q9749" i="2"/>
  <c r="I9749" i="2"/>
  <c r="F9749" i="2"/>
  <c r="C9749" i="2"/>
  <c r="R9748" i="2"/>
  <c r="Q9748" i="2"/>
  <c r="I9748" i="2"/>
  <c r="F9748" i="2"/>
  <c r="C9748" i="2"/>
  <c r="R9747" i="2"/>
  <c r="Q9747" i="2"/>
  <c r="I9747" i="2"/>
  <c r="F9747" i="2"/>
  <c r="C9747" i="2"/>
  <c r="R9746" i="2"/>
  <c r="Q9746" i="2"/>
  <c r="I9746" i="2"/>
  <c r="F9746" i="2"/>
  <c r="C9746" i="2"/>
  <c r="R9745" i="2"/>
  <c r="Q9745" i="2"/>
  <c r="I9745" i="2"/>
  <c r="F9745" i="2"/>
  <c r="C9745" i="2"/>
  <c r="R9744" i="2"/>
  <c r="Q9744" i="2"/>
  <c r="I9744" i="2"/>
  <c r="F9744" i="2"/>
  <c r="C9744" i="2"/>
  <c r="R9743" i="2"/>
  <c r="Q9743" i="2"/>
  <c r="I9743" i="2"/>
  <c r="F9743" i="2"/>
  <c r="C9743" i="2"/>
  <c r="R9742" i="2"/>
  <c r="Q9742" i="2"/>
  <c r="I9742" i="2"/>
  <c r="F9742" i="2"/>
  <c r="C9742" i="2"/>
  <c r="R9741" i="2"/>
  <c r="Q9741" i="2"/>
  <c r="I9741" i="2"/>
  <c r="F9741" i="2"/>
  <c r="C9741" i="2"/>
  <c r="R9740" i="2"/>
  <c r="Q9740" i="2"/>
  <c r="I9740" i="2"/>
  <c r="F9740" i="2"/>
  <c r="C9740" i="2"/>
  <c r="R9739" i="2"/>
  <c r="Q9739" i="2"/>
  <c r="I9739" i="2"/>
  <c r="F9739" i="2"/>
  <c r="C9739" i="2"/>
  <c r="R9738" i="2"/>
  <c r="Q9738" i="2"/>
  <c r="I9738" i="2"/>
  <c r="F9738" i="2"/>
  <c r="C9738" i="2"/>
  <c r="R9737" i="2"/>
  <c r="Q9737" i="2"/>
  <c r="I9737" i="2"/>
  <c r="F9737" i="2"/>
  <c r="C9737" i="2"/>
  <c r="R9736" i="2"/>
  <c r="Q9736" i="2"/>
  <c r="I9736" i="2"/>
  <c r="F9736" i="2"/>
  <c r="C9736" i="2"/>
  <c r="R9735" i="2"/>
  <c r="Q9735" i="2"/>
  <c r="I9735" i="2"/>
  <c r="F9735" i="2"/>
  <c r="C9735" i="2"/>
  <c r="R9734" i="2"/>
  <c r="Q9734" i="2"/>
  <c r="I9734" i="2"/>
  <c r="F9734" i="2"/>
  <c r="C9734" i="2"/>
  <c r="R9733" i="2"/>
  <c r="Q9733" i="2"/>
  <c r="I9733" i="2"/>
  <c r="F9733" i="2"/>
  <c r="C9733" i="2"/>
  <c r="R9732" i="2"/>
  <c r="Q9732" i="2"/>
  <c r="I9732" i="2"/>
  <c r="F9732" i="2"/>
  <c r="C9732" i="2"/>
  <c r="R9731" i="2"/>
  <c r="Q9731" i="2"/>
  <c r="I9731" i="2"/>
  <c r="F9731" i="2"/>
  <c r="C9731" i="2"/>
  <c r="R9730" i="2"/>
  <c r="Q9730" i="2"/>
  <c r="I9730" i="2"/>
  <c r="F9730" i="2"/>
  <c r="C9730" i="2"/>
  <c r="R9729" i="2"/>
  <c r="Q9729" i="2"/>
  <c r="I9729" i="2"/>
  <c r="F9729" i="2"/>
  <c r="C9729" i="2"/>
  <c r="R9728" i="2"/>
  <c r="Q9728" i="2"/>
  <c r="I9728" i="2"/>
  <c r="F9728" i="2"/>
  <c r="C9728" i="2"/>
  <c r="R9727" i="2"/>
  <c r="Q9727" i="2"/>
  <c r="I9727" i="2"/>
  <c r="F9727" i="2"/>
  <c r="C9727" i="2"/>
  <c r="R9726" i="2"/>
  <c r="Q9726" i="2"/>
  <c r="I9726" i="2"/>
  <c r="F9726" i="2"/>
  <c r="C9726" i="2"/>
  <c r="R9725" i="2"/>
  <c r="Q9725" i="2"/>
  <c r="I9725" i="2"/>
  <c r="F9725" i="2"/>
  <c r="C9725" i="2"/>
  <c r="R9724" i="2"/>
  <c r="Q9724" i="2"/>
  <c r="I9724" i="2"/>
  <c r="F9724" i="2"/>
  <c r="C9724" i="2"/>
  <c r="R9723" i="2"/>
  <c r="Q9723" i="2"/>
  <c r="I9723" i="2"/>
  <c r="F9723" i="2"/>
  <c r="C9723" i="2"/>
  <c r="R9722" i="2"/>
  <c r="Q9722" i="2"/>
  <c r="I9722" i="2"/>
  <c r="F9722" i="2"/>
  <c r="C9722" i="2"/>
  <c r="R9721" i="2"/>
  <c r="Q9721" i="2"/>
  <c r="I9721" i="2"/>
  <c r="F9721" i="2"/>
  <c r="C9721" i="2"/>
  <c r="R9720" i="2"/>
  <c r="Q9720" i="2"/>
  <c r="I9720" i="2"/>
  <c r="F9720" i="2"/>
  <c r="C9720" i="2"/>
  <c r="R9719" i="2"/>
  <c r="Q9719" i="2"/>
  <c r="I9719" i="2"/>
  <c r="F9719" i="2"/>
  <c r="C9719" i="2"/>
  <c r="R9718" i="2"/>
  <c r="Q9718" i="2"/>
  <c r="I9718" i="2"/>
  <c r="F9718" i="2"/>
  <c r="C9718" i="2"/>
  <c r="R9717" i="2"/>
  <c r="Q9717" i="2"/>
  <c r="I9717" i="2"/>
  <c r="F9717" i="2"/>
  <c r="C9717" i="2"/>
  <c r="R9716" i="2"/>
  <c r="Q9716" i="2"/>
  <c r="I9716" i="2"/>
  <c r="F9716" i="2"/>
  <c r="C9716" i="2"/>
  <c r="R9715" i="2"/>
  <c r="Q9715" i="2"/>
  <c r="I9715" i="2"/>
  <c r="F9715" i="2"/>
  <c r="C9715" i="2"/>
  <c r="R9714" i="2"/>
  <c r="Q9714" i="2"/>
  <c r="I9714" i="2"/>
  <c r="F9714" i="2"/>
  <c r="C9714" i="2"/>
  <c r="R9713" i="2"/>
  <c r="Q9713" i="2"/>
  <c r="I9713" i="2"/>
  <c r="F9713" i="2"/>
  <c r="C9713" i="2"/>
  <c r="R9712" i="2"/>
  <c r="Q9712" i="2"/>
  <c r="I9712" i="2"/>
  <c r="F9712" i="2"/>
  <c r="C9712" i="2"/>
  <c r="R9711" i="2"/>
  <c r="Q9711" i="2"/>
  <c r="I9711" i="2"/>
  <c r="F9711" i="2"/>
  <c r="C9711" i="2"/>
  <c r="R9710" i="2"/>
  <c r="Q9710" i="2"/>
  <c r="I9710" i="2"/>
  <c r="F9710" i="2"/>
  <c r="C9710" i="2"/>
  <c r="R9709" i="2"/>
  <c r="Q9709" i="2"/>
  <c r="I9709" i="2"/>
  <c r="F9709" i="2"/>
  <c r="C9709" i="2"/>
  <c r="R9708" i="2"/>
  <c r="Q9708" i="2"/>
  <c r="I9708" i="2"/>
  <c r="F9708" i="2"/>
  <c r="C9708" i="2"/>
  <c r="R9707" i="2"/>
  <c r="Q9707" i="2"/>
  <c r="I9707" i="2"/>
  <c r="F9707" i="2"/>
  <c r="C9707" i="2"/>
  <c r="R9706" i="2"/>
  <c r="Q9706" i="2"/>
  <c r="I9706" i="2"/>
  <c r="F9706" i="2"/>
  <c r="C9706" i="2"/>
  <c r="R9705" i="2"/>
  <c r="Q9705" i="2"/>
  <c r="I9705" i="2"/>
  <c r="F9705" i="2"/>
  <c r="C9705" i="2"/>
  <c r="R9704" i="2"/>
  <c r="Q9704" i="2"/>
  <c r="I9704" i="2"/>
  <c r="F9704" i="2"/>
  <c r="C9704" i="2"/>
  <c r="R9703" i="2"/>
  <c r="Q9703" i="2"/>
  <c r="I9703" i="2"/>
  <c r="F9703" i="2"/>
  <c r="C9703" i="2"/>
  <c r="R9702" i="2"/>
  <c r="Q9702" i="2"/>
  <c r="I9702" i="2"/>
  <c r="F9702" i="2"/>
  <c r="C9702" i="2"/>
  <c r="R9701" i="2"/>
  <c r="Q9701" i="2"/>
  <c r="I9701" i="2"/>
  <c r="F9701" i="2"/>
  <c r="C9701" i="2"/>
  <c r="R9700" i="2"/>
  <c r="Q9700" i="2"/>
  <c r="I9700" i="2"/>
  <c r="F9700" i="2"/>
  <c r="C9700" i="2"/>
  <c r="R9699" i="2"/>
  <c r="Q9699" i="2"/>
  <c r="I9699" i="2"/>
  <c r="F9699" i="2"/>
  <c r="C9699" i="2"/>
  <c r="R9698" i="2"/>
  <c r="Q9698" i="2"/>
  <c r="I9698" i="2"/>
  <c r="F9698" i="2"/>
  <c r="C9698" i="2"/>
  <c r="R9697" i="2"/>
  <c r="Q9697" i="2"/>
  <c r="I9697" i="2"/>
  <c r="F9697" i="2"/>
  <c r="C9697" i="2"/>
  <c r="R9696" i="2"/>
  <c r="Q9696" i="2"/>
  <c r="I9696" i="2"/>
  <c r="F9696" i="2"/>
  <c r="C9696" i="2"/>
  <c r="R9695" i="2"/>
  <c r="Q9695" i="2"/>
  <c r="I9695" i="2"/>
  <c r="F9695" i="2"/>
  <c r="C9695" i="2"/>
  <c r="R9694" i="2"/>
  <c r="Q9694" i="2"/>
  <c r="I9694" i="2"/>
  <c r="F9694" i="2"/>
  <c r="C9694" i="2"/>
  <c r="R9693" i="2"/>
  <c r="Q9693" i="2"/>
  <c r="I9693" i="2"/>
  <c r="F9693" i="2"/>
  <c r="C9693" i="2"/>
  <c r="R9692" i="2"/>
  <c r="Q9692" i="2"/>
  <c r="I9692" i="2"/>
  <c r="F9692" i="2"/>
  <c r="C9692" i="2"/>
  <c r="R9691" i="2"/>
  <c r="Q9691" i="2"/>
  <c r="I9691" i="2"/>
  <c r="F9691" i="2"/>
  <c r="C9691" i="2"/>
  <c r="R9690" i="2"/>
  <c r="Q9690" i="2"/>
  <c r="I9690" i="2"/>
  <c r="F9690" i="2"/>
  <c r="C9690" i="2"/>
  <c r="R9689" i="2"/>
  <c r="Q9689" i="2"/>
  <c r="I9689" i="2"/>
  <c r="F9689" i="2"/>
  <c r="C9689" i="2"/>
  <c r="R9688" i="2"/>
  <c r="Q9688" i="2"/>
  <c r="I9688" i="2"/>
  <c r="F9688" i="2"/>
  <c r="C9688" i="2"/>
  <c r="R9687" i="2"/>
  <c r="Q9687" i="2"/>
  <c r="I9687" i="2"/>
  <c r="F9687" i="2"/>
  <c r="C9687" i="2"/>
  <c r="R9686" i="2"/>
  <c r="Q9686" i="2"/>
  <c r="I9686" i="2"/>
  <c r="F9686" i="2"/>
  <c r="C9686" i="2"/>
  <c r="R9685" i="2"/>
  <c r="Q9685" i="2"/>
  <c r="I9685" i="2"/>
  <c r="F9685" i="2"/>
  <c r="C9685" i="2"/>
  <c r="R9684" i="2"/>
  <c r="Q9684" i="2"/>
  <c r="I9684" i="2"/>
  <c r="F9684" i="2"/>
  <c r="C9684" i="2"/>
  <c r="R9683" i="2"/>
  <c r="Q9683" i="2"/>
  <c r="I9683" i="2"/>
  <c r="F9683" i="2"/>
  <c r="C9683" i="2"/>
  <c r="R9682" i="2"/>
  <c r="Q9682" i="2"/>
  <c r="I9682" i="2"/>
  <c r="F9682" i="2"/>
  <c r="C9682" i="2"/>
  <c r="R9681" i="2"/>
  <c r="Q9681" i="2"/>
  <c r="I9681" i="2"/>
  <c r="F9681" i="2"/>
  <c r="C9681" i="2"/>
  <c r="R9680" i="2"/>
  <c r="Q9680" i="2"/>
  <c r="I9680" i="2"/>
  <c r="F9680" i="2"/>
  <c r="C9680" i="2"/>
  <c r="R9679" i="2"/>
  <c r="Q9679" i="2"/>
  <c r="I9679" i="2"/>
  <c r="F9679" i="2"/>
  <c r="C9679" i="2"/>
  <c r="R9678" i="2"/>
  <c r="Q9678" i="2"/>
  <c r="I9678" i="2"/>
  <c r="F9678" i="2"/>
  <c r="C9678" i="2"/>
  <c r="R9677" i="2"/>
  <c r="Q9677" i="2"/>
  <c r="I9677" i="2"/>
  <c r="F9677" i="2"/>
  <c r="C9677" i="2"/>
  <c r="R9676" i="2"/>
  <c r="Q9676" i="2"/>
  <c r="I9676" i="2"/>
  <c r="F9676" i="2"/>
  <c r="C9676" i="2"/>
  <c r="R9675" i="2"/>
  <c r="Q9675" i="2"/>
  <c r="I9675" i="2"/>
  <c r="F9675" i="2"/>
  <c r="C9675" i="2"/>
  <c r="R9674" i="2"/>
  <c r="Q9674" i="2"/>
  <c r="I9674" i="2"/>
  <c r="F9674" i="2"/>
  <c r="C9674" i="2"/>
  <c r="R9673" i="2"/>
  <c r="Q9673" i="2"/>
  <c r="I9673" i="2"/>
  <c r="F9673" i="2"/>
  <c r="C9673" i="2"/>
  <c r="R9672" i="2"/>
  <c r="Q9672" i="2"/>
  <c r="I9672" i="2"/>
  <c r="F9672" i="2"/>
  <c r="C9672" i="2"/>
  <c r="R9671" i="2"/>
  <c r="Q9671" i="2"/>
  <c r="I9671" i="2"/>
  <c r="F9671" i="2"/>
  <c r="C9671" i="2"/>
  <c r="R9670" i="2"/>
  <c r="Q9670" i="2"/>
  <c r="I9670" i="2"/>
  <c r="F9670" i="2"/>
  <c r="C9670" i="2"/>
  <c r="R9669" i="2"/>
  <c r="Q9669" i="2"/>
  <c r="I9669" i="2"/>
  <c r="F9669" i="2"/>
  <c r="C9669" i="2"/>
  <c r="R9668" i="2"/>
  <c r="Q9668" i="2"/>
  <c r="I9668" i="2"/>
  <c r="F9668" i="2"/>
  <c r="C9668" i="2"/>
  <c r="R9667" i="2"/>
  <c r="Q9667" i="2"/>
  <c r="I9667" i="2"/>
  <c r="F9667" i="2"/>
  <c r="C9667" i="2"/>
  <c r="R9666" i="2"/>
  <c r="Q9666" i="2"/>
  <c r="I9666" i="2"/>
  <c r="F9666" i="2"/>
  <c r="C9666" i="2"/>
  <c r="R9665" i="2"/>
  <c r="Q9665" i="2"/>
  <c r="I9665" i="2"/>
  <c r="F9665" i="2"/>
  <c r="C9665" i="2"/>
  <c r="R9664" i="2"/>
  <c r="Q9664" i="2"/>
  <c r="I9664" i="2"/>
  <c r="F9664" i="2"/>
  <c r="C9664" i="2"/>
  <c r="R9663" i="2"/>
  <c r="Q9663" i="2"/>
  <c r="I9663" i="2"/>
  <c r="F9663" i="2"/>
  <c r="C9663" i="2"/>
  <c r="R9662" i="2"/>
  <c r="Q9662" i="2"/>
  <c r="I9662" i="2"/>
  <c r="F9662" i="2"/>
  <c r="C9662" i="2"/>
  <c r="R9661" i="2"/>
  <c r="Q9661" i="2"/>
  <c r="I9661" i="2"/>
  <c r="F9661" i="2"/>
  <c r="C9661" i="2"/>
  <c r="R9660" i="2"/>
  <c r="Q9660" i="2"/>
  <c r="I9660" i="2"/>
  <c r="F9660" i="2"/>
  <c r="C9660" i="2"/>
  <c r="R9659" i="2"/>
  <c r="Q9659" i="2"/>
  <c r="I9659" i="2"/>
  <c r="F9659" i="2"/>
  <c r="C9659" i="2"/>
  <c r="R9658" i="2"/>
  <c r="Q9658" i="2"/>
  <c r="I9658" i="2"/>
  <c r="F9658" i="2"/>
  <c r="C9658" i="2"/>
  <c r="R9657" i="2"/>
  <c r="Q9657" i="2"/>
  <c r="I9657" i="2"/>
  <c r="F9657" i="2"/>
  <c r="C9657" i="2"/>
  <c r="R9656" i="2"/>
  <c r="Q9656" i="2"/>
  <c r="I9656" i="2"/>
  <c r="F9656" i="2"/>
  <c r="C9656" i="2"/>
  <c r="R9655" i="2"/>
  <c r="Q9655" i="2"/>
  <c r="I9655" i="2"/>
  <c r="F9655" i="2"/>
  <c r="C9655" i="2"/>
  <c r="R9654" i="2"/>
  <c r="Q9654" i="2"/>
  <c r="I9654" i="2"/>
  <c r="F9654" i="2"/>
  <c r="C9654" i="2"/>
  <c r="R9653" i="2"/>
  <c r="Q9653" i="2"/>
  <c r="I9653" i="2"/>
  <c r="F9653" i="2"/>
  <c r="C9653" i="2"/>
  <c r="R9652" i="2"/>
  <c r="Q9652" i="2"/>
  <c r="I9652" i="2"/>
  <c r="F9652" i="2"/>
  <c r="C9652" i="2"/>
  <c r="R9651" i="2"/>
  <c r="Q9651" i="2"/>
  <c r="I9651" i="2"/>
  <c r="F9651" i="2"/>
  <c r="C9651" i="2"/>
  <c r="R9650" i="2"/>
  <c r="Q9650" i="2"/>
  <c r="I9650" i="2"/>
  <c r="F9650" i="2"/>
  <c r="C9650" i="2"/>
  <c r="R9649" i="2"/>
  <c r="Q9649" i="2"/>
  <c r="I9649" i="2"/>
  <c r="F9649" i="2"/>
  <c r="C9649" i="2"/>
  <c r="R9648" i="2"/>
  <c r="Q9648" i="2"/>
  <c r="I9648" i="2"/>
  <c r="F9648" i="2"/>
  <c r="C9648" i="2"/>
  <c r="R9647" i="2"/>
  <c r="Q9647" i="2"/>
  <c r="I9647" i="2"/>
  <c r="F9647" i="2"/>
  <c r="C9647" i="2"/>
  <c r="R9646" i="2"/>
  <c r="Q9646" i="2"/>
  <c r="I9646" i="2"/>
  <c r="F9646" i="2"/>
  <c r="C9646" i="2"/>
  <c r="R9645" i="2"/>
  <c r="Q9645" i="2"/>
  <c r="I9645" i="2"/>
  <c r="F9645" i="2"/>
  <c r="C9645" i="2"/>
  <c r="R9644" i="2"/>
  <c r="Q9644" i="2"/>
  <c r="I9644" i="2"/>
  <c r="F9644" i="2"/>
  <c r="C9644" i="2"/>
  <c r="R9643" i="2"/>
  <c r="Q9643" i="2"/>
  <c r="I9643" i="2"/>
  <c r="F9643" i="2"/>
  <c r="C9643" i="2"/>
  <c r="R9642" i="2"/>
  <c r="Q9642" i="2"/>
  <c r="I9642" i="2"/>
  <c r="F9642" i="2"/>
  <c r="C9642" i="2"/>
  <c r="R9641" i="2"/>
  <c r="Q9641" i="2"/>
  <c r="I9641" i="2"/>
  <c r="F9641" i="2"/>
  <c r="C9641" i="2"/>
  <c r="R9640" i="2"/>
  <c r="Q9640" i="2"/>
  <c r="I9640" i="2"/>
  <c r="F9640" i="2"/>
  <c r="C9640" i="2"/>
  <c r="R9639" i="2"/>
  <c r="Q9639" i="2"/>
  <c r="I9639" i="2"/>
  <c r="F9639" i="2"/>
  <c r="C9639" i="2"/>
  <c r="R9638" i="2"/>
  <c r="Q9638" i="2"/>
  <c r="I9638" i="2"/>
  <c r="F9638" i="2"/>
  <c r="C9638" i="2"/>
  <c r="R9637" i="2"/>
  <c r="Q9637" i="2"/>
  <c r="I9637" i="2"/>
  <c r="F9637" i="2"/>
  <c r="C9637" i="2"/>
  <c r="R9636" i="2"/>
  <c r="Q9636" i="2"/>
  <c r="I9636" i="2"/>
  <c r="F9636" i="2"/>
  <c r="C9636" i="2"/>
  <c r="R9635" i="2"/>
  <c r="Q9635" i="2"/>
  <c r="I9635" i="2"/>
  <c r="F9635" i="2"/>
  <c r="C9635" i="2"/>
  <c r="R9634" i="2"/>
  <c r="Q9634" i="2"/>
  <c r="I9634" i="2"/>
  <c r="F9634" i="2"/>
  <c r="C9634" i="2"/>
  <c r="R9633" i="2"/>
  <c r="Q9633" i="2"/>
  <c r="I9633" i="2"/>
  <c r="F9633" i="2"/>
  <c r="C9633" i="2"/>
  <c r="R9632" i="2"/>
  <c r="Q9632" i="2"/>
  <c r="I9632" i="2"/>
  <c r="F9632" i="2"/>
  <c r="C9632" i="2"/>
  <c r="R9631" i="2"/>
  <c r="Q9631" i="2"/>
  <c r="I9631" i="2"/>
  <c r="F9631" i="2"/>
  <c r="C9631" i="2"/>
  <c r="R9630" i="2"/>
  <c r="Q9630" i="2"/>
  <c r="I9630" i="2"/>
  <c r="F9630" i="2"/>
  <c r="C9630" i="2"/>
  <c r="R9629" i="2"/>
  <c r="Q9629" i="2"/>
  <c r="I9629" i="2"/>
  <c r="F9629" i="2"/>
  <c r="C9629" i="2"/>
  <c r="R9628" i="2"/>
  <c r="Q9628" i="2"/>
  <c r="I9628" i="2"/>
  <c r="F9628" i="2"/>
  <c r="C9628" i="2"/>
  <c r="R9627" i="2"/>
  <c r="Q9627" i="2"/>
  <c r="I9627" i="2"/>
  <c r="F9627" i="2"/>
  <c r="C9627" i="2"/>
  <c r="R9626" i="2"/>
  <c r="Q9626" i="2"/>
  <c r="I9626" i="2"/>
  <c r="F9626" i="2"/>
  <c r="C9626" i="2"/>
  <c r="R9625" i="2"/>
  <c r="Q9625" i="2"/>
  <c r="I9625" i="2"/>
  <c r="F9625" i="2"/>
  <c r="C9625" i="2"/>
  <c r="R9624" i="2"/>
  <c r="Q9624" i="2"/>
  <c r="I9624" i="2"/>
  <c r="F9624" i="2"/>
  <c r="C9624" i="2"/>
  <c r="R9623" i="2"/>
  <c r="Q9623" i="2"/>
  <c r="I9623" i="2"/>
  <c r="F9623" i="2"/>
  <c r="C9623" i="2"/>
  <c r="R9622" i="2"/>
  <c r="Q9622" i="2"/>
  <c r="I9622" i="2"/>
  <c r="F9622" i="2"/>
  <c r="C9622" i="2"/>
  <c r="R9621" i="2"/>
  <c r="Q9621" i="2"/>
  <c r="I9621" i="2"/>
  <c r="F9621" i="2"/>
  <c r="C9621" i="2"/>
  <c r="R9620" i="2"/>
  <c r="Q9620" i="2"/>
  <c r="I9620" i="2"/>
  <c r="F9620" i="2"/>
  <c r="C9620" i="2"/>
  <c r="R9619" i="2"/>
  <c r="Q9619" i="2"/>
  <c r="I9619" i="2"/>
  <c r="F9619" i="2"/>
  <c r="C9619" i="2"/>
  <c r="R9618" i="2"/>
  <c r="Q9618" i="2"/>
  <c r="I9618" i="2"/>
  <c r="F9618" i="2"/>
  <c r="C9618" i="2"/>
  <c r="R9617" i="2"/>
  <c r="Q9617" i="2"/>
  <c r="I9617" i="2"/>
  <c r="F9617" i="2"/>
  <c r="C9617" i="2"/>
  <c r="R9616" i="2"/>
  <c r="Q9616" i="2"/>
  <c r="I9616" i="2"/>
  <c r="F9616" i="2"/>
  <c r="C9616" i="2"/>
  <c r="R9615" i="2"/>
  <c r="Q9615" i="2"/>
  <c r="I9615" i="2"/>
  <c r="F9615" i="2"/>
  <c r="C9615" i="2"/>
  <c r="R9614" i="2"/>
  <c r="Q9614" i="2"/>
  <c r="I9614" i="2"/>
  <c r="F9614" i="2"/>
  <c r="C9614" i="2"/>
  <c r="R9613" i="2"/>
  <c r="Q9613" i="2"/>
  <c r="I9613" i="2"/>
  <c r="F9613" i="2"/>
  <c r="C9613" i="2"/>
  <c r="R9612" i="2"/>
  <c r="Q9612" i="2"/>
  <c r="I9612" i="2"/>
  <c r="F9612" i="2"/>
  <c r="C9612" i="2"/>
  <c r="R9611" i="2"/>
  <c r="Q9611" i="2"/>
  <c r="I9611" i="2"/>
  <c r="F9611" i="2"/>
  <c r="C9611" i="2"/>
  <c r="R9610" i="2"/>
  <c r="Q9610" i="2"/>
  <c r="I9610" i="2"/>
  <c r="F9610" i="2"/>
  <c r="C9610" i="2"/>
  <c r="R9609" i="2"/>
  <c r="Q9609" i="2"/>
  <c r="I9609" i="2"/>
  <c r="F9609" i="2"/>
  <c r="C9609" i="2"/>
  <c r="R9608" i="2"/>
  <c r="Q9608" i="2"/>
  <c r="I9608" i="2"/>
  <c r="F9608" i="2"/>
  <c r="C9608" i="2"/>
  <c r="R9607" i="2"/>
  <c r="Q9607" i="2"/>
  <c r="I9607" i="2"/>
  <c r="F9607" i="2"/>
  <c r="C9607" i="2"/>
  <c r="R9606" i="2"/>
  <c r="Q9606" i="2"/>
  <c r="I9606" i="2"/>
  <c r="F9606" i="2"/>
  <c r="C9606" i="2"/>
  <c r="R9605" i="2"/>
  <c r="Q9605" i="2"/>
  <c r="I9605" i="2"/>
  <c r="F9605" i="2"/>
  <c r="C9605" i="2"/>
  <c r="R9604" i="2"/>
  <c r="Q9604" i="2"/>
  <c r="I9604" i="2"/>
  <c r="F9604" i="2"/>
  <c r="C9604" i="2"/>
  <c r="R9603" i="2"/>
  <c r="Q9603" i="2"/>
  <c r="I9603" i="2"/>
  <c r="F9603" i="2"/>
  <c r="C9603" i="2"/>
  <c r="R9602" i="2"/>
  <c r="Q9602" i="2"/>
  <c r="I9602" i="2"/>
  <c r="F9602" i="2"/>
  <c r="C9602" i="2"/>
  <c r="R9601" i="2"/>
  <c r="Q9601" i="2"/>
  <c r="I9601" i="2"/>
  <c r="F9601" i="2"/>
  <c r="C9601" i="2"/>
  <c r="R9600" i="2"/>
  <c r="Q9600" i="2"/>
  <c r="I9600" i="2"/>
  <c r="F9600" i="2"/>
  <c r="C9600" i="2"/>
  <c r="R9599" i="2"/>
  <c r="Q9599" i="2"/>
  <c r="I9599" i="2"/>
  <c r="F9599" i="2"/>
  <c r="C9599" i="2"/>
  <c r="R9598" i="2"/>
  <c r="Q9598" i="2"/>
  <c r="I9598" i="2"/>
  <c r="F9598" i="2"/>
  <c r="C9598" i="2"/>
  <c r="R9597" i="2"/>
  <c r="Q9597" i="2"/>
  <c r="I9597" i="2"/>
  <c r="F9597" i="2"/>
  <c r="C9597" i="2"/>
  <c r="R9596" i="2"/>
  <c r="Q9596" i="2"/>
  <c r="I9596" i="2"/>
  <c r="F9596" i="2"/>
  <c r="C9596" i="2"/>
  <c r="R9595" i="2"/>
  <c r="Q9595" i="2"/>
  <c r="I9595" i="2"/>
  <c r="F9595" i="2"/>
  <c r="C9595" i="2"/>
  <c r="R9594" i="2"/>
  <c r="Q9594" i="2"/>
  <c r="I9594" i="2"/>
  <c r="F9594" i="2"/>
  <c r="C9594" i="2"/>
  <c r="R9593" i="2"/>
  <c r="Q9593" i="2"/>
  <c r="I9593" i="2"/>
  <c r="F9593" i="2"/>
  <c r="C9593" i="2"/>
  <c r="R9592" i="2"/>
  <c r="Q9592" i="2"/>
  <c r="I9592" i="2"/>
  <c r="F9592" i="2"/>
  <c r="C9592" i="2"/>
  <c r="R9591" i="2"/>
  <c r="Q9591" i="2"/>
  <c r="I9591" i="2"/>
  <c r="F9591" i="2"/>
  <c r="C9591" i="2"/>
  <c r="R9590" i="2"/>
  <c r="Q9590" i="2"/>
  <c r="I9590" i="2"/>
  <c r="F9590" i="2"/>
  <c r="C9590" i="2"/>
  <c r="R9589" i="2"/>
  <c r="Q9589" i="2"/>
  <c r="I9589" i="2"/>
  <c r="F9589" i="2"/>
  <c r="C9589" i="2"/>
  <c r="R9588" i="2"/>
  <c r="Q9588" i="2"/>
  <c r="I9588" i="2"/>
  <c r="F9588" i="2"/>
  <c r="C9588" i="2"/>
  <c r="R9587" i="2"/>
  <c r="Q9587" i="2"/>
  <c r="I9587" i="2"/>
  <c r="F9587" i="2"/>
  <c r="C9587" i="2"/>
  <c r="R9586" i="2"/>
  <c r="Q9586" i="2"/>
  <c r="I9586" i="2"/>
  <c r="F9586" i="2"/>
  <c r="C9586" i="2"/>
  <c r="R9585" i="2"/>
  <c r="Q9585" i="2"/>
  <c r="I9585" i="2"/>
  <c r="F9585" i="2"/>
  <c r="C9585" i="2"/>
  <c r="R9584" i="2"/>
  <c r="Q9584" i="2"/>
  <c r="I9584" i="2"/>
  <c r="F9584" i="2"/>
  <c r="C9584" i="2"/>
  <c r="R9583" i="2"/>
  <c r="Q9583" i="2"/>
  <c r="I9583" i="2"/>
  <c r="F9583" i="2"/>
  <c r="C9583" i="2"/>
  <c r="R9582" i="2"/>
  <c r="Q9582" i="2"/>
  <c r="I9582" i="2"/>
  <c r="F9582" i="2"/>
  <c r="C9582" i="2"/>
  <c r="R9581" i="2"/>
  <c r="Q9581" i="2"/>
  <c r="I9581" i="2"/>
  <c r="F9581" i="2"/>
  <c r="C9581" i="2"/>
  <c r="R9580" i="2"/>
  <c r="Q9580" i="2"/>
  <c r="I9580" i="2"/>
  <c r="F9580" i="2"/>
  <c r="C9580" i="2"/>
  <c r="R9579" i="2"/>
  <c r="Q9579" i="2"/>
  <c r="I9579" i="2"/>
  <c r="F9579" i="2"/>
  <c r="C9579" i="2"/>
  <c r="R9578" i="2"/>
  <c r="Q9578" i="2"/>
  <c r="I9578" i="2"/>
  <c r="F9578" i="2"/>
  <c r="C9578" i="2"/>
  <c r="R9577" i="2"/>
  <c r="Q9577" i="2"/>
  <c r="I9577" i="2"/>
  <c r="F9577" i="2"/>
  <c r="C9577" i="2"/>
  <c r="R9576" i="2"/>
  <c r="Q9576" i="2"/>
  <c r="I9576" i="2"/>
  <c r="F9576" i="2"/>
  <c r="C9576" i="2"/>
  <c r="R9575" i="2"/>
  <c r="Q9575" i="2"/>
  <c r="I9575" i="2"/>
  <c r="F9575" i="2"/>
  <c r="C9575" i="2"/>
  <c r="R9574" i="2"/>
  <c r="Q9574" i="2"/>
  <c r="I9574" i="2"/>
  <c r="F9574" i="2"/>
  <c r="C9574" i="2"/>
  <c r="R9573" i="2"/>
  <c r="Q9573" i="2"/>
  <c r="I9573" i="2"/>
  <c r="F9573" i="2"/>
  <c r="C9573" i="2"/>
  <c r="R9572" i="2"/>
  <c r="Q9572" i="2"/>
  <c r="I9572" i="2"/>
  <c r="F9572" i="2"/>
  <c r="C9572" i="2"/>
  <c r="R9571" i="2"/>
  <c r="Q9571" i="2"/>
  <c r="I9571" i="2"/>
  <c r="F9571" i="2"/>
  <c r="C9571" i="2"/>
  <c r="R9570" i="2"/>
  <c r="Q9570" i="2"/>
  <c r="I9570" i="2"/>
  <c r="F9570" i="2"/>
  <c r="C9570" i="2"/>
  <c r="R9569" i="2"/>
  <c r="Q9569" i="2"/>
  <c r="I9569" i="2"/>
  <c r="F9569" i="2"/>
  <c r="C9569" i="2"/>
  <c r="R9568" i="2"/>
  <c r="Q9568" i="2"/>
  <c r="I9568" i="2"/>
  <c r="F9568" i="2"/>
  <c r="C9568" i="2"/>
  <c r="R9567" i="2"/>
  <c r="Q9567" i="2"/>
  <c r="I9567" i="2"/>
  <c r="F9567" i="2"/>
  <c r="C9567" i="2"/>
  <c r="R9566" i="2"/>
  <c r="Q9566" i="2"/>
  <c r="I9566" i="2"/>
  <c r="F9566" i="2"/>
  <c r="C9566" i="2"/>
  <c r="R9565" i="2"/>
  <c r="Q9565" i="2"/>
  <c r="I9565" i="2"/>
  <c r="F9565" i="2"/>
  <c r="C9565" i="2"/>
  <c r="R9564" i="2"/>
  <c r="Q9564" i="2"/>
  <c r="I9564" i="2"/>
  <c r="F9564" i="2"/>
  <c r="C9564" i="2"/>
  <c r="R9563" i="2"/>
  <c r="Q9563" i="2"/>
  <c r="I9563" i="2"/>
  <c r="F9563" i="2"/>
  <c r="C9563" i="2"/>
  <c r="R9562" i="2"/>
  <c r="Q9562" i="2"/>
  <c r="I9562" i="2"/>
  <c r="F9562" i="2"/>
  <c r="C9562" i="2"/>
  <c r="R9561" i="2"/>
  <c r="Q9561" i="2"/>
  <c r="I9561" i="2"/>
  <c r="F9561" i="2"/>
  <c r="C9561" i="2"/>
  <c r="R9560" i="2"/>
  <c r="Q9560" i="2"/>
  <c r="I9560" i="2"/>
  <c r="F9560" i="2"/>
  <c r="C9560" i="2"/>
  <c r="R9559" i="2"/>
  <c r="Q9559" i="2"/>
  <c r="I9559" i="2"/>
  <c r="F9559" i="2"/>
  <c r="C9559" i="2"/>
  <c r="R9558" i="2"/>
  <c r="Q9558" i="2"/>
  <c r="I9558" i="2"/>
  <c r="F9558" i="2"/>
  <c r="C9558" i="2"/>
  <c r="R9557" i="2"/>
  <c r="Q9557" i="2"/>
  <c r="I9557" i="2"/>
  <c r="F9557" i="2"/>
  <c r="C9557" i="2"/>
  <c r="R9556" i="2"/>
  <c r="Q9556" i="2"/>
  <c r="I9556" i="2"/>
  <c r="F9556" i="2"/>
  <c r="C9556" i="2"/>
  <c r="R9555" i="2"/>
  <c r="Q9555" i="2"/>
  <c r="I9555" i="2"/>
  <c r="F9555" i="2"/>
  <c r="C9555" i="2"/>
  <c r="R9554" i="2"/>
  <c r="Q9554" i="2"/>
  <c r="I9554" i="2"/>
  <c r="F9554" i="2"/>
  <c r="C9554" i="2"/>
  <c r="R9553" i="2"/>
  <c r="Q9553" i="2"/>
  <c r="I9553" i="2"/>
  <c r="F9553" i="2"/>
  <c r="C9553" i="2"/>
  <c r="R9552" i="2"/>
  <c r="Q9552" i="2"/>
  <c r="I9552" i="2"/>
  <c r="F9552" i="2"/>
  <c r="C9552" i="2"/>
  <c r="R9551" i="2"/>
  <c r="Q9551" i="2"/>
  <c r="I9551" i="2"/>
  <c r="F9551" i="2"/>
  <c r="C9551" i="2"/>
  <c r="R9550" i="2"/>
  <c r="Q9550" i="2"/>
  <c r="I9550" i="2"/>
  <c r="F9550" i="2"/>
  <c r="C9550" i="2"/>
  <c r="R9549" i="2"/>
  <c r="Q9549" i="2"/>
  <c r="I9549" i="2"/>
  <c r="F9549" i="2"/>
  <c r="C9549" i="2"/>
  <c r="R9548" i="2"/>
  <c r="Q9548" i="2"/>
  <c r="I9548" i="2"/>
  <c r="F9548" i="2"/>
  <c r="C9548" i="2"/>
  <c r="R9547" i="2"/>
  <c r="Q9547" i="2"/>
  <c r="I9547" i="2"/>
  <c r="F9547" i="2"/>
  <c r="C9547" i="2"/>
  <c r="R9546" i="2"/>
  <c r="Q9546" i="2"/>
  <c r="I9546" i="2"/>
  <c r="F9546" i="2"/>
  <c r="C9546" i="2"/>
  <c r="R9545" i="2"/>
  <c r="Q9545" i="2"/>
  <c r="I9545" i="2"/>
  <c r="F9545" i="2"/>
  <c r="C9545" i="2"/>
  <c r="R9544" i="2"/>
  <c r="Q9544" i="2"/>
  <c r="I9544" i="2"/>
  <c r="F9544" i="2"/>
  <c r="C9544" i="2"/>
  <c r="R9543" i="2"/>
  <c r="Q9543" i="2"/>
  <c r="I9543" i="2"/>
  <c r="F9543" i="2"/>
  <c r="C9543" i="2"/>
  <c r="R9542" i="2"/>
  <c r="Q9542" i="2"/>
  <c r="I9542" i="2"/>
  <c r="F9542" i="2"/>
  <c r="C9542" i="2"/>
  <c r="R9541" i="2"/>
  <c r="Q9541" i="2"/>
  <c r="I9541" i="2"/>
  <c r="F9541" i="2"/>
  <c r="C9541" i="2"/>
  <c r="R9540" i="2"/>
  <c r="Q9540" i="2"/>
  <c r="I9540" i="2"/>
  <c r="F9540" i="2"/>
  <c r="C9540" i="2"/>
  <c r="R9539" i="2"/>
  <c r="Q9539" i="2"/>
  <c r="I9539" i="2"/>
  <c r="F9539" i="2"/>
  <c r="C9539" i="2"/>
  <c r="R9538" i="2"/>
  <c r="Q9538" i="2"/>
  <c r="I9538" i="2"/>
  <c r="F9538" i="2"/>
  <c r="C9538" i="2"/>
  <c r="R9537" i="2"/>
  <c r="Q9537" i="2"/>
  <c r="I9537" i="2"/>
  <c r="F9537" i="2"/>
  <c r="C9537" i="2"/>
  <c r="R9536" i="2"/>
  <c r="Q9536" i="2"/>
  <c r="I9536" i="2"/>
  <c r="F9536" i="2"/>
  <c r="C9536" i="2"/>
  <c r="R9535" i="2"/>
  <c r="Q9535" i="2"/>
  <c r="I9535" i="2"/>
  <c r="F9535" i="2"/>
  <c r="C9535" i="2"/>
  <c r="R9534" i="2"/>
  <c r="Q9534" i="2"/>
  <c r="I9534" i="2"/>
  <c r="F9534" i="2"/>
  <c r="C9534" i="2"/>
  <c r="R9533" i="2"/>
  <c r="Q9533" i="2"/>
  <c r="I9533" i="2"/>
  <c r="F9533" i="2"/>
  <c r="C9533" i="2"/>
  <c r="R9532" i="2"/>
  <c r="Q9532" i="2"/>
  <c r="I9532" i="2"/>
  <c r="F9532" i="2"/>
  <c r="C9532" i="2"/>
  <c r="R9531" i="2"/>
  <c r="Q9531" i="2"/>
  <c r="I9531" i="2"/>
  <c r="F9531" i="2"/>
  <c r="C9531" i="2"/>
  <c r="R9530" i="2"/>
  <c r="Q9530" i="2"/>
  <c r="I9530" i="2"/>
  <c r="F9530" i="2"/>
  <c r="C9530" i="2"/>
  <c r="R9529" i="2"/>
  <c r="Q9529" i="2"/>
  <c r="I9529" i="2"/>
  <c r="F9529" i="2"/>
  <c r="C9529" i="2"/>
  <c r="R9528" i="2"/>
  <c r="Q9528" i="2"/>
  <c r="I9528" i="2"/>
  <c r="F9528" i="2"/>
  <c r="C9528" i="2"/>
  <c r="R9527" i="2"/>
  <c r="Q9527" i="2"/>
  <c r="I9527" i="2"/>
  <c r="F9527" i="2"/>
  <c r="C9527" i="2"/>
  <c r="R9526" i="2"/>
  <c r="Q9526" i="2"/>
  <c r="I9526" i="2"/>
  <c r="F9526" i="2"/>
  <c r="C9526" i="2"/>
  <c r="R9525" i="2"/>
  <c r="Q9525" i="2"/>
  <c r="I9525" i="2"/>
  <c r="F9525" i="2"/>
  <c r="C9525" i="2"/>
  <c r="R9524" i="2"/>
  <c r="Q9524" i="2"/>
  <c r="I9524" i="2"/>
  <c r="F9524" i="2"/>
  <c r="C9524" i="2"/>
  <c r="R9523" i="2"/>
  <c r="Q9523" i="2"/>
  <c r="I9523" i="2"/>
  <c r="F9523" i="2"/>
  <c r="C9523" i="2"/>
  <c r="R9522" i="2"/>
  <c r="Q9522" i="2"/>
  <c r="I9522" i="2"/>
  <c r="F9522" i="2"/>
  <c r="C9522" i="2"/>
  <c r="R9521" i="2"/>
  <c r="Q9521" i="2"/>
  <c r="I9521" i="2"/>
  <c r="F9521" i="2"/>
  <c r="C9521" i="2"/>
  <c r="R9520" i="2"/>
  <c r="Q9520" i="2"/>
  <c r="I9520" i="2"/>
  <c r="F9520" i="2"/>
  <c r="C9520" i="2"/>
  <c r="R9519" i="2"/>
  <c r="Q9519" i="2"/>
  <c r="I9519" i="2"/>
  <c r="F9519" i="2"/>
  <c r="C9519" i="2"/>
  <c r="R9518" i="2"/>
  <c r="Q9518" i="2"/>
  <c r="I9518" i="2"/>
  <c r="F9518" i="2"/>
  <c r="C9518" i="2"/>
  <c r="R9517" i="2"/>
  <c r="Q9517" i="2"/>
  <c r="I9517" i="2"/>
  <c r="F9517" i="2"/>
  <c r="C9517" i="2"/>
  <c r="R9516" i="2"/>
  <c r="Q9516" i="2"/>
  <c r="I9516" i="2"/>
  <c r="F9516" i="2"/>
  <c r="C9516" i="2"/>
  <c r="R9515" i="2"/>
  <c r="Q9515" i="2"/>
  <c r="I9515" i="2"/>
  <c r="F9515" i="2"/>
  <c r="C9515" i="2"/>
  <c r="R9514" i="2"/>
  <c r="Q9514" i="2"/>
  <c r="I9514" i="2"/>
  <c r="F9514" i="2"/>
  <c r="C9514" i="2"/>
  <c r="R9513" i="2"/>
  <c r="Q9513" i="2"/>
  <c r="I9513" i="2"/>
  <c r="F9513" i="2"/>
  <c r="C9513" i="2"/>
  <c r="R9512" i="2"/>
  <c r="Q9512" i="2"/>
  <c r="I9512" i="2"/>
  <c r="F9512" i="2"/>
  <c r="C9512" i="2"/>
  <c r="R9511" i="2"/>
  <c r="Q9511" i="2"/>
  <c r="I9511" i="2"/>
  <c r="F9511" i="2"/>
  <c r="C9511" i="2"/>
  <c r="R9510" i="2"/>
  <c r="Q9510" i="2"/>
  <c r="I9510" i="2"/>
  <c r="F9510" i="2"/>
  <c r="C9510" i="2"/>
  <c r="R9509" i="2"/>
  <c r="Q9509" i="2"/>
  <c r="I9509" i="2"/>
  <c r="F9509" i="2"/>
  <c r="C9509" i="2"/>
  <c r="R9508" i="2"/>
  <c r="Q9508" i="2"/>
  <c r="I9508" i="2"/>
  <c r="F9508" i="2"/>
  <c r="C9508" i="2"/>
  <c r="R9507" i="2"/>
  <c r="Q9507" i="2"/>
  <c r="I9507" i="2"/>
  <c r="F9507" i="2"/>
  <c r="C9507" i="2"/>
  <c r="R9506" i="2"/>
  <c r="Q9506" i="2"/>
  <c r="I9506" i="2"/>
  <c r="F9506" i="2"/>
  <c r="C9506" i="2"/>
  <c r="R9505" i="2"/>
  <c r="Q9505" i="2"/>
  <c r="I9505" i="2"/>
  <c r="F9505" i="2"/>
  <c r="C9505" i="2"/>
  <c r="R9504" i="2"/>
  <c r="Q9504" i="2"/>
  <c r="I9504" i="2"/>
  <c r="F9504" i="2"/>
  <c r="C9504" i="2"/>
  <c r="R9503" i="2"/>
  <c r="Q9503" i="2"/>
  <c r="I9503" i="2"/>
  <c r="F9503" i="2"/>
  <c r="C9503" i="2"/>
  <c r="R9502" i="2"/>
  <c r="Q9502" i="2"/>
  <c r="I9502" i="2"/>
  <c r="F9502" i="2"/>
  <c r="C9502" i="2"/>
  <c r="R9501" i="2"/>
  <c r="Q9501" i="2"/>
  <c r="I9501" i="2"/>
  <c r="F9501" i="2"/>
  <c r="C9501" i="2"/>
  <c r="R9500" i="2"/>
  <c r="Q9500" i="2"/>
  <c r="I9500" i="2"/>
  <c r="F9500" i="2"/>
  <c r="C9500" i="2"/>
  <c r="R9499" i="2"/>
  <c r="Q9499" i="2"/>
  <c r="I9499" i="2"/>
  <c r="F9499" i="2"/>
  <c r="C9499" i="2"/>
  <c r="R9498" i="2"/>
  <c r="Q9498" i="2"/>
  <c r="I9498" i="2"/>
  <c r="F9498" i="2"/>
  <c r="C9498" i="2"/>
  <c r="R9497" i="2"/>
  <c r="Q9497" i="2"/>
  <c r="I9497" i="2"/>
  <c r="F9497" i="2"/>
  <c r="C9497" i="2"/>
  <c r="R9496" i="2"/>
  <c r="Q9496" i="2"/>
  <c r="I9496" i="2"/>
  <c r="F9496" i="2"/>
  <c r="C9496" i="2"/>
  <c r="R9495" i="2"/>
  <c r="Q9495" i="2"/>
  <c r="I9495" i="2"/>
  <c r="F9495" i="2"/>
  <c r="C9495" i="2"/>
  <c r="R9494" i="2"/>
  <c r="Q9494" i="2"/>
  <c r="I9494" i="2"/>
  <c r="F9494" i="2"/>
  <c r="C9494" i="2"/>
  <c r="R9493" i="2"/>
  <c r="Q9493" i="2"/>
  <c r="I9493" i="2"/>
  <c r="F9493" i="2"/>
  <c r="C9493" i="2"/>
  <c r="R9492" i="2"/>
  <c r="Q9492" i="2"/>
  <c r="I9492" i="2"/>
  <c r="F9492" i="2"/>
  <c r="C9492" i="2"/>
  <c r="R9491" i="2"/>
  <c r="Q9491" i="2"/>
  <c r="I9491" i="2"/>
  <c r="F9491" i="2"/>
  <c r="C9491" i="2"/>
  <c r="R9490" i="2"/>
  <c r="Q9490" i="2"/>
  <c r="I9490" i="2"/>
  <c r="F9490" i="2"/>
  <c r="C9490" i="2"/>
  <c r="R9489" i="2"/>
  <c r="Q9489" i="2"/>
  <c r="I9489" i="2"/>
  <c r="F9489" i="2"/>
  <c r="C9489" i="2"/>
  <c r="R9488" i="2"/>
  <c r="Q9488" i="2"/>
  <c r="I9488" i="2"/>
  <c r="F9488" i="2"/>
  <c r="C9488" i="2"/>
  <c r="R9487" i="2"/>
  <c r="Q9487" i="2"/>
  <c r="I9487" i="2"/>
  <c r="F9487" i="2"/>
  <c r="C9487" i="2"/>
  <c r="R9486" i="2"/>
  <c r="Q9486" i="2"/>
  <c r="I9486" i="2"/>
  <c r="F9486" i="2"/>
  <c r="C9486" i="2"/>
  <c r="R9485" i="2"/>
  <c r="Q9485" i="2"/>
  <c r="I9485" i="2"/>
  <c r="F9485" i="2"/>
  <c r="C9485" i="2"/>
  <c r="R9484" i="2"/>
  <c r="Q9484" i="2"/>
  <c r="I9484" i="2"/>
  <c r="F9484" i="2"/>
  <c r="C9484" i="2"/>
  <c r="R9483" i="2"/>
  <c r="Q9483" i="2"/>
  <c r="I9483" i="2"/>
  <c r="F9483" i="2"/>
  <c r="C9483" i="2"/>
  <c r="R9482" i="2"/>
  <c r="Q9482" i="2"/>
  <c r="I9482" i="2"/>
  <c r="F9482" i="2"/>
  <c r="C9482" i="2"/>
  <c r="R9481" i="2"/>
  <c r="Q9481" i="2"/>
  <c r="I9481" i="2"/>
  <c r="F9481" i="2"/>
  <c r="C9481" i="2"/>
  <c r="R9480" i="2"/>
  <c r="Q9480" i="2"/>
  <c r="I9480" i="2"/>
  <c r="F9480" i="2"/>
  <c r="C9480" i="2"/>
  <c r="R9479" i="2"/>
  <c r="Q9479" i="2"/>
  <c r="I9479" i="2"/>
  <c r="F9479" i="2"/>
  <c r="C9479" i="2"/>
  <c r="R9478" i="2"/>
  <c r="Q9478" i="2"/>
  <c r="I9478" i="2"/>
  <c r="F9478" i="2"/>
  <c r="C9478" i="2"/>
  <c r="R9477" i="2"/>
  <c r="Q9477" i="2"/>
  <c r="I9477" i="2"/>
  <c r="F9477" i="2"/>
  <c r="C9477" i="2"/>
  <c r="R9476" i="2"/>
  <c r="Q9476" i="2"/>
  <c r="I9476" i="2"/>
  <c r="F9476" i="2"/>
  <c r="C9476" i="2"/>
  <c r="R9475" i="2"/>
  <c r="Q9475" i="2"/>
  <c r="I9475" i="2"/>
  <c r="F9475" i="2"/>
  <c r="C9475" i="2"/>
  <c r="R9474" i="2"/>
  <c r="Q9474" i="2"/>
  <c r="I9474" i="2"/>
  <c r="F9474" i="2"/>
  <c r="C9474" i="2"/>
  <c r="R9473" i="2"/>
  <c r="Q9473" i="2"/>
  <c r="I9473" i="2"/>
  <c r="F9473" i="2"/>
  <c r="C9473" i="2"/>
  <c r="R9472" i="2"/>
  <c r="Q9472" i="2"/>
  <c r="I9472" i="2"/>
  <c r="F9472" i="2"/>
  <c r="C9472" i="2"/>
  <c r="R9471" i="2"/>
  <c r="Q9471" i="2"/>
  <c r="I9471" i="2"/>
  <c r="F9471" i="2"/>
  <c r="C9471" i="2"/>
  <c r="R9470" i="2"/>
  <c r="Q9470" i="2"/>
  <c r="I9470" i="2"/>
  <c r="F9470" i="2"/>
  <c r="C9470" i="2"/>
  <c r="R9469" i="2"/>
  <c r="Q9469" i="2"/>
  <c r="I9469" i="2"/>
  <c r="F9469" i="2"/>
  <c r="C9469" i="2"/>
  <c r="R9468" i="2"/>
  <c r="Q9468" i="2"/>
  <c r="I9468" i="2"/>
  <c r="F9468" i="2"/>
  <c r="C9468" i="2"/>
  <c r="R9467" i="2"/>
  <c r="Q9467" i="2"/>
  <c r="I9467" i="2"/>
  <c r="F9467" i="2"/>
  <c r="C9467" i="2"/>
  <c r="R9466" i="2"/>
  <c r="Q9466" i="2"/>
  <c r="I9466" i="2"/>
  <c r="F9466" i="2"/>
  <c r="C9466" i="2"/>
  <c r="R9465" i="2"/>
  <c r="Q9465" i="2"/>
  <c r="I9465" i="2"/>
  <c r="F9465" i="2"/>
  <c r="C9465" i="2"/>
  <c r="R9464" i="2"/>
  <c r="Q9464" i="2"/>
  <c r="I9464" i="2"/>
  <c r="F9464" i="2"/>
  <c r="C9464" i="2"/>
  <c r="R9463" i="2"/>
  <c r="Q9463" i="2"/>
  <c r="I9463" i="2"/>
  <c r="F9463" i="2"/>
  <c r="C9463" i="2"/>
  <c r="R9462" i="2"/>
  <c r="Q9462" i="2"/>
  <c r="I9462" i="2"/>
  <c r="F9462" i="2"/>
  <c r="C9462" i="2"/>
  <c r="R9461" i="2"/>
  <c r="Q9461" i="2"/>
  <c r="I9461" i="2"/>
  <c r="F9461" i="2"/>
  <c r="C9461" i="2"/>
  <c r="R9460" i="2"/>
  <c r="Q9460" i="2"/>
  <c r="I9460" i="2"/>
  <c r="F9460" i="2"/>
  <c r="C9460" i="2"/>
  <c r="R9459" i="2"/>
  <c r="Q9459" i="2"/>
  <c r="I9459" i="2"/>
  <c r="F9459" i="2"/>
  <c r="C9459" i="2"/>
  <c r="R9458" i="2"/>
  <c r="Q9458" i="2"/>
  <c r="I9458" i="2"/>
  <c r="F9458" i="2"/>
  <c r="C9458" i="2"/>
  <c r="R9457" i="2"/>
  <c r="Q9457" i="2"/>
  <c r="I9457" i="2"/>
  <c r="F9457" i="2"/>
  <c r="C9457" i="2"/>
  <c r="R9456" i="2"/>
  <c r="Q9456" i="2"/>
  <c r="I9456" i="2"/>
  <c r="F9456" i="2"/>
  <c r="C9456" i="2"/>
  <c r="R9455" i="2"/>
  <c r="Q9455" i="2"/>
  <c r="I9455" i="2"/>
  <c r="F9455" i="2"/>
  <c r="C9455" i="2"/>
  <c r="R9454" i="2"/>
  <c r="Q9454" i="2"/>
  <c r="I9454" i="2"/>
  <c r="F9454" i="2"/>
  <c r="C9454" i="2"/>
  <c r="R9453" i="2"/>
  <c r="Q9453" i="2"/>
  <c r="I9453" i="2"/>
  <c r="F9453" i="2"/>
  <c r="C9453" i="2"/>
  <c r="R9452" i="2"/>
  <c r="Q9452" i="2"/>
  <c r="I9452" i="2"/>
  <c r="F9452" i="2"/>
  <c r="C9452" i="2"/>
  <c r="R9451" i="2"/>
  <c r="Q9451" i="2"/>
  <c r="I9451" i="2"/>
  <c r="F9451" i="2"/>
  <c r="C9451" i="2"/>
  <c r="R9450" i="2"/>
  <c r="Q9450" i="2"/>
  <c r="I9450" i="2"/>
  <c r="F9450" i="2"/>
  <c r="C9450" i="2"/>
  <c r="R9449" i="2"/>
  <c r="Q9449" i="2"/>
  <c r="I9449" i="2"/>
  <c r="F9449" i="2"/>
  <c r="C9449" i="2"/>
  <c r="R9448" i="2"/>
  <c r="Q9448" i="2"/>
  <c r="I9448" i="2"/>
  <c r="F9448" i="2"/>
  <c r="C9448" i="2"/>
  <c r="R9447" i="2"/>
  <c r="Q9447" i="2"/>
  <c r="I9447" i="2"/>
  <c r="F9447" i="2"/>
  <c r="C9447" i="2"/>
  <c r="R9446" i="2"/>
  <c r="Q9446" i="2"/>
  <c r="I9446" i="2"/>
  <c r="F9446" i="2"/>
  <c r="C9446" i="2"/>
  <c r="R9445" i="2"/>
  <c r="Q9445" i="2"/>
  <c r="I9445" i="2"/>
  <c r="F9445" i="2"/>
  <c r="C9445" i="2"/>
  <c r="R9444" i="2"/>
  <c r="Q9444" i="2"/>
  <c r="I9444" i="2"/>
  <c r="F9444" i="2"/>
  <c r="C9444" i="2"/>
  <c r="R9443" i="2"/>
  <c r="Q9443" i="2"/>
  <c r="I9443" i="2"/>
  <c r="F9443" i="2"/>
  <c r="C9443" i="2"/>
  <c r="R9442" i="2"/>
  <c r="Q9442" i="2"/>
  <c r="I9442" i="2"/>
  <c r="F9442" i="2"/>
  <c r="C9442" i="2"/>
  <c r="R9441" i="2"/>
  <c r="Q9441" i="2"/>
  <c r="I9441" i="2"/>
  <c r="F9441" i="2"/>
  <c r="C9441" i="2"/>
  <c r="R9440" i="2"/>
  <c r="Q9440" i="2"/>
  <c r="I9440" i="2"/>
  <c r="F9440" i="2"/>
  <c r="C9440" i="2"/>
  <c r="R9439" i="2"/>
  <c r="Q9439" i="2"/>
  <c r="I9439" i="2"/>
  <c r="F9439" i="2"/>
  <c r="C9439" i="2"/>
  <c r="R9438" i="2"/>
  <c r="Q9438" i="2"/>
  <c r="I9438" i="2"/>
  <c r="F9438" i="2"/>
  <c r="C9438" i="2"/>
  <c r="R9437" i="2"/>
  <c r="Q9437" i="2"/>
  <c r="I9437" i="2"/>
  <c r="F9437" i="2"/>
  <c r="C9437" i="2"/>
  <c r="R9436" i="2"/>
  <c r="Q9436" i="2"/>
  <c r="I9436" i="2"/>
  <c r="F9436" i="2"/>
  <c r="C9436" i="2"/>
  <c r="R9435" i="2"/>
  <c r="Q9435" i="2"/>
  <c r="I9435" i="2"/>
  <c r="F9435" i="2"/>
  <c r="C9435" i="2"/>
  <c r="R9434" i="2"/>
  <c r="Q9434" i="2"/>
  <c r="I9434" i="2"/>
  <c r="F9434" i="2"/>
  <c r="C9434" i="2"/>
  <c r="R9433" i="2"/>
  <c r="Q9433" i="2"/>
  <c r="I9433" i="2"/>
  <c r="F9433" i="2"/>
  <c r="C9433" i="2"/>
  <c r="R9432" i="2"/>
  <c r="Q9432" i="2"/>
  <c r="I9432" i="2"/>
  <c r="F9432" i="2"/>
  <c r="C9432" i="2"/>
  <c r="R9431" i="2"/>
  <c r="Q9431" i="2"/>
  <c r="I9431" i="2"/>
  <c r="F9431" i="2"/>
  <c r="C9431" i="2"/>
  <c r="R9430" i="2"/>
  <c r="Q9430" i="2"/>
  <c r="I9430" i="2"/>
  <c r="F9430" i="2"/>
  <c r="C9430" i="2"/>
  <c r="R9429" i="2"/>
  <c r="Q9429" i="2"/>
  <c r="I9429" i="2"/>
  <c r="F9429" i="2"/>
  <c r="C9429" i="2"/>
  <c r="R9428" i="2"/>
  <c r="Q9428" i="2"/>
  <c r="I9428" i="2"/>
  <c r="F9428" i="2"/>
  <c r="C9428" i="2"/>
  <c r="R9427" i="2"/>
  <c r="Q9427" i="2"/>
  <c r="I9427" i="2"/>
  <c r="F9427" i="2"/>
  <c r="C9427" i="2"/>
  <c r="R9426" i="2"/>
  <c r="Q9426" i="2"/>
  <c r="I9426" i="2"/>
  <c r="F9426" i="2"/>
  <c r="C9426" i="2"/>
  <c r="R9425" i="2"/>
  <c r="Q9425" i="2"/>
  <c r="I9425" i="2"/>
  <c r="F9425" i="2"/>
  <c r="C9425" i="2"/>
  <c r="R9424" i="2"/>
  <c r="Q9424" i="2"/>
  <c r="I9424" i="2"/>
  <c r="F9424" i="2"/>
  <c r="C9424" i="2"/>
  <c r="R9423" i="2"/>
  <c r="Q9423" i="2"/>
  <c r="I9423" i="2"/>
  <c r="F9423" i="2"/>
  <c r="C9423" i="2"/>
  <c r="R9422" i="2"/>
  <c r="Q9422" i="2"/>
  <c r="I9422" i="2"/>
  <c r="F9422" i="2"/>
  <c r="C9422" i="2"/>
  <c r="R9421" i="2"/>
  <c r="Q9421" i="2"/>
  <c r="I9421" i="2"/>
  <c r="F9421" i="2"/>
  <c r="C9421" i="2"/>
  <c r="R9420" i="2"/>
  <c r="Q9420" i="2"/>
  <c r="I9420" i="2"/>
  <c r="F9420" i="2"/>
  <c r="C9420" i="2"/>
  <c r="R9419" i="2"/>
  <c r="Q9419" i="2"/>
  <c r="I9419" i="2"/>
  <c r="F9419" i="2"/>
  <c r="C9419" i="2"/>
  <c r="R9418" i="2"/>
  <c r="Q9418" i="2"/>
  <c r="I9418" i="2"/>
  <c r="F9418" i="2"/>
  <c r="C9418" i="2"/>
  <c r="R9417" i="2"/>
  <c r="Q9417" i="2"/>
  <c r="I9417" i="2"/>
  <c r="F9417" i="2"/>
  <c r="C9417" i="2"/>
  <c r="R9416" i="2"/>
  <c r="Q9416" i="2"/>
  <c r="I9416" i="2"/>
  <c r="F9416" i="2"/>
  <c r="C9416" i="2"/>
  <c r="R9415" i="2"/>
  <c r="Q9415" i="2"/>
  <c r="I9415" i="2"/>
  <c r="F9415" i="2"/>
  <c r="C9415" i="2"/>
  <c r="R9414" i="2"/>
  <c r="Q9414" i="2"/>
  <c r="I9414" i="2"/>
  <c r="F9414" i="2"/>
  <c r="C9414" i="2"/>
  <c r="R9413" i="2"/>
  <c r="Q9413" i="2"/>
  <c r="I9413" i="2"/>
  <c r="F9413" i="2"/>
  <c r="C9413" i="2"/>
  <c r="R9412" i="2"/>
  <c r="Q9412" i="2"/>
  <c r="I9412" i="2"/>
  <c r="F9412" i="2"/>
  <c r="C9412" i="2"/>
  <c r="R9411" i="2"/>
  <c r="Q9411" i="2"/>
  <c r="I9411" i="2"/>
  <c r="F9411" i="2"/>
  <c r="C9411" i="2"/>
  <c r="R9410" i="2"/>
  <c r="Q9410" i="2"/>
  <c r="I9410" i="2"/>
  <c r="F9410" i="2"/>
  <c r="C9410" i="2"/>
  <c r="R9409" i="2"/>
  <c r="Q9409" i="2"/>
  <c r="I9409" i="2"/>
  <c r="F9409" i="2"/>
  <c r="C9409" i="2"/>
  <c r="R9408" i="2"/>
  <c r="Q9408" i="2"/>
  <c r="I9408" i="2"/>
  <c r="F9408" i="2"/>
  <c r="C9408" i="2"/>
  <c r="R9407" i="2"/>
  <c r="Q9407" i="2"/>
  <c r="I9407" i="2"/>
  <c r="F9407" i="2"/>
  <c r="C9407" i="2"/>
  <c r="R9406" i="2"/>
  <c r="Q9406" i="2"/>
  <c r="I9406" i="2"/>
  <c r="F9406" i="2"/>
  <c r="C9406" i="2"/>
  <c r="R9405" i="2"/>
  <c r="Q9405" i="2"/>
  <c r="I9405" i="2"/>
  <c r="F9405" i="2"/>
  <c r="C9405" i="2"/>
  <c r="R9404" i="2"/>
  <c r="Q9404" i="2"/>
  <c r="I9404" i="2"/>
  <c r="F9404" i="2"/>
  <c r="C9404" i="2"/>
  <c r="R9403" i="2"/>
  <c r="Q9403" i="2"/>
  <c r="I9403" i="2"/>
  <c r="F9403" i="2"/>
  <c r="C9403" i="2"/>
  <c r="R9402" i="2"/>
  <c r="Q9402" i="2"/>
  <c r="I9402" i="2"/>
  <c r="F9402" i="2"/>
  <c r="C9402" i="2"/>
  <c r="R9401" i="2"/>
  <c r="Q9401" i="2"/>
  <c r="I9401" i="2"/>
  <c r="F9401" i="2"/>
  <c r="C9401" i="2"/>
  <c r="R9400" i="2"/>
  <c r="Q9400" i="2"/>
  <c r="I9400" i="2"/>
  <c r="F9400" i="2"/>
  <c r="C9400" i="2"/>
  <c r="R9399" i="2"/>
  <c r="Q9399" i="2"/>
  <c r="I9399" i="2"/>
  <c r="F9399" i="2"/>
  <c r="C9399" i="2"/>
  <c r="R9398" i="2"/>
  <c r="Q9398" i="2"/>
  <c r="I9398" i="2"/>
  <c r="F9398" i="2"/>
  <c r="C9398" i="2"/>
  <c r="R9397" i="2"/>
  <c r="Q9397" i="2"/>
  <c r="I9397" i="2"/>
  <c r="F9397" i="2"/>
  <c r="C9397" i="2"/>
  <c r="R9396" i="2"/>
  <c r="Q9396" i="2"/>
  <c r="I9396" i="2"/>
  <c r="F9396" i="2"/>
  <c r="C9396" i="2"/>
  <c r="R9395" i="2"/>
  <c r="Q9395" i="2"/>
  <c r="I9395" i="2"/>
  <c r="F9395" i="2"/>
  <c r="C9395" i="2"/>
  <c r="R9394" i="2"/>
  <c r="Q9394" i="2"/>
  <c r="I9394" i="2"/>
  <c r="F9394" i="2"/>
  <c r="C9394" i="2"/>
  <c r="R9393" i="2"/>
  <c r="Q9393" i="2"/>
  <c r="I9393" i="2"/>
  <c r="F9393" i="2"/>
  <c r="C9393" i="2"/>
  <c r="R9392" i="2"/>
  <c r="Q9392" i="2"/>
  <c r="I9392" i="2"/>
  <c r="F9392" i="2"/>
  <c r="C9392" i="2"/>
  <c r="R9391" i="2"/>
  <c r="Q9391" i="2"/>
  <c r="I9391" i="2"/>
  <c r="F9391" i="2"/>
  <c r="C9391" i="2"/>
  <c r="R9390" i="2"/>
  <c r="Q9390" i="2"/>
  <c r="I9390" i="2"/>
  <c r="F9390" i="2"/>
  <c r="C9390" i="2"/>
  <c r="R9389" i="2"/>
  <c r="Q9389" i="2"/>
  <c r="I9389" i="2"/>
  <c r="F9389" i="2"/>
  <c r="C9389" i="2"/>
  <c r="R9388" i="2"/>
  <c r="Q9388" i="2"/>
  <c r="I9388" i="2"/>
  <c r="F9388" i="2"/>
  <c r="C9388" i="2"/>
  <c r="R9387" i="2"/>
  <c r="Q9387" i="2"/>
  <c r="I9387" i="2"/>
  <c r="F9387" i="2"/>
  <c r="C9387" i="2"/>
  <c r="R9386" i="2"/>
  <c r="Q9386" i="2"/>
  <c r="I9386" i="2"/>
  <c r="F9386" i="2"/>
  <c r="C9386" i="2"/>
  <c r="R9385" i="2"/>
  <c r="Q9385" i="2"/>
  <c r="I9385" i="2"/>
  <c r="F9385" i="2"/>
  <c r="C9385" i="2"/>
  <c r="R9384" i="2"/>
  <c r="Q9384" i="2"/>
  <c r="I9384" i="2"/>
  <c r="F9384" i="2"/>
  <c r="C9384" i="2"/>
  <c r="R9383" i="2"/>
  <c r="Q9383" i="2"/>
  <c r="I9383" i="2"/>
  <c r="F9383" i="2"/>
  <c r="C9383" i="2"/>
  <c r="R9382" i="2"/>
  <c r="Q9382" i="2"/>
  <c r="I9382" i="2"/>
  <c r="F9382" i="2"/>
  <c r="C9382" i="2"/>
  <c r="R9381" i="2"/>
  <c r="Q9381" i="2"/>
  <c r="I9381" i="2"/>
  <c r="F9381" i="2"/>
  <c r="C9381" i="2"/>
  <c r="R9380" i="2"/>
  <c r="Q9380" i="2"/>
  <c r="I9380" i="2"/>
  <c r="F9380" i="2"/>
  <c r="C9380" i="2"/>
  <c r="R9379" i="2"/>
  <c r="Q9379" i="2"/>
  <c r="I9379" i="2"/>
  <c r="F9379" i="2"/>
  <c r="C9379" i="2"/>
  <c r="R9378" i="2"/>
  <c r="Q9378" i="2"/>
  <c r="I9378" i="2"/>
  <c r="F9378" i="2"/>
  <c r="C9378" i="2"/>
  <c r="R9377" i="2"/>
  <c r="Q9377" i="2"/>
  <c r="I9377" i="2"/>
  <c r="F9377" i="2"/>
  <c r="C9377" i="2"/>
  <c r="R9376" i="2"/>
  <c r="Q9376" i="2"/>
  <c r="I9376" i="2"/>
  <c r="F9376" i="2"/>
  <c r="C9376" i="2"/>
  <c r="R9375" i="2"/>
  <c r="Q9375" i="2"/>
  <c r="I9375" i="2"/>
  <c r="F9375" i="2"/>
  <c r="C9375" i="2"/>
  <c r="R9374" i="2"/>
  <c r="Q9374" i="2"/>
  <c r="I9374" i="2"/>
  <c r="F9374" i="2"/>
  <c r="C9374" i="2"/>
  <c r="R9373" i="2"/>
  <c r="Q9373" i="2"/>
  <c r="I9373" i="2"/>
  <c r="F9373" i="2"/>
  <c r="C9373" i="2"/>
  <c r="R9372" i="2"/>
  <c r="Q9372" i="2"/>
  <c r="I9372" i="2"/>
  <c r="F9372" i="2"/>
  <c r="C9372" i="2"/>
  <c r="R9371" i="2"/>
  <c r="Q9371" i="2"/>
  <c r="I9371" i="2"/>
  <c r="F9371" i="2"/>
  <c r="C9371" i="2"/>
  <c r="R9370" i="2"/>
  <c r="Q9370" i="2"/>
  <c r="I9370" i="2"/>
  <c r="F9370" i="2"/>
  <c r="C9370" i="2"/>
  <c r="R9369" i="2"/>
  <c r="Q9369" i="2"/>
  <c r="I9369" i="2"/>
  <c r="F9369" i="2"/>
  <c r="C9369" i="2"/>
  <c r="R9368" i="2"/>
  <c r="Q9368" i="2"/>
  <c r="I9368" i="2"/>
  <c r="F9368" i="2"/>
  <c r="C9368" i="2"/>
  <c r="R9367" i="2"/>
  <c r="Q9367" i="2"/>
  <c r="I9367" i="2"/>
  <c r="F9367" i="2"/>
  <c r="C9367" i="2"/>
  <c r="R9366" i="2"/>
  <c r="Q9366" i="2"/>
  <c r="I9366" i="2"/>
  <c r="F9366" i="2"/>
  <c r="C9366" i="2"/>
  <c r="R9365" i="2"/>
  <c r="Q9365" i="2"/>
  <c r="I9365" i="2"/>
  <c r="F9365" i="2"/>
  <c r="C9365" i="2"/>
  <c r="R9364" i="2"/>
  <c r="Q9364" i="2"/>
  <c r="I9364" i="2"/>
  <c r="F9364" i="2"/>
  <c r="C9364" i="2"/>
  <c r="R9363" i="2"/>
  <c r="Q9363" i="2"/>
  <c r="I9363" i="2"/>
  <c r="F9363" i="2"/>
  <c r="C9363" i="2"/>
  <c r="R9362" i="2"/>
  <c r="Q9362" i="2"/>
  <c r="I9362" i="2"/>
  <c r="F9362" i="2"/>
  <c r="C9362" i="2"/>
  <c r="R9361" i="2"/>
  <c r="Q9361" i="2"/>
  <c r="I9361" i="2"/>
  <c r="F9361" i="2"/>
  <c r="C9361" i="2"/>
  <c r="R9360" i="2"/>
  <c r="Q9360" i="2"/>
  <c r="I9360" i="2"/>
  <c r="F9360" i="2"/>
  <c r="C9360" i="2"/>
  <c r="R9359" i="2"/>
  <c r="Q9359" i="2"/>
  <c r="I9359" i="2"/>
  <c r="F9359" i="2"/>
  <c r="C9359" i="2"/>
  <c r="R9358" i="2"/>
  <c r="Q9358" i="2"/>
  <c r="I9358" i="2"/>
  <c r="F9358" i="2"/>
  <c r="C9358" i="2"/>
  <c r="R9357" i="2"/>
  <c r="Q9357" i="2"/>
  <c r="I9357" i="2"/>
  <c r="F9357" i="2"/>
  <c r="C9357" i="2"/>
  <c r="R9356" i="2"/>
  <c r="Q9356" i="2"/>
  <c r="I9356" i="2"/>
  <c r="F9356" i="2"/>
  <c r="C9356" i="2"/>
  <c r="R9355" i="2"/>
  <c r="Q9355" i="2"/>
  <c r="I9355" i="2"/>
  <c r="F9355" i="2"/>
  <c r="C9355" i="2"/>
  <c r="R9354" i="2"/>
  <c r="Q9354" i="2"/>
  <c r="I9354" i="2"/>
  <c r="F9354" i="2"/>
  <c r="C9354" i="2"/>
  <c r="R9353" i="2"/>
  <c r="Q9353" i="2"/>
  <c r="I9353" i="2"/>
  <c r="F9353" i="2"/>
  <c r="C9353" i="2"/>
  <c r="R9352" i="2"/>
  <c r="Q9352" i="2"/>
  <c r="I9352" i="2"/>
  <c r="F9352" i="2"/>
  <c r="C9352" i="2"/>
  <c r="R9351" i="2"/>
  <c r="Q9351" i="2"/>
  <c r="I9351" i="2"/>
  <c r="F9351" i="2"/>
  <c r="C9351" i="2"/>
  <c r="R9350" i="2"/>
  <c r="Q9350" i="2"/>
  <c r="I9350" i="2"/>
  <c r="F9350" i="2"/>
  <c r="C9350" i="2"/>
  <c r="R9349" i="2"/>
  <c r="Q9349" i="2"/>
  <c r="I9349" i="2"/>
  <c r="F9349" i="2"/>
  <c r="C9349" i="2"/>
  <c r="R9348" i="2"/>
  <c r="Q9348" i="2"/>
  <c r="I9348" i="2"/>
  <c r="F9348" i="2"/>
  <c r="C9348" i="2"/>
  <c r="R9347" i="2"/>
  <c r="Q9347" i="2"/>
  <c r="I9347" i="2"/>
  <c r="F9347" i="2"/>
  <c r="C9347" i="2"/>
  <c r="R9346" i="2"/>
  <c r="Q9346" i="2"/>
  <c r="I9346" i="2"/>
  <c r="F9346" i="2"/>
  <c r="C9346" i="2"/>
  <c r="R9345" i="2"/>
  <c r="Q9345" i="2"/>
  <c r="I9345" i="2"/>
  <c r="F9345" i="2"/>
  <c r="C9345" i="2"/>
  <c r="R9344" i="2"/>
  <c r="Q9344" i="2"/>
  <c r="I9344" i="2"/>
  <c r="F9344" i="2"/>
  <c r="C9344" i="2"/>
  <c r="R9343" i="2"/>
  <c r="Q9343" i="2"/>
  <c r="I9343" i="2"/>
  <c r="F9343" i="2"/>
  <c r="C9343" i="2"/>
  <c r="R9342" i="2"/>
  <c r="Q9342" i="2"/>
  <c r="I9342" i="2"/>
  <c r="F9342" i="2"/>
  <c r="C9342" i="2"/>
  <c r="R9341" i="2"/>
  <c r="Q9341" i="2"/>
  <c r="I9341" i="2"/>
  <c r="F9341" i="2"/>
  <c r="C9341" i="2"/>
  <c r="R9340" i="2"/>
  <c r="Q9340" i="2"/>
  <c r="I9340" i="2"/>
  <c r="F9340" i="2"/>
  <c r="C9340" i="2"/>
  <c r="R9339" i="2"/>
  <c r="Q9339" i="2"/>
  <c r="I9339" i="2"/>
  <c r="F9339" i="2"/>
  <c r="C9339" i="2"/>
  <c r="R9338" i="2"/>
  <c r="Q9338" i="2"/>
  <c r="I9338" i="2"/>
  <c r="F9338" i="2"/>
  <c r="C9338" i="2"/>
  <c r="R9337" i="2"/>
  <c r="Q9337" i="2"/>
  <c r="I9337" i="2"/>
  <c r="F9337" i="2"/>
  <c r="C9337" i="2"/>
  <c r="R9336" i="2"/>
  <c r="Q9336" i="2"/>
  <c r="I9336" i="2"/>
  <c r="F9336" i="2"/>
  <c r="C9336" i="2"/>
  <c r="R9335" i="2"/>
  <c r="Q9335" i="2"/>
  <c r="I9335" i="2"/>
  <c r="F9335" i="2"/>
  <c r="C9335" i="2"/>
  <c r="R9334" i="2"/>
  <c r="Q9334" i="2"/>
  <c r="I9334" i="2"/>
  <c r="F9334" i="2"/>
  <c r="C9334" i="2"/>
  <c r="R9333" i="2"/>
  <c r="Q9333" i="2"/>
  <c r="I9333" i="2"/>
  <c r="F9333" i="2"/>
  <c r="C9333" i="2"/>
  <c r="R9332" i="2"/>
  <c r="Q9332" i="2"/>
  <c r="I9332" i="2"/>
  <c r="F9332" i="2"/>
  <c r="C9332" i="2"/>
  <c r="R9331" i="2"/>
  <c r="Q9331" i="2"/>
  <c r="I9331" i="2"/>
  <c r="F9331" i="2"/>
  <c r="C9331" i="2"/>
  <c r="R9330" i="2"/>
  <c r="Q9330" i="2"/>
  <c r="I9330" i="2"/>
  <c r="F9330" i="2"/>
  <c r="C9330" i="2"/>
  <c r="R9329" i="2"/>
  <c r="Q9329" i="2"/>
  <c r="I9329" i="2"/>
  <c r="F9329" i="2"/>
  <c r="C9329" i="2"/>
  <c r="R9328" i="2"/>
  <c r="Q9328" i="2"/>
  <c r="I9328" i="2"/>
  <c r="F9328" i="2"/>
  <c r="C9328" i="2"/>
  <c r="R9327" i="2"/>
  <c r="Q9327" i="2"/>
  <c r="I9327" i="2"/>
  <c r="F9327" i="2"/>
  <c r="C9327" i="2"/>
  <c r="R9326" i="2"/>
  <c r="Q9326" i="2"/>
  <c r="I9326" i="2"/>
  <c r="F9326" i="2"/>
  <c r="C9326" i="2"/>
  <c r="R9325" i="2"/>
  <c r="Q9325" i="2"/>
  <c r="I9325" i="2"/>
  <c r="F9325" i="2"/>
  <c r="C9325" i="2"/>
  <c r="R9324" i="2"/>
  <c r="Q9324" i="2"/>
  <c r="I9324" i="2"/>
  <c r="F9324" i="2"/>
  <c r="C9324" i="2"/>
  <c r="R9323" i="2"/>
  <c r="Q9323" i="2"/>
  <c r="I9323" i="2"/>
  <c r="F9323" i="2"/>
  <c r="C9323" i="2"/>
  <c r="R9322" i="2"/>
  <c r="Q9322" i="2"/>
  <c r="I9322" i="2"/>
  <c r="F9322" i="2"/>
  <c r="C9322" i="2"/>
  <c r="R9321" i="2"/>
  <c r="Q9321" i="2"/>
  <c r="I9321" i="2"/>
  <c r="F9321" i="2"/>
  <c r="C9321" i="2"/>
  <c r="R9320" i="2"/>
  <c r="Q9320" i="2"/>
  <c r="I9320" i="2"/>
  <c r="F9320" i="2"/>
  <c r="C9320" i="2"/>
  <c r="R9319" i="2"/>
  <c r="Q9319" i="2"/>
  <c r="I9319" i="2"/>
  <c r="F9319" i="2"/>
  <c r="C9319" i="2"/>
  <c r="R9318" i="2"/>
  <c r="Q9318" i="2"/>
  <c r="I9318" i="2"/>
  <c r="F9318" i="2"/>
  <c r="C9318" i="2"/>
  <c r="R9317" i="2"/>
  <c r="Q9317" i="2"/>
  <c r="I9317" i="2"/>
  <c r="F9317" i="2"/>
  <c r="C9317" i="2"/>
  <c r="R9316" i="2"/>
  <c r="Q9316" i="2"/>
  <c r="I9316" i="2"/>
  <c r="F9316" i="2"/>
  <c r="C9316" i="2"/>
  <c r="R9315" i="2"/>
  <c r="Q9315" i="2"/>
  <c r="I9315" i="2"/>
  <c r="F9315" i="2"/>
  <c r="C9315" i="2"/>
  <c r="R9314" i="2"/>
  <c r="Q9314" i="2"/>
  <c r="I9314" i="2"/>
  <c r="F9314" i="2"/>
  <c r="C9314" i="2"/>
  <c r="R9313" i="2"/>
  <c r="Q9313" i="2"/>
  <c r="I9313" i="2"/>
  <c r="F9313" i="2"/>
  <c r="C9313" i="2"/>
  <c r="R9312" i="2"/>
  <c r="Q9312" i="2"/>
  <c r="I9312" i="2"/>
  <c r="F9312" i="2"/>
  <c r="C9312" i="2"/>
  <c r="R9311" i="2"/>
  <c r="Q9311" i="2"/>
  <c r="I9311" i="2"/>
  <c r="F9311" i="2"/>
  <c r="C9311" i="2"/>
  <c r="R9310" i="2"/>
  <c r="Q9310" i="2"/>
  <c r="I9310" i="2"/>
  <c r="F9310" i="2"/>
  <c r="C9310" i="2"/>
  <c r="R9309" i="2"/>
  <c r="Q9309" i="2"/>
  <c r="I9309" i="2"/>
  <c r="F9309" i="2"/>
  <c r="C9309" i="2"/>
  <c r="R9308" i="2"/>
  <c r="Q9308" i="2"/>
  <c r="I9308" i="2"/>
  <c r="F9308" i="2"/>
  <c r="C9308" i="2"/>
  <c r="R9307" i="2"/>
  <c r="Q9307" i="2"/>
  <c r="I9307" i="2"/>
  <c r="F9307" i="2"/>
  <c r="C9307" i="2"/>
  <c r="R9306" i="2"/>
  <c r="Q9306" i="2"/>
  <c r="I9306" i="2"/>
  <c r="F9306" i="2"/>
  <c r="C9306" i="2"/>
  <c r="R9305" i="2"/>
  <c r="Q9305" i="2"/>
  <c r="I9305" i="2"/>
  <c r="F9305" i="2"/>
  <c r="C9305" i="2"/>
  <c r="R9304" i="2"/>
  <c r="Q9304" i="2"/>
  <c r="I9304" i="2"/>
  <c r="F9304" i="2"/>
  <c r="C9304" i="2"/>
  <c r="R9303" i="2"/>
  <c r="Q9303" i="2"/>
  <c r="I9303" i="2"/>
  <c r="F9303" i="2"/>
  <c r="C9303" i="2"/>
  <c r="R9302" i="2"/>
  <c r="Q9302" i="2"/>
  <c r="I9302" i="2"/>
  <c r="F9302" i="2"/>
  <c r="C9302" i="2"/>
  <c r="R9301" i="2"/>
  <c r="Q9301" i="2"/>
  <c r="I9301" i="2"/>
  <c r="F9301" i="2"/>
  <c r="C9301" i="2"/>
  <c r="R9300" i="2"/>
  <c r="Q9300" i="2"/>
  <c r="I9300" i="2"/>
  <c r="F9300" i="2"/>
  <c r="C9300" i="2"/>
  <c r="R9299" i="2"/>
  <c r="Q9299" i="2"/>
  <c r="I9299" i="2"/>
  <c r="F9299" i="2"/>
  <c r="C9299" i="2"/>
  <c r="R9298" i="2"/>
  <c r="Q9298" i="2"/>
  <c r="I9298" i="2"/>
  <c r="F9298" i="2"/>
  <c r="C9298" i="2"/>
  <c r="R9297" i="2"/>
  <c r="Q9297" i="2"/>
  <c r="I9297" i="2"/>
  <c r="F9297" i="2"/>
  <c r="C9297" i="2"/>
  <c r="R9296" i="2"/>
  <c r="Q9296" i="2"/>
  <c r="I9296" i="2"/>
  <c r="F9296" i="2"/>
  <c r="C9296" i="2"/>
  <c r="R9295" i="2"/>
  <c r="Q9295" i="2"/>
  <c r="I9295" i="2"/>
  <c r="F9295" i="2"/>
  <c r="C9295" i="2"/>
  <c r="R9294" i="2"/>
  <c r="Q9294" i="2"/>
  <c r="I9294" i="2"/>
  <c r="F9294" i="2"/>
  <c r="C9294" i="2"/>
  <c r="R9293" i="2"/>
  <c r="Q9293" i="2"/>
  <c r="I9293" i="2"/>
  <c r="F9293" i="2"/>
  <c r="C9293" i="2"/>
  <c r="R9292" i="2"/>
  <c r="Q9292" i="2"/>
  <c r="I9292" i="2"/>
  <c r="F9292" i="2"/>
  <c r="C9292" i="2"/>
  <c r="R9291" i="2"/>
  <c r="Q9291" i="2"/>
  <c r="I9291" i="2"/>
  <c r="F9291" i="2"/>
  <c r="C9291" i="2"/>
  <c r="R9290" i="2"/>
  <c r="Q9290" i="2"/>
  <c r="I9290" i="2"/>
  <c r="F9290" i="2"/>
  <c r="C9290" i="2"/>
  <c r="R9289" i="2"/>
  <c r="Q9289" i="2"/>
  <c r="I9289" i="2"/>
  <c r="F9289" i="2"/>
  <c r="C9289" i="2"/>
  <c r="R9288" i="2"/>
  <c r="Q9288" i="2"/>
  <c r="I9288" i="2"/>
  <c r="F9288" i="2"/>
  <c r="C9288" i="2"/>
  <c r="R9287" i="2"/>
  <c r="Q9287" i="2"/>
  <c r="I9287" i="2"/>
  <c r="F9287" i="2"/>
  <c r="C9287" i="2"/>
  <c r="R9286" i="2"/>
  <c r="Q9286" i="2"/>
  <c r="I9286" i="2"/>
  <c r="F9286" i="2"/>
  <c r="C9286" i="2"/>
  <c r="R9285" i="2"/>
  <c r="Q9285" i="2"/>
  <c r="I9285" i="2"/>
  <c r="F9285" i="2"/>
  <c r="C9285" i="2"/>
  <c r="R9284" i="2"/>
  <c r="Q9284" i="2"/>
  <c r="I9284" i="2"/>
  <c r="F9284" i="2"/>
  <c r="C9284" i="2"/>
  <c r="R9283" i="2"/>
  <c r="Q9283" i="2"/>
  <c r="I9283" i="2"/>
  <c r="F9283" i="2"/>
  <c r="C9283" i="2"/>
  <c r="R9282" i="2"/>
  <c r="Q9282" i="2"/>
  <c r="I9282" i="2"/>
  <c r="F9282" i="2"/>
  <c r="C9282" i="2"/>
  <c r="R9281" i="2"/>
  <c r="Q9281" i="2"/>
  <c r="I9281" i="2"/>
  <c r="F9281" i="2"/>
  <c r="C9281" i="2"/>
  <c r="R9280" i="2"/>
  <c r="Q9280" i="2"/>
  <c r="I9280" i="2"/>
  <c r="F9280" i="2"/>
  <c r="C9280" i="2"/>
  <c r="R9279" i="2"/>
  <c r="Q9279" i="2"/>
  <c r="I9279" i="2"/>
  <c r="F9279" i="2"/>
  <c r="C9279" i="2"/>
  <c r="R9278" i="2"/>
  <c r="Q9278" i="2"/>
  <c r="I9278" i="2"/>
  <c r="F9278" i="2"/>
  <c r="C9278" i="2"/>
  <c r="R9277" i="2"/>
  <c r="Q9277" i="2"/>
  <c r="I9277" i="2"/>
  <c r="F9277" i="2"/>
  <c r="C9277" i="2"/>
  <c r="R9276" i="2"/>
  <c r="Q9276" i="2"/>
  <c r="I9276" i="2"/>
  <c r="F9276" i="2"/>
  <c r="C9276" i="2"/>
  <c r="R9275" i="2"/>
  <c r="Q9275" i="2"/>
  <c r="I9275" i="2"/>
  <c r="F9275" i="2"/>
  <c r="C9275" i="2"/>
  <c r="R9274" i="2"/>
  <c r="Q9274" i="2"/>
  <c r="I9274" i="2"/>
  <c r="F9274" i="2"/>
  <c r="C9274" i="2"/>
  <c r="R9273" i="2"/>
  <c r="Q9273" i="2"/>
  <c r="I9273" i="2"/>
  <c r="F9273" i="2"/>
  <c r="C9273" i="2"/>
  <c r="R9272" i="2"/>
  <c r="Q9272" i="2"/>
  <c r="I9272" i="2"/>
  <c r="F9272" i="2"/>
  <c r="C9272" i="2"/>
  <c r="R9271" i="2"/>
  <c r="Q9271" i="2"/>
  <c r="I9271" i="2"/>
  <c r="F9271" i="2"/>
  <c r="C9271" i="2"/>
  <c r="R9270" i="2"/>
  <c r="Q9270" i="2"/>
  <c r="I9270" i="2"/>
  <c r="F9270" i="2"/>
  <c r="C9270" i="2"/>
  <c r="R9269" i="2"/>
  <c r="Q9269" i="2"/>
  <c r="I9269" i="2"/>
  <c r="F9269" i="2"/>
  <c r="C9269" i="2"/>
  <c r="R9268" i="2"/>
  <c r="Q9268" i="2"/>
  <c r="I9268" i="2"/>
  <c r="F9268" i="2"/>
  <c r="C9268" i="2"/>
  <c r="R9267" i="2"/>
  <c r="Q9267" i="2"/>
  <c r="I9267" i="2"/>
  <c r="F9267" i="2"/>
  <c r="C9267" i="2"/>
  <c r="R9266" i="2"/>
  <c r="Q9266" i="2"/>
  <c r="I9266" i="2"/>
  <c r="F9266" i="2"/>
  <c r="C9266" i="2"/>
  <c r="R9265" i="2"/>
  <c r="Q9265" i="2"/>
  <c r="I9265" i="2"/>
  <c r="F9265" i="2"/>
  <c r="C9265" i="2"/>
  <c r="R9264" i="2"/>
  <c r="Q9264" i="2"/>
  <c r="I9264" i="2"/>
  <c r="F9264" i="2"/>
  <c r="C9264" i="2"/>
  <c r="R9263" i="2"/>
  <c r="Q9263" i="2"/>
  <c r="I9263" i="2"/>
  <c r="F9263" i="2"/>
  <c r="C9263" i="2"/>
  <c r="R9262" i="2"/>
  <c r="Q9262" i="2"/>
  <c r="I9262" i="2"/>
  <c r="F9262" i="2"/>
  <c r="C9262" i="2"/>
  <c r="R9261" i="2"/>
  <c r="Q9261" i="2"/>
  <c r="I9261" i="2"/>
  <c r="F9261" i="2"/>
  <c r="C9261" i="2"/>
  <c r="R9260" i="2"/>
  <c r="Q9260" i="2"/>
  <c r="I9260" i="2"/>
  <c r="F9260" i="2"/>
  <c r="C9260" i="2"/>
  <c r="R9259" i="2"/>
  <c r="Q9259" i="2"/>
  <c r="I9259" i="2"/>
  <c r="F9259" i="2"/>
  <c r="C9259" i="2"/>
  <c r="R9258" i="2"/>
  <c r="Q9258" i="2"/>
  <c r="I9258" i="2"/>
  <c r="F9258" i="2"/>
  <c r="C9258" i="2"/>
  <c r="R9257" i="2"/>
  <c r="Q9257" i="2"/>
  <c r="I9257" i="2"/>
  <c r="F9257" i="2"/>
  <c r="C9257" i="2"/>
  <c r="R9256" i="2"/>
  <c r="Q9256" i="2"/>
  <c r="I9256" i="2"/>
  <c r="F9256" i="2"/>
  <c r="C9256" i="2"/>
  <c r="R9255" i="2"/>
  <c r="Q9255" i="2"/>
  <c r="I9255" i="2"/>
  <c r="F9255" i="2"/>
  <c r="C9255" i="2"/>
  <c r="R9254" i="2"/>
  <c r="Q9254" i="2"/>
  <c r="I9254" i="2"/>
  <c r="F9254" i="2"/>
  <c r="C9254" i="2"/>
  <c r="R9253" i="2"/>
  <c r="Q9253" i="2"/>
  <c r="I9253" i="2"/>
  <c r="F9253" i="2"/>
  <c r="C9253" i="2"/>
  <c r="R9252" i="2"/>
  <c r="Q9252" i="2"/>
  <c r="I9252" i="2"/>
  <c r="F9252" i="2"/>
  <c r="C9252" i="2"/>
  <c r="R9251" i="2"/>
  <c r="Q9251" i="2"/>
  <c r="I9251" i="2"/>
  <c r="F9251" i="2"/>
  <c r="C9251" i="2"/>
  <c r="R9250" i="2"/>
  <c r="Q9250" i="2"/>
  <c r="I9250" i="2"/>
  <c r="F9250" i="2"/>
  <c r="C9250" i="2"/>
  <c r="R9249" i="2"/>
  <c r="Q9249" i="2"/>
  <c r="I9249" i="2"/>
  <c r="F9249" i="2"/>
  <c r="C9249" i="2"/>
  <c r="R9248" i="2"/>
  <c r="Q9248" i="2"/>
  <c r="I9248" i="2"/>
  <c r="F9248" i="2"/>
  <c r="C9248" i="2"/>
  <c r="R9247" i="2"/>
  <c r="Q9247" i="2"/>
  <c r="I9247" i="2"/>
  <c r="F9247" i="2"/>
  <c r="C9247" i="2"/>
  <c r="R9246" i="2"/>
  <c r="Q9246" i="2"/>
  <c r="I9246" i="2"/>
  <c r="F9246" i="2"/>
  <c r="C9246" i="2"/>
  <c r="R9245" i="2"/>
  <c r="Q9245" i="2"/>
  <c r="I9245" i="2"/>
  <c r="F9245" i="2"/>
  <c r="C9245" i="2"/>
  <c r="R9244" i="2"/>
  <c r="Q9244" i="2"/>
  <c r="I9244" i="2"/>
  <c r="F9244" i="2"/>
  <c r="C9244" i="2"/>
  <c r="R9243" i="2"/>
  <c r="Q9243" i="2"/>
  <c r="I9243" i="2"/>
  <c r="F9243" i="2"/>
  <c r="C9243" i="2"/>
  <c r="R9242" i="2"/>
  <c r="Q9242" i="2"/>
  <c r="I9242" i="2"/>
  <c r="F9242" i="2"/>
  <c r="C9242" i="2"/>
  <c r="R9241" i="2"/>
  <c r="Q9241" i="2"/>
  <c r="I9241" i="2"/>
  <c r="F9241" i="2"/>
  <c r="C9241" i="2"/>
  <c r="R9240" i="2"/>
  <c r="Q9240" i="2"/>
  <c r="I9240" i="2"/>
  <c r="F9240" i="2"/>
  <c r="C9240" i="2"/>
  <c r="R9239" i="2"/>
  <c r="Q9239" i="2"/>
  <c r="I9239" i="2"/>
  <c r="F9239" i="2"/>
  <c r="C9239" i="2"/>
  <c r="R9238" i="2"/>
  <c r="Q9238" i="2"/>
  <c r="I9238" i="2"/>
  <c r="F9238" i="2"/>
  <c r="C9238" i="2"/>
  <c r="R9237" i="2"/>
  <c r="Q9237" i="2"/>
  <c r="I9237" i="2"/>
  <c r="F9237" i="2"/>
  <c r="C9237" i="2"/>
  <c r="R9236" i="2"/>
  <c r="Q9236" i="2"/>
  <c r="I9236" i="2"/>
  <c r="F9236" i="2"/>
  <c r="C9236" i="2"/>
  <c r="R9235" i="2"/>
  <c r="Q9235" i="2"/>
  <c r="I9235" i="2"/>
  <c r="F9235" i="2"/>
  <c r="C9235" i="2"/>
  <c r="R9234" i="2"/>
  <c r="Q9234" i="2"/>
  <c r="I9234" i="2"/>
  <c r="F9234" i="2"/>
  <c r="C9234" i="2"/>
  <c r="R9233" i="2"/>
  <c r="Q9233" i="2"/>
  <c r="I9233" i="2"/>
  <c r="F9233" i="2"/>
  <c r="C9233" i="2"/>
  <c r="R9232" i="2"/>
  <c r="Q9232" i="2"/>
  <c r="I9232" i="2"/>
  <c r="F9232" i="2"/>
  <c r="C9232" i="2"/>
  <c r="R9231" i="2"/>
  <c r="Q9231" i="2"/>
  <c r="I9231" i="2"/>
  <c r="F9231" i="2"/>
  <c r="C9231" i="2"/>
  <c r="R9230" i="2"/>
  <c r="Q9230" i="2"/>
  <c r="I9230" i="2"/>
  <c r="F9230" i="2"/>
  <c r="C9230" i="2"/>
  <c r="R9229" i="2"/>
  <c r="Q9229" i="2"/>
  <c r="I9229" i="2"/>
  <c r="F9229" i="2"/>
  <c r="C9229" i="2"/>
  <c r="R9228" i="2"/>
  <c r="Q9228" i="2"/>
  <c r="I9228" i="2"/>
  <c r="F9228" i="2"/>
  <c r="C9228" i="2"/>
  <c r="R9227" i="2"/>
  <c r="Q9227" i="2"/>
  <c r="I9227" i="2"/>
  <c r="F9227" i="2"/>
  <c r="C9227" i="2"/>
  <c r="R9226" i="2"/>
  <c r="Q9226" i="2"/>
  <c r="I9226" i="2"/>
  <c r="F9226" i="2"/>
  <c r="C9226" i="2"/>
  <c r="R9225" i="2"/>
  <c r="Q9225" i="2"/>
  <c r="I9225" i="2"/>
  <c r="F9225" i="2"/>
  <c r="C9225" i="2"/>
  <c r="R9224" i="2"/>
  <c r="Q9224" i="2"/>
  <c r="I9224" i="2"/>
  <c r="F9224" i="2"/>
  <c r="C9224" i="2"/>
  <c r="R9223" i="2"/>
  <c r="Q9223" i="2"/>
  <c r="I9223" i="2"/>
  <c r="F9223" i="2"/>
  <c r="C9223" i="2"/>
  <c r="R9222" i="2"/>
  <c r="Q9222" i="2"/>
  <c r="I9222" i="2"/>
  <c r="F9222" i="2"/>
  <c r="C9222" i="2"/>
  <c r="R9221" i="2"/>
  <c r="Q9221" i="2"/>
  <c r="I9221" i="2"/>
  <c r="F9221" i="2"/>
  <c r="C9221" i="2"/>
  <c r="R9220" i="2"/>
  <c r="Q9220" i="2"/>
  <c r="I9220" i="2"/>
  <c r="F9220" i="2"/>
  <c r="C9220" i="2"/>
  <c r="R9219" i="2"/>
  <c r="Q9219" i="2"/>
  <c r="I9219" i="2"/>
  <c r="F9219" i="2"/>
  <c r="C9219" i="2"/>
  <c r="R9218" i="2"/>
  <c r="Q9218" i="2"/>
  <c r="I9218" i="2"/>
  <c r="F9218" i="2"/>
  <c r="C9218" i="2"/>
  <c r="R9217" i="2"/>
  <c r="Q9217" i="2"/>
  <c r="I9217" i="2"/>
  <c r="F9217" i="2"/>
  <c r="C9217" i="2"/>
  <c r="R9216" i="2"/>
  <c r="Q9216" i="2"/>
  <c r="I9216" i="2"/>
  <c r="F9216" i="2"/>
  <c r="C9216" i="2"/>
  <c r="R9215" i="2"/>
  <c r="Q9215" i="2"/>
  <c r="I9215" i="2"/>
  <c r="F9215" i="2"/>
  <c r="C9215" i="2"/>
  <c r="R9214" i="2"/>
  <c r="Q9214" i="2"/>
  <c r="I9214" i="2"/>
  <c r="F9214" i="2"/>
  <c r="C9214" i="2"/>
  <c r="R9213" i="2"/>
  <c r="Q9213" i="2"/>
  <c r="I9213" i="2"/>
  <c r="F9213" i="2"/>
  <c r="C9213" i="2"/>
  <c r="R9212" i="2"/>
  <c r="Q9212" i="2"/>
  <c r="I9212" i="2"/>
  <c r="F9212" i="2"/>
  <c r="C9212" i="2"/>
  <c r="R9211" i="2"/>
  <c r="Q9211" i="2"/>
  <c r="I9211" i="2"/>
  <c r="F9211" i="2"/>
  <c r="C9211" i="2"/>
  <c r="R9210" i="2"/>
  <c r="Q9210" i="2"/>
  <c r="I9210" i="2"/>
  <c r="F9210" i="2"/>
  <c r="C9210" i="2"/>
  <c r="R9209" i="2"/>
  <c r="Q9209" i="2"/>
  <c r="I9209" i="2"/>
  <c r="F9209" i="2"/>
  <c r="C9209" i="2"/>
  <c r="R9208" i="2"/>
  <c r="Q9208" i="2"/>
  <c r="I9208" i="2"/>
  <c r="F9208" i="2"/>
  <c r="C9208" i="2"/>
  <c r="R9207" i="2"/>
  <c r="Q9207" i="2"/>
  <c r="I9207" i="2"/>
  <c r="F9207" i="2"/>
  <c r="C9207" i="2"/>
  <c r="R9206" i="2"/>
  <c r="Q9206" i="2"/>
  <c r="I9206" i="2"/>
  <c r="F9206" i="2"/>
  <c r="C9206" i="2"/>
  <c r="R9205" i="2"/>
  <c r="Q9205" i="2"/>
  <c r="I9205" i="2"/>
  <c r="F9205" i="2"/>
  <c r="C9205" i="2"/>
  <c r="R9204" i="2"/>
  <c r="Q9204" i="2"/>
  <c r="I9204" i="2"/>
  <c r="F9204" i="2"/>
  <c r="C9204" i="2"/>
  <c r="R9203" i="2"/>
  <c r="Q9203" i="2"/>
  <c r="I9203" i="2"/>
  <c r="F9203" i="2"/>
  <c r="C9203" i="2"/>
  <c r="R9202" i="2"/>
  <c r="Q9202" i="2"/>
  <c r="I9202" i="2"/>
  <c r="F9202" i="2"/>
  <c r="C9202" i="2"/>
  <c r="R9201" i="2"/>
  <c r="Q9201" i="2"/>
  <c r="I9201" i="2"/>
  <c r="F9201" i="2"/>
  <c r="C9201" i="2"/>
  <c r="R9200" i="2"/>
  <c r="Q9200" i="2"/>
  <c r="I9200" i="2"/>
  <c r="F9200" i="2"/>
  <c r="C9200" i="2"/>
  <c r="R9199" i="2"/>
  <c r="Q9199" i="2"/>
  <c r="I9199" i="2"/>
  <c r="F9199" i="2"/>
  <c r="C9199" i="2"/>
  <c r="R9198" i="2"/>
  <c r="Q9198" i="2"/>
  <c r="I9198" i="2"/>
  <c r="F9198" i="2"/>
  <c r="C9198" i="2"/>
  <c r="R9197" i="2"/>
  <c r="Q9197" i="2"/>
  <c r="I9197" i="2"/>
  <c r="F9197" i="2"/>
  <c r="C9197" i="2"/>
  <c r="R9196" i="2"/>
  <c r="Q9196" i="2"/>
  <c r="I9196" i="2"/>
  <c r="F9196" i="2"/>
  <c r="C9196" i="2"/>
  <c r="R9195" i="2"/>
  <c r="Q9195" i="2"/>
  <c r="I9195" i="2"/>
  <c r="F9195" i="2"/>
  <c r="C9195" i="2"/>
  <c r="R9194" i="2"/>
  <c r="Q9194" i="2"/>
  <c r="I9194" i="2"/>
  <c r="F9194" i="2"/>
  <c r="C9194" i="2"/>
  <c r="R9193" i="2"/>
  <c r="Q9193" i="2"/>
  <c r="I9193" i="2"/>
  <c r="F9193" i="2"/>
  <c r="C9193" i="2"/>
  <c r="R9192" i="2"/>
  <c r="Q9192" i="2"/>
  <c r="I9192" i="2"/>
  <c r="F9192" i="2"/>
  <c r="C9192" i="2"/>
  <c r="R9191" i="2"/>
  <c r="Q9191" i="2"/>
  <c r="I9191" i="2"/>
  <c r="F9191" i="2"/>
  <c r="C9191" i="2"/>
  <c r="R9190" i="2"/>
  <c r="Q9190" i="2"/>
  <c r="I9190" i="2"/>
  <c r="F9190" i="2"/>
  <c r="C9190" i="2"/>
  <c r="R9189" i="2"/>
  <c r="Q9189" i="2"/>
  <c r="I9189" i="2"/>
  <c r="F9189" i="2"/>
  <c r="C9189" i="2"/>
  <c r="R9188" i="2"/>
  <c r="Q9188" i="2"/>
  <c r="I9188" i="2"/>
  <c r="F9188" i="2"/>
  <c r="C9188" i="2"/>
  <c r="R9187" i="2"/>
  <c r="Q9187" i="2"/>
  <c r="I9187" i="2"/>
  <c r="F9187" i="2"/>
  <c r="C9187" i="2"/>
  <c r="R9186" i="2"/>
  <c r="Q9186" i="2"/>
  <c r="I9186" i="2"/>
  <c r="F9186" i="2"/>
  <c r="C9186" i="2"/>
  <c r="R9185" i="2"/>
  <c r="Q9185" i="2"/>
  <c r="I9185" i="2"/>
  <c r="F9185" i="2"/>
  <c r="C9185" i="2"/>
  <c r="R9184" i="2"/>
  <c r="Q9184" i="2"/>
  <c r="I9184" i="2"/>
  <c r="F9184" i="2"/>
  <c r="C9184" i="2"/>
  <c r="R9183" i="2"/>
  <c r="Q9183" i="2"/>
  <c r="I9183" i="2"/>
  <c r="F9183" i="2"/>
  <c r="C9183" i="2"/>
  <c r="R9182" i="2"/>
  <c r="Q9182" i="2"/>
  <c r="I9182" i="2"/>
  <c r="F9182" i="2"/>
  <c r="C9182" i="2"/>
  <c r="R9181" i="2"/>
  <c r="Q9181" i="2"/>
  <c r="I9181" i="2"/>
  <c r="F9181" i="2"/>
  <c r="C9181" i="2"/>
  <c r="R9180" i="2"/>
  <c r="Q9180" i="2"/>
  <c r="I9180" i="2"/>
  <c r="F9180" i="2"/>
  <c r="C9180" i="2"/>
  <c r="R9179" i="2"/>
  <c r="Q9179" i="2"/>
  <c r="I9179" i="2"/>
  <c r="F9179" i="2"/>
  <c r="C9179" i="2"/>
  <c r="R9178" i="2"/>
  <c r="Q9178" i="2"/>
  <c r="I9178" i="2"/>
  <c r="F9178" i="2"/>
  <c r="C9178" i="2"/>
  <c r="R9177" i="2"/>
  <c r="Q9177" i="2"/>
  <c r="I9177" i="2"/>
  <c r="F9177" i="2"/>
  <c r="C9177" i="2"/>
  <c r="R9176" i="2"/>
  <c r="Q9176" i="2"/>
  <c r="I9176" i="2"/>
  <c r="F9176" i="2"/>
  <c r="C9176" i="2"/>
  <c r="R9175" i="2"/>
  <c r="Q9175" i="2"/>
  <c r="I9175" i="2"/>
  <c r="F9175" i="2"/>
  <c r="C9175" i="2"/>
  <c r="R9174" i="2"/>
  <c r="Q9174" i="2"/>
  <c r="I9174" i="2"/>
  <c r="F9174" i="2"/>
  <c r="C9174" i="2"/>
  <c r="R9173" i="2"/>
  <c r="Q9173" i="2"/>
  <c r="I9173" i="2"/>
  <c r="F9173" i="2"/>
  <c r="C9173" i="2"/>
  <c r="R9172" i="2"/>
  <c r="Q9172" i="2"/>
  <c r="I9172" i="2"/>
  <c r="F9172" i="2"/>
  <c r="C9172" i="2"/>
  <c r="R9171" i="2"/>
  <c r="Q9171" i="2"/>
  <c r="I9171" i="2"/>
  <c r="F9171" i="2"/>
  <c r="C9171" i="2"/>
  <c r="R9170" i="2"/>
  <c r="Q9170" i="2"/>
  <c r="I9170" i="2"/>
  <c r="F9170" i="2"/>
  <c r="C9170" i="2"/>
  <c r="R9169" i="2"/>
  <c r="Q9169" i="2"/>
  <c r="I9169" i="2"/>
  <c r="F9169" i="2"/>
  <c r="C9169" i="2"/>
  <c r="R9168" i="2"/>
  <c r="Q9168" i="2"/>
  <c r="I9168" i="2"/>
  <c r="F9168" i="2"/>
  <c r="C9168" i="2"/>
  <c r="R9167" i="2"/>
  <c r="Q9167" i="2"/>
  <c r="I9167" i="2"/>
  <c r="F9167" i="2"/>
  <c r="C9167" i="2"/>
  <c r="R9166" i="2"/>
  <c r="Q9166" i="2"/>
  <c r="I9166" i="2"/>
  <c r="F9166" i="2"/>
  <c r="C9166" i="2"/>
  <c r="R9165" i="2"/>
  <c r="Q9165" i="2"/>
  <c r="I9165" i="2"/>
  <c r="F9165" i="2"/>
  <c r="C9165" i="2"/>
  <c r="R9164" i="2"/>
  <c r="Q9164" i="2"/>
  <c r="I9164" i="2"/>
  <c r="F9164" i="2"/>
  <c r="C9164" i="2"/>
  <c r="R9163" i="2"/>
  <c r="Q9163" i="2"/>
  <c r="I9163" i="2"/>
  <c r="F9163" i="2"/>
  <c r="C9163" i="2"/>
  <c r="R9162" i="2"/>
  <c r="Q9162" i="2"/>
  <c r="I9162" i="2"/>
  <c r="F9162" i="2"/>
  <c r="C9162" i="2"/>
  <c r="R9161" i="2"/>
  <c r="Q9161" i="2"/>
  <c r="I9161" i="2"/>
  <c r="F9161" i="2"/>
  <c r="C9161" i="2"/>
  <c r="R9160" i="2"/>
  <c r="Q9160" i="2"/>
  <c r="I9160" i="2"/>
  <c r="F9160" i="2"/>
  <c r="C9160" i="2"/>
  <c r="R9159" i="2"/>
  <c r="Q9159" i="2"/>
  <c r="I9159" i="2"/>
  <c r="F9159" i="2"/>
  <c r="C9159" i="2"/>
  <c r="R9158" i="2"/>
  <c r="Q9158" i="2"/>
  <c r="I9158" i="2"/>
  <c r="F9158" i="2"/>
  <c r="C9158" i="2"/>
  <c r="R9157" i="2"/>
  <c r="Q9157" i="2"/>
  <c r="I9157" i="2"/>
  <c r="F9157" i="2"/>
  <c r="C9157" i="2"/>
  <c r="R9156" i="2"/>
  <c r="Q9156" i="2"/>
  <c r="I9156" i="2"/>
  <c r="F9156" i="2"/>
  <c r="C9156" i="2"/>
  <c r="R9155" i="2"/>
  <c r="Q9155" i="2"/>
  <c r="I9155" i="2"/>
  <c r="F9155" i="2"/>
  <c r="C9155" i="2"/>
  <c r="R9154" i="2"/>
  <c r="Q9154" i="2"/>
  <c r="I9154" i="2"/>
  <c r="F9154" i="2"/>
  <c r="C9154" i="2"/>
  <c r="R9153" i="2"/>
  <c r="Q9153" i="2"/>
  <c r="I9153" i="2"/>
  <c r="F9153" i="2"/>
  <c r="C9153" i="2"/>
  <c r="R9152" i="2"/>
  <c r="Q9152" i="2"/>
  <c r="I9152" i="2"/>
  <c r="F9152" i="2"/>
  <c r="C9152" i="2"/>
  <c r="R9151" i="2"/>
  <c r="Q9151" i="2"/>
  <c r="I9151" i="2"/>
  <c r="F9151" i="2"/>
  <c r="C9151" i="2"/>
  <c r="R9150" i="2"/>
  <c r="Q9150" i="2"/>
  <c r="I9150" i="2"/>
  <c r="F9150" i="2"/>
  <c r="C9150" i="2"/>
  <c r="R9149" i="2"/>
  <c r="Q9149" i="2"/>
  <c r="I9149" i="2"/>
  <c r="F9149" i="2"/>
  <c r="C9149" i="2"/>
  <c r="R9148" i="2"/>
  <c r="Q9148" i="2"/>
  <c r="I9148" i="2"/>
  <c r="F9148" i="2"/>
  <c r="C9148" i="2"/>
  <c r="R9147" i="2"/>
  <c r="Q9147" i="2"/>
  <c r="I9147" i="2"/>
  <c r="F9147" i="2"/>
  <c r="C9147" i="2"/>
  <c r="R9146" i="2"/>
  <c r="Q9146" i="2"/>
  <c r="I9146" i="2"/>
  <c r="F9146" i="2"/>
  <c r="C9146" i="2"/>
  <c r="R9145" i="2"/>
  <c r="Q9145" i="2"/>
  <c r="I9145" i="2"/>
  <c r="F9145" i="2"/>
  <c r="C9145" i="2"/>
  <c r="R9144" i="2"/>
  <c r="Q9144" i="2"/>
  <c r="I9144" i="2"/>
  <c r="F9144" i="2"/>
  <c r="C9144" i="2"/>
  <c r="R9143" i="2"/>
  <c r="Q9143" i="2"/>
  <c r="I9143" i="2"/>
  <c r="F9143" i="2"/>
  <c r="C9143" i="2"/>
  <c r="R9142" i="2"/>
  <c r="Q9142" i="2"/>
  <c r="I9142" i="2"/>
  <c r="F9142" i="2"/>
  <c r="C9142" i="2"/>
  <c r="R9141" i="2"/>
  <c r="Q9141" i="2"/>
  <c r="I9141" i="2"/>
  <c r="F9141" i="2"/>
  <c r="C9141" i="2"/>
  <c r="R9140" i="2"/>
  <c r="Q9140" i="2"/>
  <c r="I9140" i="2"/>
  <c r="F9140" i="2"/>
  <c r="C9140" i="2"/>
  <c r="R9139" i="2"/>
  <c r="Q9139" i="2"/>
  <c r="I9139" i="2"/>
  <c r="F9139" i="2"/>
  <c r="C9139" i="2"/>
  <c r="R9138" i="2"/>
  <c r="Q9138" i="2"/>
  <c r="I9138" i="2"/>
  <c r="F9138" i="2"/>
  <c r="C9138" i="2"/>
  <c r="R9137" i="2"/>
  <c r="Q9137" i="2"/>
  <c r="I9137" i="2"/>
  <c r="F9137" i="2"/>
  <c r="C9137" i="2"/>
  <c r="R9136" i="2"/>
  <c r="Q9136" i="2"/>
  <c r="I9136" i="2"/>
  <c r="F9136" i="2"/>
  <c r="C9136" i="2"/>
  <c r="R9135" i="2"/>
  <c r="Q9135" i="2"/>
  <c r="I9135" i="2"/>
  <c r="F9135" i="2"/>
  <c r="C9135" i="2"/>
  <c r="R9134" i="2"/>
  <c r="Q9134" i="2"/>
  <c r="I9134" i="2"/>
  <c r="F9134" i="2"/>
  <c r="C9134" i="2"/>
  <c r="R9133" i="2"/>
  <c r="Q9133" i="2"/>
  <c r="I9133" i="2"/>
  <c r="F9133" i="2"/>
  <c r="C9133" i="2"/>
  <c r="R9132" i="2"/>
  <c r="Q9132" i="2"/>
  <c r="I9132" i="2"/>
  <c r="F9132" i="2"/>
  <c r="C9132" i="2"/>
  <c r="R9131" i="2"/>
  <c r="Q9131" i="2"/>
  <c r="I9131" i="2"/>
  <c r="F9131" i="2"/>
  <c r="C9131" i="2"/>
  <c r="R9130" i="2"/>
  <c r="Q9130" i="2"/>
  <c r="I9130" i="2"/>
  <c r="F9130" i="2"/>
  <c r="C9130" i="2"/>
  <c r="R9129" i="2"/>
  <c r="Q9129" i="2"/>
  <c r="I9129" i="2"/>
  <c r="F9129" i="2"/>
  <c r="C9129" i="2"/>
  <c r="R9128" i="2"/>
  <c r="Q9128" i="2"/>
  <c r="I9128" i="2"/>
  <c r="F9128" i="2"/>
  <c r="C9128" i="2"/>
  <c r="R9127" i="2"/>
  <c r="Q9127" i="2"/>
  <c r="I9127" i="2"/>
  <c r="F9127" i="2"/>
  <c r="C9127" i="2"/>
  <c r="R9126" i="2"/>
  <c r="Q9126" i="2"/>
  <c r="I9126" i="2"/>
  <c r="F9126" i="2"/>
  <c r="C9126" i="2"/>
  <c r="R9125" i="2"/>
  <c r="Q9125" i="2"/>
  <c r="I9125" i="2"/>
  <c r="F9125" i="2"/>
  <c r="C9125" i="2"/>
  <c r="R9124" i="2"/>
  <c r="Q9124" i="2"/>
  <c r="I9124" i="2"/>
  <c r="F9124" i="2"/>
  <c r="C9124" i="2"/>
  <c r="R9123" i="2"/>
  <c r="Q9123" i="2"/>
  <c r="I9123" i="2"/>
  <c r="F9123" i="2"/>
  <c r="C9123" i="2"/>
  <c r="R9122" i="2"/>
  <c r="Q9122" i="2"/>
  <c r="I9122" i="2"/>
  <c r="F9122" i="2"/>
  <c r="C9122" i="2"/>
  <c r="R9121" i="2"/>
  <c r="Q9121" i="2"/>
  <c r="I9121" i="2"/>
  <c r="F9121" i="2"/>
  <c r="C9121" i="2"/>
  <c r="R9120" i="2"/>
  <c r="Q9120" i="2"/>
  <c r="I9120" i="2"/>
  <c r="F9120" i="2"/>
  <c r="C9120" i="2"/>
  <c r="R9119" i="2"/>
  <c r="Q9119" i="2"/>
  <c r="I9119" i="2"/>
  <c r="F9119" i="2"/>
  <c r="C9119" i="2"/>
  <c r="R9118" i="2"/>
  <c r="Q9118" i="2"/>
  <c r="I9118" i="2"/>
  <c r="F9118" i="2"/>
  <c r="C9118" i="2"/>
  <c r="R9117" i="2"/>
  <c r="Q9117" i="2"/>
  <c r="I9117" i="2"/>
  <c r="F9117" i="2"/>
  <c r="C9117" i="2"/>
  <c r="R9116" i="2"/>
  <c r="Q9116" i="2"/>
  <c r="I9116" i="2"/>
  <c r="F9116" i="2"/>
  <c r="C9116" i="2"/>
  <c r="R9115" i="2"/>
  <c r="Q9115" i="2"/>
  <c r="I9115" i="2"/>
  <c r="F9115" i="2"/>
  <c r="C9115" i="2"/>
  <c r="R9114" i="2"/>
  <c r="Q9114" i="2"/>
  <c r="I9114" i="2"/>
  <c r="F9114" i="2"/>
  <c r="C9114" i="2"/>
  <c r="R9113" i="2"/>
  <c r="Q9113" i="2"/>
  <c r="I9113" i="2"/>
  <c r="F9113" i="2"/>
  <c r="C9113" i="2"/>
  <c r="R9112" i="2"/>
  <c r="Q9112" i="2"/>
  <c r="I9112" i="2"/>
  <c r="F9112" i="2"/>
  <c r="C9112" i="2"/>
  <c r="R9111" i="2"/>
  <c r="Q9111" i="2"/>
  <c r="I9111" i="2"/>
  <c r="F9111" i="2"/>
  <c r="C9111" i="2"/>
  <c r="R9110" i="2"/>
  <c r="Q9110" i="2"/>
  <c r="I9110" i="2"/>
  <c r="F9110" i="2"/>
  <c r="C9110" i="2"/>
  <c r="R9109" i="2"/>
  <c r="Q9109" i="2"/>
  <c r="I9109" i="2"/>
  <c r="F9109" i="2"/>
  <c r="C9109" i="2"/>
  <c r="R9108" i="2"/>
  <c r="Q9108" i="2"/>
  <c r="I9108" i="2"/>
  <c r="F9108" i="2"/>
  <c r="C9108" i="2"/>
  <c r="R9107" i="2"/>
  <c r="Q9107" i="2"/>
  <c r="I9107" i="2"/>
  <c r="F9107" i="2"/>
  <c r="C9107" i="2"/>
  <c r="R9106" i="2"/>
  <c r="Q9106" i="2"/>
  <c r="I9106" i="2"/>
  <c r="F9106" i="2"/>
  <c r="C9106" i="2"/>
  <c r="R9105" i="2"/>
  <c r="Q9105" i="2"/>
  <c r="I9105" i="2"/>
  <c r="F9105" i="2"/>
  <c r="C9105" i="2"/>
  <c r="R9104" i="2"/>
  <c r="Q9104" i="2"/>
  <c r="I9104" i="2"/>
  <c r="F9104" i="2"/>
  <c r="C9104" i="2"/>
  <c r="R9103" i="2"/>
  <c r="Q9103" i="2"/>
  <c r="I9103" i="2"/>
  <c r="F9103" i="2"/>
  <c r="C9103" i="2"/>
  <c r="R9102" i="2"/>
  <c r="Q9102" i="2"/>
  <c r="I9102" i="2"/>
  <c r="F9102" i="2"/>
  <c r="C9102" i="2"/>
  <c r="R9101" i="2"/>
  <c r="Q9101" i="2"/>
  <c r="I9101" i="2"/>
  <c r="F9101" i="2"/>
  <c r="C9101" i="2"/>
  <c r="R9100" i="2"/>
  <c r="Q9100" i="2"/>
  <c r="I9100" i="2"/>
  <c r="F9100" i="2"/>
  <c r="C9100" i="2"/>
  <c r="R9099" i="2"/>
  <c r="Q9099" i="2"/>
  <c r="I9099" i="2"/>
  <c r="F9099" i="2"/>
  <c r="C9099" i="2"/>
  <c r="R9098" i="2"/>
  <c r="Q9098" i="2"/>
  <c r="I9098" i="2"/>
  <c r="F9098" i="2"/>
  <c r="C9098" i="2"/>
  <c r="R9097" i="2"/>
  <c r="Q9097" i="2"/>
  <c r="I9097" i="2"/>
  <c r="F9097" i="2"/>
  <c r="C9097" i="2"/>
  <c r="R9096" i="2"/>
  <c r="Q9096" i="2"/>
  <c r="I9096" i="2"/>
  <c r="F9096" i="2"/>
  <c r="C9096" i="2"/>
  <c r="R9095" i="2"/>
  <c r="Q9095" i="2"/>
  <c r="I9095" i="2"/>
  <c r="F9095" i="2"/>
  <c r="C9095" i="2"/>
  <c r="R9094" i="2"/>
  <c r="Q9094" i="2"/>
  <c r="I9094" i="2"/>
  <c r="F9094" i="2"/>
  <c r="C9094" i="2"/>
  <c r="R9093" i="2"/>
  <c r="Q9093" i="2"/>
  <c r="I9093" i="2"/>
  <c r="F9093" i="2"/>
  <c r="C9093" i="2"/>
  <c r="R9092" i="2"/>
  <c r="Q9092" i="2"/>
  <c r="I9092" i="2"/>
  <c r="F9092" i="2"/>
  <c r="C9092" i="2"/>
  <c r="R9091" i="2"/>
  <c r="Q9091" i="2"/>
  <c r="I9091" i="2"/>
  <c r="F9091" i="2"/>
  <c r="C9091" i="2"/>
  <c r="R9090" i="2"/>
  <c r="Q9090" i="2"/>
  <c r="I9090" i="2"/>
  <c r="F9090" i="2"/>
  <c r="C9090" i="2"/>
  <c r="R9089" i="2"/>
  <c r="Q9089" i="2"/>
  <c r="I9089" i="2"/>
  <c r="F9089" i="2"/>
  <c r="C9089" i="2"/>
  <c r="R9088" i="2"/>
  <c r="Q9088" i="2"/>
  <c r="I9088" i="2"/>
  <c r="F9088" i="2"/>
  <c r="C9088" i="2"/>
  <c r="R9087" i="2"/>
  <c r="Q9087" i="2"/>
  <c r="I9087" i="2"/>
  <c r="F9087" i="2"/>
  <c r="C9087" i="2"/>
  <c r="R9086" i="2"/>
  <c r="Q9086" i="2"/>
  <c r="I9086" i="2"/>
  <c r="F9086" i="2"/>
  <c r="C9086" i="2"/>
  <c r="R9085" i="2"/>
  <c r="Q9085" i="2"/>
  <c r="I9085" i="2"/>
  <c r="F9085" i="2"/>
  <c r="C9085" i="2"/>
  <c r="R9084" i="2"/>
  <c r="Q9084" i="2"/>
  <c r="I9084" i="2"/>
  <c r="F9084" i="2"/>
  <c r="C9084" i="2"/>
  <c r="R9083" i="2"/>
  <c r="Q9083" i="2"/>
  <c r="I9083" i="2"/>
  <c r="F9083" i="2"/>
  <c r="C9083" i="2"/>
  <c r="R9082" i="2"/>
  <c r="Q9082" i="2"/>
  <c r="I9082" i="2"/>
  <c r="F9082" i="2"/>
  <c r="C9082" i="2"/>
  <c r="R9081" i="2"/>
  <c r="Q9081" i="2"/>
  <c r="I9081" i="2"/>
  <c r="F9081" i="2"/>
  <c r="C9081" i="2"/>
  <c r="R9080" i="2"/>
  <c r="Q9080" i="2"/>
  <c r="I9080" i="2"/>
  <c r="F9080" i="2"/>
  <c r="C9080" i="2"/>
  <c r="R9079" i="2"/>
  <c r="Q9079" i="2"/>
  <c r="I9079" i="2"/>
  <c r="F9079" i="2"/>
  <c r="C9079" i="2"/>
  <c r="R9078" i="2"/>
  <c r="Q9078" i="2"/>
  <c r="I9078" i="2"/>
  <c r="F9078" i="2"/>
  <c r="C9078" i="2"/>
  <c r="R9077" i="2"/>
  <c r="Q9077" i="2"/>
  <c r="I9077" i="2"/>
  <c r="F9077" i="2"/>
  <c r="C9077" i="2"/>
  <c r="R9076" i="2"/>
  <c r="Q9076" i="2"/>
  <c r="I9076" i="2"/>
  <c r="F9076" i="2"/>
  <c r="C9076" i="2"/>
  <c r="R9075" i="2"/>
  <c r="Q9075" i="2"/>
  <c r="I9075" i="2"/>
  <c r="F9075" i="2"/>
  <c r="C9075" i="2"/>
  <c r="R9074" i="2"/>
  <c r="Q9074" i="2"/>
  <c r="I9074" i="2"/>
  <c r="F9074" i="2"/>
  <c r="C9074" i="2"/>
  <c r="R9073" i="2"/>
  <c r="Q9073" i="2"/>
  <c r="I9073" i="2"/>
  <c r="F9073" i="2"/>
  <c r="C9073" i="2"/>
  <c r="R9072" i="2"/>
  <c r="Q9072" i="2"/>
  <c r="I9072" i="2"/>
  <c r="F9072" i="2"/>
  <c r="C9072" i="2"/>
  <c r="R9071" i="2"/>
  <c r="Q9071" i="2"/>
  <c r="I9071" i="2"/>
  <c r="F9071" i="2"/>
  <c r="C9071" i="2"/>
  <c r="R9070" i="2"/>
  <c r="Q9070" i="2"/>
  <c r="I9070" i="2"/>
  <c r="F9070" i="2"/>
  <c r="C9070" i="2"/>
  <c r="R9069" i="2"/>
  <c r="Q9069" i="2"/>
  <c r="I9069" i="2"/>
  <c r="F9069" i="2"/>
  <c r="C9069" i="2"/>
  <c r="R9068" i="2"/>
  <c r="Q9068" i="2"/>
  <c r="I9068" i="2"/>
  <c r="F9068" i="2"/>
  <c r="C9068" i="2"/>
  <c r="R9067" i="2"/>
  <c r="Q9067" i="2"/>
  <c r="I9067" i="2"/>
  <c r="F9067" i="2"/>
  <c r="C9067" i="2"/>
  <c r="R9066" i="2"/>
  <c r="Q9066" i="2"/>
  <c r="I9066" i="2"/>
  <c r="F9066" i="2"/>
  <c r="C9066" i="2"/>
  <c r="R9065" i="2"/>
  <c r="Q9065" i="2"/>
  <c r="I9065" i="2"/>
  <c r="F9065" i="2"/>
  <c r="C9065" i="2"/>
  <c r="R9064" i="2"/>
  <c r="Q9064" i="2"/>
  <c r="I9064" i="2"/>
  <c r="F9064" i="2"/>
  <c r="C9064" i="2"/>
  <c r="R9063" i="2"/>
  <c r="Q9063" i="2"/>
  <c r="I9063" i="2"/>
  <c r="F9063" i="2"/>
  <c r="C9063" i="2"/>
  <c r="R9062" i="2"/>
  <c r="Q9062" i="2"/>
  <c r="I9062" i="2"/>
  <c r="F9062" i="2"/>
  <c r="C9062" i="2"/>
  <c r="R9061" i="2"/>
  <c r="Q9061" i="2"/>
  <c r="I9061" i="2"/>
  <c r="F9061" i="2"/>
  <c r="C9061" i="2"/>
  <c r="R9060" i="2"/>
  <c r="Q9060" i="2"/>
  <c r="I9060" i="2"/>
  <c r="F9060" i="2"/>
  <c r="C9060" i="2"/>
  <c r="R9059" i="2"/>
  <c r="Q9059" i="2"/>
  <c r="I9059" i="2"/>
  <c r="F9059" i="2"/>
  <c r="C9059" i="2"/>
  <c r="R9058" i="2"/>
  <c r="Q9058" i="2"/>
  <c r="I9058" i="2"/>
  <c r="F9058" i="2"/>
  <c r="C9058" i="2"/>
  <c r="R9057" i="2"/>
  <c r="Q9057" i="2"/>
  <c r="I9057" i="2"/>
  <c r="F9057" i="2"/>
  <c r="C9057" i="2"/>
  <c r="R9056" i="2"/>
  <c r="Q9056" i="2"/>
  <c r="I9056" i="2"/>
  <c r="F9056" i="2"/>
  <c r="C9056" i="2"/>
  <c r="R9055" i="2"/>
  <c r="Q9055" i="2"/>
  <c r="I9055" i="2"/>
  <c r="F9055" i="2"/>
  <c r="C9055" i="2"/>
  <c r="R9054" i="2"/>
  <c r="Q9054" i="2"/>
  <c r="I9054" i="2"/>
  <c r="F9054" i="2"/>
  <c r="C9054" i="2"/>
  <c r="R9053" i="2"/>
  <c r="Q9053" i="2"/>
  <c r="I9053" i="2"/>
  <c r="F9053" i="2"/>
  <c r="C9053" i="2"/>
  <c r="R9052" i="2"/>
  <c r="Q9052" i="2"/>
  <c r="I9052" i="2"/>
  <c r="F9052" i="2"/>
  <c r="C9052" i="2"/>
  <c r="R9051" i="2"/>
  <c r="Q9051" i="2"/>
  <c r="I9051" i="2"/>
  <c r="F9051" i="2"/>
  <c r="C9051" i="2"/>
  <c r="R9050" i="2"/>
  <c r="Q9050" i="2"/>
  <c r="I9050" i="2"/>
  <c r="F9050" i="2"/>
  <c r="C9050" i="2"/>
  <c r="R9049" i="2"/>
  <c r="Q9049" i="2"/>
  <c r="I9049" i="2"/>
  <c r="F9049" i="2"/>
  <c r="C9049" i="2"/>
  <c r="R9048" i="2"/>
  <c r="Q9048" i="2"/>
  <c r="I9048" i="2"/>
  <c r="F9048" i="2"/>
  <c r="C9048" i="2"/>
  <c r="R9047" i="2"/>
  <c r="Q9047" i="2"/>
  <c r="I9047" i="2"/>
  <c r="F9047" i="2"/>
  <c r="C9047" i="2"/>
  <c r="R9046" i="2"/>
  <c r="Q9046" i="2"/>
  <c r="I9046" i="2"/>
  <c r="F9046" i="2"/>
  <c r="C9046" i="2"/>
  <c r="R9045" i="2"/>
  <c r="Q9045" i="2"/>
  <c r="I9045" i="2"/>
  <c r="F9045" i="2"/>
  <c r="C9045" i="2"/>
  <c r="R9044" i="2"/>
  <c r="Q9044" i="2"/>
  <c r="I9044" i="2"/>
  <c r="F9044" i="2"/>
  <c r="C9044" i="2"/>
  <c r="R9043" i="2"/>
  <c r="Q9043" i="2"/>
  <c r="I9043" i="2"/>
  <c r="F9043" i="2"/>
  <c r="C9043" i="2"/>
  <c r="R9042" i="2"/>
  <c r="Q9042" i="2"/>
  <c r="I9042" i="2"/>
  <c r="F9042" i="2"/>
  <c r="C9042" i="2"/>
  <c r="R9041" i="2"/>
  <c r="Q9041" i="2"/>
  <c r="I9041" i="2"/>
  <c r="F9041" i="2"/>
  <c r="C9041" i="2"/>
  <c r="R9040" i="2"/>
  <c r="Q9040" i="2"/>
  <c r="I9040" i="2"/>
  <c r="F9040" i="2"/>
  <c r="C9040" i="2"/>
  <c r="R9039" i="2"/>
  <c r="Q9039" i="2"/>
  <c r="I9039" i="2"/>
  <c r="F9039" i="2"/>
  <c r="C9039" i="2"/>
  <c r="R9038" i="2"/>
  <c r="Q9038" i="2"/>
  <c r="I9038" i="2"/>
  <c r="F9038" i="2"/>
  <c r="C9038" i="2"/>
  <c r="R9037" i="2"/>
  <c r="Q9037" i="2"/>
  <c r="I9037" i="2"/>
  <c r="F9037" i="2"/>
  <c r="C9037" i="2"/>
  <c r="R9036" i="2"/>
  <c r="Q9036" i="2"/>
  <c r="I9036" i="2"/>
  <c r="F9036" i="2"/>
  <c r="C9036" i="2"/>
  <c r="R9035" i="2"/>
  <c r="Q9035" i="2"/>
  <c r="I9035" i="2"/>
  <c r="F9035" i="2"/>
  <c r="C9035" i="2"/>
  <c r="R9034" i="2"/>
  <c r="Q9034" i="2"/>
  <c r="I9034" i="2"/>
  <c r="F9034" i="2"/>
  <c r="C9034" i="2"/>
  <c r="R9033" i="2"/>
  <c r="Q9033" i="2"/>
  <c r="I9033" i="2"/>
  <c r="F9033" i="2"/>
  <c r="C9033" i="2"/>
  <c r="R9032" i="2"/>
  <c r="Q9032" i="2"/>
  <c r="I9032" i="2"/>
  <c r="F9032" i="2"/>
  <c r="C9032" i="2"/>
  <c r="R9031" i="2"/>
  <c r="Q9031" i="2"/>
  <c r="I9031" i="2"/>
  <c r="F9031" i="2"/>
  <c r="C9031" i="2"/>
  <c r="R9030" i="2"/>
  <c r="Q9030" i="2"/>
  <c r="I9030" i="2"/>
  <c r="F9030" i="2"/>
  <c r="C9030" i="2"/>
  <c r="R9029" i="2"/>
  <c r="Q9029" i="2"/>
  <c r="I9029" i="2"/>
  <c r="F9029" i="2"/>
  <c r="C9029" i="2"/>
  <c r="R9028" i="2"/>
  <c r="Q9028" i="2"/>
  <c r="I9028" i="2"/>
  <c r="F9028" i="2"/>
  <c r="C9028" i="2"/>
  <c r="R9027" i="2"/>
  <c r="Q9027" i="2"/>
  <c r="I9027" i="2"/>
  <c r="F9027" i="2"/>
  <c r="C9027" i="2"/>
  <c r="R9026" i="2"/>
  <c r="Q9026" i="2"/>
  <c r="I9026" i="2"/>
  <c r="F9026" i="2"/>
  <c r="C9026" i="2"/>
  <c r="R9025" i="2"/>
  <c r="Q9025" i="2"/>
  <c r="I9025" i="2"/>
  <c r="F9025" i="2"/>
  <c r="C9025" i="2"/>
  <c r="R9024" i="2"/>
  <c r="Q9024" i="2"/>
  <c r="I9024" i="2"/>
  <c r="F9024" i="2"/>
  <c r="C9024" i="2"/>
  <c r="R9023" i="2"/>
  <c r="Q9023" i="2"/>
  <c r="I9023" i="2"/>
  <c r="F9023" i="2"/>
  <c r="C9023" i="2"/>
  <c r="R9022" i="2"/>
  <c r="Q9022" i="2"/>
  <c r="I9022" i="2"/>
  <c r="F9022" i="2"/>
  <c r="C9022" i="2"/>
  <c r="R9021" i="2"/>
  <c r="Q9021" i="2"/>
  <c r="I9021" i="2"/>
  <c r="F9021" i="2"/>
  <c r="C9021" i="2"/>
  <c r="R9020" i="2"/>
  <c r="Q9020" i="2"/>
  <c r="I9020" i="2"/>
  <c r="F9020" i="2"/>
  <c r="C9020" i="2"/>
  <c r="R9019" i="2"/>
  <c r="Q9019" i="2"/>
  <c r="I9019" i="2"/>
  <c r="F9019" i="2"/>
  <c r="C9019" i="2"/>
  <c r="R9018" i="2"/>
  <c r="Q9018" i="2"/>
  <c r="I9018" i="2"/>
  <c r="F9018" i="2"/>
  <c r="C9018" i="2"/>
  <c r="R9017" i="2"/>
  <c r="Q9017" i="2"/>
  <c r="I9017" i="2"/>
  <c r="F9017" i="2"/>
  <c r="C9017" i="2"/>
  <c r="R9016" i="2"/>
  <c r="Q9016" i="2"/>
  <c r="I9016" i="2"/>
  <c r="F9016" i="2"/>
  <c r="C9016" i="2"/>
  <c r="R9015" i="2"/>
  <c r="Q9015" i="2"/>
  <c r="I9015" i="2"/>
  <c r="F9015" i="2"/>
  <c r="C9015" i="2"/>
  <c r="R9014" i="2"/>
  <c r="Q9014" i="2"/>
  <c r="I9014" i="2"/>
  <c r="F9014" i="2"/>
  <c r="C9014" i="2"/>
  <c r="R9013" i="2"/>
  <c r="Q9013" i="2"/>
  <c r="I9013" i="2"/>
  <c r="F9013" i="2"/>
  <c r="C9013" i="2"/>
  <c r="R9012" i="2"/>
  <c r="Q9012" i="2"/>
  <c r="I9012" i="2"/>
  <c r="F9012" i="2"/>
  <c r="C9012" i="2"/>
  <c r="R9011" i="2"/>
  <c r="Q9011" i="2"/>
  <c r="I9011" i="2"/>
  <c r="F9011" i="2"/>
  <c r="C9011" i="2"/>
  <c r="R9010" i="2"/>
  <c r="Q9010" i="2"/>
  <c r="I9010" i="2"/>
  <c r="F9010" i="2"/>
  <c r="C9010" i="2"/>
  <c r="R9009" i="2"/>
  <c r="Q9009" i="2"/>
  <c r="I9009" i="2"/>
  <c r="F9009" i="2"/>
  <c r="C9009" i="2"/>
  <c r="R9008" i="2"/>
  <c r="Q9008" i="2"/>
  <c r="I9008" i="2"/>
  <c r="F9008" i="2"/>
  <c r="C9008" i="2"/>
  <c r="R9007" i="2"/>
  <c r="Q9007" i="2"/>
  <c r="I9007" i="2"/>
  <c r="F9007" i="2"/>
  <c r="C9007" i="2"/>
  <c r="R9006" i="2"/>
  <c r="Q9006" i="2"/>
  <c r="I9006" i="2"/>
  <c r="F9006" i="2"/>
  <c r="C9006" i="2"/>
  <c r="R9005" i="2"/>
  <c r="Q9005" i="2"/>
  <c r="I9005" i="2"/>
  <c r="F9005" i="2"/>
  <c r="C9005" i="2"/>
  <c r="R9004" i="2"/>
  <c r="Q9004" i="2"/>
  <c r="I9004" i="2"/>
  <c r="F9004" i="2"/>
  <c r="C9004" i="2"/>
  <c r="R9003" i="2"/>
  <c r="Q9003" i="2"/>
  <c r="I9003" i="2"/>
  <c r="F9003" i="2"/>
  <c r="C9003" i="2"/>
  <c r="R9002" i="2"/>
  <c r="Q9002" i="2"/>
  <c r="I9002" i="2"/>
  <c r="F9002" i="2"/>
  <c r="C9002" i="2"/>
  <c r="R9001" i="2"/>
  <c r="Q9001" i="2"/>
  <c r="I9001" i="2"/>
  <c r="F9001" i="2"/>
  <c r="C9001" i="2"/>
  <c r="R9000" i="2"/>
  <c r="Q9000" i="2"/>
  <c r="I9000" i="2"/>
  <c r="F9000" i="2"/>
  <c r="C9000" i="2"/>
  <c r="R8999" i="2"/>
  <c r="Q8999" i="2"/>
  <c r="I8999" i="2"/>
  <c r="F8999" i="2"/>
  <c r="C8999" i="2"/>
  <c r="R8998" i="2"/>
  <c r="Q8998" i="2"/>
  <c r="I8998" i="2"/>
  <c r="F8998" i="2"/>
  <c r="C8998" i="2"/>
  <c r="R8997" i="2"/>
  <c r="Q8997" i="2"/>
  <c r="I8997" i="2"/>
  <c r="F8997" i="2"/>
  <c r="C8997" i="2"/>
  <c r="R8996" i="2"/>
  <c r="Q8996" i="2"/>
  <c r="I8996" i="2"/>
  <c r="F8996" i="2"/>
  <c r="C8996" i="2"/>
  <c r="R8995" i="2"/>
  <c r="Q8995" i="2"/>
  <c r="I8995" i="2"/>
  <c r="F8995" i="2"/>
  <c r="C8995" i="2"/>
  <c r="R8994" i="2"/>
  <c r="Q8994" i="2"/>
  <c r="I8994" i="2"/>
  <c r="F8994" i="2"/>
  <c r="C8994" i="2"/>
  <c r="R8993" i="2"/>
  <c r="Q8993" i="2"/>
  <c r="I8993" i="2"/>
  <c r="F8993" i="2"/>
  <c r="C8993" i="2"/>
  <c r="R8992" i="2"/>
  <c r="Q8992" i="2"/>
  <c r="I8992" i="2"/>
  <c r="F8992" i="2"/>
  <c r="C8992" i="2"/>
  <c r="R8991" i="2"/>
  <c r="Q8991" i="2"/>
  <c r="I8991" i="2"/>
  <c r="F8991" i="2"/>
  <c r="C8991" i="2"/>
  <c r="R8990" i="2"/>
  <c r="Q8990" i="2"/>
  <c r="I8990" i="2"/>
  <c r="F8990" i="2"/>
  <c r="C8990" i="2"/>
  <c r="R8989" i="2"/>
  <c r="Q8989" i="2"/>
  <c r="I8989" i="2"/>
  <c r="F8989" i="2"/>
  <c r="C8989" i="2"/>
  <c r="R8988" i="2"/>
  <c r="Q8988" i="2"/>
  <c r="I8988" i="2"/>
  <c r="F8988" i="2"/>
  <c r="C8988" i="2"/>
  <c r="R8987" i="2"/>
  <c r="Q8987" i="2"/>
  <c r="I8987" i="2"/>
  <c r="F8987" i="2"/>
  <c r="C8987" i="2"/>
  <c r="R8986" i="2"/>
  <c r="Q8986" i="2"/>
  <c r="I8986" i="2"/>
  <c r="F8986" i="2"/>
  <c r="C8986" i="2"/>
  <c r="R8985" i="2"/>
  <c r="Q8985" i="2"/>
  <c r="I8985" i="2"/>
  <c r="F8985" i="2"/>
  <c r="C8985" i="2"/>
  <c r="R8984" i="2"/>
  <c r="Q8984" i="2"/>
  <c r="I8984" i="2"/>
  <c r="F8984" i="2"/>
  <c r="C8984" i="2"/>
  <c r="R8983" i="2"/>
  <c r="Q8983" i="2"/>
  <c r="I8983" i="2"/>
  <c r="F8983" i="2"/>
  <c r="C8983" i="2"/>
  <c r="R8982" i="2"/>
  <c r="Q8982" i="2"/>
  <c r="I8982" i="2"/>
  <c r="F8982" i="2"/>
  <c r="C8982" i="2"/>
  <c r="R8981" i="2"/>
  <c r="Q8981" i="2"/>
  <c r="I8981" i="2"/>
  <c r="F8981" i="2"/>
  <c r="C8981" i="2"/>
  <c r="R8980" i="2"/>
  <c r="Q8980" i="2"/>
  <c r="I8980" i="2"/>
  <c r="F8980" i="2"/>
  <c r="C8980" i="2"/>
  <c r="R8979" i="2"/>
  <c r="Q8979" i="2"/>
  <c r="I8979" i="2"/>
  <c r="F8979" i="2"/>
  <c r="C8979" i="2"/>
  <c r="R8978" i="2"/>
  <c r="Q8978" i="2"/>
  <c r="I8978" i="2"/>
  <c r="F8978" i="2"/>
  <c r="C8978" i="2"/>
  <c r="R8977" i="2"/>
  <c r="Q8977" i="2"/>
  <c r="I8977" i="2"/>
  <c r="F8977" i="2"/>
  <c r="C8977" i="2"/>
  <c r="R8976" i="2"/>
  <c r="Q8976" i="2"/>
  <c r="I8976" i="2"/>
  <c r="F8976" i="2"/>
  <c r="C8976" i="2"/>
  <c r="R8975" i="2"/>
  <c r="Q8975" i="2"/>
  <c r="I8975" i="2"/>
  <c r="F8975" i="2"/>
  <c r="C8975" i="2"/>
  <c r="R8974" i="2"/>
  <c r="Q8974" i="2"/>
  <c r="I8974" i="2"/>
  <c r="F8974" i="2"/>
  <c r="C8974" i="2"/>
  <c r="R8973" i="2"/>
  <c r="Q8973" i="2"/>
  <c r="I8973" i="2"/>
  <c r="F8973" i="2"/>
  <c r="C8973" i="2"/>
  <c r="R8972" i="2"/>
  <c r="Q8972" i="2"/>
  <c r="I8972" i="2"/>
  <c r="F8972" i="2"/>
  <c r="C8972" i="2"/>
  <c r="R8971" i="2"/>
  <c r="Q8971" i="2"/>
  <c r="I8971" i="2"/>
  <c r="F8971" i="2"/>
  <c r="C8971" i="2"/>
  <c r="R8970" i="2"/>
  <c r="Q8970" i="2"/>
  <c r="I8970" i="2"/>
  <c r="F8970" i="2"/>
  <c r="C8970" i="2"/>
  <c r="R8969" i="2"/>
  <c r="Q8969" i="2"/>
  <c r="I8969" i="2"/>
  <c r="F8969" i="2"/>
  <c r="C8969" i="2"/>
  <c r="R8968" i="2"/>
  <c r="Q8968" i="2"/>
  <c r="I8968" i="2"/>
  <c r="F8968" i="2"/>
  <c r="C8968" i="2"/>
  <c r="R8967" i="2"/>
  <c r="Q8967" i="2"/>
  <c r="I8967" i="2"/>
  <c r="F8967" i="2"/>
  <c r="C8967" i="2"/>
  <c r="R8966" i="2"/>
  <c r="Q8966" i="2"/>
  <c r="I8966" i="2"/>
  <c r="F8966" i="2"/>
  <c r="C8966" i="2"/>
  <c r="R8965" i="2"/>
  <c r="Q8965" i="2"/>
  <c r="I8965" i="2"/>
  <c r="F8965" i="2"/>
  <c r="C8965" i="2"/>
  <c r="R8964" i="2"/>
  <c r="Q8964" i="2"/>
  <c r="I8964" i="2"/>
  <c r="F8964" i="2"/>
  <c r="C8964" i="2"/>
  <c r="R8963" i="2"/>
  <c r="Q8963" i="2"/>
  <c r="I8963" i="2"/>
  <c r="F8963" i="2"/>
  <c r="C8963" i="2"/>
  <c r="R8962" i="2"/>
  <c r="Q8962" i="2"/>
  <c r="I8962" i="2"/>
  <c r="F8962" i="2"/>
  <c r="C8962" i="2"/>
  <c r="R8961" i="2"/>
  <c r="Q8961" i="2"/>
  <c r="I8961" i="2"/>
  <c r="F8961" i="2"/>
  <c r="C8961" i="2"/>
  <c r="R8960" i="2"/>
  <c r="Q8960" i="2"/>
  <c r="I8960" i="2"/>
  <c r="F8960" i="2"/>
  <c r="C8960" i="2"/>
  <c r="R8959" i="2"/>
  <c r="Q8959" i="2"/>
  <c r="I8959" i="2"/>
  <c r="F8959" i="2"/>
  <c r="C8959" i="2"/>
  <c r="R8958" i="2"/>
  <c r="Q8958" i="2"/>
  <c r="I8958" i="2"/>
  <c r="F8958" i="2"/>
  <c r="C8958" i="2"/>
  <c r="R8957" i="2"/>
  <c r="Q8957" i="2"/>
  <c r="I8957" i="2"/>
  <c r="F8957" i="2"/>
  <c r="C8957" i="2"/>
  <c r="R8956" i="2"/>
  <c r="Q8956" i="2"/>
  <c r="I8956" i="2"/>
  <c r="F8956" i="2"/>
  <c r="C8956" i="2"/>
  <c r="R8955" i="2"/>
  <c r="Q8955" i="2"/>
  <c r="I8955" i="2"/>
  <c r="F8955" i="2"/>
  <c r="C8955" i="2"/>
  <c r="R8954" i="2"/>
  <c r="Q8954" i="2"/>
  <c r="I8954" i="2"/>
  <c r="F8954" i="2"/>
  <c r="C8954" i="2"/>
  <c r="R8953" i="2"/>
  <c r="Q8953" i="2"/>
  <c r="I8953" i="2"/>
  <c r="F8953" i="2"/>
  <c r="C8953" i="2"/>
  <c r="R8952" i="2"/>
  <c r="Q8952" i="2"/>
  <c r="I8952" i="2"/>
  <c r="F8952" i="2"/>
  <c r="C8952" i="2"/>
  <c r="R8951" i="2"/>
  <c r="Q8951" i="2"/>
  <c r="I8951" i="2"/>
  <c r="F8951" i="2"/>
  <c r="C8951" i="2"/>
  <c r="R8950" i="2"/>
  <c r="Q8950" i="2"/>
  <c r="I8950" i="2"/>
  <c r="F8950" i="2"/>
  <c r="C8950" i="2"/>
  <c r="R8949" i="2"/>
  <c r="Q8949" i="2"/>
  <c r="I8949" i="2"/>
  <c r="F8949" i="2"/>
  <c r="C8949" i="2"/>
  <c r="R8948" i="2"/>
  <c r="Q8948" i="2"/>
  <c r="I8948" i="2"/>
  <c r="F8948" i="2"/>
  <c r="C8948" i="2"/>
  <c r="R8947" i="2"/>
  <c r="Q8947" i="2"/>
  <c r="I8947" i="2"/>
  <c r="F8947" i="2"/>
  <c r="C8947" i="2"/>
  <c r="R8946" i="2"/>
  <c r="Q8946" i="2"/>
  <c r="I8946" i="2"/>
  <c r="F8946" i="2"/>
  <c r="C8946" i="2"/>
  <c r="R8945" i="2"/>
  <c r="Q8945" i="2"/>
  <c r="I8945" i="2"/>
  <c r="F8945" i="2"/>
  <c r="C8945" i="2"/>
  <c r="R8944" i="2"/>
  <c r="Q8944" i="2"/>
  <c r="I8944" i="2"/>
  <c r="F8944" i="2"/>
  <c r="C8944" i="2"/>
  <c r="R8943" i="2"/>
  <c r="Q8943" i="2"/>
  <c r="I8943" i="2"/>
  <c r="F8943" i="2"/>
  <c r="C8943" i="2"/>
  <c r="R8942" i="2"/>
  <c r="Q8942" i="2"/>
  <c r="I8942" i="2"/>
  <c r="F8942" i="2"/>
  <c r="C8942" i="2"/>
  <c r="R8941" i="2"/>
  <c r="Q8941" i="2"/>
  <c r="I8941" i="2"/>
  <c r="F8941" i="2"/>
  <c r="C8941" i="2"/>
  <c r="R8940" i="2"/>
  <c r="Q8940" i="2"/>
  <c r="I8940" i="2"/>
  <c r="F8940" i="2"/>
  <c r="C8940" i="2"/>
  <c r="R8939" i="2"/>
  <c r="Q8939" i="2"/>
  <c r="I8939" i="2"/>
  <c r="F8939" i="2"/>
  <c r="C8939" i="2"/>
  <c r="R8938" i="2"/>
  <c r="Q8938" i="2"/>
  <c r="I8938" i="2"/>
  <c r="F8938" i="2"/>
  <c r="C8938" i="2"/>
  <c r="R8937" i="2"/>
  <c r="Q8937" i="2"/>
  <c r="I8937" i="2"/>
  <c r="F8937" i="2"/>
  <c r="C8937" i="2"/>
  <c r="R8936" i="2"/>
  <c r="Q8936" i="2"/>
  <c r="I8936" i="2"/>
  <c r="F8936" i="2"/>
  <c r="C8936" i="2"/>
  <c r="R8935" i="2"/>
  <c r="Q8935" i="2"/>
  <c r="I8935" i="2"/>
  <c r="F8935" i="2"/>
  <c r="C8935" i="2"/>
  <c r="R8934" i="2"/>
  <c r="Q8934" i="2"/>
  <c r="I8934" i="2"/>
  <c r="F8934" i="2"/>
  <c r="C8934" i="2"/>
  <c r="R8933" i="2"/>
  <c r="Q8933" i="2"/>
  <c r="I8933" i="2"/>
  <c r="F8933" i="2"/>
  <c r="C8933" i="2"/>
  <c r="R8932" i="2"/>
  <c r="Q8932" i="2"/>
  <c r="I8932" i="2"/>
  <c r="F8932" i="2"/>
  <c r="C8932" i="2"/>
  <c r="R8931" i="2"/>
  <c r="Q8931" i="2"/>
  <c r="I8931" i="2"/>
  <c r="F8931" i="2"/>
  <c r="C8931" i="2"/>
  <c r="R8930" i="2"/>
  <c r="Q8930" i="2"/>
  <c r="I8930" i="2"/>
  <c r="F8930" i="2"/>
  <c r="C8930" i="2"/>
  <c r="R8929" i="2"/>
  <c r="Q8929" i="2"/>
  <c r="I8929" i="2"/>
  <c r="F8929" i="2"/>
  <c r="C8929" i="2"/>
  <c r="R8928" i="2"/>
  <c r="Q8928" i="2"/>
  <c r="I8928" i="2"/>
  <c r="F8928" i="2"/>
  <c r="C8928" i="2"/>
  <c r="R8927" i="2"/>
  <c r="Q8927" i="2"/>
  <c r="I8927" i="2"/>
  <c r="F8927" i="2"/>
  <c r="C8927" i="2"/>
  <c r="R8926" i="2"/>
  <c r="Q8926" i="2"/>
  <c r="I8926" i="2"/>
  <c r="F8926" i="2"/>
  <c r="C8926" i="2"/>
  <c r="R8925" i="2"/>
  <c r="Q8925" i="2"/>
  <c r="I8925" i="2"/>
  <c r="F8925" i="2"/>
  <c r="C8925" i="2"/>
  <c r="R8924" i="2"/>
  <c r="Q8924" i="2"/>
  <c r="I8924" i="2"/>
  <c r="F8924" i="2"/>
  <c r="C8924" i="2"/>
  <c r="R8923" i="2"/>
  <c r="Q8923" i="2"/>
  <c r="I8923" i="2"/>
  <c r="F8923" i="2"/>
  <c r="C8923" i="2"/>
  <c r="R8922" i="2"/>
  <c r="Q8922" i="2"/>
  <c r="I8922" i="2"/>
  <c r="F8922" i="2"/>
  <c r="C8922" i="2"/>
  <c r="R8921" i="2"/>
  <c r="Q8921" i="2"/>
  <c r="I8921" i="2"/>
  <c r="F8921" i="2"/>
  <c r="C8921" i="2"/>
  <c r="R8920" i="2"/>
  <c r="Q8920" i="2"/>
  <c r="I8920" i="2"/>
  <c r="F8920" i="2"/>
  <c r="C8920" i="2"/>
  <c r="R8919" i="2"/>
  <c r="Q8919" i="2"/>
  <c r="I8919" i="2"/>
  <c r="F8919" i="2"/>
  <c r="C8919" i="2"/>
  <c r="R8918" i="2"/>
  <c r="Q8918" i="2"/>
  <c r="I8918" i="2"/>
  <c r="F8918" i="2"/>
  <c r="C8918" i="2"/>
  <c r="R8917" i="2"/>
  <c r="Q8917" i="2"/>
  <c r="I8917" i="2"/>
  <c r="F8917" i="2"/>
  <c r="C8917" i="2"/>
  <c r="R8916" i="2"/>
  <c r="Q8916" i="2"/>
  <c r="I8916" i="2"/>
  <c r="F8916" i="2"/>
  <c r="C8916" i="2"/>
  <c r="R8915" i="2"/>
  <c r="Q8915" i="2"/>
  <c r="I8915" i="2"/>
  <c r="F8915" i="2"/>
  <c r="C8915" i="2"/>
  <c r="R8914" i="2"/>
  <c r="Q8914" i="2"/>
  <c r="I8914" i="2"/>
  <c r="F8914" i="2"/>
  <c r="C8914" i="2"/>
  <c r="R8913" i="2"/>
  <c r="Q8913" i="2"/>
  <c r="I8913" i="2"/>
  <c r="F8913" i="2"/>
  <c r="C8913" i="2"/>
  <c r="R8912" i="2"/>
  <c r="Q8912" i="2"/>
  <c r="I8912" i="2"/>
  <c r="F8912" i="2"/>
  <c r="C8912" i="2"/>
  <c r="R8911" i="2"/>
  <c r="Q8911" i="2"/>
  <c r="I8911" i="2"/>
  <c r="F8911" i="2"/>
  <c r="C8911" i="2"/>
  <c r="R8910" i="2"/>
  <c r="Q8910" i="2"/>
  <c r="I8910" i="2"/>
  <c r="F8910" i="2"/>
  <c r="C8910" i="2"/>
  <c r="R8909" i="2"/>
  <c r="Q8909" i="2"/>
  <c r="I8909" i="2"/>
  <c r="F8909" i="2"/>
  <c r="C8909" i="2"/>
  <c r="R8908" i="2"/>
  <c r="Q8908" i="2"/>
  <c r="I8908" i="2"/>
  <c r="F8908" i="2"/>
  <c r="C8908" i="2"/>
  <c r="R8907" i="2"/>
  <c r="Q8907" i="2"/>
  <c r="I8907" i="2"/>
  <c r="F8907" i="2"/>
  <c r="C8907" i="2"/>
  <c r="R8906" i="2"/>
  <c r="Q8906" i="2"/>
  <c r="I8906" i="2"/>
  <c r="F8906" i="2"/>
  <c r="C8906" i="2"/>
  <c r="R8905" i="2"/>
  <c r="Q8905" i="2"/>
  <c r="I8905" i="2"/>
  <c r="F8905" i="2"/>
  <c r="C8905" i="2"/>
  <c r="R8904" i="2"/>
  <c r="Q8904" i="2"/>
  <c r="I8904" i="2"/>
  <c r="F8904" i="2"/>
  <c r="C8904" i="2"/>
  <c r="R8903" i="2"/>
  <c r="Q8903" i="2"/>
  <c r="I8903" i="2"/>
  <c r="F8903" i="2"/>
  <c r="C8903" i="2"/>
  <c r="R8902" i="2"/>
  <c r="Q8902" i="2"/>
  <c r="I8902" i="2"/>
  <c r="F8902" i="2"/>
  <c r="C8902" i="2"/>
  <c r="R8901" i="2"/>
  <c r="Q8901" i="2"/>
  <c r="I8901" i="2"/>
  <c r="F8901" i="2"/>
  <c r="C8901" i="2"/>
  <c r="R8900" i="2"/>
  <c r="Q8900" i="2"/>
  <c r="I8900" i="2"/>
  <c r="F8900" i="2"/>
  <c r="C8900" i="2"/>
  <c r="R8899" i="2"/>
  <c r="Q8899" i="2"/>
  <c r="I8899" i="2"/>
  <c r="F8899" i="2"/>
  <c r="C8899" i="2"/>
  <c r="R8898" i="2"/>
  <c r="Q8898" i="2"/>
  <c r="I8898" i="2"/>
  <c r="F8898" i="2"/>
  <c r="C8898" i="2"/>
  <c r="R8897" i="2"/>
  <c r="Q8897" i="2"/>
  <c r="I8897" i="2"/>
  <c r="F8897" i="2"/>
  <c r="C8897" i="2"/>
  <c r="R8896" i="2"/>
  <c r="Q8896" i="2"/>
  <c r="I8896" i="2"/>
  <c r="F8896" i="2"/>
  <c r="C8896" i="2"/>
  <c r="R8895" i="2"/>
  <c r="Q8895" i="2"/>
  <c r="I8895" i="2"/>
  <c r="F8895" i="2"/>
  <c r="C8895" i="2"/>
  <c r="R8894" i="2"/>
  <c r="Q8894" i="2"/>
  <c r="I8894" i="2"/>
  <c r="F8894" i="2"/>
  <c r="C8894" i="2"/>
  <c r="R8893" i="2"/>
  <c r="Q8893" i="2"/>
  <c r="I8893" i="2"/>
  <c r="F8893" i="2"/>
  <c r="C8893" i="2"/>
  <c r="R8892" i="2"/>
  <c r="Q8892" i="2"/>
  <c r="I8892" i="2"/>
  <c r="F8892" i="2"/>
  <c r="C8892" i="2"/>
  <c r="R8891" i="2"/>
  <c r="Q8891" i="2"/>
  <c r="I8891" i="2"/>
  <c r="F8891" i="2"/>
  <c r="C8891" i="2"/>
  <c r="R8890" i="2"/>
  <c r="Q8890" i="2"/>
  <c r="I8890" i="2"/>
  <c r="F8890" i="2"/>
  <c r="C8890" i="2"/>
  <c r="R8889" i="2"/>
  <c r="Q8889" i="2"/>
  <c r="I8889" i="2"/>
  <c r="F8889" i="2"/>
  <c r="C8889" i="2"/>
  <c r="R8888" i="2"/>
  <c r="Q8888" i="2"/>
  <c r="I8888" i="2"/>
  <c r="F8888" i="2"/>
  <c r="C8888" i="2"/>
  <c r="R8887" i="2"/>
  <c r="Q8887" i="2"/>
  <c r="I8887" i="2"/>
  <c r="F8887" i="2"/>
  <c r="C8887" i="2"/>
  <c r="R8886" i="2"/>
  <c r="Q8886" i="2"/>
  <c r="I8886" i="2"/>
  <c r="F8886" i="2"/>
  <c r="C8886" i="2"/>
  <c r="R8885" i="2"/>
  <c r="Q8885" i="2"/>
  <c r="I8885" i="2"/>
  <c r="F8885" i="2"/>
  <c r="C8885" i="2"/>
  <c r="R8884" i="2"/>
  <c r="Q8884" i="2"/>
  <c r="I8884" i="2"/>
  <c r="F8884" i="2"/>
  <c r="C8884" i="2"/>
  <c r="R8883" i="2"/>
  <c r="Q8883" i="2"/>
  <c r="I8883" i="2"/>
  <c r="F8883" i="2"/>
  <c r="C8883" i="2"/>
  <c r="R8882" i="2"/>
  <c r="Q8882" i="2"/>
  <c r="I8882" i="2"/>
  <c r="F8882" i="2"/>
  <c r="C8882" i="2"/>
  <c r="R8881" i="2"/>
  <c r="Q8881" i="2"/>
  <c r="I8881" i="2"/>
  <c r="F8881" i="2"/>
  <c r="C8881" i="2"/>
  <c r="R8880" i="2"/>
  <c r="Q8880" i="2"/>
  <c r="I8880" i="2"/>
  <c r="F8880" i="2"/>
  <c r="C8880" i="2"/>
  <c r="R8879" i="2"/>
  <c r="Q8879" i="2"/>
  <c r="I8879" i="2"/>
  <c r="F8879" i="2"/>
  <c r="C8879" i="2"/>
  <c r="R8878" i="2"/>
  <c r="Q8878" i="2"/>
  <c r="I8878" i="2"/>
  <c r="F8878" i="2"/>
  <c r="C8878" i="2"/>
  <c r="R8877" i="2"/>
  <c r="Q8877" i="2"/>
  <c r="I8877" i="2"/>
  <c r="F8877" i="2"/>
  <c r="C8877" i="2"/>
  <c r="R8876" i="2"/>
  <c r="Q8876" i="2"/>
  <c r="I8876" i="2"/>
  <c r="F8876" i="2"/>
  <c r="C8876" i="2"/>
  <c r="R8875" i="2"/>
  <c r="Q8875" i="2"/>
  <c r="I8875" i="2"/>
  <c r="F8875" i="2"/>
  <c r="C8875" i="2"/>
  <c r="R8874" i="2"/>
  <c r="Q8874" i="2"/>
  <c r="I8874" i="2"/>
  <c r="F8874" i="2"/>
  <c r="C8874" i="2"/>
  <c r="R8873" i="2"/>
  <c r="Q8873" i="2"/>
  <c r="I8873" i="2"/>
  <c r="F8873" i="2"/>
  <c r="C8873" i="2"/>
  <c r="R8872" i="2"/>
  <c r="Q8872" i="2"/>
  <c r="I8872" i="2"/>
  <c r="F8872" i="2"/>
  <c r="C8872" i="2"/>
  <c r="R8871" i="2"/>
  <c r="Q8871" i="2"/>
  <c r="I8871" i="2"/>
  <c r="F8871" i="2"/>
  <c r="C8871" i="2"/>
  <c r="R8870" i="2"/>
  <c r="Q8870" i="2"/>
  <c r="I8870" i="2"/>
  <c r="F8870" i="2"/>
  <c r="C8870" i="2"/>
  <c r="R8869" i="2"/>
  <c r="Q8869" i="2"/>
  <c r="I8869" i="2"/>
  <c r="F8869" i="2"/>
  <c r="C8869" i="2"/>
  <c r="R8868" i="2"/>
  <c r="Q8868" i="2"/>
  <c r="I8868" i="2"/>
  <c r="F8868" i="2"/>
  <c r="C8868" i="2"/>
  <c r="R8867" i="2"/>
  <c r="Q8867" i="2"/>
  <c r="I8867" i="2"/>
  <c r="F8867" i="2"/>
  <c r="C8867" i="2"/>
  <c r="R8866" i="2"/>
  <c r="Q8866" i="2"/>
  <c r="I8866" i="2"/>
  <c r="F8866" i="2"/>
  <c r="C8866" i="2"/>
  <c r="R8865" i="2"/>
  <c r="Q8865" i="2"/>
  <c r="I8865" i="2"/>
  <c r="F8865" i="2"/>
  <c r="C8865" i="2"/>
  <c r="R8864" i="2"/>
  <c r="Q8864" i="2"/>
  <c r="I8864" i="2"/>
  <c r="F8864" i="2"/>
  <c r="C8864" i="2"/>
  <c r="R8863" i="2"/>
  <c r="Q8863" i="2"/>
  <c r="I8863" i="2"/>
  <c r="F8863" i="2"/>
  <c r="C8863" i="2"/>
  <c r="R8862" i="2"/>
  <c r="Q8862" i="2"/>
  <c r="I8862" i="2"/>
  <c r="F8862" i="2"/>
  <c r="C8862" i="2"/>
  <c r="R8861" i="2"/>
  <c r="Q8861" i="2"/>
  <c r="I8861" i="2"/>
  <c r="F8861" i="2"/>
  <c r="C8861" i="2"/>
  <c r="R8860" i="2"/>
  <c r="Q8860" i="2"/>
  <c r="I8860" i="2"/>
  <c r="F8860" i="2"/>
  <c r="C8860" i="2"/>
  <c r="R8859" i="2"/>
  <c r="Q8859" i="2"/>
  <c r="I8859" i="2"/>
  <c r="F8859" i="2"/>
  <c r="C8859" i="2"/>
  <c r="R8858" i="2"/>
  <c r="Q8858" i="2"/>
  <c r="I8858" i="2"/>
  <c r="F8858" i="2"/>
  <c r="C8858" i="2"/>
  <c r="R8857" i="2"/>
  <c r="Q8857" i="2"/>
  <c r="I8857" i="2"/>
  <c r="F8857" i="2"/>
  <c r="C8857" i="2"/>
  <c r="R8856" i="2"/>
  <c r="Q8856" i="2"/>
  <c r="I8856" i="2"/>
  <c r="F8856" i="2"/>
  <c r="C8856" i="2"/>
  <c r="R8855" i="2"/>
  <c r="Q8855" i="2"/>
  <c r="I8855" i="2"/>
  <c r="F8855" i="2"/>
  <c r="C8855" i="2"/>
  <c r="R8854" i="2"/>
  <c r="Q8854" i="2"/>
  <c r="I8854" i="2"/>
  <c r="F8854" i="2"/>
  <c r="C8854" i="2"/>
  <c r="R8853" i="2"/>
  <c r="Q8853" i="2"/>
  <c r="I8853" i="2"/>
  <c r="F8853" i="2"/>
  <c r="C8853" i="2"/>
  <c r="R8852" i="2"/>
  <c r="Q8852" i="2"/>
  <c r="I8852" i="2"/>
  <c r="F8852" i="2"/>
  <c r="C8852" i="2"/>
  <c r="R8851" i="2"/>
  <c r="Q8851" i="2"/>
  <c r="I8851" i="2"/>
  <c r="F8851" i="2"/>
  <c r="C8851" i="2"/>
  <c r="R8850" i="2"/>
  <c r="Q8850" i="2"/>
  <c r="I8850" i="2"/>
  <c r="F8850" i="2"/>
  <c r="C8850" i="2"/>
  <c r="R8849" i="2"/>
  <c r="Q8849" i="2"/>
  <c r="I8849" i="2"/>
  <c r="F8849" i="2"/>
  <c r="C8849" i="2"/>
  <c r="R8848" i="2"/>
  <c r="Q8848" i="2"/>
  <c r="I8848" i="2"/>
  <c r="F8848" i="2"/>
  <c r="C8848" i="2"/>
  <c r="R8847" i="2"/>
  <c r="Q8847" i="2"/>
  <c r="I8847" i="2"/>
  <c r="F8847" i="2"/>
  <c r="C8847" i="2"/>
  <c r="R8846" i="2"/>
  <c r="Q8846" i="2"/>
  <c r="I8846" i="2"/>
  <c r="F8846" i="2"/>
  <c r="C8846" i="2"/>
  <c r="R8845" i="2"/>
  <c r="Q8845" i="2"/>
  <c r="I8845" i="2"/>
  <c r="F8845" i="2"/>
  <c r="C8845" i="2"/>
  <c r="R8844" i="2"/>
  <c r="Q8844" i="2"/>
  <c r="I8844" i="2"/>
  <c r="F8844" i="2"/>
  <c r="C8844" i="2"/>
  <c r="R8843" i="2"/>
  <c r="Q8843" i="2"/>
  <c r="I8843" i="2"/>
  <c r="F8843" i="2"/>
  <c r="C8843" i="2"/>
  <c r="R8842" i="2"/>
  <c r="Q8842" i="2"/>
  <c r="I8842" i="2"/>
  <c r="F8842" i="2"/>
  <c r="C8842" i="2"/>
  <c r="R8841" i="2"/>
  <c r="Q8841" i="2"/>
  <c r="I8841" i="2"/>
  <c r="F8841" i="2"/>
  <c r="C8841" i="2"/>
  <c r="R8840" i="2"/>
  <c r="Q8840" i="2"/>
  <c r="I8840" i="2"/>
  <c r="F8840" i="2"/>
  <c r="C8840" i="2"/>
  <c r="R8839" i="2"/>
  <c r="Q8839" i="2"/>
  <c r="I8839" i="2"/>
  <c r="F8839" i="2"/>
  <c r="C8839" i="2"/>
  <c r="R8838" i="2"/>
  <c r="Q8838" i="2"/>
  <c r="I8838" i="2"/>
  <c r="F8838" i="2"/>
  <c r="C8838" i="2"/>
  <c r="R8837" i="2"/>
  <c r="Q8837" i="2"/>
  <c r="I8837" i="2"/>
  <c r="F8837" i="2"/>
  <c r="C8837" i="2"/>
  <c r="R8836" i="2"/>
  <c r="Q8836" i="2"/>
  <c r="I8836" i="2"/>
  <c r="F8836" i="2"/>
  <c r="C8836" i="2"/>
  <c r="R8835" i="2"/>
  <c r="Q8835" i="2"/>
  <c r="I8835" i="2"/>
  <c r="F8835" i="2"/>
  <c r="C8835" i="2"/>
  <c r="R8834" i="2"/>
  <c r="Q8834" i="2"/>
  <c r="I8834" i="2"/>
  <c r="F8834" i="2"/>
  <c r="C8834" i="2"/>
  <c r="R8833" i="2"/>
  <c r="Q8833" i="2"/>
  <c r="I8833" i="2"/>
  <c r="F8833" i="2"/>
  <c r="C8833" i="2"/>
  <c r="R8832" i="2"/>
  <c r="Q8832" i="2"/>
  <c r="I8832" i="2"/>
  <c r="F8832" i="2"/>
  <c r="C8832" i="2"/>
  <c r="R8831" i="2"/>
  <c r="Q8831" i="2"/>
  <c r="I8831" i="2"/>
  <c r="F8831" i="2"/>
  <c r="C8831" i="2"/>
  <c r="R8830" i="2"/>
  <c r="Q8830" i="2"/>
  <c r="I8830" i="2"/>
  <c r="F8830" i="2"/>
  <c r="C8830" i="2"/>
  <c r="R8829" i="2"/>
  <c r="Q8829" i="2"/>
  <c r="I8829" i="2"/>
  <c r="F8829" i="2"/>
  <c r="C8829" i="2"/>
  <c r="R8828" i="2"/>
  <c r="Q8828" i="2"/>
  <c r="I8828" i="2"/>
  <c r="F8828" i="2"/>
  <c r="C8828" i="2"/>
  <c r="R8827" i="2"/>
  <c r="Q8827" i="2"/>
  <c r="I8827" i="2"/>
  <c r="F8827" i="2"/>
  <c r="C8827" i="2"/>
  <c r="R8826" i="2"/>
  <c r="Q8826" i="2"/>
  <c r="I8826" i="2"/>
  <c r="F8826" i="2"/>
  <c r="C8826" i="2"/>
  <c r="R8825" i="2"/>
  <c r="Q8825" i="2"/>
  <c r="I8825" i="2"/>
  <c r="F8825" i="2"/>
  <c r="C8825" i="2"/>
  <c r="R8824" i="2"/>
  <c r="Q8824" i="2"/>
  <c r="I8824" i="2"/>
  <c r="F8824" i="2"/>
  <c r="C8824" i="2"/>
  <c r="R8823" i="2"/>
  <c r="Q8823" i="2"/>
  <c r="I8823" i="2"/>
  <c r="F8823" i="2"/>
  <c r="C8823" i="2"/>
  <c r="R8822" i="2"/>
  <c r="Q8822" i="2"/>
  <c r="I8822" i="2"/>
  <c r="F8822" i="2"/>
  <c r="C8822" i="2"/>
  <c r="R8821" i="2"/>
  <c r="Q8821" i="2"/>
  <c r="I8821" i="2"/>
  <c r="F8821" i="2"/>
  <c r="C8821" i="2"/>
  <c r="R8820" i="2"/>
  <c r="Q8820" i="2"/>
  <c r="I8820" i="2"/>
  <c r="F8820" i="2"/>
  <c r="C8820" i="2"/>
  <c r="R8819" i="2"/>
  <c r="Q8819" i="2"/>
  <c r="I8819" i="2"/>
  <c r="F8819" i="2"/>
  <c r="C8819" i="2"/>
  <c r="R8818" i="2"/>
  <c r="Q8818" i="2"/>
  <c r="I8818" i="2"/>
  <c r="F8818" i="2"/>
  <c r="C8818" i="2"/>
  <c r="R8817" i="2"/>
  <c r="Q8817" i="2"/>
  <c r="I8817" i="2"/>
  <c r="F8817" i="2"/>
  <c r="C8817" i="2"/>
  <c r="R8816" i="2"/>
  <c r="Q8816" i="2"/>
  <c r="I8816" i="2"/>
  <c r="F8816" i="2"/>
  <c r="C8816" i="2"/>
  <c r="R8815" i="2"/>
  <c r="Q8815" i="2"/>
  <c r="I8815" i="2"/>
  <c r="F8815" i="2"/>
  <c r="C8815" i="2"/>
  <c r="R8814" i="2"/>
  <c r="Q8814" i="2"/>
  <c r="I8814" i="2"/>
  <c r="F8814" i="2"/>
  <c r="C8814" i="2"/>
  <c r="R8813" i="2"/>
  <c r="Q8813" i="2"/>
  <c r="I8813" i="2"/>
  <c r="F8813" i="2"/>
  <c r="C8813" i="2"/>
  <c r="R8812" i="2"/>
  <c r="Q8812" i="2"/>
  <c r="I8812" i="2"/>
  <c r="F8812" i="2"/>
  <c r="C8812" i="2"/>
  <c r="R8811" i="2"/>
  <c r="Q8811" i="2"/>
  <c r="I8811" i="2"/>
  <c r="F8811" i="2"/>
  <c r="C8811" i="2"/>
  <c r="R8810" i="2"/>
  <c r="Q8810" i="2"/>
  <c r="I8810" i="2"/>
  <c r="F8810" i="2"/>
  <c r="C8810" i="2"/>
  <c r="R8809" i="2"/>
  <c r="Q8809" i="2"/>
  <c r="I8809" i="2"/>
  <c r="F8809" i="2"/>
  <c r="C8809" i="2"/>
  <c r="R8808" i="2"/>
  <c r="Q8808" i="2"/>
  <c r="I8808" i="2"/>
  <c r="F8808" i="2"/>
  <c r="C8808" i="2"/>
  <c r="R8807" i="2"/>
  <c r="Q8807" i="2"/>
  <c r="I8807" i="2"/>
  <c r="F8807" i="2"/>
  <c r="C8807" i="2"/>
  <c r="R8806" i="2"/>
  <c r="Q8806" i="2"/>
  <c r="I8806" i="2"/>
  <c r="F8806" i="2"/>
  <c r="C8806" i="2"/>
  <c r="R8805" i="2"/>
  <c r="Q8805" i="2"/>
  <c r="I8805" i="2"/>
  <c r="F8805" i="2"/>
  <c r="C8805" i="2"/>
  <c r="R8804" i="2"/>
  <c r="Q8804" i="2"/>
  <c r="I8804" i="2"/>
  <c r="F8804" i="2"/>
  <c r="C8804" i="2"/>
  <c r="R8803" i="2"/>
  <c r="Q8803" i="2"/>
  <c r="I8803" i="2"/>
  <c r="F8803" i="2"/>
  <c r="C8803" i="2"/>
  <c r="R8802" i="2"/>
  <c r="Q8802" i="2"/>
  <c r="I8802" i="2"/>
  <c r="F8802" i="2"/>
  <c r="C8802" i="2"/>
  <c r="R8801" i="2"/>
  <c r="Q8801" i="2"/>
  <c r="I8801" i="2"/>
  <c r="F8801" i="2"/>
  <c r="C8801" i="2"/>
  <c r="R8800" i="2"/>
  <c r="Q8800" i="2"/>
  <c r="I8800" i="2"/>
  <c r="F8800" i="2"/>
  <c r="C8800" i="2"/>
  <c r="R8799" i="2"/>
  <c r="Q8799" i="2"/>
  <c r="I8799" i="2"/>
  <c r="F8799" i="2"/>
  <c r="C8799" i="2"/>
  <c r="R8798" i="2"/>
  <c r="Q8798" i="2"/>
  <c r="I8798" i="2"/>
  <c r="F8798" i="2"/>
  <c r="C8798" i="2"/>
  <c r="R8797" i="2"/>
  <c r="Q8797" i="2"/>
  <c r="I8797" i="2"/>
  <c r="F8797" i="2"/>
  <c r="C8797" i="2"/>
  <c r="R8796" i="2"/>
  <c r="Q8796" i="2"/>
  <c r="I8796" i="2"/>
  <c r="F8796" i="2"/>
  <c r="C8796" i="2"/>
  <c r="R8795" i="2"/>
  <c r="Q8795" i="2"/>
  <c r="I8795" i="2"/>
  <c r="F8795" i="2"/>
  <c r="C8795" i="2"/>
  <c r="R8794" i="2"/>
  <c r="Q8794" i="2"/>
  <c r="I8794" i="2"/>
  <c r="F8794" i="2"/>
  <c r="C8794" i="2"/>
  <c r="R8793" i="2"/>
  <c r="Q8793" i="2"/>
  <c r="I8793" i="2"/>
  <c r="F8793" i="2"/>
  <c r="C8793" i="2"/>
  <c r="R8792" i="2"/>
  <c r="Q8792" i="2"/>
  <c r="I8792" i="2"/>
  <c r="F8792" i="2"/>
  <c r="C8792" i="2"/>
  <c r="R8791" i="2"/>
  <c r="Q8791" i="2"/>
  <c r="I8791" i="2"/>
  <c r="F8791" i="2"/>
  <c r="C8791" i="2"/>
  <c r="R8790" i="2"/>
  <c r="Q8790" i="2"/>
  <c r="I8790" i="2"/>
  <c r="F8790" i="2"/>
  <c r="C8790" i="2"/>
  <c r="R8789" i="2"/>
  <c r="Q8789" i="2"/>
  <c r="I8789" i="2"/>
  <c r="F8789" i="2"/>
  <c r="C8789" i="2"/>
  <c r="R8788" i="2"/>
  <c r="Q8788" i="2"/>
  <c r="I8788" i="2"/>
  <c r="F8788" i="2"/>
  <c r="C8788" i="2"/>
  <c r="R8787" i="2"/>
  <c r="Q8787" i="2"/>
  <c r="I8787" i="2"/>
  <c r="F8787" i="2"/>
  <c r="C8787" i="2"/>
  <c r="R8786" i="2"/>
  <c r="Q8786" i="2"/>
  <c r="I8786" i="2"/>
  <c r="F8786" i="2"/>
  <c r="C8786" i="2"/>
  <c r="R8785" i="2"/>
  <c r="Q8785" i="2"/>
  <c r="I8785" i="2"/>
  <c r="F8785" i="2"/>
  <c r="C8785" i="2"/>
  <c r="R8784" i="2"/>
  <c r="Q8784" i="2"/>
  <c r="I8784" i="2"/>
  <c r="F8784" i="2"/>
  <c r="C8784" i="2"/>
  <c r="R8783" i="2"/>
  <c r="Q8783" i="2"/>
  <c r="I8783" i="2"/>
  <c r="F8783" i="2"/>
  <c r="C8783" i="2"/>
  <c r="R8782" i="2"/>
  <c r="Q8782" i="2"/>
  <c r="I8782" i="2"/>
  <c r="F8782" i="2"/>
  <c r="C8782" i="2"/>
  <c r="R8781" i="2"/>
  <c r="Q8781" i="2"/>
  <c r="I8781" i="2"/>
  <c r="F8781" i="2"/>
  <c r="C8781" i="2"/>
  <c r="R8780" i="2"/>
  <c r="Q8780" i="2"/>
  <c r="I8780" i="2"/>
  <c r="F8780" i="2"/>
  <c r="C8780" i="2"/>
  <c r="R8779" i="2"/>
  <c r="Q8779" i="2"/>
  <c r="I8779" i="2"/>
  <c r="F8779" i="2"/>
  <c r="C8779" i="2"/>
  <c r="R8778" i="2"/>
  <c r="Q8778" i="2"/>
  <c r="I8778" i="2"/>
  <c r="F8778" i="2"/>
  <c r="C8778" i="2"/>
  <c r="R8777" i="2"/>
  <c r="Q8777" i="2"/>
  <c r="I8777" i="2"/>
  <c r="F8777" i="2"/>
  <c r="C8777" i="2"/>
  <c r="R8776" i="2"/>
  <c r="Q8776" i="2"/>
  <c r="I8776" i="2"/>
  <c r="F8776" i="2"/>
  <c r="C8776" i="2"/>
  <c r="R8775" i="2"/>
  <c r="Q8775" i="2"/>
  <c r="I8775" i="2"/>
  <c r="F8775" i="2"/>
  <c r="C8775" i="2"/>
  <c r="R8774" i="2"/>
  <c r="Q8774" i="2"/>
  <c r="I8774" i="2"/>
  <c r="F8774" i="2"/>
  <c r="C8774" i="2"/>
  <c r="R8773" i="2"/>
  <c r="Q8773" i="2"/>
  <c r="I8773" i="2"/>
  <c r="F8773" i="2"/>
  <c r="C8773" i="2"/>
  <c r="R8772" i="2"/>
  <c r="Q8772" i="2"/>
  <c r="I8772" i="2"/>
  <c r="F8772" i="2"/>
  <c r="C8772" i="2"/>
  <c r="R8771" i="2"/>
  <c r="Q8771" i="2"/>
  <c r="I8771" i="2"/>
  <c r="F8771" i="2"/>
  <c r="C8771" i="2"/>
  <c r="R8770" i="2"/>
  <c r="Q8770" i="2"/>
  <c r="I8770" i="2"/>
  <c r="F8770" i="2"/>
  <c r="C8770" i="2"/>
  <c r="R8769" i="2"/>
  <c r="Q8769" i="2"/>
  <c r="I8769" i="2"/>
  <c r="F8769" i="2"/>
  <c r="C8769" i="2"/>
  <c r="R8768" i="2"/>
  <c r="Q8768" i="2"/>
  <c r="I8768" i="2"/>
  <c r="F8768" i="2"/>
  <c r="C8768" i="2"/>
  <c r="R8767" i="2"/>
  <c r="Q8767" i="2"/>
  <c r="I8767" i="2"/>
  <c r="F8767" i="2"/>
  <c r="C8767" i="2"/>
  <c r="R8766" i="2"/>
  <c r="Q8766" i="2"/>
  <c r="I8766" i="2"/>
  <c r="F8766" i="2"/>
  <c r="C8766" i="2"/>
  <c r="R8765" i="2"/>
  <c r="Q8765" i="2"/>
  <c r="I8765" i="2"/>
  <c r="F8765" i="2"/>
  <c r="C8765" i="2"/>
  <c r="R8764" i="2"/>
  <c r="Q8764" i="2"/>
  <c r="I8764" i="2"/>
  <c r="F8764" i="2"/>
  <c r="C8764" i="2"/>
  <c r="R8763" i="2"/>
  <c r="Q8763" i="2"/>
  <c r="I8763" i="2"/>
  <c r="F8763" i="2"/>
  <c r="C8763" i="2"/>
  <c r="R8762" i="2"/>
  <c r="Q8762" i="2"/>
  <c r="I8762" i="2"/>
  <c r="F8762" i="2"/>
  <c r="C8762" i="2"/>
  <c r="R8761" i="2"/>
  <c r="Q8761" i="2"/>
  <c r="I8761" i="2"/>
  <c r="F8761" i="2"/>
  <c r="C8761" i="2"/>
  <c r="R8760" i="2"/>
  <c r="Q8760" i="2"/>
  <c r="I8760" i="2"/>
  <c r="F8760" i="2"/>
  <c r="C8760" i="2"/>
  <c r="R8759" i="2"/>
  <c r="Q8759" i="2"/>
  <c r="I8759" i="2"/>
  <c r="F8759" i="2"/>
  <c r="C8759" i="2"/>
  <c r="R8758" i="2"/>
  <c r="Q8758" i="2"/>
  <c r="I8758" i="2"/>
  <c r="F8758" i="2"/>
  <c r="C8758" i="2"/>
  <c r="R8757" i="2"/>
  <c r="Q8757" i="2"/>
  <c r="I8757" i="2"/>
  <c r="F8757" i="2"/>
  <c r="C8757" i="2"/>
  <c r="R8756" i="2"/>
  <c r="Q8756" i="2"/>
  <c r="I8756" i="2"/>
  <c r="F8756" i="2"/>
  <c r="C8756" i="2"/>
  <c r="R8755" i="2"/>
  <c r="Q8755" i="2"/>
  <c r="I8755" i="2"/>
  <c r="F8755" i="2"/>
  <c r="C8755" i="2"/>
  <c r="R8754" i="2"/>
  <c r="Q8754" i="2"/>
  <c r="I8754" i="2"/>
  <c r="F8754" i="2"/>
  <c r="C8754" i="2"/>
  <c r="R8753" i="2"/>
  <c r="Q8753" i="2"/>
  <c r="I8753" i="2"/>
  <c r="F8753" i="2"/>
  <c r="C8753" i="2"/>
  <c r="R8752" i="2"/>
  <c r="Q8752" i="2"/>
  <c r="I8752" i="2"/>
  <c r="F8752" i="2"/>
  <c r="C8752" i="2"/>
  <c r="R8751" i="2"/>
  <c r="Q8751" i="2"/>
  <c r="I8751" i="2"/>
  <c r="F8751" i="2"/>
  <c r="C8751" i="2"/>
  <c r="R8750" i="2"/>
  <c r="Q8750" i="2"/>
  <c r="I8750" i="2"/>
  <c r="F8750" i="2"/>
  <c r="C8750" i="2"/>
  <c r="R8749" i="2"/>
  <c r="Q8749" i="2"/>
  <c r="I8749" i="2"/>
  <c r="F8749" i="2"/>
  <c r="C8749" i="2"/>
  <c r="R8748" i="2"/>
  <c r="Q8748" i="2"/>
  <c r="I8748" i="2"/>
  <c r="F8748" i="2"/>
  <c r="C8748" i="2"/>
  <c r="R8747" i="2"/>
  <c r="Q8747" i="2"/>
  <c r="I8747" i="2"/>
  <c r="F8747" i="2"/>
  <c r="C8747" i="2"/>
  <c r="R8746" i="2"/>
  <c r="Q8746" i="2"/>
  <c r="I8746" i="2"/>
  <c r="F8746" i="2"/>
  <c r="C8746" i="2"/>
  <c r="R8745" i="2"/>
  <c r="Q8745" i="2"/>
  <c r="I8745" i="2"/>
  <c r="F8745" i="2"/>
  <c r="C8745" i="2"/>
  <c r="R8744" i="2"/>
  <c r="Q8744" i="2"/>
  <c r="I8744" i="2"/>
  <c r="F8744" i="2"/>
  <c r="C8744" i="2"/>
  <c r="R8743" i="2"/>
  <c r="Q8743" i="2"/>
  <c r="I8743" i="2"/>
  <c r="F8743" i="2"/>
  <c r="C8743" i="2"/>
  <c r="R8742" i="2"/>
  <c r="Q8742" i="2"/>
  <c r="I8742" i="2"/>
  <c r="F8742" i="2"/>
  <c r="C8742" i="2"/>
  <c r="R8741" i="2"/>
  <c r="Q8741" i="2"/>
  <c r="I8741" i="2"/>
  <c r="F8741" i="2"/>
  <c r="C8741" i="2"/>
  <c r="R8740" i="2"/>
  <c r="Q8740" i="2"/>
  <c r="I8740" i="2"/>
  <c r="F8740" i="2"/>
  <c r="C8740" i="2"/>
  <c r="R8739" i="2"/>
  <c r="Q8739" i="2"/>
  <c r="I8739" i="2"/>
  <c r="F8739" i="2"/>
  <c r="C8739" i="2"/>
  <c r="R8738" i="2"/>
  <c r="Q8738" i="2"/>
  <c r="I8738" i="2"/>
  <c r="F8738" i="2"/>
  <c r="C8738" i="2"/>
  <c r="R8737" i="2"/>
  <c r="Q8737" i="2"/>
  <c r="I8737" i="2"/>
  <c r="F8737" i="2"/>
  <c r="C8737" i="2"/>
  <c r="R8736" i="2"/>
  <c r="Q8736" i="2"/>
  <c r="I8736" i="2"/>
  <c r="F8736" i="2"/>
  <c r="C8736" i="2"/>
  <c r="R8735" i="2"/>
  <c r="Q8735" i="2"/>
  <c r="I8735" i="2"/>
  <c r="F8735" i="2"/>
  <c r="C8735" i="2"/>
  <c r="R8734" i="2"/>
  <c r="Q8734" i="2"/>
  <c r="I8734" i="2"/>
  <c r="F8734" i="2"/>
  <c r="C8734" i="2"/>
  <c r="R8733" i="2"/>
  <c r="Q8733" i="2"/>
  <c r="I8733" i="2"/>
  <c r="F8733" i="2"/>
  <c r="C8733" i="2"/>
  <c r="R8732" i="2"/>
  <c r="Q8732" i="2"/>
  <c r="I8732" i="2"/>
  <c r="F8732" i="2"/>
  <c r="C8732" i="2"/>
  <c r="R8731" i="2"/>
  <c r="Q8731" i="2"/>
  <c r="I8731" i="2"/>
  <c r="F8731" i="2"/>
  <c r="C8731" i="2"/>
  <c r="R8730" i="2"/>
  <c r="Q8730" i="2"/>
  <c r="I8730" i="2"/>
  <c r="F8730" i="2"/>
  <c r="C8730" i="2"/>
  <c r="R8729" i="2"/>
  <c r="Q8729" i="2"/>
  <c r="I8729" i="2"/>
  <c r="F8729" i="2"/>
  <c r="C8729" i="2"/>
  <c r="R8728" i="2"/>
  <c r="Q8728" i="2"/>
  <c r="I8728" i="2"/>
  <c r="F8728" i="2"/>
  <c r="C8728" i="2"/>
  <c r="R8727" i="2"/>
  <c r="Q8727" i="2"/>
  <c r="I8727" i="2"/>
  <c r="F8727" i="2"/>
  <c r="C8727" i="2"/>
  <c r="R8726" i="2"/>
  <c r="Q8726" i="2"/>
  <c r="I8726" i="2"/>
  <c r="F8726" i="2"/>
  <c r="C8726" i="2"/>
  <c r="R8725" i="2"/>
  <c r="Q8725" i="2"/>
  <c r="I8725" i="2"/>
  <c r="F8725" i="2"/>
  <c r="C8725" i="2"/>
  <c r="R8724" i="2"/>
  <c r="Q8724" i="2"/>
  <c r="I8724" i="2"/>
  <c r="F8724" i="2"/>
  <c r="C8724" i="2"/>
  <c r="R8723" i="2"/>
  <c r="Q8723" i="2"/>
  <c r="I8723" i="2"/>
  <c r="F8723" i="2"/>
  <c r="C8723" i="2"/>
  <c r="R8722" i="2"/>
  <c r="Q8722" i="2"/>
  <c r="I8722" i="2"/>
  <c r="F8722" i="2"/>
  <c r="C8722" i="2"/>
  <c r="R8721" i="2"/>
  <c r="Q8721" i="2"/>
  <c r="I8721" i="2"/>
  <c r="F8721" i="2"/>
  <c r="C8721" i="2"/>
  <c r="R8720" i="2"/>
  <c r="Q8720" i="2"/>
  <c r="I8720" i="2"/>
  <c r="F8720" i="2"/>
  <c r="C8720" i="2"/>
  <c r="R8719" i="2"/>
  <c r="Q8719" i="2"/>
  <c r="I8719" i="2"/>
  <c r="F8719" i="2"/>
  <c r="C8719" i="2"/>
  <c r="R8718" i="2"/>
  <c r="Q8718" i="2"/>
  <c r="I8718" i="2"/>
  <c r="F8718" i="2"/>
  <c r="C8718" i="2"/>
  <c r="R8717" i="2"/>
  <c r="Q8717" i="2"/>
  <c r="I8717" i="2"/>
  <c r="F8717" i="2"/>
  <c r="C8717" i="2"/>
  <c r="R8716" i="2"/>
  <c r="Q8716" i="2"/>
  <c r="I8716" i="2"/>
  <c r="F8716" i="2"/>
  <c r="C8716" i="2"/>
  <c r="R8715" i="2"/>
  <c r="Q8715" i="2"/>
  <c r="I8715" i="2"/>
  <c r="F8715" i="2"/>
  <c r="C8715" i="2"/>
  <c r="R8714" i="2"/>
  <c r="Q8714" i="2"/>
  <c r="I8714" i="2"/>
  <c r="F8714" i="2"/>
  <c r="C8714" i="2"/>
  <c r="R8713" i="2"/>
  <c r="Q8713" i="2"/>
  <c r="I8713" i="2"/>
  <c r="F8713" i="2"/>
  <c r="C8713" i="2"/>
  <c r="R8712" i="2"/>
  <c r="Q8712" i="2"/>
  <c r="I8712" i="2"/>
  <c r="F8712" i="2"/>
  <c r="C8712" i="2"/>
  <c r="R8711" i="2"/>
  <c r="Q8711" i="2"/>
  <c r="I8711" i="2"/>
  <c r="F8711" i="2"/>
  <c r="C8711" i="2"/>
  <c r="R8710" i="2"/>
  <c r="Q8710" i="2"/>
  <c r="I8710" i="2"/>
  <c r="F8710" i="2"/>
  <c r="C8710" i="2"/>
  <c r="R8709" i="2"/>
  <c r="Q8709" i="2"/>
  <c r="I8709" i="2"/>
  <c r="F8709" i="2"/>
  <c r="C8709" i="2"/>
  <c r="R8708" i="2"/>
  <c r="Q8708" i="2"/>
  <c r="I8708" i="2"/>
  <c r="F8708" i="2"/>
  <c r="C8708" i="2"/>
  <c r="R8707" i="2"/>
  <c r="Q8707" i="2"/>
  <c r="I8707" i="2"/>
  <c r="F8707" i="2"/>
  <c r="C8707" i="2"/>
  <c r="R8706" i="2"/>
  <c r="Q8706" i="2"/>
  <c r="I8706" i="2"/>
  <c r="F8706" i="2"/>
  <c r="C8706" i="2"/>
  <c r="R8705" i="2"/>
  <c r="Q8705" i="2"/>
  <c r="I8705" i="2"/>
  <c r="F8705" i="2"/>
  <c r="C8705" i="2"/>
  <c r="R8704" i="2"/>
  <c r="Q8704" i="2"/>
  <c r="I8704" i="2"/>
  <c r="F8704" i="2"/>
  <c r="C8704" i="2"/>
  <c r="R8703" i="2"/>
  <c r="Q8703" i="2"/>
  <c r="I8703" i="2"/>
  <c r="F8703" i="2"/>
  <c r="C8703" i="2"/>
  <c r="R8702" i="2"/>
  <c r="Q8702" i="2"/>
  <c r="I8702" i="2"/>
  <c r="F8702" i="2"/>
  <c r="C8702" i="2"/>
  <c r="R8701" i="2"/>
  <c r="Q8701" i="2"/>
  <c r="I8701" i="2"/>
  <c r="F8701" i="2"/>
  <c r="C8701" i="2"/>
  <c r="R8700" i="2"/>
  <c r="Q8700" i="2"/>
  <c r="I8700" i="2"/>
  <c r="F8700" i="2"/>
  <c r="C8700" i="2"/>
  <c r="R8699" i="2"/>
  <c r="Q8699" i="2"/>
  <c r="I8699" i="2"/>
  <c r="F8699" i="2"/>
  <c r="C8699" i="2"/>
  <c r="R8698" i="2"/>
  <c r="Q8698" i="2"/>
  <c r="I8698" i="2"/>
  <c r="F8698" i="2"/>
  <c r="C8698" i="2"/>
  <c r="R8697" i="2"/>
  <c r="Q8697" i="2"/>
  <c r="I8697" i="2"/>
  <c r="F8697" i="2"/>
  <c r="C8697" i="2"/>
  <c r="R8696" i="2"/>
  <c r="Q8696" i="2"/>
  <c r="I8696" i="2"/>
  <c r="F8696" i="2"/>
  <c r="C8696" i="2"/>
  <c r="R8695" i="2"/>
  <c r="Q8695" i="2"/>
  <c r="I8695" i="2"/>
  <c r="F8695" i="2"/>
  <c r="C8695" i="2"/>
  <c r="R8694" i="2"/>
  <c r="Q8694" i="2"/>
  <c r="I8694" i="2"/>
  <c r="F8694" i="2"/>
  <c r="C8694" i="2"/>
  <c r="R8693" i="2"/>
  <c r="Q8693" i="2"/>
  <c r="I8693" i="2"/>
  <c r="F8693" i="2"/>
  <c r="C8693" i="2"/>
  <c r="R8692" i="2"/>
  <c r="Q8692" i="2"/>
  <c r="I8692" i="2"/>
  <c r="F8692" i="2"/>
  <c r="C8692" i="2"/>
  <c r="R8691" i="2"/>
  <c r="Q8691" i="2"/>
  <c r="I8691" i="2"/>
  <c r="F8691" i="2"/>
  <c r="C8691" i="2"/>
  <c r="R8690" i="2"/>
  <c r="Q8690" i="2"/>
  <c r="I8690" i="2"/>
  <c r="F8690" i="2"/>
  <c r="C8690" i="2"/>
  <c r="R8689" i="2"/>
  <c r="Q8689" i="2"/>
  <c r="I8689" i="2"/>
  <c r="F8689" i="2"/>
  <c r="C8689" i="2"/>
  <c r="R8688" i="2"/>
  <c r="Q8688" i="2"/>
  <c r="I8688" i="2"/>
  <c r="F8688" i="2"/>
  <c r="C8688" i="2"/>
  <c r="R8687" i="2"/>
  <c r="Q8687" i="2"/>
  <c r="I8687" i="2"/>
  <c r="F8687" i="2"/>
  <c r="C8687" i="2"/>
  <c r="R8686" i="2"/>
  <c r="Q8686" i="2"/>
  <c r="I8686" i="2"/>
  <c r="F8686" i="2"/>
  <c r="C8686" i="2"/>
  <c r="R8685" i="2"/>
  <c r="Q8685" i="2"/>
  <c r="I8685" i="2"/>
  <c r="F8685" i="2"/>
  <c r="C8685" i="2"/>
  <c r="R8684" i="2"/>
  <c r="Q8684" i="2"/>
  <c r="I8684" i="2"/>
  <c r="F8684" i="2"/>
  <c r="C8684" i="2"/>
  <c r="R8683" i="2"/>
  <c r="Q8683" i="2"/>
  <c r="I8683" i="2"/>
  <c r="F8683" i="2"/>
  <c r="C8683" i="2"/>
  <c r="R8682" i="2"/>
  <c r="Q8682" i="2"/>
  <c r="I8682" i="2"/>
  <c r="F8682" i="2"/>
  <c r="C8682" i="2"/>
  <c r="R8681" i="2"/>
  <c r="Q8681" i="2"/>
  <c r="I8681" i="2"/>
  <c r="F8681" i="2"/>
  <c r="C8681" i="2"/>
  <c r="R8680" i="2"/>
  <c r="Q8680" i="2"/>
  <c r="I8680" i="2"/>
  <c r="F8680" i="2"/>
  <c r="C8680" i="2"/>
  <c r="R8679" i="2"/>
  <c r="Q8679" i="2"/>
  <c r="I8679" i="2"/>
  <c r="F8679" i="2"/>
  <c r="C8679" i="2"/>
  <c r="R8678" i="2"/>
  <c r="Q8678" i="2"/>
  <c r="I8678" i="2"/>
  <c r="F8678" i="2"/>
  <c r="C8678" i="2"/>
  <c r="R8677" i="2"/>
  <c r="Q8677" i="2"/>
  <c r="I8677" i="2"/>
  <c r="F8677" i="2"/>
  <c r="C8677" i="2"/>
  <c r="R8676" i="2"/>
  <c r="Q8676" i="2"/>
  <c r="I8676" i="2"/>
  <c r="F8676" i="2"/>
  <c r="C8676" i="2"/>
  <c r="R8675" i="2"/>
  <c r="Q8675" i="2"/>
  <c r="I8675" i="2"/>
  <c r="F8675" i="2"/>
  <c r="C8675" i="2"/>
  <c r="R8674" i="2"/>
  <c r="Q8674" i="2"/>
  <c r="I8674" i="2"/>
  <c r="F8674" i="2"/>
  <c r="C8674" i="2"/>
  <c r="R8673" i="2"/>
  <c r="Q8673" i="2"/>
  <c r="I8673" i="2"/>
  <c r="F8673" i="2"/>
  <c r="C8673" i="2"/>
  <c r="R8672" i="2"/>
  <c r="Q8672" i="2"/>
  <c r="I8672" i="2"/>
  <c r="F8672" i="2"/>
  <c r="C8672" i="2"/>
  <c r="R8671" i="2"/>
  <c r="Q8671" i="2"/>
  <c r="I8671" i="2"/>
  <c r="F8671" i="2"/>
  <c r="C8671" i="2"/>
  <c r="R8670" i="2"/>
  <c r="Q8670" i="2"/>
  <c r="I8670" i="2"/>
  <c r="F8670" i="2"/>
  <c r="C8670" i="2"/>
  <c r="R8669" i="2"/>
  <c r="Q8669" i="2"/>
  <c r="I8669" i="2"/>
  <c r="F8669" i="2"/>
  <c r="C8669" i="2"/>
  <c r="R8668" i="2"/>
  <c r="Q8668" i="2"/>
  <c r="I8668" i="2"/>
  <c r="F8668" i="2"/>
  <c r="C8668" i="2"/>
  <c r="R8667" i="2"/>
  <c r="Q8667" i="2"/>
  <c r="I8667" i="2"/>
  <c r="F8667" i="2"/>
  <c r="C8667" i="2"/>
  <c r="R8666" i="2"/>
  <c r="Q8666" i="2"/>
  <c r="I8666" i="2"/>
  <c r="F8666" i="2"/>
  <c r="C8666" i="2"/>
  <c r="R8665" i="2"/>
  <c r="Q8665" i="2"/>
  <c r="I8665" i="2"/>
  <c r="F8665" i="2"/>
  <c r="C8665" i="2"/>
  <c r="R8664" i="2"/>
  <c r="Q8664" i="2"/>
  <c r="I8664" i="2"/>
  <c r="F8664" i="2"/>
  <c r="C8664" i="2"/>
  <c r="R8663" i="2"/>
  <c r="Q8663" i="2"/>
  <c r="I8663" i="2"/>
  <c r="F8663" i="2"/>
  <c r="C8663" i="2"/>
  <c r="R8662" i="2"/>
  <c r="Q8662" i="2"/>
  <c r="I8662" i="2"/>
  <c r="F8662" i="2"/>
  <c r="C8662" i="2"/>
  <c r="R8661" i="2"/>
  <c r="Q8661" i="2"/>
  <c r="I8661" i="2"/>
  <c r="F8661" i="2"/>
  <c r="C8661" i="2"/>
  <c r="R8660" i="2"/>
  <c r="Q8660" i="2"/>
  <c r="I8660" i="2"/>
  <c r="F8660" i="2"/>
  <c r="C8660" i="2"/>
  <c r="R8659" i="2"/>
  <c r="Q8659" i="2"/>
  <c r="I8659" i="2"/>
  <c r="F8659" i="2"/>
  <c r="C8659" i="2"/>
  <c r="R8658" i="2"/>
  <c r="Q8658" i="2"/>
  <c r="I8658" i="2"/>
  <c r="F8658" i="2"/>
  <c r="C8658" i="2"/>
  <c r="R8657" i="2"/>
  <c r="Q8657" i="2"/>
  <c r="I8657" i="2"/>
  <c r="F8657" i="2"/>
  <c r="C8657" i="2"/>
  <c r="R8656" i="2"/>
  <c r="Q8656" i="2"/>
  <c r="I8656" i="2"/>
  <c r="F8656" i="2"/>
  <c r="C8656" i="2"/>
  <c r="R8655" i="2"/>
  <c r="Q8655" i="2"/>
  <c r="I8655" i="2"/>
  <c r="F8655" i="2"/>
  <c r="C8655" i="2"/>
  <c r="R8654" i="2"/>
  <c r="Q8654" i="2"/>
  <c r="I8654" i="2"/>
  <c r="F8654" i="2"/>
  <c r="C8654" i="2"/>
  <c r="R8653" i="2"/>
  <c r="Q8653" i="2"/>
  <c r="I8653" i="2"/>
  <c r="F8653" i="2"/>
  <c r="C8653" i="2"/>
  <c r="R8652" i="2"/>
  <c r="Q8652" i="2"/>
  <c r="I8652" i="2"/>
  <c r="F8652" i="2"/>
  <c r="C8652" i="2"/>
  <c r="R8651" i="2"/>
  <c r="Q8651" i="2"/>
  <c r="I8651" i="2"/>
  <c r="F8651" i="2"/>
  <c r="C8651" i="2"/>
  <c r="R8650" i="2"/>
  <c r="Q8650" i="2"/>
  <c r="I8650" i="2"/>
  <c r="F8650" i="2"/>
  <c r="C8650" i="2"/>
  <c r="R8649" i="2"/>
  <c r="Q8649" i="2"/>
  <c r="I8649" i="2"/>
  <c r="F8649" i="2"/>
  <c r="C8649" i="2"/>
  <c r="R8648" i="2"/>
  <c r="Q8648" i="2"/>
  <c r="I8648" i="2"/>
  <c r="F8648" i="2"/>
  <c r="C8648" i="2"/>
  <c r="R8647" i="2"/>
  <c r="Q8647" i="2"/>
  <c r="I8647" i="2"/>
  <c r="F8647" i="2"/>
  <c r="C8647" i="2"/>
  <c r="R8646" i="2"/>
  <c r="Q8646" i="2"/>
  <c r="I8646" i="2"/>
  <c r="F8646" i="2"/>
  <c r="C8646" i="2"/>
  <c r="R8645" i="2"/>
  <c r="Q8645" i="2"/>
  <c r="I8645" i="2"/>
  <c r="F8645" i="2"/>
  <c r="C8645" i="2"/>
  <c r="R8644" i="2"/>
  <c r="Q8644" i="2"/>
  <c r="I8644" i="2"/>
  <c r="F8644" i="2"/>
  <c r="C8644" i="2"/>
  <c r="R8643" i="2"/>
  <c r="Q8643" i="2"/>
  <c r="I8643" i="2"/>
  <c r="F8643" i="2"/>
  <c r="C8643" i="2"/>
  <c r="R8642" i="2"/>
  <c r="Q8642" i="2"/>
  <c r="I8642" i="2"/>
  <c r="F8642" i="2"/>
  <c r="C8642" i="2"/>
  <c r="R8641" i="2"/>
  <c r="Q8641" i="2"/>
  <c r="I8641" i="2"/>
  <c r="F8641" i="2"/>
  <c r="C8641" i="2"/>
  <c r="R8640" i="2"/>
  <c r="Q8640" i="2"/>
  <c r="I8640" i="2"/>
  <c r="F8640" i="2"/>
  <c r="C8640" i="2"/>
  <c r="R8639" i="2"/>
  <c r="Q8639" i="2"/>
  <c r="I8639" i="2"/>
  <c r="F8639" i="2"/>
  <c r="C8639" i="2"/>
  <c r="R8638" i="2"/>
  <c r="Q8638" i="2"/>
  <c r="I8638" i="2"/>
  <c r="F8638" i="2"/>
  <c r="C8638" i="2"/>
  <c r="R8637" i="2"/>
  <c r="Q8637" i="2"/>
  <c r="I8637" i="2"/>
  <c r="F8637" i="2"/>
  <c r="C8637" i="2"/>
  <c r="R8636" i="2"/>
  <c r="Q8636" i="2"/>
  <c r="I8636" i="2"/>
  <c r="F8636" i="2"/>
  <c r="C8636" i="2"/>
  <c r="R8635" i="2"/>
  <c r="Q8635" i="2"/>
  <c r="I8635" i="2"/>
  <c r="F8635" i="2"/>
  <c r="C8635" i="2"/>
  <c r="R8634" i="2"/>
  <c r="Q8634" i="2"/>
  <c r="I8634" i="2"/>
  <c r="F8634" i="2"/>
  <c r="C8634" i="2"/>
  <c r="R8633" i="2"/>
  <c r="Q8633" i="2"/>
  <c r="I8633" i="2"/>
  <c r="F8633" i="2"/>
  <c r="C8633" i="2"/>
  <c r="R8632" i="2"/>
  <c r="Q8632" i="2"/>
  <c r="I8632" i="2"/>
  <c r="F8632" i="2"/>
  <c r="C8632" i="2"/>
  <c r="R8631" i="2"/>
  <c r="Q8631" i="2"/>
  <c r="I8631" i="2"/>
  <c r="F8631" i="2"/>
  <c r="C8631" i="2"/>
  <c r="R8630" i="2"/>
  <c r="Q8630" i="2"/>
  <c r="I8630" i="2"/>
  <c r="F8630" i="2"/>
  <c r="C8630" i="2"/>
  <c r="R8629" i="2"/>
  <c r="Q8629" i="2"/>
  <c r="I8629" i="2"/>
  <c r="F8629" i="2"/>
  <c r="C8629" i="2"/>
  <c r="R8628" i="2"/>
  <c r="Q8628" i="2"/>
  <c r="I8628" i="2"/>
  <c r="F8628" i="2"/>
  <c r="C8628" i="2"/>
  <c r="R8627" i="2"/>
  <c r="Q8627" i="2"/>
  <c r="I8627" i="2"/>
  <c r="F8627" i="2"/>
  <c r="C8627" i="2"/>
  <c r="R8626" i="2"/>
  <c r="Q8626" i="2"/>
  <c r="I8626" i="2"/>
  <c r="F8626" i="2"/>
  <c r="C8626" i="2"/>
  <c r="R8625" i="2"/>
  <c r="Q8625" i="2"/>
  <c r="I8625" i="2"/>
  <c r="F8625" i="2"/>
  <c r="C8625" i="2"/>
  <c r="R8624" i="2"/>
  <c r="Q8624" i="2"/>
  <c r="I8624" i="2"/>
  <c r="F8624" i="2"/>
  <c r="C8624" i="2"/>
  <c r="R8623" i="2"/>
  <c r="Q8623" i="2"/>
  <c r="I8623" i="2"/>
  <c r="F8623" i="2"/>
  <c r="C8623" i="2"/>
  <c r="R8622" i="2"/>
  <c r="Q8622" i="2"/>
  <c r="I8622" i="2"/>
  <c r="F8622" i="2"/>
  <c r="C8622" i="2"/>
  <c r="R8621" i="2"/>
  <c r="Q8621" i="2"/>
  <c r="I8621" i="2"/>
  <c r="F8621" i="2"/>
  <c r="C8621" i="2"/>
  <c r="R8620" i="2"/>
  <c r="Q8620" i="2"/>
  <c r="I8620" i="2"/>
  <c r="F8620" i="2"/>
  <c r="C8620" i="2"/>
  <c r="R8619" i="2"/>
  <c r="Q8619" i="2"/>
  <c r="I8619" i="2"/>
  <c r="F8619" i="2"/>
  <c r="C8619" i="2"/>
  <c r="R8618" i="2"/>
  <c r="Q8618" i="2"/>
  <c r="I8618" i="2"/>
  <c r="F8618" i="2"/>
  <c r="C8618" i="2"/>
  <c r="R8617" i="2"/>
  <c r="Q8617" i="2"/>
  <c r="I8617" i="2"/>
  <c r="F8617" i="2"/>
  <c r="C8617" i="2"/>
  <c r="R8616" i="2"/>
  <c r="Q8616" i="2"/>
  <c r="I8616" i="2"/>
  <c r="F8616" i="2"/>
  <c r="C8616" i="2"/>
  <c r="R8615" i="2"/>
  <c r="Q8615" i="2"/>
  <c r="I8615" i="2"/>
  <c r="F8615" i="2"/>
  <c r="C8615" i="2"/>
  <c r="R8614" i="2"/>
  <c r="Q8614" i="2"/>
  <c r="I8614" i="2"/>
  <c r="F8614" i="2"/>
  <c r="C8614" i="2"/>
  <c r="R8613" i="2"/>
  <c r="Q8613" i="2"/>
  <c r="I8613" i="2"/>
  <c r="F8613" i="2"/>
  <c r="C8613" i="2"/>
  <c r="R8612" i="2"/>
  <c r="Q8612" i="2"/>
  <c r="I8612" i="2"/>
  <c r="F8612" i="2"/>
  <c r="C8612" i="2"/>
  <c r="R8611" i="2"/>
  <c r="Q8611" i="2"/>
  <c r="I8611" i="2"/>
  <c r="F8611" i="2"/>
  <c r="C8611" i="2"/>
  <c r="R8610" i="2"/>
  <c r="Q8610" i="2"/>
  <c r="I8610" i="2"/>
  <c r="F8610" i="2"/>
  <c r="C8610" i="2"/>
  <c r="R8609" i="2"/>
  <c r="Q8609" i="2"/>
  <c r="I8609" i="2"/>
  <c r="F8609" i="2"/>
  <c r="C8609" i="2"/>
  <c r="R8608" i="2"/>
  <c r="Q8608" i="2"/>
  <c r="I8608" i="2"/>
  <c r="F8608" i="2"/>
  <c r="C8608" i="2"/>
  <c r="R8607" i="2"/>
  <c r="Q8607" i="2"/>
  <c r="I8607" i="2"/>
  <c r="F8607" i="2"/>
  <c r="C8607" i="2"/>
  <c r="R8606" i="2"/>
  <c r="Q8606" i="2"/>
  <c r="I8606" i="2"/>
  <c r="F8606" i="2"/>
  <c r="C8606" i="2"/>
  <c r="R8605" i="2"/>
  <c r="Q8605" i="2"/>
  <c r="I8605" i="2"/>
  <c r="F8605" i="2"/>
  <c r="C8605" i="2"/>
  <c r="R8604" i="2"/>
  <c r="Q8604" i="2"/>
  <c r="I8604" i="2"/>
  <c r="F8604" i="2"/>
  <c r="C8604" i="2"/>
  <c r="R8603" i="2"/>
  <c r="Q8603" i="2"/>
  <c r="I8603" i="2"/>
  <c r="F8603" i="2"/>
  <c r="C8603" i="2"/>
  <c r="R8602" i="2"/>
  <c r="Q8602" i="2"/>
  <c r="I8602" i="2"/>
  <c r="F8602" i="2"/>
  <c r="C8602" i="2"/>
  <c r="R8601" i="2"/>
  <c r="Q8601" i="2"/>
  <c r="I8601" i="2"/>
  <c r="F8601" i="2"/>
  <c r="C8601" i="2"/>
  <c r="R8600" i="2"/>
  <c r="Q8600" i="2"/>
  <c r="I8600" i="2"/>
  <c r="F8600" i="2"/>
  <c r="C8600" i="2"/>
  <c r="R8599" i="2"/>
  <c r="Q8599" i="2"/>
  <c r="I8599" i="2"/>
  <c r="F8599" i="2"/>
  <c r="C8599" i="2"/>
  <c r="R8598" i="2"/>
  <c r="Q8598" i="2"/>
  <c r="I8598" i="2"/>
  <c r="F8598" i="2"/>
  <c r="C8598" i="2"/>
  <c r="R8597" i="2"/>
  <c r="Q8597" i="2"/>
  <c r="I8597" i="2"/>
  <c r="F8597" i="2"/>
  <c r="C8597" i="2"/>
  <c r="R8596" i="2"/>
  <c r="Q8596" i="2"/>
  <c r="I8596" i="2"/>
  <c r="F8596" i="2"/>
  <c r="C8596" i="2"/>
  <c r="R8595" i="2"/>
  <c r="Q8595" i="2"/>
  <c r="I8595" i="2"/>
  <c r="F8595" i="2"/>
  <c r="C8595" i="2"/>
  <c r="R8594" i="2"/>
  <c r="Q8594" i="2"/>
  <c r="I8594" i="2"/>
  <c r="F8594" i="2"/>
  <c r="C8594" i="2"/>
  <c r="R8593" i="2"/>
  <c r="Q8593" i="2"/>
  <c r="I8593" i="2"/>
  <c r="F8593" i="2"/>
  <c r="C8593" i="2"/>
  <c r="R8592" i="2"/>
  <c r="Q8592" i="2"/>
  <c r="I8592" i="2"/>
  <c r="F8592" i="2"/>
  <c r="C8592" i="2"/>
  <c r="R8591" i="2"/>
  <c r="Q8591" i="2"/>
  <c r="I8591" i="2"/>
  <c r="F8591" i="2"/>
  <c r="C8591" i="2"/>
  <c r="R8590" i="2"/>
  <c r="Q8590" i="2"/>
  <c r="I8590" i="2"/>
  <c r="F8590" i="2"/>
  <c r="C8590" i="2"/>
  <c r="R8589" i="2"/>
  <c r="Q8589" i="2"/>
  <c r="I8589" i="2"/>
  <c r="F8589" i="2"/>
  <c r="C8589" i="2"/>
  <c r="R8588" i="2"/>
  <c r="Q8588" i="2"/>
  <c r="I8588" i="2"/>
  <c r="F8588" i="2"/>
  <c r="C8588" i="2"/>
  <c r="R8587" i="2"/>
  <c r="Q8587" i="2"/>
  <c r="I8587" i="2"/>
  <c r="F8587" i="2"/>
  <c r="C8587" i="2"/>
  <c r="R8586" i="2"/>
  <c r="Q8586" i="2"/>
  <c r="I8586" i="2"/>
  <c r="F8586" i="2"/>
  <c r="C8586" i="2"/>
  <c r="R8585" i="2"/>
  <c r="Q8585" i="2"/>
  <c r="I8585" i="2"/>
  <c r="F8585" i="2"/>
  <c r="C8585" i="2"/>
  <c r="R8584" i="2"/>
  <c r="Q8584" i="2"/>
  <c r="I8584" i="2"/>
  <c r="F8584" i="2"/>
  <c r="C8584" i="2"/>
  <c r="R8583" i="2"/>
  <c r="Q8583" i="2"/>
  <c r="I8583" i="2"/>
  <c r="F8583" i="2"/>
  <c r="C8583" i="2"/>
  <c r="R8582" i="2"/>
  <c r="Q8582" i="2"/>
  <c r="I8582" i="2"/>
  <c r="F8582" i="2"/>
  <c r="C8582" i="2"/>
  <c r="R8581" i="2"/>
  <c r="Q8581" i="2"/>
  <c r="I8581" i="2"/>
  <c r="F8581" i="2"/>
  <c r="C8581" i="2"/>
  <c r="R8580" i="2"/>
  <c r="Q8580" i="2"/>
  <c r="I8580" i="2"/>
  <c r="F8580" i="2"/>
  <c r="C8580" i="2"/>
  <c r="R8579" i="2"/>
  <c r="Q8579" i="2"/>
  <c r="I8579" i="2"/>
  <c r="F8579" i="2"/>
  <c r="C8579" i="2"/>
  <c r="R8578" i="2"/>
  <c r="Q8578" i="2"/>
  <c r="I8578" i="2"/>
  <c r="F8578" i="2"/>
  <c r="C8578" i="2"/>
  <c r="R8577" i="2"/>
  <c r="Q8577" i="2"/>
  <c r="I8577" i="2"/>
  <c r="F8577" i="2"/>
  <c r="C8577" i="2"/>
  <c r="R8576" i="2"/>
  <c r="Q8576" i="2"/>
  <c r="I8576" i="2"/>
  <c r="F8576" i="2"/>
  <c r="C8576" i="2"/>
  <c r="R8575" i="2"/>
  <c r="Q8575" i="2"/>
  <c r="I8575" i="2"/>
  <c r="F8575" i="2"/>
  <c r="C8575" i="2"/>
  <c r="R8574" i="2"/>
  <c r="Q8574" i="2"/>
  <c r="I8574" i="2"/>
  <c r="F8574" i="2"/>
  <c r="C8574" i="2"/>
  <c r="R8573" i="2"/>
  <c r="Q8573" i="2"/>
  <c r="I8573" i="2"/>
  <c r="F8573" i="2"/>
  <c r="C8573" i="2"/>
  <c r="R8572" i="2"/>
  <c r="Q8572" i="2"/>
  <c r="I8572" i="2"/>
  <c r="F8572" i="2"/>
  <c r="C8572" i="2"/>
  <c r="R8571" i="2"/>
  <c r="Q8571" i="2"/>
  <c r="I8571" i="2"/>
  <c r="F8571" i="2"/>
  <c r="C8571" i="2"/>
  <c r="R8570" i="2"/>
  <c r="Q8570" i="2"/>
  <c r="I8570" i="2"/>
  <c r="F8570" i="2"/>
  <c r="C8570" i="2"/>
  <c r="R8569" i="2"/>
  <c r="Q8569" i="2"/>
  <c r="I8569" i="2"/>
  <c r="F8569" i="2"/>
  <c r="C8569" i="2"/>
  <c r="R8568" i="2"/>
  <c r="Q8568" i="2"/>
  <c r="I8568" i="2"/>
  <c r="F8568" i="2"/>
  <c r="C8568" i="2"/>
  <c r="R8567" i="2"/>
  <c r="Q8567" i="2"/>
  <c r="I8567" i="2"/>
  <c r="F8567" i="2"/>
  <c r="C8567" i="2"/>
  <c r="R8566" i="2"/>
  <c r="Q8566" i="2"/>
  <c r="I8566" i="2"/>
  <c r="F8566" i="2"/>
  <c r="C8566" i="2"/>
  <c r="R8565" i="2"/>
  <c r="Q8565" i="2"/>
  <c r="I8565" i="2"/>
  <c r="F8565" i="2"/>
  <c r="C8565" i="2"/>
  <c r="R8564" i="2"/>
  <c r="Q8564" i="2"/>
  <c r="I8564" i="2"/>
  <c r="F8564" i="2"/>
  <c r="C8564" i="2"/>
  <c r="R8563" i="2"/>
  <c r="Q8563" i="2"/>
  <c r="I8563" i="2"/>
  <c r="F8563" i="2"/>
  <c r="C8563" i="2"/>
  <c r="R8562" i="2"/>
  <c r="Q8562" i="2"/>
  <c r="I8562" i="2"/>
  <c r="F8562" i="2"/>
  <c r="C8562" i="2"/>
  <c r="R8561" i="2"/>
  <c r="Q8561" i="2"/>
  <c r="I8561" i="2"/>
  <c r="F8561" i="2"/>
  <c r="C8561" i="2"/>
  <c r="R8560" i="2"/>
  <c r="Q8560" i="2"/>
  <c r="I8560" i="2"/>
  <c r="F8560" i="2"/>
  <c r="C8560" i="2"/>
  <c r="R8559" i="2"/>
  <c r="Q8559" i="2"/>
  <c r="I8559" i="2"/>
  <c r="F8559" i="2"/>
  <c r="C8559" i="2"/>
  <c r="R8558" i="2"/>
  <c r="Q8558" i="2"/>
  <c r="I8558" i="2"/>
  <c r="F8558" i="2"/>
  <c r="C8558" i="2"/>
  <c r="R8557" i="2"/>
  <c r="Q8557" i="2"/>
  <c r="I8557" i="2"/>
  <c r="F8557" i="2"/>
  <c r="C8557" i="2"/>
  <c r="R8556" i="2"/>
  <c r="Q8556" i="2"/>
  <c r="I8556" i="2"/>
  <c r="F8556" i="2"/>
  <c r="C8556" i="2"/>
  <c r="R8555" i="2"/>
  <c r="Q8555" i="2"/>
  <c r="I8555" i="2"/>
  <c r="F8555" i="2"/>
  <c r="C8555" i="2"/>
  <c r="R8554" i="2"/>
  <c r="Q8554" i="2"/>
  <c r="I8554" i="2"/>
  <c r="F8554" i="2"/>
  <c r="C8554" i="2"/>
  <c r="R8553" i="2"/>
  <c r="Q8553" i="2"/>
  <c r="I8553" i="2"/>
  <c r="F8553" i="2"/>
  <c r="C8553" i="2"/>
  <c r="R8552" i="2"/>
  <c r="Q8552" i="2"/>
  <c r="I8552" i="2"/>
  <c r="F8552" i="2"/>
  <c r="C8552" i="2"/>
  <c r="R8551" i="2"/>
  <c r="Q8551" i="2"/>
  <c r="I8551" i="2"/>
  <c r="F8551" i="2"/>
  <c r="C8551" i="2"/>
  <c r="R8550" i="2"/>
  <c r="Q8550" i="2"/>
  <c r="I8550" i="2"/>
  <c r="F8550" i="2"/>
  <c r="C8550" i="2"/>
  <c r="R8549" i="2"/>
  <c r="Q8549" i="2"/>
  <c r="I8549" i="2"/>
  <c r="F8549" i="2"/>
  <c r="C8549" i="2"/>
  <c r="R8548" i="2"/>
  <c r="Q8548" i="2"/>
  <c r="I8548" i="2"/>
  <c r="F8548" i="2"/>
  <c r="C8548" i="2"/>
  <c r="R8547" i="2"/>
  <c r="Q8547" i="2"/>
  <c r="I8547" i="2"/>
  <c r="F8547" i="2"/>
  <c r="C8547" i="2"/>
  <c r="R8546" i="2"/>
  <c r="Q8546" i="2"/>
  <c r="I8546" i="2"/>
  <c r="F8546" i="2"/>
  <c r="C8546" i="2"/>
  <c r="R8545" i="2"/>
  <c r="Q8545" i="2"/>
  <c r="I8545" i="2"/>
  <c r="F8545" i="2"/>
  <c r="C8545" i="2"/>
  <c r="R8544" i="2"/>
  <c r="Q8544" i="2"/>
  <c r="I8544" i="2"/>
  <c r="F8544" i="2"/>
  <c r="C8544" i="2"/>
  <c r="R8543" i="2"/>
  <c r="Q8543" i="2"/>
  <c r="I8543" i="2"/>
  <c r="F8543" i="2"/>
  <c r="C8543" i="2"/>
  <c r="R8542" i="2"/>
  <c r="Q8542" i="2"/>
  <c r="I8542" i="2"/>
  <c r="F8542" i="2"/>
  <c r="C8542" i="2"/>
  <c r="R8541" i="2"/>
  <c r="Q8541" i="2"/>
  <c r="I8541" i="2"/>
  <c r="F8541" i="2"/>
  <c r="C8541" i="2"/>
  <c r="R8540" i="2"/>
  <c r="Q8540" i="2"/>
  <c r="I8540" i="2"/>
  <c r="F8540" i="2"/>
  <c r="C8540" i="2"/>
  <c r="R8539" i="2"/>
  <c r="Q8539" i="2"/>
  <c r="I8539" i="2"/>
  <c r="F8539" i="2"/>
  <c r="C8539" i="2"/>
  <c r="R8538" i="2"/>
  <c r="Q8538" i="2"/>
  <c r="I8538" i="2"/>
  <c r="F8538" i="2"/>
  <c r="C8538" i="2"/>
  <c r="R8537" i="2"/>
  <c r="Q8537" i="2"/>
  <c r="I8537" i="2"/>
  <c r="F8537" i="2"/>
  <c r="C8537" i="2"/>
  <c r="R8536" i="2"/>
  <c r="Q8536" i="2"/>
  <c r="I8536" i="2"/>
  <c r="F8536" i="2"/>
  <c r="C8536" i="2"/>
  <c r="R8535" i="2"/>
  <c r="Q8535" i="2"/>
  <c r="I8535" i="2"/>
  <c r="F8535" i="2"/>
  <c r="C8535" i="2"/>
  <c r="R8534" i="2"/>
  <c r="Q8534" i="2"/>
  <c r="I8534" i="2"/>
  <c r="F8534" i="2"/>
  <c r="C8534" i="2"/>
  <c r="R8533" i="2"/>
  <c r="Q8533" i="2"/>
  <c r="I8533" i="2"/>
  <c r="F8533" i="2"/>
  <c r="C8533" i="2"/>
  <c r="R8532" i="2"/>
  <c r="Q8532" i="2"/>
  <c r="I8532" i="2"/>
  <c r="F8532" i="2"/>
  <c r="C8532" i="2"/>
  <c r="R8531" i="2"/>
  <c r="Q8531" i="2"/>
  <c r="I8531" i="2"/>
  <c r="F8531" i="2"/>
  <c r="C8531" i="2"/>
  <c r="R8530" i="2"/>
  <c r="Q8530" i="2"/>
  <c r="I8530" i="2"/>
  <c r="F8530" i="2"/>
  <c r="C8530" i="2"/>
  <c r="R8529" i="2"/>
  <c r="Q8529" i="2"/>
  <c r="I8529" i="2"/>
  <c r="F8529" i="2"/>
  <c r="C8529" i="2"/>
  <c r="R8528" i="2"/>
  <c r="Q8528" i="2"/>
  <c r="I8528" i="2"/>
  <c r="F8528" i="2"/>
  <c r="C8528" i="2"/>
  <c r="R8527" i="2"/>
  <c r="Q8527" i="2"/>
  <c r="I8527" i="2"/>
  <c r="F8527" i="2"/>
  <c r="C8527" i="2"/>
  <c r="R8526" i="2"/>
  <c r="Q8526" i="2"/>
  <c r="I8526" i="2"/>
  <c r="F8526" i="2"/>
  <c r="C8526" i="2"/>
  <c r="R8525" i="2"/>
  <c r="Q8525" i="2"/>
  <c r="I8525" i="2"/>
  <c r="F8525" i="2"/>
  <c r="C8525" i="2"/>
  <c r="R8524" i="2"/>
  <c r="Q8524" i="2"/>
  <c r="I8524" i="2"/>
  <c r="F8524" i="2"/>
  <c r="C8524" i="2"/>
  <c r="R8523" i="2"/>
  <c r="Q8523" i="2"/>
  <c r="I8523" i="2"/>
  <c r="F8523" i="2"/>
  <c r="C8523" i="2"/>
  <c r="R8522" i="2"/>
  <c r="Q8522" i="2"/>
  <c r="I8522" i="2"/>
  <c r="F8522" i="2"/>
  <c r="C8522" i="2"/>
  <c r="R8521" i="2"/>
  <c r="Q8521" i="2"/>
  <c r="I8521" i="2"/>
  <c r="F8521" i="2"/>
  <c r="C8521" i="2"/>
  <c r="R8520" i="2"/>
  <c r="Q8520" i="2"/>
  <c r="I8520" i="2"/>
  <c r="F8520" i="2"/>
  <c r="C8520" i="2"/>
  <c r="R8519" i="2"/>
  <c r="Q8519" i="2"/>
  <c r="I8519" i="2"/>
  <c r="F8519" i="2"/>
  <c r="C8519" i="2"/>
  <c r="R8518" i="2"/>
  <c r="Q8518" i="2"/>
  <c r="I8518" i="2"/>
  <c r="F8518" i="2"/>
  <c r="C8518" i="2"/>
  <c r="R8517" i="2"/>
  <c r="Q8517" i="2"/>
  <c r="I8517" i="2"/>
  <c r="F8517" i="2"/>
  <c r="C8517" i="2"/>
  <c r="R8516" i="2"/>
  <c r="Q8516" i="2"/>
  <c r="I8516" i="2"/>
  <c r="F8516" i="2"/>
  <c r="C8516" i="2"/>
  <c r="R8515" i="2"/>
  <c r="Q8515" i="2"/>
  <c r="I8515" i="2"/>
  <c r="F8515" i="2"/>
  <c r="C8515" i="2"/>
  <c r="R8514" i="2"/>
  <c r="Q8514" i="2"/>
  <c r="I8514" i="2"/>
  <c r="F8514" i="2"/>
  <c r="C8514" i="2"/>
  <c r="R8513" i="2"/>
  <c r="Q8513" i="2"/>
  <c r="I8513" i="2"/>
  <c r="F8513" i="2"/>
  <c r="C8513" i="2"/>
  <c r="R8512" i="2"/>
  <c r="Q8512" i="2"/>
  <c r="I8512" i="2"/>
  <c r="F8512" i="2"/>
  <c r="C8512" i="2"/>
  <c r="R8511" i="2"/>
  <c r="Q8511" i="2"/>
  <c r="I8511" i="2"/>
  <c r="F8511" i="2"/>
  <c r="C8511" i="2"/>
  <c r="R8510" i="2"/>
  <c r="Q8510" i="2"/>
  <c r="I8510" i="2"/>
  <c r="F8510" i="2"/>
  <c r="C8510" i="2"/>
  <c r="R8509" i="2"/>
  <c r="Q8509" i="2"/>
  <c r="I8509" i="2"/>
  <c r="F8509" i="2"/>
  <c r="C8509" i="2"/>
  <c r="R8508" i="2"/>
  <c r="Q8508" i="2"/>
  <c r="I8508" i="2"/>
  <c r="F8508" i="2"/>
  <c r="C8508" i="2"/>
  <c r="R8507" i="2"/>
  <c r="Q8507" i="2"/>
  <c r="I8507" i="2"/>
  <c r="F8507" i="2"/>
  <c r="C8507" i="2"/>
  <c r="R8506" i="2"/>
  <c r="Q8506" i="2"/>
  <c r="I8506" i="2"/>
  <c r="F8506" i="2"/>
  <c r="C8506" i="2"/>
  <c r="R8505" i="2"/>
  <c r="Q8505" i="2"/>
  <c r="I8505" i="2"/>
  <c r="F8505" i="2"/>
  <c r="C8505" i="2"/>
  <c r="R8504" i="2"/>
  <c r="Q8504" i="2"/>
  <c r="I8504" i="2"/>
  <c r="F8504" i="2"/>
  <c r="C8504" i="2"/>
  <c r="R8503" i="2"/>
  <c r="Q8503" i="2"/>
  <c r="I8503" i="2"/>
  <c r="F8503" i="2"/>
  <c r="C8503" i="2"/>
  <c r="R8502" i="2"/>
  <c r="Q8502" i="2"/>
  <c r="I8502" i="2"/>
  <c r="F8502" i="2"/>
  <c r="C8502" i="2"/>
  <c r="R8501" i="2"/>
  <c r="Q8501" i="2"/>
  <c r="I8501" i="2"/>
  <c r="F8501" i="2"/>
  <c r="C8501" i="2"/>
  <c r="R8500" i="2"/>
  <c r="Q8500" i="2"/>
  <c r="I8500" i="2"/>
  <c r="F8500" i="2"/>
  <c r="C8500" i="2"/>
  <c r="R8499" i="2"/>
  <c r="Q8499" i="2"/>
  <c r="I8499" i="2"/>
  <c r="F8499" i="2"/>
  <c r="C8499" i="2"/>
  <c r="R8498" i="2"/>
  <c r="Q8498" i="2"/>
  <c r="I8498" i="2"/>
  <c r="F8498" i="2"/>
  <c r="C8498" i="2"/>
  <c r="R8497" i="2"/>
  <c r="Q8497" i="2"/>
  <c r="I8497" i="2"/>
  <c r="F8497" i="2"/>
  <c r="C8497" i="2"/>
  <c r="R8496" i="2"/>
  <c r="Q8496" i="2"/>
  <c r="I8496" i="2"/>
  <c r="F8496" i="2"/>
  <c r="C8496" i="2"/>
  <c r="R8495" i="2"/>
  <c r="Q8495" i="2"/>
  <c r="I8495" i="2"/>
  <c r="F8495" i="2"/>
  <c r="C8495" i="2"/>
  <c r="R8494" i="2"/>
  <c r="Q8494" i="2"/>
  <c r="I8494" i="2"/>
  <c r="F8494" i="2"/>
  <c r="C8494" i="2"/>
  <c r="R8493" i="2"/>
  <c r="Q8493" i="2"/>
  <c r="I8493" i="2"/>
  <c r="F8493" i="2"/>
  <c r="C8493" i="2"/>
  <c r="R8492" i="2"/>
  <c r="Q8492" i="2"/>
  <c r="I8492" i="2"/>
  <c r="F8492" i="2"/>
  <c r="C8492" i="2"/>
  <c r="R8491" i="2"/>
  <c r="Q8491" i="2"/>
  <c r="I8491" i="2"/>
  <c r="F8491" i="2"/>
  <c r="C8491" i="2"/>
  <c r="R8490" i="2"/>
  <c r="Q8490" i="2"/>
  <c r="I8490" i="2"/>
  <c r="F8490" i="2"/>
  <c r="C8490" i="2"/>
  <c r="R8489" i="2"/>
  <c r="Q8489" i="2"/>
  <c r="I8489" i="2"/>
  <c r="F8489" i="2"/>
  <c r="C8489" i="2"/>
  <c r="R8488" i="2"/>
  <c r="Q8488" i="2"/>
  <c r="I8488" i="2"/>
  <c r="F8488" i="2"/>
  <c r="C8488" i="2"/>
  <c r="R8487" i="2"/>
  <c r="Q8487" i="2"/>
  <c r="I8487" i="2"/>
  <c r="F8487" i="2"/>
  <c r="C8487" i="2"/>
  <c r="R8486" i="2"/>
  <c r="Q8486" i="2"/>
  <c r="I8486" i="2"/>
  <c r="F8486" i="2"/>
  <c r="C8486" i="2"/>
  <c r="R8485" i="2"/>
  <c r="Q8485" i="2"/>
  <c r="I8485" i="2"/>
  <c r="F8485" i="2"/>
  <c r="C8485" i="2"/>
  <c r="R8484" i="2"/>
  <c r="Q8484" i="2"/>
  <c r="I8484" i="2"/>
  <c r="F8484" i="2"/>
  <c r="C8484" i="2"/>
  <c r="R8483" i="2"/>
  <c r="Q8483" i="2"/>
  <c r="I8483" i="2"/>
  <c r="F8483" i="2"/>
  <c r="C8483" i="2"/>
  <c r="R8482" i="2"/>
  <c r="Q8482" i="2"/>
  <c r="I8482" i="2"/>
  <c r="F8482" i="2"/>
  <c r="C8482" i="2"/>
  <c r="R8481" i="2"/>
  <c r="Q8481" i="2"/>
  <c r="I8481" i="2"/>
  <c r="F8481" i="2"/>
  <c r="C8481" i="2"/>
  <c r="R8480" i="2"/>
  <c r="Q8480" i="2"/>
  <c r="I8480" i="2"/>
  <c r="F8480" i="2"/>
  <c r="C8480" i="2"/>
  <c r="R8479" i="2"/>
  <c r="Q8479" i="2"/>
  <c r="I8479" i="2"/>
  <c r="F8479" i="2"/>
  <c r="C8479" i="2"/>
  <c r="R8478" i="2"/>
  <c r="Q8478" i="2"/>
  <c r="I8478" i="2"/>
  <c r="F8478" i="2"/>
  <c r="C8478" i="2"/>
  <c r="R8477" i="2"/>
  <c r="Q8477" i="2"/>
  <c r="I8477" i="2"/>
  <c r="F8477" i="2"/>
  <c r="C8477" i="2"/>
  <c r="R8476" i="2"/>
  <c r="Q8476" i="2"/>
  <c r="I8476" i="2"/>
  <c r="F8476" i="2"/>
  <c r="C8476" i="2"/>
  <c r="R8475" i="2"/>
  <c r="Q8475" i="2"/>
  <c r="I8475" i="2"/>
  <c r="F8475" i="2"/>
  <c r="C8475" i="2"/>
  <c r="R8474" i="2"/>
  <c r="Q8474" i="2"/>
  <c r="I8474" i="2"/>
  <c r="F8474" i="2"/>
  <c r="C8474" i="2"/>
  <c r="R8473" i="2"/>
  <c r="Q8473" i="2"/>
  <c r="I8473" i="2"/>
  <c r="F8473" i="2"/>
  <c r="C8473" i="2"/>
  <c r="R8472" i="2"/>
  <c r="Q8472" i="2"/>
  <c r="I8472" i="2"/>
  <c r="F8472" i="2"/>
  <c r="C8472" i="2"/>
  <c r="R8471" i="2"/>
  <c r="Q8471" i="2"/>
  <c r="I8471" i="2"/>
  <c r="F8471" i="2"/>
  <c r="C8471" i="2"/>
  <c r="R8470" i="2"/>
  <c r="Q8470" i="2"/>
  <c r="I8470" i="2"/>
  <c r="F8470" i="2"/>
  <c r="C8470" i="2"/>
  <c r="R8469" i="2"/>
  <c r="Q8469" i="2"/>
  <c r="I8469" i="2"/>
  <c r="F8469" i="2"/>
  <c r="C8469" i="2"/>
  <c r="R8468" i="2"/>
  <c r="Q8468" i="2"/>
  <c r="I8468" i="2"/>
  <c r="F8468" i="2"/>
  <c r="C8468" i="2"/>
  <c r="R8467" i="2"/>
  <c r="Q8467" i="2"/>
  <c r="I8467" i="2"/>
  <c r="F8467" i="2"/>
  <c r="C8467" i="2"/>
  <c r="R8466" i="2"/>
  <c r="Q8466" i="2"/>
  <c r="I8466" i="2"/>
  <c r="F8466" i="2"/>
  <c r="C8466" i="2"/>
  <c r="R8465" i="2"/>
  <c r="Q8465" i="2"/>
  <c r="I8465" i="2"/>
  <c r="F8465" i="2"/>
  <c r="C8465" i="2"/>
  <c r="R8464" i="2"/>
  <c r="Q8464" i="2"/>
  <c r="I8464" i="2"/>
  <c r="F8464" i="2"/>
  <c r="C8464" i="2"/>
  <c r="R8463" i="2"/>
  <c r="Q8463" i="2"/>
  <c r="I8463" i="2"/>
  <c r="F8463" i="2"/>
  <c r="C8463" i="2"/>
  <c r="R8462" i="2"/>
  <c r="Q8462" i="2"/>
  <c r="I8462" i="2"/>
  <c r="F8462" i="2"/>
  <c r="C8462" i="2"/>
  <c r="R8461" i="2"/>
  <c r="Q8461" i="2"/>
  <c r="I8461" i="2"/>
  <c r="F8461" i="2"/>
  <c r="C8461" i="2"/>
  <c r="R8460" i="2"/>
  <c r="Q8460" i="2"/>
  <c r="I8460" i="2"/>
  <c r="F8460" i="2"/>
  <c r="C8460" i="2"/>
  <c r="R8459" i="2"/>
  <c r="Q8459" i="2"/>
  <c r="I8459" i="2"/>
  <c r="F8459" i="2"/>
  <c r="C8459" i="2"/>
  <c r="R8458" i="2"/>
  <c r="Q8458" i="2"/>
  <c r="I8458" i="2"/>
  <c r="F8458" i="2"/>
  <c r="C8458" i="2"/>
  <c r="R8457" i="2"/>
  <c r="Q8457" i="2"/>
  <c r="I8457" i="2"/>
  <c r="F8457" i="2"/>
  <c r="C8457" i="2"/>
  <c r="R8456" i="2"/>
  <c r="Q8456" i="2"/>
  <c r="I8456" i="2"/>
  <c r="F8456" i="2"/>
  <c r="C8456" i="2"/>
  <c r="R8455" i="2"/>
  <c r="Q8455" i="2"/>
  <c r="I8455" i="2"/>
  <c r="F8455" i="2"/>
  <c r="C8455" i="2"/>
  <c r="R8454" i="2"/>
  <c r="Q8454" i="2"/>
  <c r="I8454" i="2"/>
  <c r="F8454" i="2"/>
  <c r="C8454" i="2"/>
  <c r="R8453" i="2"/>
  <c r="Q8453" i="2"/>
  <c r="I8453" i="2"/>
  <c r="F8453" i="2"/>
  <c r="C8453" i="2"/>
  <c r="R8452" i="2"/>
  <c r="Q8452" i="2"/>
  <c r="I8452" i="2"/>
  <c r="F8452" i="2"/>
  <c r="C8452" i="2"/>
  <c r="R8451" i="2"/>
  <c r="Q8451" i="2"/>
  <c r="I8451" i="2"/>
  <c r="F8451" i="2"/>
  <c r="C8451" i="2"/>
  <c r="R8450" i="2"/>
  <c r="Q8450" i="2"/>
  <c r="I8450" i="2"/>
  <c r="F8450" i="2"/>
  <c r="C8450" i="2"/>
  <c r="R8449" i="2"/>
  <c r="Q8449" i="2"/>
  <c r="I8449" i="2"/>
  <c r="F8449" i="2"/>
  <c r="C8449" i="2"/>
  <c r="R8448" i="2"/>
  <c r="Q8448" i="2"/>
  <c r="I8448" i="2"/>
  <c r="F8448" i="2"/>
  <c r="C8448" i="2"/>
  <c r="R8447" i="2"/>
  <c r="Q8447" i="2"/>
  <c r="I8447" i="2"/>
  <c r="F8447" i="2"/>
  <c r="C8447" i="2"/>
  <c r="R8446" i="2"/>
  <c r="Q8446" i="2"/>
  <c r="I8446" i="2"/>
  <c r="F8446" i="2"/>
  <c r="C8446" i="2"/>
  <c r="R8445" i="2"/>
  <c r="Q8445" i="2"/>
  <c r="I8445" i="2"/>
  <c r="F8445" i="2"/>
  <c r="C8445" i="2"/>
  <c r="R8444" i="2"/>
  <c r="Q8444" i="2"/>
  <c r="I8444" i="2"/>
  <c r="F8444" i="2"/>
  <c r="C8444" i="2"/>
  <c r="R8443" i="2"/>
  <c r="Q8443" i="2"/>
  <c r="I8443" i="2"/>
  <c r="F8443" i="2"/>
  <c r="C8443" i="2"/>
  <c r="R8442" i="2"/>
  <c r="Q8442" i="2"/>
  <c r="I8442" i="2"/>
  <c r="F8442" i="2"/>
  <c r="C8442" i="2"/>
  <c r="R8441" i="2"/>
  <c r="Q8441" i="2"/>
  <c r="I8441" i="2"/>
  <c r="F8441" i="2"/>
  <c r="C8441" i="2"/>
  <c r="R8440" i="2"/>
  <c r="Q8440" i="2"/>
  <c r="I8440" i="2"/>
  <c r="F8440" i="2"/>
  <c r="C8440" i="2"/>
  <c r="R8439" i="2"/>
  <c r="Q8439" i="2"/>
  <c r="I8439" i="2"/>
  <c r="F8439" i="2"/>
  <c r="C8439" i="2"/>
  <c r="R8438" i="2"/>
  <c r="Q8438" i="2"/>
  <c r="I8438" i="2"/>
  <c r="F8438" i="2"/>
  <c r="C8438" i="2"/>
  <c r="R8437" i="2"/>
  <c r="Q8437" i="2"/>
  <c r="I8437" i="2"/>
  <c r="F8437" i="2"/>
  <c r="C8437" i="2"/>
  <c r="R8436" i="2"/>
  <c r="Q8436" i="2"/>
  <c r="I8436" i="2"/>
  <c r="F8436" i="2"/>
  <c r="C8436" i="2"/>
  <c r="R8435" i="2"/>
  <c r="Q8435" i="2"/>
  <c r="I8435" i="2"/>
  <c r="F8435" i="2"/>
  <c r="C8435" i="2"/>
  <c r="R8434" i="2"/>
  <c r="Q8434" i="2"/>
  <c r="I8434" i="2"/>
  <c r="F8434" i="2"/>
  <c r="C8434" i="2"/>
  <c r="R8433" i="2"/>
  <c r="Q8433" i="2"/>
  <c r="I8433" i="2"/>
  <c r="F8433" i="2"/>
  <c r="C8433" i="2"/>
  <c r="R8432" i="2"/>
  <c r="Q8432" i="2"/>
  <c r="I8432" i="2"/>
  <c r="F8432" i="2"/>
  <c r="C8432" i="2"/>
  <c r="R8431" i="2"/>
  <c r="Q8431" i="2"/>
  <c r="I8431" i="2"/>
  <c r="F8431" i="2"/>
  <c r="C8431" i="2"/>
  <c r="R8430" i="2"/>
  <c r="Q8430" i="2"/>
  <c r="I8430" i="2"/>
  <c r="F8430" i="2"/>
  <c r="C8430" i="2"/>
  <c r="R8429" i="2"/>
  <c r="Q8429" i="2"/>
  <c r="I8429" i="2"/>
  <c r="F8429" i="2"/>
  <c r="C8429" i="2"/>
  <c r="R8428" i="2"/>
  <c r="Q8428" i="2"/>
  <c r="I8428" i="2"/>
  <c r="F8428" i="2"/>
  <c r="C8428" i="2"/>
  <c r="R8427" i="2"/>
  <c r="Q8427" i="2"/>
  <c r="I8427" i="2"/>
  <c r="F8427" i="2"/>
  <c r="C8427" i="2"/>
  <c r="R8426" i="2"/>
  <c r="Q8426" i="2"/>
  <c r="I8426" i="2"/>
  <c r="F8426" i="2"/>
  <c r="C8426" i="2"/>
  <c r="R8425" i="2"/>
  <c r="Q8425" i="2"/>
  <c r="I8425" i="2"/>
  <c r="F8425" i="2"/>
  <c r="C8425" i="2"/>
  <c r="R8424" i="2"/>
  <c r="Q8424" i="2"/>
  <c r="I8424" i="2"/>
  <c r="F8424" i="2"/>
  <c r="C8424" i="2"/>
  <c r="R8423" i="2"/>
  <c r="Q8423" i="2"/>
  <c r="I8423" i="2"/>
  <c r="F8423" i="2"/>
  <c r="C8423" i="2"/>
  <c r="R8422" i="2"/>
  <c r="Q8422" i="2"/>
  <c r="I8422" i="2"/>
  <c r="F8422" i="2"/>
  <c r="C8422" i="2"/>
  <c r="R8421" i="2"/>
  <c r="Q8421" i="2"/>
  <c r="I8421" i="2"/>
  <c r="F8421" i="2"/>
  <c r="C8421" i="2"/>
  <c r="R8420" i="2"/>
  <c r="Q8420" i="2"/>
  <c r="I8420" i="2"/>
  <c r="F8420" i="2"/>
  <c r="C8420" i="2"/>
  <c r="R8419" i="2"/>
  <c r="Q8419" i="2"/>
  <c r="I8419" i="2"/>
  <c r="F8419" i="2"/>
  <c r="C8419" i="2"/>
  <c r="R8418" i="2"/>
  <c r="Q8418" i="2"/>
  <c r="I8418" i="2"/>
  <c r="F8418" i="2"/>
  <c r="C8418" i="2"/>
  <c r="R8417" i="2"/>
  <c r="Q8417" i="2"/>
  <c r="I8417" i="2"/>
  <c r="F8417" i="2"/>
  <c r="C8417" i="2"/>
  <c r="R8416" i="2"/>
  <c r="Q8416" i="2"/>
  <c r="I8416" i="2"/>
  <c r="F8416" i="2"/>
  <c r="C8416" i="2"/>
  <c r="R8415" i="2"/>
  <c r="Q8415" i="2"/>
  <c r="I8415" i="2"/>
  <c r="F8415" i="2"/>
  <c r="C8415" i="2"/>
  <c r="R8414" i="2"/>
  <c r="Q8414" i="2"/>
  <c r="I8414" i="2"/>
  <c r="F8414" i="2"/>
  <c r="C8414" i="2"/>
  <c r="R8413" i="2"/>
  <c r="Q8413" i="2"/>
  <c r="I8413" i="2"/>
  <c r="F8413" i="2"/>
  <c r="C8413" i="2"/>
  <c r="R8412" i="2"/>
  <c r="Q8412" i="2"/>
  <c r="I8412" i="2"/>
  <c r="F8412" i="2"/>
  <c r="C8412" i="2"/>
  <c r="R8411" i="2"/>
  <c r="Q8411" i="2"/>
  <c r="I8411" i="2"/>
  <c r="F8411" i="2"/>
  <c r="C8411" i="2"/>
  <c r="R8410" i="2"/>
  <c r="Q8410" i="2"/>
  <c r="I8410" i="2"/>
  <c r="F8410" i="2"/>
  <c r="C8410" i="2"/>
  <c r="R8409" i="2"/>
  <c r="Q8409" i="2"/>
  <c r="I8409" i="2"/>
  <c r="F8409" i="2"/>
  <c r="C8409" i="2"/>
  <c r="R8408" i="2"/>
  <c r="Q8408" i="2"/>
  <c r="I8408" i="2"/>
  <c r="F8408" i="2"/>
  <c r="C8408" i="2"/>
  <c r="R8407" i="2"/>
  <c r="Q8407" i="2"/>
  <c r="I8407" i="2"/>
  <c r="F8407" i="2"/>
  <c r="C8407" i="2"/>
  <c r="R8406" i="2"/>
  <c r="Q8406" i="2"/>
  <c r="I8406" i="2"/>
  <c r="F8406" i="2"/>
  <c r="C8406" i="2"/>
  <c r="R8405" i="2"/>
  <c r="Q8405" i="2"/>
  <c r="I8405" i="2"/>
  <c r="F8405" i="2"/>
  <c r="C8405" i="2"/>
  <c r="R8404" i="2"/>
  <c r="Q8404" i="2"/>
  <c r="I8404" i="2"/>
  <c r="F8404" i="2"/>
  <c r="C8404" i="2"/>
  <c r="R8403" i="2"/>
  <c r="Q8403" i="2"/>
  <c r="I8403" i="2"/>
  <c r="F8403" i="2"/>
  <c r="C8403" i="2"/>
  <c r="R8402" i="2"/>
  <c r="Q8402" i="2"/>
  <c r="I8402" i="2"/>
  <c r="F8402" i="2"/>
  <c r="C8402" i="2"/>
  <c r="R8401" i="2"/>
  <c r="Q8401" i="2"/>
  <c r="I8401" i="2"/>
  <c r="F8401" i="2"/>
  <c r="C8401" i="2"/>
  <c r="R8400" i="2"/>
  <c r="Q8400" i="2"/>
  <c r="I8400" i="2"/>
  <c r="F8400" i="2"/>
  <c r="C8400" i="2"/>
  <c r="R8399" i="2"/>
  <c r="Q8399" i="2"/>
  <c r="I8399" i="2"/>
  <c r="F8399" i="2"/>
  <c r="C8399" i="2"/>
  <c r="R8398" i="2"/>
  <c r="Q8398" i="2"/>
  <c r="I8398" i="2"/>
  <c r="F8398" i="2"/>
  <c r="C8398" i="2"/>
  <c r="R8397" i="2"/>
  <c r="Q8397" i="2"/>
  <c r="I8397" i="2"/>
  <c r="F8397" i="2"/>
  <c r="C8397" i="2"/>
  <c r="R8396" i="2"/>
  <c r="Q8396" i="2"/>
  <c r="I8396" i="2"/>
  <c r="F8396" i="2"/>
  <c r="C8396" i="2"/>
  <c r="R8395" i="2"/>
  <c r="Q8395" i="2"/>
  <c r="I8395" i="2"/>
  <c r="F8395" i="2"/>
  <c r="C8395" i="2"/>
  <c r="R8394" i="2"/>
  <c r="Q8394" i="2"/>
  <c r="I8394" i="2"/>
  <c r="F8394" i="2"/>
  <c r="C8394" i="2"/>
  <c r="R8393" i="2"/>
  <c r="Q8393" i="2"/>
  <c r="I8393" i="2"/>
  <c r="F8393" i="2"/>
  <c r="C8393" i="2"/>
  <c r="R8392" i="2"/>
  <c r="Q8392" i="2"/>
  <c r="I8392" i="2"/>
  <c r="F8392" i="2"/>
  <c r="C8392" i="2"/>
  <c r="R8391" i="2"/>
  <c r="Q8391" i="2"/>
  <c r="I8391" i="2"/>
  <c r="F8391" i="2"/>
  <c r="C8391" i="2"/>
  <c r="R8390" i="2"/>
  <c r="Q8390" i="2"/>
  <c r="I8390" i="2"/>
  <c r="F8390" i="2"/>
  <c r="C8390" i="2"/>
  <c r="R8389" i="2"/>
  <c r="Q8389" i="2"/>
  <c r="I8389" i="2"/>
  <c r="F8389" i="2"/>
  <c r="C8389" i="2"/>
  <c r="R8388" i="2"/>
  <c r="Q8388" i="2"/>
  <c r="I8388" i="2"/>
  <c r="F8388" i="2"/>
  <c r="C8388" i="2"/>
  <c r="R8387" i="2"/>
  <c r="Q8387" i="2"/>
  <c r="I8387" i="2"/>
  <c r="F8387" i="2"/>
  <c r="C8387" i="2"/>
  <c r="R8386" i="2"/>
  <c r="Q8386" i="2"/>
  <c r="I8386" i="2"/>
  <c r="F8386" i="2"/>
  <c r="C8386" i="2"/>
  <c r="R8385" i="2"/>
  <c r="Q8385" i="2"/>
  <c r="I8385" i="2"/>
  <c r="F8385" i="2"/>
  <c r="C8385" i="2"/>
  <c r="R8384" i="2"/>
  <c r="Q8384" i="2"/>
  <c r="I8384" i="2"/>
  <c r="F8384" i="2"/>
  <c r="C8384" i="2"/>
  <c r="R8383" i="2"/>
  <c r="Q8383" i="2"/>
  <c r="I8383" i="2"/>
  <c r="F8383" i="2"/>
  <c r="C8383" i="2"/>
  <c r="R8382" i="2"/>
  <c r="Q8382" i="2"/>
  <c r="I8382" i="2"/>
  <c r="F8382" i="2"/>
  <c r="C8382" i="2"/>
  <c r="R8381" i="2"/>
  <c r="Q8381" i="2"/>
  <c r="I8381" i="2"/>
  <c r="F8381" i="2"/>
  <c r="C8381" i="2"/>
  <c r="R8380" i="2"/>
  <c r="Q8380" i="2"/>
  <c r="I8380" i="2"/>
  <c r="F8380" i="2"/>
  <c r="C8380" i="2"/>
  <c r="R8379" i="2"/>
  <c r="Q8379" i="2"/>
  <c r="I8379" i="2"/>
  <c r="F8379" i="2"/>
  <c r="C8379" i="2"/>
  <c r="R8378" i="2"/>
  <c r="Q8378" i="2"/>
  <c r="I8378" i="2"/>
  <c r="F8378" i="2"/>
  <c r="C8378" i="2"/>
  <c r="R8377" i="2"/>
  <c r="Q8377" i="2"/>
  <c r="I8377" i="2"/>
  <c r="F8377" i="2"/>
  <c r="C8377" i="2"/>
  <c r="R8376" i="2"/>
  <c r="Q8376" i="2"/>
  <c r="I8376" i="2"/>
  <c r="F8376" i="2"/>
  <c r="C8376" i="2"/>
  <c r="R8375" i="2"/>
  <c r="Q8375" i="2"/>
  <c r="I8375" i="2"/>
  <c r="F8375" i="2"/>
  <c r="C8375" i="2"/>
  <c r="R8374" i="2"/>
  <c r="Q8374" i="2"/>
  <c r="I8374" i="2"/>
  <c r="F8374" i="2"/>
  <c r="C8374" i="2"/>
  <c r="R8373" i="2"/>
  <c r="Q8373" i="2"/>
  <c r="I8373" i="2"/>
  <c r="F8373" i="2"/>
  <c r="C8373" i="2"/>
  <c r="R8372" i="2"/>
  <c r="Q8372" i="2"/>
  <c r="I8372" i="2"/>
  <c r="F8372" i="2"/>
  <c r="C8372" i="2"/>
  <c r="R8371" i="2"/>
  <c r="Q8371" i="2"/>
  <c r="I8371" i="2"/>
  <c r="F8371" i="2"/>
  <c r="C8371" i="2"/>
  <c r="R8370" i="2"/>
  <c r="Q8370" i="2"/>
  <c r="I8370" i="2"/>
  <c r="F8370" i="2"/>
  <c r="C8370" i="2"/>
  <c r="R8369" i="2"/>
  <c r="Q8369" i="2"/>
  <c r="I8369" i="2"/>
  <c r="F8369" i="2"/>
  <c r="C8369" i="2"/>
  <c r="R8368" i="2"/>
  <c r="Q8368" i="2"/>
  <c r="I8368" i="2"/>
  <c r="F8368" i="2"/>
  <c r="C8368" i="2"/>
  <c r="R8367" i="2"/>
  <c r="Q8367" i="2"/>
  <c r="I8367" i="2"/>
  <c r="F8367" i="2"/>
  <c r="C8367" i="2"/>
  <c r="R8366" i="2"/>
  <c r="Q8366" i="2"/>
  <c r="I8366" i="2"/>
  <c r="F8366" i="2"/>
  <c r="C8366" i="2"/>
  <c r="R8365" i="2"/>
  <c r="Q8365" i="2"/>
  <c r="I8365" i="2"/>
  <c r="F8365" i="2"/>
  <c r="C8365" i="2"/>
  <c r="R8364" i="2"/>
  <c r="Q8364" i="2"/>
  <c r="I8364" i="2"/>
  <c r="F8364" i="2"/>
  <c r="C8364" i="2"/>
  <c r="R8363" i="2"/>
  <c r="Q8363" i="2"/>
  <c r="I8363" i="2"/>
  <c r="F8363" i="2"/>
  <c r="C8363" i="2"/>
  <c r="R8362" i="2"/>
  <c r="Q8362" i="2"/>
  <c r="I8362" i="2"/>
  <c r="F8362" i="2"/>
  <c r="C8362" i="2"/>
  <c r="R8361" i="2"/>
  <c r="Q8361" i="2"/>
  <c r="I8361" i="2"/>
  <c r="F8361" i="2"/>
  <c r="C8361" i="2"/>
  <c r="R8360" i="2"/>
  <c r="Q8360" i="2"/>
  <c r="I8360" i="2"/>
  <c r="F8360" i="2"/>
  <c r="C8360" i="2"/>
  <c r="R8359" i="2"/>
  <c r="Q8359" i="2"/>
  <c r="I8359" i="2"/>
  <c r="F8359" i="2"/>
  <c r="C8359" i="2"/>
  <c r="R8358" i="2"/>
  <c r="Q8358" i="2"/>
  <c r="I8358" i="2"/>
  <c r="F8358" i="2"/>
  <c r="C8358" i="2"/>
  <c r="R8357" i="2"/>
  <c r="Q8357" i="2"/>
  <c r="I8357" i="2"/>
  <c r="F8357" i="2"/>
  <c r="C8357" i="2"/>
  <c r="R8356" i="2"/>
  <c r="Q8356" i="2"/>
  <c r="I8356" i="2"/>
  <c r="F8356" i="2"/>
  <c r="C8356" i="2"/>
  <c r="R8355" i="2"/>
  <c r="Q8355" i="2"/>
  <c r="I8355" i="2"/>
  <c r="F8355" i="2"/>
  <c r="C8355" i="2"/>
  <c r="R8354" i="2"/>
  <c r="Q8354" i="2"/>
  <c r="I8354" i="2"/>
  <c r="F8354" i="2"/>
  <c r="C8354" i="2"/>
  <c r="R8353" i="2"/>
  <c r="Q8353" i="2"/>
  <c r="I8353" i="2"/>
  <c r="F8353" i="2"/>
  <c r="C8353" i="2"/>
  <c r="R8352" i="2"/>
  <c r="Q8352" i="2"/>
  <c r="I8352" i="2"/>
  <c r="F8352" i="2"/>
  <c r="C8352" i="2"/>
  <c r="R8351" i="2"/>
  <c r="Q8351" i="2"/>
  <c r="I8351" i="2"/>
  <c r="F8351" i="2"/>
  <c r="C8351" i="2"/>
  <c r="R8350" i="2"/>
  <c r="Q8350" i="2"/>
  <c r="I8350" i="2"/>
  <c r="F8350" i="2"/>
  <c r="C8350" i="2"/>
  <c r="R8349" i="2"/>
  <c r="Q8349" i="2"/>
  <c r="I8349" i="2"/>
  <c r="F8349" i="2"/>
  <c r="C8349" i="2"/>
  <c r="R8348" i="2"/>
  <c r="Q8348" i="2"/>
  <c r="I8348" i="2"/>
  <c r="F8348" i="2"/>
  <c r="C8348" i="2"/>
  <c r="R8347" i="2"/>
  <c r="Q8347" i="2"/>
  <c r="I8347" i="2"/>
  <c r="F8347" i="2"/>
  <c r="C8347" i="2"/>
  <c r="R8346" i="2"/>
  <c r="Q8346" i="2"/>
  <c r="I8346" i="2"/>
  <c r="F8346" i="2"/>
  <c r="C8346" i="2"/>
  <c r="R8345" i="2"/>
  <c r="Q8345" i="2"/>
  <c r="I8345" i="2"/>
  <c r="F8345" i="2"/>
  <c r="C8345" i="2"/>
  <c r="R8344" i="2"/>
  <c r="Q8344" i="2"/>
  <c r="I8344" i="2"/>
  <c r="F8344" i="2"/>
  <c r="C8344" i="2"/>
  <c r="R8343" i="2"/>
  <c r="Q8343" i="2"/>
  <c r="I8343" i="2"/>
  <c r="F8343" i="2"/>
  <c r="C8343" i="2"/>
  <c r="R8342" i="2"/>
  <c r="Q8342" i="2"/>
  <c r="I8342" i="2"/>
  <c r="F8342" i="2"/>
  <c r="C8342" i="2"/>
  <c r="R8341" i="2"/>
  <c r="Q8341" i="2"/>
  <c r="I8341" i="2"/>
  <c r="F8341" i="2"/>
  <c r="C8341" i="2"/>
  <c r="R8340" i="2"/>
  <c r="Q8340" i="2"/>
  <c r="I8340" i="2"/>
  <c r="F8340" i="2"/>
  <c r="C8340" i="2"/>
  <c r="R8339" i="2"/>
  <c r="Q8339" i="2"/>
  <c r="I8339" i="2"/>
  <c r="F8339" i="2"/>
  <c r="C8339" i="2"/>
  <c r="R8338" i="2"/>
  <c r="Q8338" i="2"/>
  <c r="I8338" i="2"/>
  <c r="F8338" i="2"/>
  <c r="C8338" i="2"/>
  <c r="R8337" i="2"/>
  <c r="Q8337" i="2"/>
  <c r="I8337" i="2"/>
  <c r="F8337" i="2"/>
  <c r="C8337" i="2"/>
  <c r="R8336" i="2"/>
  <c r="Q8336" i="2"/>
  <c r="I8336" i="2"/>
  <c r="F8336" i="2"/>
  <c r="C8336" i="2"/>
  <c r="R8335" i="2"/>
  <c r="Q8335" i="2"/>
  <c r="I8335" i="2"/>
  <c r="F8335" i="2"/>
  <c r="C8335" i="2"/>
  <c r="R8334" i="2"/>
  <c r="Q8334" i="2"/>
  <c r="I8334" i="2"/>
  <c r="F8334" i="2"/>
  <c r="C8334" i="2"/>
  <c r="R8333" i="2"/>
  <c r="Q8333" i="2"/>
  <c r="I8333" i="2"/>
  <c r="F8333" i="2"/>
  <c r="C8333" i="2"/>
  <c r="R8332" i="2"/>
  <c r="Q8332" i="2"/>
  <c r="I8332" i="2"/>
  <c r="F8332" i="2"/>
  <c r="C8332" i="2"/>
  <c r="R8331" i="2"/>
  <c r="Q8331" i="2"/>
  <c r="I8331" i="2"/>
  <c r="F8331" i="2"/>
  <c r="C8331" i="2"/>
  <c r="R8330" i="2"/>
  <c r="Q8330" i="2"/>
  <c r="I8330" i="2"/>
  <c r="F8330" i="2"/>
  <c r="C8330" i="2"/>
  <c r="R8329" i="2"/>
  <c r="Q8329" i="2"/>
  <c r="I8329" i="2"/>
  <c r="F8329" i="2"/>
  <c r="C8329" i="2"/>
  <c r="R8328" i="2"/>
  <c r="Q8328" i="2"/>
  <c r="I8328" i="2"/>
  <c r="F8328" i="2"/>
  <c r="C8328" i="2"/>
  <c r="R8327" i="2"/>
  <c r="Q8327" i="2"/>
  <c r="I8327" i="2"/>
  <c r="F8327" i="2"/>
  <c r="C8327" i="2"/>
  <c r="R8326" i="2"/>
  <c r="Q8326" i="2"/>
  <c r="I8326" i="2"/>
  <c r="F8326" i="2"/>
  <c r="C8326" i="2"/>
  <c r="R8325" i="2"/>
  <c r="Q8325" i="2"/>
  <c r="I8325" i="2"/>
  <c r="F8325" i="2"/>
  <c r="C8325" i="2"/>
  <c r="R8324" i="2"/>
  <c r="Q8324" i="2"/>
  <c r="I8324" i="2"/>
  <c r="F8324" i="2"/>
  <c r="C8324" i="2"/>
  <c r="R8323" i="2"/>
  <c r="Q8323" i="2"/>
  <c r="I8323" i="2"/>
  <c r="F8323" i="2"/>
  <c r="C8323" i="2"/>
  <c r="R8322" i="2"/>
  <c r="Q8322" i="2"/>
  <c r="I8322" i="2"/>
  <c r="F8322" i="2"/>
  <c r="C8322" i="2"/>
  <c r="R8321" i="2"/>
  <c r="Q8321" i="2"/>
  <c r="I8321" i="2"/>
  <c r="F8321" i="2"/>
  <c r="C8321" i="2"/>
  <c r="R8320" i="2"/>
  <c r="Q8320" i="2"/>
  <c r="I8320" i="2"/>
  <c r="F8320" i="2"/>
  <c r="C8320" i="2"/>
  <c r="R8319" i="2"/>
  <c r="Q8319" i="2"/>
  <c r="I8319" i="2"/>
  <c r="F8319" i="2"/>
  <c r="C8319" i="2"/>
  <c r="R8318" i="2"/>
  <c r="Q8318" i="2"/>
  <c r="I8318" i="2"/>
  <c r="F8318" i="2"/>
  <c r="C8318" i="2"/>
  <c r="R8317" i="2"/>
  <c r="Q8317" i="2"/>
  <c r="I8317" i="2"/>
  <c r="F8317" i="2"/>
  <c r="C8317" i="2"/>
  <c r="R8316" i="2"/>
  <c r="Q8316" i="2"/>
  <c r="I8316" i="2"/>
  <c r="F8316" i="2"/>
  <c r="C8316" i="2"/>
  <c r="R8315" i="2"/>
  <c r="Q8315" i="2"/>
  <c r="I8315" i="2"/>
  <c r="F8315" i="2"/>
  <c r="C8315" i="2"/>
  <c r="R8314" i="2"/>
  <c r="Q8314" i="2"/>
  <c r="I8314" i="2"/>
  <c r="F8314" i="2"/>
  <c r="C8314" i="2"/>
  <c r="R8313" i="2"/>
  <c r="Q8313" i="2"/>
  <c r="I8313" i="2"/>
  <c r="F8313" i="2"/>
  <c r="C8313" i="2"/>
  <c r="R8312" i="2"/>
  <c r="Q8312" i="2"/>
  <c r="I8312" i="2"/>
  <c r="F8312" i="2"/>
  <c r="C8312" i="2"/>
  <c r="R8311" i="2"/>
  <c r="Q8311" i="2"/>
  <c r="I8311" i="2"/>
  <c r="F8311" i="2"/>
  <c r="C8311" i="2"/>
  <c r="R8310" i="2"/>
  <c r="Q8310" i="2"/>
  <c r="I8310" i="2"/>
  <c r="F8310" i="2"/>
  <c r="C8310" i="2"/>
  <c r="R8309" i="2"/>
  <c r="Q8309" i="2"/>
  <c r="I8309" i="2"/>
  <c r="F8309" i="2"/>
  <c r="C8309" i="2"/>
  <c r="R8308" i="2"/>
  <c r="Q8308" i="2"/>
  <c r="I8308" i="2"/>
  <c r="F8308" i="2"/>
  <c r="C8308" i="2"/>
  <c r="R8307" i="2"/>
  <c r="Q8307" i="2"/>
  <c r="I8307" i="2"/>
  <c r="F8307" i="2"/>
  <c r="C8307" i="2"/>
  <c r="R8306" i="2"/>
  <c r="Q8306" i="2"/>
  <c r="I8306" i="2"/>
  <c r="F8306" i="2"/>
  <c r="C8306" i="2"/>
  <c r="R8305" i="2"/>
  <c r="Q8305" i="2"/>
  <c r="I8305" i="2"/>
  <c r="F8305" i="2"/>
  <c r="C8305" i="2"/>
  <c r="R8304" i="2"/>
  <c r="Q8304" i="2"/>
  <c r="I8304" i="2"/>
  <c r="F8304" i="2"/>
  <c r="C8304" i="2"/>
  <c r="R8303" i="2"/>
  <c r="Q8303" i="2"/>
  <c r="I8303" i="2"/>
  <c r="F8303" i="2"/>
  <c r="C8303" i="2"/>
  <c r="R8302" i="2"/>
  <c r="Q8302" i="2"/>
  <c r="I8302" i="2"/>
  <c r="F8302" i="2"/>
  <c r="C8302" i="2"/>
  <c r="R8301" i="2"/>
  <c r="Q8301" i="2"/>
  <c r="I8301" i="2"/>
  <c r="F8301" i="2"/>
  <c r="C8301" i="2"/>
  <c r="R8300" i="2"/>
  <c r="Q8300" i="2"/>
  <c r="I8300" i="2"/>
  <c r="F8300" i="2"/>
  <c r="C8300" i="2"/>
  <c r="R8299" i="2"/>
  <c r="Q8299" i="2"/>
  <c r="I8299" i="2"/>
  <c r="F8299" i="2"/>
  <c r="C8299" i="2"/>
  <c r="R8298" i="2"/>
  <c r="Q8298" i="2"/>
  <c r="I8298" i="2"/>
  <c r="F8298" i="2"/>
  <c r="C8298" i="2"/>
  <c r="R8297" i="2"/>
  <c r="Q8297" i="2"/>
  <c r="I8297" i="2"/>
  <c r="F8297" i="2"/>
  <c r="C8297" i="2"/>
  <c r="R8296" i="2"/>
  <c r="Q8296" i="2"/>
  <c r="I8296" i="2"/>
  <c r="F8296" i="2"/>
  <c r="C8296" i="2"/>
  <c r="R8295" i="2"/>
  <c r="Q8295" i="2"/>
  <c r="I8295" i="2"/>
  <c r="F8295" i="2"/>
  <c r="C8295" i="2"/>
  <c r="R8294" i="2"/>
  <c r="Q8294" i="2"/>
  <c r="I8294" i="2"/>
  <c r="F8294" i="2"/>
  <c r="C8294" i="2"/>
  <c r="R8293" i="2"/>
  <c r="Q8293" i="2"/>
  <c r="I8293" i="2"/>
  <c r="F8293" i="2"/>
  <c r="C8293" i="2"/>
  <c r="R8292" i="2"/>
  <c r="Q8292" i="2"/>
  <c r="I8292" i="2"/>
  <c r="F8292" i="2"/>
  <c r="C8292" i="2"/>
  <c r="R8291" i="2"/>
  <c r="Q8291" i="2"/>
  <c r="I8291" i="2"/>
  <c r="F8291" i="2"/>
  <c r="C8291" i="2"/>
  <c r="R8290" i="2"/>
  <c r="Q8290" i="2"/>
  <c r="I8290" i="2"/>
  <c r="F8290" i="2"/>
  <c r="C8290" i="2"/>
  <c r="R8289" i="2"/>
  <c r="Q8289" i="2"/>
  <c r="I8289" i="2"/>
  <c r="F8289" i="2"/>
  <c r="C8289" i="2"/>
  <c r="R8288" i="2"/>
  <c r="Q8288" i="2"/>
  <c r="I8288" i="2"/>
  <c r="F8288" i="2"/>
  <c r="C8288" i="2"/>
  <c r="R8287" i="2"/>
  <c r="Q8287" i="2"/>
  <c r="I8287" i="2"/>
  <c r="F8287" i="2"/>
  <c r="C8287" i="2"/>
  <c r="R8286" i="2"/>
  <c r="Q8286" i="2"/>
  <c r="I8286" i="2"/>
  <c r="F8286" i="2"/>
  <c r="C8286" i="2"/>
  <c r="R8285" i="2"/>
  <c r="Q8285" i="2"/>
  <c r="I8285" i="2"/>
  <c r="F8285" i="2"/>
  <c r="C8285" i="2"/>
  <c r="R8284" i="2"/>
  <c r="Q8284" i="2"/>
  <c r="I8284" i="2"/>
  <c r="F8284" i="2"/>
  <c r="C8284" i="2"/>
  <c r="R8283" i="2"/>
  <c r="Q8283" i="2"/>
  <c r="I8283" i="2"/>
  <c r="F8283" i="2"/>
  <c r="C8283" i="2"/>
  <c r="R8282" i="2"/>
  <c r="Q8282" i="2"/>
  <c r="I8282" i="2"/>
  <c r="F8282" i="2"/>
  <c r="C8282" i="2"/>
  <c r="R8281" i="2"/>
  <c r="Q8281" i="2"/>
  <c r="I8281" i="2"/>
  <c r="F8281" i="2"/>
  <c r="C8281" i="2"/>
  <c r="R8280" i="2"/>
  <c r="Q8280" i="2"/>
  <c r="I8280" i="2"/>
  <c r="F8280" i="2"/>
  <c r="C8280" i="2"/>
  <c r="R8279" i="2"/>
  <c r="Q8279" i="2"/>
  <c r="I8279" i="2"/>
  <c r="F8279" i="2"/>
  <c r="C8279" i="2"/>
  <c r="R8278" i="2"/>
  <c r="Q8278" i="2"/>
  <c r="I8278" i="2"/>
  <c r="F8278" i="2"/>
  <c r="C8278" i="2"/>
  <c r="R8277" i="2"/>
  <c r="Q8277" i="2"/>
  <c r="I8277" i="2"/>
  <c r="F8277" i="2"/>
  <c r="C8277" i="2"/>
  <c r="R8276" i="2"/>
  <c r="Q8276" i="2"/>
  <c r="I8276" i="2"/>
  <c r="F8276" i="2"/>
  <c r="C8276" i="2"/>
  <c r="R8275" i="2"/>
  <c r="Q8275" i="2"/>
  <c r="I8275" i="2"/>
  <c r="F8275" i="2"/>
  <c r="C8275" i="2"/>
  <c r="R8274" i="2"/>
  <c r="Q8274" i="2"/>
  <c r="I8274" i="2"/>
  <c r="F8274" i="2"/>
  <c r="C8274" i="2"/>
  <c r="R8273" i="2"/>
  <c r="Q8273" i="2"/>
  <c r="I8273" i="2"/>
  <c r="F8273" i="2"/>
  <c r="C8273" i="2"/>
  <c r="R8272" i="2"/>
  <c r="Q8272" i="2"/>
  <c r="I8272" i="2"/>
  <c r="F8272" i="2"/>
  <c r="C8272" i="2"/>
  <c r="R8271" i="2"/>
  <c r="Q8271" i="2"/>
  <c r="I8271" i="2"/>
  <c r="F8271" i="2"/>
  <c r="C8271" i="2"/>
  <c r="R8270" i="2"/>
  <c r="Q8270" i="2"/>
  <c r="I8270" i="2"/>
  <c r="F8270" i="2"/>
  <c r="C8270" i="2"/>
  <c r="R8269" i="2"/>
  <c r="Q8269" i="2"/>
  <c r="I8269" i="2"/>
  <c r="F8269" i="2"/>
  <c r="C8269" i="2"/>
  <c r="R8268" i="2"/>
  <c r="Q8268" i="2"/>
  <c r="I8268" i="2"/>
  <c r="F8268" i="2"/>
  <c r="C8268" i="2"/>
  <c r="R8267" i="2"/>
  <c r="Q8267" i="2"/>
  <c r="I8267" i="2"/>
  <c r="F8267" i="2"/>
  <c r="C8267" i="2"/>
  <c r="R8266" i="2"/>
  <c r="Q8266" i="2"/>
  <c r="I8266" i="2"/>
  <c r="F8266" i="2"/>
  <c r="C8266" i="2"/>
  <c r="R8265" i="2"/>
  <c r="Q8265" i="2"/>
  <c r="I8265" i="2"/>
  <c r="F8265" i="2"/>
  <c r="C8265" i="2"/>
  <c r="R8264" i="2"/>
  <c r="Q8264" i="2"/>
  <c r="I8264" i="2"/>
  <c r="F8264" i="2"/>
  <c r="C8264" i="2"/>
  <c r="R8263" i="2"/>
  <c r="Q8263" i="2"/>
  <c r="I8263" i="2"/>
  <c r="F8263" i="2"/>
  <c r="C8263" i="2"/>
  <c r="R8262" i="2"/>
  <c r="Q8262" i="2"/>
  <c r="I8262" i="2"/>
  <c r="F8262" i="2"/>
  <c r="C8262" i="2"/>
  <c r="R8261" i="2"/>
  <c r="Q8261" i="2"/>
  <c r="I8261" i="2"/>
  <c r="F8261" i="2"/>
  <c r="C8261" i="2"/>
  <c r="R8260" i="2"/>
  <c r="Q8260" i="2"/>
  <c r="I8260" i="2"/>
  <c r="F8260" i="2"/>
  <c r="C8260" i="2"/>
  <c r="R8259" i="2"/>
  <c r="Q8259" i="2"/>
  <c r="I8259" i="2"/>
  <c r="F8259" i="2"/>
  <c r="C8259" i="2"/>
  <c r="R8258" i="2"/>
  <c r="Q8258" i="2"/>
  <c r="I8258" i="2"/>
  <c r="F8258" i="2"/>
  <c r="C8258" i="2"/>
  <c r="R8257" i="2"/>
  <c r="Q8257" i="2"/>
  <c r="I8257" i="2"/>
  <c r="F8257" i="2"/>
  <c r="C8257" i="2"/>
  <c r="R8256" i="2"/>
  <c r="Q8256" i="2"/>
  <c r="I8256" i="2"/>
  <c r="F8256" i="2"/>
  <c r="C8256" i="2"/>
  <c r="R8255" i="2"/>
  <c r="Q8255" i="2"/>
  <c r="I8255" i="2"/>
  <c r="F8255" i="2"/>
  <c r="C8255" i="2"/>
  <c r="R8254" i="2"/>
  <c r="Q8254" i="2"/>
  <c r="I8254" i="2"/>
  <c r="F8254" i="2"/>
  <c r="C8254" i="2"/>
  <c r="R8253" i="2"/>
  <c r="Q8253" i="2"/>
  <c r="I8253" i="2"/>
  <c r="F8253" i="2"/>
  <c r="C8253" i="2"/>
  <c r="R8252" i="2"/>
  <c r="Q8252" i="2"/>
  <c r="I8252" i="2"/>
  <c r="F8252" i="2"/>
  <c r="C8252" i="2"/>
  <c r="R8251" i="2"/>
  <c r="Q8251" i="2"/>
  <c r="I8251" i="2"/>
  <c r="F8251" i="2"/>
  <c r="C8251" i="2"/>
  <c r="R8250" i="2"/>
  <c r="Q8250" i="2"/>
  <c r="I8250" i="2"/>
  <c r="F8250" i="2"/>
  <c r="C8250" i="2"/>
  <c r="R8249" i="2"/>
  <c r="Q8249" i="2"/>
  <c r="I8249" i="2"/>
  <c r="F8249" i="2"/>
  <c r="C8249" i="2"/>
  <c r="R8248" i="2"/>
  <c r="Q8248" i="2"/>
  <c r="I8248" i="2"/>
  <c r="F8248" i="2"/>
  <c r="C8248" i="2"/>
  <c r="R8247" i="2"/>
  <c r="Q8247" i="2"/>
  <c r="I8247" i="2"/>
  <c r="F8247" i="2"/>
  <c r="C8247" i="2"/>
  <c r="R8246" i="2"/>
  <c r="Q8246" i="2"/>
  <c r="I8246" i="2"/>
  <c r="F8246" i="2"/>
  <c r="C8246" i="2"/>
  <c r="R8245" i="2"/>
  <c r="Q8245" i="2"/>
  <c r="I8245" i="2"/>
  <c r="F8245" i="2"/>
  <c r="C8245" i="2"/>
  <c r="R8244" i="2"/>
  <c r="Q8244" i="2"/>
  <c r="I8244" i="2"/>
  <c r="F8244" i="2"/>
  <c r="C8244" i="2"/>
  <c r="R8243" i="2"/>
  <c r="Q8243" i="2"/>
  <c r="I8243" i="2"/>
  <c r="F8243" i="2"/>
  <c r="C8243" i="2"/>
  <c r="R8242" i="2"/>
  <c r="Q8242" i="2"/>
  <c r="I8242" i="2"/>
  <c r="F8242" i="2"/>
  <c r="C8242" i="2"/>
  <c r="R8241" i="2"/>
  <c r="Q8241" i="2"/>
  <c r="I8241" i="2"/>
  <c r="F8241" i="2"/>
  <c r="C8241" i="2"/>
  <c r="R8240" i="2"/>
  <c r="Q8240" i="2"/>
  <c r="I8240" i="2"/>
  <c r="F8240" i="2"/>
  <c r="C8240" i="2"/>
  <c r="R8239" i="2"/>
  <c r="Q8239" i="2"/>
  <c r="I8239" i="2"/>
  <c r="F8239" i="2"/>
  <c r="C8239" i="2"/>
  <c r="R8238" i="2"/>
  <c r="Q8238" i="2"/>
  <c r="I8238" i="2"/>
  <c r="F8238" i="2"/>
  <c r="C8238" i="2"/>
  <c r="R8237" i="2"/>
  <c r="Q8237" i="2"/>
  <c r="I8237" i="2"/>
  <c r="F8237" i="2"/>
  <c r="C8237" i="2"/>
  <c r="R8236" i="2"/>
  <c r="Q8236" i="2"/>
  <c r="I8236" i="2"/>
  <c r="F8236" i="2"/>
  <c r="C8236" i="2"/>
  <c r="R8235" i="2"/>
  <c r="Q8235" i="2"/>
  <c r="I8235" i="2"/>
  <c r="F8235" i="2"/>
  <c r="C8235" i="2"/>
  <c r="R8234" i="2"/>
  <c r="Q8234" i="2"/>
  <c r="I8234" i="2"/>
  <c r="F8234" i="2"/>
  <c r="C8234" i="2"/>
  <c r="R8233" i="2"/>
  <c r="Q8233" i="2"/>
  <c r="I8233" i="2"/>
  <c r="F8233" i="2"/>
  <c r="C8233" i="2"/>
  <c r="R8232" i="2"/>
  <c r="Q8232" i="2"/>
  <c r="I8232" i="2"/>
  <c r="F8232" i="2"/>
  <c r="C8232" i="2"/>
  <c r="R8231" i="2"/>
  <c r="Q8231" i="2"/>
  <c r="I8231" i="2"/>
  <c r="F8231" i="2"/>
  <c r="C8231" i="2"/>
  <c r="R8230" i="2"/>
  <c r="Q8230" i="2"/>
  <c r="I8230" i="2"/>
  <c r="F8230" i="2"/>
  <c r="C8230" i="2"/>
  <c r="R8229" i="2"/>
  <c r="Q8229" i="2"/>
  <c r="I8229" i="2"/>
  <c r="F8229" i="2"/>
  <c r="C8229" i="2"/>
  <c r="R8228" i="2"/>
  <c r="Q8228" i="2"/>
  <c r="I8228" i="2"/>
  <c r="F8228" i="2"/>
  <c r="C8228" i="2"/>
  <c r="R8227" i="2"/>
  <c r="Q8227" i="2"/>
  <c r="I8227" i="2"/>
  <c r="F8227" i="2"/>
  <c r="C8227" i="2"/>
  <c r="R8226" i="2"/>
  <c r="Q8226" i="2"/>
  <c r="I8226" i="2"/>
  <c r="F8226" i="2"/>
  <c r="C8226" i="2"/>
  <c r="R8225" i="2"/>
  <c r="Q8225" i="2"/>
  <c r="I8225" i="2"/>
  <c r="F8225" i="2"/>
  <c r="C8225" i="2"/>
  <c r="R8224" i="2"/>
  <c r="Q8224" i="2"/>
  <c r="I8224" i="2"/>
  <c r="F8224" i="2"/>
  <c r="C8224" i="2"/>
  <c r="R8223" i="2"/>
  <c r="Q8223" i="2"/>
  <c r="I8223" i="2"/>
  <c r="F8223" i="2"/>
  <c r="C8223" i="2"/>
  <c r="R8222" i="2"/>
  <c r="Q8222" i="2"/>
  <c r="I8222" i="2"/>
  <c r="F8222" i="2"/>
  <c r="C8222" i="2"/>
  <c r="R8221" i="2"/>
  <c r="Q8221" i="2"/>
  <c r="I8221" i="2"/>
  <c r="F8221" i="2"/>
  <c r="C8221" i="2"/>
  <c r="R8220" i="2"/>
  <c r="Q8220" i="2"/>
  <c r="I8220" i="2"/>
  <c r="F8220" i="2"/>
  <c r="C8220" i="2"/>
  <c r="R8219" i="2"/>
  <c r="Q8219" i="2"/>
  <c r="I8219" i="2"/>
  <c r="F8219" i="2"/>
  <c r="C8219" i="2"/>
  <c r="R8218" i="2"/>
  <c r="Q8218" i="2"/>
  <c r="I8218" i="2"/>
  <c r="F8218" i="2"/>
  <c r="C8218" i="2"/>
  <c r="R8217" i="2"/>
  <c r="Q8217" i="2"/>
  <c r="I8217" i="2"/>
  <c r="F8217" i="2"/>
  <c r="C8217" i="2"/>
  <c r="R8216" i="2"/>
  <c r="Q8216" i="2"/>
  <c r="I8216" i="2"/>
  <c r="F8216" i="2"/>
  <c r="C8216" i="2"/>
  <c r="R8215" i="2"/>
  <c r="Q8215" i="2"/>
  <c r="I8215" i="2"/>
  <c r="F8215" i="2"/>
  <c r="C8215" i="2"/>
  <c r="R8214" i="2"/>
  <c r="Q8214" i="2"/>
  <c r="I8214" i="2"/>
  <c r="F8214" i="2"/>
  <c r="C8214" i="2"/>
  <c r="R8213" i="2"/>
  <c r="Q8213" i="2"/>
  <c r="I8213" i="2"/>
  <c r="F8213" i="2"/>
  <c r="C8213" i="2"/>
  <c r="R8212" i="2"/>
  <c r="Q8212" i="2"/>
  <c r="I8212" i="2"/>
  <c r="F8212" i="2"/>
  <c r="C8212" i="2"/>
  <c r="R8211" i="2"/>
  <c r="Q8211" i="2"/>
  <c r="I8211" i="2"/>
  <c r="F8211" i="2"/>
  <c r="C8211" i="2"/>
  <c r="R8210" i="2"/>
  <c r="Q8210" i="2"/>
  <c r="I8210" i="2"/>
  <c r="F8210" i="2"/>
  <c r="C8210" i="2"/>
  <c r="R8209" i="2"/>
  <c r="Q8209" i="2"/>
  <c r="I8209" i="2"/>
  <c r="F8209" i="2"/>
  <c r="C8209" i="2"/>
  <c r="R8208" i="2"/>
  <c r="Q8208" i="2"/>
  <c r="I8208" i="2"/>
  <c r="F8208" i="2"/>
  <c r="C8208" i="2"/>
  <c r="R8207" i="2"/>
  <c r="Q8207" i="2"/>
  <c r="I8207" i="2"/>
  <c r="F8207" i="2"/>
  <c r="C8207" i="2"/>
  <c r="R8206" i="2"/>
  <c r="Q8206" i="2"/>
  <c r="I8206" i="2"/>
  <c r="F8206" i="2"/>
  <c r="C8206" i="2"/>
  <c r="R8205" i="2"/>
  <c r="Q8205" i="2"/>
  <c r="I8205" i="2"/>
  <c r="F8205" i="2"/>
  <c r="C8205" i="2"/>
  <c r="R8204" i="2"/>
  <c r="Q8204" i="2"/>
  <c r="I8204" i="2"/>
  <c r="F8204" i="2"/>
  <c r="C8204" i="2"/>
  <c r="R8203" i="2"/>
  <c r="Q8203" i="2"/>
  <c r="I8203" i="2"/>
  <c r="F8203" i="2"/>
  <c r="C8203" i="2"/>
  <c r="R8202" i="2"/>
  <c r="Q8202" i="2"/>
  <c r="I8202" i="2"/>
  <c r="F8202" i="2"/>
  <c r="C8202" i="2"/>
  <c r="R8201" i="2"/>
  <c r="Q8201" i="2"/>
  <c r="I8201" i="2"/>
  <c r="F8201" i="2"/>
  <c r="C8201" i="2"/>
  <c r="R8200" i="2"/>
  <c r="Q8200" i="2"/>
  <c r="I8200" i="2"/>
  <c r="F8200" i="2"/>
  <c r="C8200" i="2"/>
  <c r="R8199" i="2"/>
  <c r="Q8199" i="2"/>
  <c r="I8199" i="2"/>
  <c r="F8199" i="2"/>
  <c r="C8199" i="2"/>
  <c r="R8198" i="2"/>
  <c r="Q8198" i="2"/>
  <c r="I8198" i="2"/>
  <c r="F8198" i="2"/>
  <c r="C8198" i="2"/>
  <c r="R8197" i="2"/>
  <c r="Q8197" i="2"/>
  <c r="I8197" i="2"/>
  <c r="F8197" i="2"/>
  <c r="C8197" i="2"/>
  <c r="R8196" i="2"/>
  <c r="Q8196" i="2"/>
  <c r="I8196" i="2"/>
  <c r="F8196" i="2"/>
  <c r="C8196" i="2"/>
  <c r="R8195" i="2"/>
  <c r="Q8195" i="2"/>
  <c r="I8195" i="2"/>
  <c r="F8195" i="2"/>
  <c r="C8195" i="2"/>
  <c r="R8194" i="2"/>
  <c r="Q8194" i="2"/>
  <c r="I8194" i="2"/>
  <c r="F8194" i="2"/>
  <c r="C8194" i="2"/>
  <c r="R8193" i="2"/>
  <c r="Q8193" i="2"/>
  <c r="I8193" i="2"/>
  <c r="F8193" i="2"/>
  <c r="C8193" i="2"/>
  <c r="R8192" i="2"/>
  <c r="Q8192" i="2"/>
  <c r="I8192" i="2"/>
  <c r="F8192" i="2"/>
  <c r="C8192" i="2"/>
  <c r="R8191" i="2"/>
  <c r="Q8191" i="2"/>
  <c r="I8191" i="2"/>
  <c r="F8191" i="2"/>
  <c r="C8191" i="2"/>
  <c r="R8190" i="2"/>
  <c r="Q8190" i="2"/>
  <c r="I8190" i="2"/>
  <c r="F8190" i="2"/>
  <c r="C8190" i="2"/>
  <c r="R8189" i="2"/>
  <c r="Q8189" i="2"/>
  <c r="I8189" i="2"/>
  <c r="F8189" i="2"/>
  <c r="C8189" i="2"/>
  <c r="R8188" i="2"/>
  <c r="Q8188" i="2"/>
  <c r="I8188" i="2"/>
  <c r="F8188" i="2"/>
  <c r="C8188" i="2"/>
  <c r="R8187" i="2"/>
  <c r="Q8187" i="2"/>
  <c r="I8187" i="2"/>
  <c r="F8187" i="2"/>
  <c r="C8187" i="2"/>
  <c r="R8186" i="2"/>
  <c r="Q8186" i="2"/>
  <c r="I8186" i="2"/>
  <c r="F8186" i="2"/>
  <c r="C8186" i="2"/>
  <c r="R8185" i="2"/>
  <c r="Q8185" i="2"/>
  <c r="I8185" i="2"/>
  <c r="F8185" i="2"/>
  <c r="C8185" i="2"/>
  <c r="R8184" i="2"/>
  <c r="Q8184" i="2"/>
  <c r="I8184" i="2"/>
  <c r="F8184" i="2"/>
  <c r="C8184" i="2"/>
  <c r="R8183" i="2"/>
  <c r="Q8183" i="2"/>
  <c r="I8183" i="2"/>
  <c r="F8183" i="2"/>
  <c r="C8183" i="2"/>
  <c r="R8182" i="2"/>
  <c r="Q8182" i="2"/>
  <c r="I8182" i="2"/>
  <c r="F8182" i="2"/>
  <c r="C8182" i="2"/>
  <c r="R8181" i="2"/>
  <c r="Q8181" i="2"/>
  <c r="I8181" i="2"/>
  <c r="F8181" i="2"/>
  <c r="C8181" i="2"/>
  <c r="R8180" i="2"/>
  <c r="Q8180" i="2"/>
  <c r="I8180" i="2"/>
  <c r="F8180" i="2"/>
  <c r="C8180" i="2"/>
  <c r="R8179" i="2"/>
  <c r="Q8179" i="2"/>
  <c r="I8179" i="2"/>
  <c r="F8179" i="2"/>
  <c r="C8179" i="2"/>
  <c r="R8178" i="2"/>
  <c r="Q8178" i="2"/>
  <c r="I8178" i="2"/>
  <c r="F8178" i="2"/>
  <c r="C8178" i="2"/>
  <c r="R8177" i="2"/>
  <c r="Q8177" i="2"/>
  <c r="I8177" i="2"/>
  <c r="F8177" i="2"/>
  <c r="C8177" i="2"/>
  <c r="R8176" i="2"/>
  <c r="Q8176" i="2"/>
  <c r="I8176" i="2"/>
  <c r="F8176" i="2"/>
  <c r="C8176" i="2"/>
  <c r="R8175" i="2"/>
  <c r="Q8175" i="2"/>
  <c r="I8175" i="2"/>
  <c r="F8175" i="2"/>
  <c r="C8175" i="2"/>
  <c r="R8174" i="2"/>
  <c r="Q8174" i="2"/>
  <c r="I8174" i="2"/>
  <c r="F8174" i="2"/>
  <c r="C8174" i="2"/>
  <c r="R8173" i="2"/>
  <c r="Q8173" i="2"/>
  <c r="I8173" i="2"/>
  <c r="F8173" i="2"/>
  <c r="C8173" i="2"/>
  <c r="R8172" i="2"/>
  <c r="Q8172" i="2"/>
  <c r="I8172" i="2"/>
  <c r="F8172" i="2"/>
  <c r="C8172" i="2"/>
  <c r="R8171" i="2"/>
  <c r="Q8171" i="2"/>
  <c r="I8171" i="2"/>
  <c r="F8171" i="2"/>
  <c r="C8171" i="2"/>
  <c r="R8170" i="2"/>
  <c r="Q8170" i="2"/>
  <c r="I8170" i="2"/>
  <c r="F8170" i="2"/>
  <c r="C8170" i="2"/>
  <c r="R8169" i="2"/>
  <c r="Q8169" i="2"/>
  <c r="I8169" i="2"/>
  <c r="F8169" i="2"/>
  <c r="C8169" i="2"/>
  <c r="R8168" i="2"/>
  <c r="Q8168" i="2"/>
  <c r="I8168" i="2"/>
  <c r="F8168" i="2"/>
  <c r="C8168" i="2"/>
  <c r="R8167" i="2"/>
  <c r="Q8167" i="2"/>
  <c r="I8167" i="2"/>
  <c r="F8167" i="2"/>
  <c r="C8167" i="2"/>
  <c r="R8166" i="2"/>
  <c r="Q8166" i="2"/>
  <c r="I8166" i="2"/>
  <c r="F8166" i="2"/>
  <c r="C8166" i="2"/>
  <c r="R8165" i="2"/>
  <c r="Q8165" i="2"/>
  <c r="I8165" i="2"/>
  <c r="F8165" i="2"/>
  <c r="C8165" i="2"/>
  <c r="R8164" i="2"/>
  <c r="Q8164" i="2"/>
  <c r="I8164" i="2"/>
  <c r="F8164" i="2"/>
  <c r="C8164" i="2"/>
  <c r="R8163" i="2"/>
  <c r="Q8163" i="2"/>
  <c r="I8163" i="2"/>
  <c r="F8163" i="2"/>
  <c r="C8163" i="2"/>
  <c r="R8162" i="2"/>
  <c r="Q8162" i="2"/>
  <c r="I8162" i="2"/>
  <c r="F8162" i="2"/>
  <c r="C8162" i="2"/>
  <c r="R8161" i="2"/>
  <c r="Q8161" i="2"/>
  <c r="I8161" i="2"/>
  <c r="F8161" i="2"/>
  <c r="C8161" i="2"/>
  <c r="R8160" i="2"/>
  <c r="Q8160" i="2"/>
  <c r="I8160" i="2"/>
  <c r="F8160" i="2"/>
  <c r="C8160" i="2"/>
  <c r="R8159" i="2"/>
  <c r="Q8159" i="2"/>
  <c r="I8159" i="2"/>
  <c r="F8159" i="2"/>
  <c r="C8159" i="2"/>
  <c r="R8158" i="2"/>
  <c r="Q8158" i="2"/>
  <c r="I8158" i="2"/>
  <c r="F8158" i="2"/>
  <c r="C8158" i="2"/>
  <c r="R8157" i="2"/>
  <c r="Q8157" i="2"/>
  <c r="I8157" i="2"/>
  <c r="F8157" i="2"/>
  <c r="C8157" i="2"/>
  <c r="R8156" i="2"/>
  <c r="Q8156" i="2"/>
  <c r="I8156" i="2"/>
  <c r="F8156" i="2"/>
  <c r="C8156" i="2"/>
  <c r="R8155" i="2"/>
  <c r="Q8155" i="2"/>
  <c r="I8155" i="2"/>
  <c r="F8155" i="2"/>
  <c r="C8155" i="2"/>
  <c r="R8154" i="2"/>
  <c r="Q8154" i="2"/>
  <c r="I8154" i="2"/>
  <c r="F8154" i="2"/>
  <c r="C8154" i="2"/>
  <c r="R8153" i="2"/>
  <c r="Q8153" i="2"/>
  <c r="I8153" i="2"/>
  <c r="F8153" i="2"/>
  <c r="C8153" i="2"/>
  <c r="R8152" i="2"/>
  <c r="Q8152" i="2"/>
  <c r="I8152" i="2"/>
  <c r="F8152" i="2"/>
  <c r="C8152" i="2"/>
  <c r="R8151" i="2"/>
  <c r="Q8151" i="2"/>
  <c r="I8151" i="2"/>
  <c r="F8151" i="2"/>
  <c r="C8151" i="2"/>
  <c r="R8150" i="2"/>
  <c r="Q8150" i="2"/>
  <c r="I8150" i="2"/>
  <c r="F8150" i="2"/>
  <c r="C8150" i="2"/>
  <c r="R8149" i="2"/>
  <c r="Q8149" i="2"/>
  <c r="I8149" i="2"/>
  <c r="F8149" i="2"/>
  <c r="C8149" i="2"/>
  <c r="R8148" i="2"/>
  <c r="Q8148" i="2"/>
  <c r="I8148" i="2"/>
  <c r="F8148" i="2"/>
  <c r="C8148" i="2"/>
  <c r="R8147" i="2"/>
  <c r="Q8147" i="2"/>
  <c r="I8147" i="2"/>
  <c r="F8147" i="2"/>
  <c r="C8147" i="2"/>
  <c r="R8146" i="2"/>
  <c r="Q8146" i="2"/>
  <c r="I8146" i="2"/>
  <c r="F8146" i="2"/>
  <c r="C8146" i="2"/>
  <c r="R8145" i="2"/>
  <c r="Q8145" i="2"/>
  <c r="I8145" i="2"/>
  <c r="F8145" i="2"/>
  <c r="C8145" i="2"/>
  <c r="R8144" i="2"/>
  <c r="Q8144" i="2"/>
  <c r="I8144" i="2"/>
  <c r="F8144" i="2"/>
  <c r="C8144" i="2"/>
  <c r="R8143" i="2"/>
  <c r="Q8143" i="2"/>
  <c r="I8143" i="2"/>
  <c r="F8143" i="2"/>
  <c r="C8143" i="2"/>
  <c r="R8142" i="2"/>
  <c r="Q8142" i="2"/>
  <c r="I8142" i="2"/>
  <c r="F8142" i="2"/>
  <c r="C8142" i="2"/>
  <c r="R8141" i="2"/>
  <c r="Q8141" i="2"/>
  <c r="I8141" i="2"/>
  <c r="F8141" i="2"/>
  <c r="C8141" i="2"/>
  <c r="R8140" i="2"/>
  <c r="Q8140" i="2"/>
  <c r="I8140" i="2"/>
  <c r="F8140" i="2"/>
  <c r="C8140" i="2"/>
  <c r="R8139" i="2"/>
  <c r="Q8139" i="2"/>
  <c r="I8139" i="2"/>
  <c r="F8139" i="2"/>
  <c r="C8139" i="2"/>
  <c r="R8138" i="2"/>
  <c r="Q8138" i="2"/>
  <c r="I8138" i="2"/>
  <c r="F8138" i="2"/>
  <c r="C8138" i="2"/>
  <c r="R8137" i="2"/>
  <c r="Q8137" i="2"/>
  <c r="I8137" i="2"/>
  <c r="F8137" i="2"/>
  <c r="C8137" i="2"/>
  <c r="R8136" i="2"/>
  <c r="Q8136" i="2"/>
  <c r="I8136" i="2"/>
  <c r="F8136" i="2"/>
  <c r="C8136" i="2"/>
  <c r="R8135" i="2"/>
  <c r="Q8135" i="2"/>
  <c r="I8135" i="2"/>
  <c r="F8135" i="2"/>
  <c r="C8135" i="2"/>
  <c r="R8134" i="2"/>
  <c r="Q8134" i="2"/>
  <c r="I8134" i="2"/>
  <c r="F8134" i="2"/>
  <c r="C8134" i="2"/>
  <c r="R8133" i="2"/>
  <c r="Q8133" i="2"/>
  <c r="I8133" i="2"/>
  <c r="F8133" i="2"/>
  <c r="C8133" i="2"/>
  <c r="R8132" i="2"/>
  <c r="Q8132" i="2"/>
  <c r="I8132" i="2"/>
  <c r="F8132" i="2"/>
  <c r="C8132" i="2"/>
  <c r="R8131" i="2"/>
  <c r="Q8131" i="2"/>
  <c r="I8131" i="2"/>
  <c r="F8131" i="2"/>
  <c r="C8131" i="2"/>
  <c r="R8130" i="2"/>
  <c r="Q8130" i="2"/>
  <c r="I8130" i="2"/>
  <c r="F8130" i="2"/>
  <c r="C8130" i="2"/>
  <c r="R8129" i="2"/>
  <c r="Q8129" i="2"/>
  <c r="I8129" i="2"/>
  <c r="F8129" i="2"/>
  <c r="C8129" i="2"/>
  <c r="R8128" i="2"/>
  <c r="Q8128" i="2"/>
  <c r="I8128" i="2"/>
  <c r="F8128" i="2"/>
  <c r="C8128" i="2"/>
  <c r="R8127" i="2"/>
  <c r="Q8127" i="2"/>
  <c r="I8127" i="2"/>
  <c r="F8127" i="2"/>
  <c r="C8127" i="2"/>
  <c r="R8126" i="2"/>
  <c r="Q8126" i="2"/>
  <c r="I8126" i="2"/>
  <c r="F8126" i="2"/>
  <c r="C8126" i="2"/>
  <c r="R8125" i="2"/>
  <c r="Q8125" i="2"/>
  <c r="I8125" i="2"/>
  <c r="F8125" i="2"/>
  <c r="C8125" i="2"/>
  <c r="R8124" i="2"/>
  <c r="Q8124" i="2"/>
  <c r="I8124" i="2"/>
  <c r="F8124" i="2"/>
  <c r="C8124" i="2"/>
  <c r="R8123" i="2"/>
  <c r="Q8123" i="2"/>
  <c r="I8123" i="2"/>
  <c r="F8123" i="2"/>
  <c r="C8123" i="2"/>
  <c r="R8122" i="2"/>
  <c r="Q8122" i="2"/>
  <c r="I8122" i="2"/>
  <c r="F8122" i="2"/>
  <c r="C8122" i="2"/>
  <c r="R8121" i="2"/>
  <c r="Q8121" i="2"/>
  <c r="I8121" i="2"/>
  <c r="F8121" i="2"/>
  <c r="C8121" i="2"/>
  <c r="R8120" i="2"/>
  <c r="Q8120" i="2"/>
  <c r="I8120" i="2"/>
  <c r="F8120" i="2"/>
  <c r="C8120" i="2"/>
  <c r="R8119" i="2"/>
  <c r="Q8119" i="2"/>
  <c r="I8119" i="2"/>
  <c r="F8119" i="2"/>
  <c r="C8119" i="2"/>
  <c r="R8118" i="2"/>
  <c r="Q8118" i="2"/>
  <c r="I8118" i="2"/>
  <c r="F8118" i="2"/>
  <c r="C8118" i="2"/>
  <c r="R8117" i="2"/>
  <c r="Q8117" i="2"/>
  <c r="I8117" i="2"/>
  <c r="F8117" i="2"/>
  <c r="C8117" i="2"/>
  <c r="R8116" i="2"/>
  <c r="Q8116" i="2"/>
  <c r="I8116" i="2"/>
  <c r="F8116" i="2"/>
  <c r="C8116" i="2"/>
  <c r="R8115" i="2"/>
  <c r="Q8115" i="2"/>
  <c r="I8115" i="2"/>
  <c r="F8115" i="2"/>
  <c r="C8115" i="2"/>
  <c r="R8114" i="2"/>
  <c r="Q8114" i="2"/>
  <c r="I8114" i="2"/>
  <c r="F8114" i="2"/>
  <c r="C8114" i="2"/>
  <c r="R8113" i="2"/>
  <c r="Q8113" i="2"/>
  <c r="I8113" i="2"/>
  <c r="F8113" i="2"/>
  <c r="C8113" i="2"/>
  <c r="R8112" i="2"/>
  <c r="Q8112" i="2"/>
  <c r="I8112" i="2"/>
  <c r="F8112" i="2"/>
  <c r="C8112" i="2"/>
  <c r="R8111" i="2"/>
  <c r="Q8111" i="2"/>
  <c r="I8111" i="2"/>
  <c r="F8111" i="2"/>
  <c r="C8111" i="2"/>
  <c r="R8110" i="2"/>
  <c r="Q8110" i="2"/>
  <c r="I8110" i="2"/>
  <c r="F8110" i="2"/>
  <c r="C8110" i="2"/>
  <c r="R8109" i="2"/>
  <c r="Q8109" i="2"/>
  <c r="I8109" i="2"/>
  <c r="F8109" i="2"/>
  <c r="C8109" i="2"/>
  <c r="R8108" i="2"/>
  <c r="Q8108" i="2"/>
  <c r="I8108" i="2"/>
  <c r="F8108" i="2"/>
  <c r="C8108" i="2"/>
  <c r="R8107" i="2"/>
  <c r="Q8107" i="2"/>
  <c r="I8107" i="2"/>
  <c r="F8107" i="2"/>
  <c r="C8107" i="2"/>
  <c r="R8106" i="2"/>
  <c r="Q8106" i="2"/>
  <c r="I8106" i="2"/>
  <c r="F8106" i="2"/>
  <c r="C8106" i="2"/>
  <c r="R8105" i="2"/>
  <c r="Q8105" i="2"/>
  <c r="I8105" i="2"/>
  <c r="F8105" i="2"/>
  <c r="C8105" i="2"/>
  <c r="R8104" i="2"/>
  <c r="Q8104" i="2"/>
  <c r="I8104" i="2"/>
  <c r="F8104" i="2"/>
  <c r="C8104" i="2"/>
  <c r="R8103" i="2"/>
  <c r="Q8103" i="2"/>
  <c r="I8103" i="2"/>
  <c r="F8103" i="2"/>
  <c r="C8103" i="2"/>
  <c r="R8102" i="2"/>
  <c r="Q8102" i="2"/>
  <c r="I8102" i="2"/>
  <c r="F8102" i="2"/>
  <c r="C8102" i="2"/>
  <c r="R8101" i="2"/>
  <c r="Q8101" i="2"/>
  <c r="I8101" i="2"/>
  <c r="F8101" i="2"/>
  <c r="C8101" i="2"/>
  <c r="R8100" i="2"/>
  <c r="Q8100" i="2"/>
  <c r="I8100" i="2"/>
  <c r="F8100" i="2"/>
  <c r="C8100" i="2"/>
  <c r="R8099" i="2"/>
  <c r="Q8099" i="2"/>
  <c r="I8099" i="2"/>
  <c r="F8099" i="2"/>
  <c r="C8099" i="2"/>
  <c r="R8098" i="2"/>
  <c r="Q8098" i="2"/>
  <c r="I8098" i="2"/>
  <c r="F8098" i="2"/>
  <c r="C8098" i="2"/>
  <c r="R8097" i="2"/>
  <c r="Q8097" i="2"/>
  <c r="I8097" i="2"/>
  <c r="F8097" i="2"/>
  <c r="C8097" i="2"/>
  <c r="R8096" i="2"/>
  <c r="Q8096" i="2"/>
  <c r="I8096" i="2"/>
  <c r="F8096" i="2"/>
  <c r="C8096" i="2"/>
  <c r="R8095" i="2"/>
  <c r="Q8095" i="2"/>
  <c r="I8095" i="2"/>
  <c r="F8095" i="2"/>
  <c r="C8095" i="2"/>
  <c r="R8094" i="2"/>
  <c r="Q8094" i="2"/>
  <c r="I8094" i="2"/>
  <c r="F8094" i="2"/>
  <c r="C8094" i="2"/>
  <c r="R8093" i="2"/>
  <c r="Q8093" i="2"/>
  <c r="I8093" i="2"/>
  <c r="F8093" i="2"/>
  <c r="C8093" i="2"/>
  <c r="R8092" i="2"/>
  <c r="Q8092" i="2"/>
  <c r="I8092" i="2"/>
  <c r="F8092" i="2"/>
  <c r="C8092" i="2"/>
  <c r="R8091" i="2"/>
  <c r="Q8091" i="2"/>
  <c r="I8091" i="2"/>
  <c r="F8091" i="2"/>
  <c r="C8091" i="2"/>
  <c r="R8090" i="2"/>
  <c r="Q8090" i="2"/>
  <c r="I8090" i="2"/>
  <c r="F8090" i="2"/>
  <c r="C8090" i="2"/>
  <c r="R8089" i="2"/>
  <c r="Q8089" i="2"/>
  <c r="I8089" i="2"/>
  <c r="F8089" i="2"/>
  <c r="C8089" i="2"/>
  <c r="R8088" i="2"/>
  <c r="Q8088" i="2"/>
  <c r="I8088" i="2"/>
  <c r="F8088" i="2"/>
  <c r="C8088" i="2"/>
  <c r="R8087" i="2"/>
  <c r="Q8087" i="2"/>
  <c r="I8087" i="2"/>
  <c r="F8087" i="2"/>
  <c r="C8087" i="2"/>
  <c r="R8086" i="2"/>
  <c r="Q8086" i="2"/>
  <c r="I8086" i="2"/>
  <c r="F8086" i="2"/>
  <c r="C8086" i="2"/>
  <c r="R8085" i="2"/>
  <c r="Q8085" i="2"/>
  <c r="I8085" i="2"/>
  <c r="F8085" i="2"/>
  <c r="C8085" i="2"/>
  <c r="R8084" i="2"/>
  <c r="Q8084" i="2"/>
  <c r="I8084" i="2"/>
  <c r="F8084" i="2"/>
  <c r="C8084" i="2"/>
  <c r="R8083" i="2"/>
  <c r="Q8083" i="2"/>
  <c r="I8083" i="2"/>
  <c r="F8083" i="2"/>
  <c r="C8083" i="2"/>
  <c r="R8082" i="2"/>
  <c r="Q8082" i="2"/>
  <c r="I8082" i="2"/>
  <c r="F8082" i="2"/>
  <c r="C8082" i="2"/>
  <c r="R8081" i="2"/>
  <c r="Q8081" i="2"/>
  <c r="I8081" i="2"/>
  <c r="F8081" i="2"/>
  <c r="C8081" i="2"/>
  <c r="R8080" i="2"/>
  <c r="Q8080" i="2"/>
  <c r="I8080" i="2"/>
  <c r="F8080" i="2"/>
  <c r="C8080" i="2"/>
  <c r="R8079" i="2"/>
  <c r="Q8079" i="2"/>
  <c r="I8079" i="2"/>
  <c r="F8079" i="2"/>
  <c r="C8079" i="2"/>
  <c r="R8078" i="2"/>
  <c r="Q8078" i="2"/>
  <c r="I8078" i="2"/>
  <c r="F8078" i="2"/>
  <c r="C8078" i="2"/>
  <c r="R8077" i="2"/>
  <c r="Q8077" i="2"/>
  <c r="I8077" i="2"/>
  <c r="F8077" i="2"/>
  <c r="C8077" i="2"/>
  <c r="R8076" i="2"/>
  <c r="Q8076" i="2"/>
  <c r="I8076" i="2"/>
  <c r="F8076" i="2"/>
  <c r="C8076" i="2"/>
  <c r="R8075" i="2"/>
  <c r="Q8075" i="2"/>
  <c r="I8075" i="2"/>
  <c r="F8075" i="2"/>
  <c r="C8075" i="2"/>
  <c r="R8074" i="2"/>
  <c r="Q8074" i="2"/>
  <c r="I8074" i="2"/>
  <c r="F8074" i="2"/>
  <c r="C8074" i="2"/>
  <c r="R8073" i="2"/>
  <c r="Q8073" i="2"/>
  <c r="I8073" i="2"/>
  <c r="F8073" i="2"/>
  <c r="C8073" i="2"/>
  <c r="R8072" i="2"/>
  <c r="Q8072" i="2"/>
  <c r="I8072" i="2"/>
  <c r="F8072" i="2"/>
  <c r="C8072" i="2"/>
  <c r="R8071" i="2"/>
  <c r="Q8071" i="2"/>
  <c r="I8071" i="2"/>
  <c r="F8071" i="2"/>
  <c r="C8071" i="2"/>
  <c r="R8070" i="2"/>
  <c r="Q8070" i="2"/>
  <c r="I8070" i="2"/>
  <c r="F8070" i="2"/>
  <c r="C8070" i="2"/>
  <c r="R8069" i="2"/>
  <c r="Q8069" i="2"/>
  <c r="I8069" i="2"/>
  <c r="F8069" i="2"/>
  <c r="C8069" i="2"/>
  <c r="R8068" i="2"/>
  <c r="Q8068" i="2"/>
  <c r="I8068" i="2"/>
  <c r="F8068" i="2"/>
  <c r="C8068" i="2"/>
  <c r="R8067" i="2"/>
  <c r="Q8067" i="2"/>
  <c r="I8067" i="2"/>
  <c r="F8067" i="2"/>
  <c r="C8067" i="2"/>
  <c r="R8066" i="2"/>
  <c r="Q8066" i="2"/>
  <c r="I8066" i="2"/>
  <c r="F8066" i="2"/>
  <c r="C8066" i="2"/>
  <c r="R8065" i="2"/>
  <c r="Q8065" i="2"/>
  <c r="I8065" i="2"/>
  <c r="F8065" i="2"/>
  <c r="C8065" i="2"/>
  <c r="R8064" i="2"/>
  <c r="Q8064" i="2"/>
  <c r="I8064" i="2"/>
  <c r="F8064" i="2"/>
  <c r="C8064" i="2"/>
  <c r="R8063" i="2"/>
  <c r="Q8063" i="2"/>
  <c r="I8063" i="2"/>
  <c r="F8063" i="2"/>
  <c r="C8063" i="2"/>
  <c r="R8062" i="2"/>
  <c r="Q8062" i="2"/>
  <c r="I8062" i="2"/>
  <c r="F8062" i="2"/>
  <c r="C8062" i="2"/>
  <c r="R8061" i="2"/>
  <c r="Q8061" i="2"/>
  <c r="I8061" i="2"/>
  <c r="F8061" i="2"/>
  <c r="C8061" i="2"/>
  <c r="R8060" i="2"/>
  <c r="Q8060" i="2"/>
  <c r="I8060" i="2"/>
  <c r="F8060" i="2"/>
  <c r="C8060" i="2"/>
  <c r="R8059" i="2"/>
  <c r="Q8059" i="2"/>
  <c r="I8059" i="2"/>
  <c r="F8059" i="2"/>
  <c r="C8059" i="2"/>
  <c r="R8058" i="2"/>
  <c r="Q8058" i="2"/>
  <c r="I8058" i="2"/>
  <c r="F8058" i="2"/>
  <c r="C8058" i="2"/>
  <c r="R8057" i="2"/>
  <c r="Q8057" i="2"/>
  <c r="I8057" i="2"/>
  <c r="F8057" i="2"/>
  <c r="C8057" i="2"/>
  <c r="R8056" i="2"/>
  <c r="Q8056" i="2"/>
  <c r="I8056" i="2"/>
  <c r="F8056" i="2"/>
  <c r="C8056" i="2"/>
  <c r="R8055" i="2"/>
  <c r="Q8055" i="2"/>
  <c r="I8055" i="2"/>
  <c r="F8055" i="2"/>
  <c r="C8055" i="2"/>
  <c r="R8054" i="2"/>
  <c r="Q8054" i="2"/>
  <c r="I8054" i="2"/>
  <c r="F8054" i="2"/>
  <c r="C8054" i="2"/>
  <c r="R8053" i="2"/>
  <c r="Q8053" i="2"/>
  <c r="I8053" i="2"/>
  <c r="F8053" i="2"/>
  <c r="C8053" i="2"/>
  <c r="R8052" i="2"/>
  <c r="Q8052" i="2"/>
  <c r="I8052" i="2"/>
  <c r="F8052" i="2"/>
  <c r="C8052" i="2"/>
  <c r="R8051" i="2"/>
  <c r="Q8051" i="2"/>
  <c r="I8051" i="2"/>
  <c r="F8051" i="2"/>
  <c r="C8051" i="2"/>
  <c r="R8050" i="2"/>
  <c r="Q8050" i="2"/>
  <c r="I8050" i="2"/>
  <c r="F8050" i="2"/>
  <c r="C8050" i="2"/>
  <c r="R8049" i="2"/>
  <c r="Q8049" i="2"/>
  <c r="I8049" i="2"/>
  <c r="F8049" i="2"/>
  <c r="C8049" i="2"/>
  <c r="R8048" i="2"/>
  <c r="Q8048" i="2"/>
  <c r="I8048" i="2"/>
  <c r="F8048" i="2"/>
  <c r="C8048" i="2"/>
  <c r="R8047" i="2"/>
  <c r="Q8047" i="2"/>
  <c r="I8047" i="2"/>
  <c r="F8047" i="2"/>
  <c r="C8047" i="2"/>
  <c r="R8046" i="2"/>
  <c r="Q8046" i="2"/>
  <c r="I8046" i="2"/>
  <c r="F8046" i="2"/>
  <c r="C8046" i="2"/>
  <c r="R8045" i="2"/>
  <c r="Q8045" i="2"/>
  <c r="I8045" i="2"/>
  <c r="F8045" i="2"/>
  <c r="C8045" i="2"/>
  <c r="R8044" i="2"/>
  <c r="Q8044" i="2"/>
  <c r="I8044" i="2"/>
  <c r="F8044" i="2"/>
  <c r="C8044" i="2"/>
  <c r="R8043" i="2"/>
  <c r="Q8043" i="2"/>
  <c r="I8043" i="2"/>
  <c r="F8043" i="2"/>
  <c r="C8043" i="2"/>
  <c r="R8042" i="2"/>
  <c r="Q8042" i="2"/>
  <c r="I8042" i="2"/>
  <c r="F8042" i="2"/>
  <c r="C8042" i="2"/>
  <c r="R8041" i="2"/>
  <c r="Q8041" i="2"/>
  <c r="I8041" i="2"/>
  <c r="F8041" i="2"/>
  <c r="C8041" i="2"/>
  <c r="R8040" i="2"/>
  <c r="Q8040" i="2"/>
  <c r="I8040" i="2"/>
  <c r="F8040" i="2"/>
  <c r="C8040" i="2"/>
  <c r="R8039" i="2"/>
  <c r="Q8039" i="2"/>
  <c r="I8039" i="2"/>
  <c r="F8039" i="2"/>
  <c r="C8039" i="2"/>
  <c r="R8038" i="2"/>
  <c r="Q8038" i="2"/>
  <c r="I8038" i="2"/>
  <c r="F8038" i="2"/>
  <c r="C8038" i="2"/>
  <c r="R8037" i="2"/>
  <c r="Q8037" i="2"/>
  <c r="I8037" i="2"/>
  <c r="F8037" i="2"/>
  <c r="C8037" i="2"/>
  <c r="R8036" i="2"/>
  <c r="Q8036" i="2"/>
  <c r="I8036" i="2"/>
  <c r="F8036" i="2"/>
  <c r="C8036" i="2"/>
  <c r="R8035" i="2"/>
  <c r="Q8035" i="2"/>
  <c r="I8035" i="2"/>
  <c r="F8035" i="2"/>
  <c r="C8035" i="2"/>
  <c r="R8034" i="2"/>
  <c r="Q8034" i="2"/>
  <c r="I8034" i="2"/>
  <c r="F8034" i="2"/>
  <c r="C8034" i="2"/>
  <c r="R8033" i="2"/>
  <c r="Q8033" i="2"/>
  <c r="I8033" i="2"/>
  <c r="F8033" i="2"/>
  <c r="C8033" i="2"/>
  <c r="R8032" i="2"/>
  <c r="Q8032" i="2"/>
  <c r="I8032" i="2"/>
  <c r="F8032" i="2"/>
  <c r="C8032" i="2"/>
  <c r="R8031" i="2"/>
  <c r="Q8031" i="2"/>
  <c r="I8031" i="2"/>
  <c r="F8031" i="2"/>
  <c r="C8031" i="2"/>
  <c r="R8030" i="2"/>
  <c r="Q8030" i="2"/>
  <c r="I8030" i="2"/>
  <c r="F8030" i="2"/>
  <c r="C8030" i="2"/>
  <c r="R8029" i="2"/>
  <c r="Q8029" i="2"/>
  <c r="I8029" i="2"/>
  <c r="F8029" i="2"/>
  <c r="C8029" i="2"/>
  <c r="R8028" i="2"/>
  <c r="Q8028" i="2"/>
  <c r="I8028" i="2"/>
  <c r="F8028" i="2"/>
  <c r="C8028" i="2"/>
  <c r="R8027" i="2"/>
  <c r="Q8027" i="2"/>
  <c r="I8027" i="2"/>
  <c r="F8027" i="2"/>
  <c r="C8027" i="2"/>
  <c r="R8026" i="2"/>
  <c r="Q8026" i="2"/>
  <c r="I8026" i="2"/>
  <c r="F8026" i="2"/>
  <c r="C8026" i="2"/>
  <c r="R8025" i="2"/>
  <c r="Q8025" i="2"/>
  <c r="I8025" i="2"/>
  <c r="F8025" i="2"/>
  <c r="C8025" i="2"/>
  <c r="R8024" i="2"/>
  <c r="Q8024" i="2"/>
  <c r="I8024" i="2"/>
  <c r="F8024" i="2"/>
  <c r="C8024" i="2"/>
  <c r="R8023" i="2"/>
  <c r="Q8023" i="2"/>
  <c r="I8023" i="2"/>
  <c r="F8023" i="2"/>
  <c r="C8023" i="2"/>
  <c r="R8022" i="2"/>
  <c r="Q8022" i="2"/>
  <c r="I8022" i="2"/>
  <c r="F8022" i="2"/>
  <c r="C8022" i="2"/>
  <c r="R8021" i="2"/>
  <c r="Q8021" i="2"/>
  <c r="I8021" i="2"/>
  <c r="F8021" i="2"/>
  <c r="C8021" i="2"/>
  <c r="R8020" i="2"/>
  <c r="Q8020" i="2"/>
  <c r="I8020" i="2"/>
  <c r="F8020" i="2"/>
  <c r="C8020" i="2"/>
  <c r="R8019" i="2"/>
  <c r="Q8019" i="2"/>
  <c r="I8019" i="2"/>
  <c r="F8019" i="2"/>
  <c r="C8019" i="2"/>
  <c r="R8018" i="2"/>
  <c r="Q8018" i="2"/>
  <c r="I8018" i="2"/>
  <c r="F8018" i="2"/>
  <c r="C8018" i="2"/>
  <c r="R8017" i="2"/>
  <c r="Q8017" i="2"/>
  <c r="I8017" i="2"/>
  <c r="F8017" i="2"/>
  <c r="C8017" i="2"/>
  <c r="R8016" i="2"/>
  <c r="Q8016" i="2"/>
  <c r="I8016" i="2"/>
  <c r="F8016" i="2"/>
  <c r="C8016" i="2"/>
  <c r="R8015" i="2"/>
  <c r="Q8015" i="2"/>
  <c r="I8015" i="2"/>
  <c r="F8015" i="2"/>
  <c r="C8015" i="2"/>
  <c r="R8014" i="2"/>
  <c r="Q8014" i="2"/>
  <c r="I8014" i="2"/>
  <c r="F8014" i="2"/>
  <c r="C8014" i="2"/>
  <c r="R8013" i="2"/>
  <c r="Q8013" i="2"/>
  <c r="I8013" i="2"/>
  <c r="F8013" i="2"/>
  <c r="C8013" i="2"/>
  <c r="R8012" i="2"/>
  <c r="Q8012" i="2"/>
  <c r="I8012" i="2"/>
  <c r="F8012" i="2"/>
  <c r="C8012" i="2"/>
  <c r="R8011" i="2"/>
  <c r="Q8011" i="2"/>
  <c r="I8011" i="2"/>
  <c r="F8011" i="2"/>
  <c r="C8011" i="2"/>
  <c r="R8010" i="2"/>
  <c r="Q8010" i="2"/>
  <c r="I8010" i="2"/>
  <c r="F8010" i="2"/>
  <c r="C8010" i="2"/>
  <c r="R8009" i="2"/>
  <c r="Q8009" i="2"/>
  <c r="I8009" i="2"/>
  <c r="F8009" i="2"/>
  <c r="C8009" i="2"/>
  <c r="R8008" i="2"/>
  <c r="Q8008" i="2"/>
  <c r="I8008" i="2"/>
  <c r="F8008" i="2"/>
  <c r="C8008" i="2"/>
  <c r="R8007" i="2"/>
  <c r="Q8007" i="2"/>
  <c r="I8007" i="2"/>
  <c r="F8007" i="2"/>
  <c r="C8007" i="2"/>
  <c r="R8006" i="2"/>
  <c r="Q8006" i="2"/>
  <c r="I8006" i="2"/>
  <c r="F8006" i="2"/>
  <c r="C8006" i="2"/>
  <c r="R8005" i="2"/>
  <c r="Q8005" i="2"/>
  <c r="I8005" i="2"/>
  <c r="F8005" i="2"/>
  <c r="C8005" i="2"/>
  <c r="R8004" i="2"/>
  <c r="Q8004" i="2"/>
  <c r="I8004" i="2"/>
  <c r="F8004" i="2"/>
  <c r="C8004" i="2"/>
  <c r="R8003" i="2"/>
  <c r="Q8003" i="2"/>
  <c r="I8003" i="2"/>
  <c r="F8003" i="2"/>
  <c r="C8003" i="2"/>
  <c r="R8002" i="2"/>
  <c r="Q8002" i="2"/>
  <c r="I8002" i="2"/>
  <c r="F8002" i="2"/>
  <c r="C8002" i="2"/>
  <c r="R8001" i="2"/>
  <c r="Q8001" i="2"/>
  <c r="I8001" i="2"/>
  <c r="F8001" i="2"/>
  <c r="C8001" i="2"/>
  <c r="R8000" i="2"/>
  <c r="Q8000" i="2"/>
  <c r="I8000" i="2"/>
  <c r="F8000" i="2"/>
  <c r="C8000" i="2"/>
  <c r="R7999" i="2"/>
  <c r="Q7999" i="2"/>
  <c r="I7999" i="2"/>
  <c r="F7999" i="2"/>
  <c r="C7999" i="2"/>
  <c r="R7998" i="2"/>
  <c r="Q7998" i="2"/>
  <c r="I7998" i="2"/>
  <c r="F7998" i="2"/>
  <c r="C7998" i="2"/>
  <c r="R7997" i="2"/>
  <c r="Q7997" i="2"/>
  <c r="I7997" i="2"/>
  <c r="F7997" i="2"/>
  <c r="C7997" i="2"/>
  <c r="R7996" i="2"/>
  <c r="Q7996" i="2"/>
  <c r="I7996" i="2"/>
  <c r="F7996" i="2"/>
  <c r="C7996" i="2"/>
  <c r="R7995" i="2"/>
  <c r="Q7995" i="2"/>
  <c r="I7995" i="2"/>
  <c r="F7995" i="2"/>
  <c r="C7995" i="2"/>
  <c r="R7994" i="2"/>
  <c r="Q7994" i="2"/>
  <c r="I7994" i="2"/>
  <c r="F7994" i="2"/>
  <c r="C7994" i="2"/>
  <c r="R7993" i="2"/>
  <c r="Q7993" i="2"/>
  <c r="I7993" i="2"/>
  <c r="F7993" i="2"/>
  <c r="C7993" i="2"/>
  <c r="R7992" i="2"/>
  <c r="Q7992" i="2"/>
  <c r="I7992" i="2"/>
  <c r="F7992" i="2"/>
  <c r="C7992" i="2"/>
  <c r="R7991" i="2"/>
  <c r="Q7991" i="2"/>
  <c r="I7991" i="2"/>
  <c r="F7991" i="2"/>
  <c r="C7991" i="2"/>
  <c r="R7990" i="2"/>
  <c r="Q7990" i="2"/>
  <c r="I7990" i="2"/>
  <c r="F7990" i="2"/>
  <c r="C7990" i="2"/>
  <c r="R7989" i="2"/>
  <c r="Q7989" i="2"/>
  <c r="I7989" i="2"/>
  <c r="F7989" i="2"/>
  <c r="C7989" i="2"/>
  <c r="R7988" i="2"/>
  <c r="Q7988" i="2"/>
  <c r="I7988" i="2"/>
  <c r="F7988" i="2"/>
  <c r="C7988" i="2"/>
  <c r="R7987" i="2"/>
  <c r="Q7987" i="2"/>
  <c r="I7987" i="2"/>
  <c r="F7987" i="2"/>
  <c r="C7987" i="2"/>
  <c r="R7986" i="2"/>
  <c r="Q7986" i="2"/>
  <c r="I7986" i="2"/>
  <c r="F7986" i="2"/>
  <c r="C7986" i="2"/>
  <c r="R7985" i="2"/>
  <c r="Q7985" i="2"/>
  <c r="I7985" i="2"/>
  <c r="F7985" i="2"/>
  <c r="C7985" i="2"/>
  <c r="R7984" i="2"/>
  <c r="Q7984" i="2"/>
  <c r="I7984" i="2"/>
  <c r="F7984" i="2"/>
  <c r="C7984" i="2"/>
  <c r="R7983" i="2"/>
  <c r="Q7983" i="2"/>
  <c r="I7983" i="2"/>
  <c r="F7983" i="2"/>
  <c r="C7983" i="2"/>
  <c r="R7982" i="2"/>
  <c r="Q7982" i="2"/>
  <c r="I7982" i="2"/>
  <c r="F7982" i="2"/>
  <c r="C7982" i="2"/>
  <c r="R7981" i="2"/>
  <c r="Q7981" i="2"/>
  <c r="I7981" i="2"/>
  <c r="F7981" i="2"/>
  <c r="C7981" i="2"/>
  <c r="R7980" i="2"/>
  <c r="Q7980" i="2"/>
  <c r="I7980" i="2"/>
  <c r="F7980" i="2"/>
  <c r="C7980" i="2"/>
  <c r="R7979" i="2"/>
  <c r="Q7979" i="2"/>
  <c r="I7979" i="2"/>
  <c r="F7979" i="2"/>
  <c r="C7979" i="2"/>
  <c r="R7978" i="2"/>
  <c r="Q7978" i="2"/>
  <c r="I7978" i="2"/>
  <c r="F7978" i="2"/>
  <c r="C7978" i="2"/>
  <c r="R7977" i="2"/>
  <c r="Q7977" i="2"/>
  <c r="I7977" i="2"/>
  <c r="F7977" i="2"/>
  <c r="C7977" i="2"/>
  <c r="R7976" i="2"/>
  <c r="Q7976" i="2"/>
  <c r="I7976" i="2"/>
  <c r="F7976" i="2"/>
  <c r="C7976" i="2"/>
  <c r="R7975" i="2"/>
  <c r="Q7975" i="2"/>
  <c r="I7975" i="2"/>
  <c r="F7975" i="2"/>
  <c r="C7975" i="2"/>
  <c r="R7974" i="2"/>
  <c r="Q7974" i="2"/>
  <c r="I7974" i="2"/>
  <c r="F7974" i="2"/>
  <c r="C7974" i="2"/>
  <c r="R7973" i="2"/>
  <c r="Q7973" i="2"/>
  <c r="I7973" i="2"/>
  <c r="F7973" i="2"/>
  <c r="C7973" i="2"/>
  <c r="R7972" i="2"/>
  <c r="Q7972" i="2"/>
  <c r="I7972" i="2"/>
  <c r="F7972" i="2"/>
  <c r="C7972" i="2"/>
  <c r="R7971" i="2"/>
  <c r="Q7971" i="2"/>
  <c r="I7971" i="2"/>
  <c r="F7971" i="2"/>
  <c r="C7971" i="2"/>
  <c r="R7970" i="2"/>
  <c r="Q7970" i="2"/>
  <c r="I7970" i="2"/>
  <c r="F7970" i="2"/>
  <c r="C7970" i="2"/>
  <c r="R7969" i="2"/>
  <c r="Q7969" i="2"/>
  <c r="I7969" i="2"/>
  <c r="F7969" i="2"/>
  <c r="C7969" i="2"/>
  <c r="R7968" i="2"/>
  <c r="Q7968" i="2"/>
  <c r="I7968" i="2"/>
  <c r="F7968" i="2"/>
  <c r="C7968" i="2"/>
  <c r="R7967" i="2"/>
  <c r="Q7967" i="2"/>
  <c r="I7967" i="2"/>
  <c r="F7967" i="2"/>
  <c r="C7967" i="2"/>
  <c r="R7966" i="2"/>
  <c r="Q7966" i="2"/>
  <c r="I7966" i="2"/>
  <c r="F7966" i="2"/>
  <c r="C7966" i="2"/>
  <c r="R7965" i="2"/>
  <c r="Q7965" i="2"/>
  <c r="I7965" i="2"/>
  <c r="F7965" i="2"/>
  <c r="C7965" i="2"/>
  <c r="R7964" i="2"/>
  <c r="Q7964" i="2"/>
  <c r="I7964" i="2"/>
  <c r="F7964" i="2"/>
  <c r="C7964" i="2"/>
  <c r="R7963" i="2"/>
  <c r="Q7963" i="2"/>
  <c r="I7963" i="2"/>
  <c r="F7963" i="2"/>
  <c r="C7963" i="2"/>
  <c r="R7962" i="2"/>
  <c r="Q7962" i="2"/>
  <c r="I7962" i="2"/>
  <c r="F7962" i="2"/>
  <c r="C7962" i="2"/>
  <c r="R7961" i="2"/>
  <c r="Q7961" i="2"/>
  <c r="I7961" i="2"/>
  <c r="F7961" i="2"/>
  <c r="C7961" i="2"/>
  <c r="R7960" i="2"/>
  <c r="Q7960" i="2"/>
  <c r="I7960" i="2"/>
  <c r="F7960" i="2"/>
  <c r="C7960" i="2"/>
  <c r="R7959" i="2"/>
  <c r="Q7959" i="2"/>
  <c r="I7959" i="2"/>
  <c r="F7959" i="2"/>
  <c r="C7959" i="2"/>
  <c r="R7958" i="2"/>
  <c r="Q7958" i="2"/>
  <c r="I7958" i="2"/>
  <c r="F7958" i="2"/>
  <c r="C7958" i="2"/>
  <c r="R7957" i="2"/>
  <c r="Q7957" i="2"/>
  <c r="I7957" i="2"/>
  <c r="F7957" i="2"/>
  <c r="C7957" i="2"/>
  <c r="R7956" i="2"/>
  <c r="Q7956" i="2"/>
  <c r="I7956" i="2"/>
  <c r="F7956" i="2"/>
  <c r="C7956" i="2"/>
  <c r="R7955" i="2"/>
  <c r="Q7955" i="2"/>
  <c r="I7955" i="2"/>
  <c r="F7955" i="2"/>
  <c r="C7955" i="2"/>
  <c r="R7954" i="2"/>
  <c r="Q7954" i="2"/>
  <c r="I7954" i="2"/>
  <c r="F7954" i="2"/>
  <c r="C7954" i="2"/>
  <c r="R7953" i="2"/>
  <c r="Q7953" i="2"/>
  <c r="I7953" i="2"/>
  <c r="F7953" i="2"/>
  <c r="C7953" i="2"/>
  <c r="R7952" i="2"/>
  <c r="Q7952" i="2"/>
  <c r="I7952" i="2"/>
  <c r="F7952" i="2"/>
  <c r="C7952" i="2"/>
  <c r="R7951" i="2"/>
  <c r="Q7951" i="2"/>
  <c r="I7951" i="2"/>
  <c r="F7951" i="2"/>
  <c r="C7951" i="2"/>
  <c r="R7950" i="2"/>
  <c r="Q7950" i="2"/>
  <c r="I7950" i="2"/>
  <c r="F7950" i="2"/>
  <c r="C7950" i="2"/>
  <c r="R7949" i="2"/>
  <c r="Q7949" i="2"/>
  <c r="I7949" i="2"/>
  <c r="F7949" i="2"/>
  <c r="C7949" i="2"/>
  <c r="R7948" i="2"/>
  <c r="Q7948" i="2"/>
  <c r="I7948" i="2"/>
  <c r="F7948" i="2"/>
  <c r="C7948" i="2"/>
  <c r="R7947" i="2"/>
  <c r="Q7947" i="2"/>
  <c r="I7947" i="2"/>
  <c r="F7947" i="2"/>
  <c r="C7947" i="2"/>
  <c r="R7946" i="2"/>
  <c r="Q7946" i="2"/>
  <c r="I7946" i="2"/>
  <c r="F7946" i="2"/>
  <c r="C7946" i="2"/>
  <c r="R7945" i="2"/>
  <c r="Q7945" i="2"/>
  <c r="I7945" i="2"/>
  <c r="F7945" i="2"/>
  <c r="C7945" i="2"/>
  <c r="R7944" i="2"/>
  <c r="Q7944" i="2"/>
  <c r="I7944" i="2"/>
  <c r="F7944" i="2"/>
  <c r="C7944" i="2"/>
  <c r="R7943" i="2"/>
  <c r="Q7943" i="2"/>
  <c r="I7943" i="2"/>
  <c r="F7943" i="2"/>
  <c r="C7943" i="2"/>
  <c r="R7942" i="2"/>
  <c r="Q7942" i="2"/>
  <c r="I7942" i="2"/>
  <c r="F7942" i="2"/>
  <c r="C7942" i="2"/>
  <c r="R7941" i="2"/>
  <c r="Q7941" i="2"/>
  <c r="I7941" i="2"/>
  <c r="F7941" i="2"/>
  <c r="C7941" i="2"/>
  <c r="R7940" i="2"/>
  <c r="Q7940" i="2"/>
  <c r="I7940" i="2"/>
  <c r="F7940" i="2"/>
  <c r="C7940" i="2"/>
  <c r="R7939" i="2"/>
  <c r="Q7939" i="2"/>
  <c r="I7939" i="2"/>
  <c r="F7939" i="2"/>
  <c r="C7939" i="2"/>
  <c r="R7938" i="2"/>
  <c r="Q7938" i="2"/>
  <c r="I7938" i="2"/>
  <c r="F7938" i="2"/>
  <c r="C7938" i="2"/>
  <c r="R7937" i="2"/>
  <c r="Q7937" i="2"/>
  <c r="I7937" i="2"/>
  <c r="F7937" i="2"/>
  <c r="C7937" i="2"/>
  <c r="R7936" i="2"/>
  <c r="Q7936" i="2"/>
  <c r="I7936" i="2"/>
  <c r="F7936" i="2"/>
  <c r="C7936" i="2"/>
  <c r="R7935" i="2"/>
  <c r="Q7935" i="2"/>
  <c r="I7935" i="2"/>
  <c r="F7935" i="2"/>
  <c r="C7935" i="2"/>
  <c r="R7934" i="2"/>
  <c r="Q7934" i="2"/>
  <c r="I7934" i="2"/>
  <c r="F7934" i="2"/>
  <c r="C7934" i="2"/>
  <c r="R7933" i="2"/>
  <c r="Q7933" i="2"/>
  <c r="I7933" i="2"/>
  <c r="F7933" i="2"/>
  <c r="C7933" i="2"/>
  <c r="R7932" i="2"/>
  <c r="Q7932" i="2"/>
  <c r="I7932" i="2"/>
  <c r="F7932" i="2"/>
  <c r="C7932" i="2"/>
  <c r="R7931" i="2"/>
  <c r="Q7931" i="2"/>
  <c r="I7931" i="2"/>
  <c r="F7931" i="2"/>
  <c r="C7931" i="2"/>
  <c r="R7930" i="2"/>
  <c r="Q7930" i="2"/>
  <c r="I7930" i="2"/>
  <c r="F7930" i="2"/>
  <c r="C7930" i="2"/>
  <c r="R7929" i="2"/>
  <c r="Q7929" i="2"/>
  <c r="I7929" i="2"/>
  <c r="F7929" i="2"/>
  <c r="C7929" i="2"/>
  <c r="R7928" i="2"/>
  <c r="Q7928" i="2"/>
  <c r="I7928" i="2"/>
  <c r="F7928" i="2"/>
  <c r="C7928" i="2"/>
  <c r="R7927" i="2"/>
  <c r="Q7927" i="2"/>
  <c r="I7927" i="2"/>
  <c r="F7927" i="2"/>
  <c r="C7927" i="2"/>
  <c r="R7926" i="2"/>
  <c r="Q7926" i="2"/>
  <c r="I7926" i="2"/>
  <c r="F7926" i="2"/>
  <c r="C7926" i="2"/>
  <c r="R7925" i="2"/>
  <c r="Q7925" i="2"/>
  <c r="I7925" i="2"/>
  <c r="F7925" i="2"/>
  <c r="C7925" i="2"/>
  <c r="R7924" i="2"/>
  <c r="Q7924" i="2"/>
  <c r="I7924" i="2"/>
  <c r="F7924" i="2"/>
  <c r="C7924" i="2"/>
  <c r="R7923" i="2"/>
  <c r="Q7923" i="2"/>
  <c r="I7923" i="2"/>
  <c r="F7923" i="2"/>
  <c r="C7923" i="2"/>
  <c r="R7922" i="2"/>
  <c r="Q7922" i="2"/>
  <c r="I7922" i="2"/>
  <c r="F7922" i="2"/>
  <c r="C7922" i="2"/>
  <c r="R7921" i="2"/>
  <c r="Q7921" i="2"/>
  <c r="I7921" i="2"/>
  <c r="F7921" i="2"/>
  <c r="C7921" i="2"/>
  <c r="R7920" i="2"/>
  <c r="Q7920" i="2"/>
  <c r="I7920" i="2"/>
  <c r="F7920" i="2"/>
  <c r="C7920" i="2"/>
  <c r="R7919" i="2"/>
  <c r="Q7919" i="2"/>
  <c r="I7919" i="2"/>
  <c r="F7919" i="2"/>
  <c r="C7919" i="2"/>
  <c r="R7918" i="2"/>
  <c r="Q7918" i="2"/>
  <c r="I7918" i="2"/>
  <c r="F7918" i="2"/>
  <c r="C7918" i="2"/>
  <c r="R7917" i="2"/>
  <c r="Q7917" i="2"/>
  <c r="I7917" i="2"/>
  <c r="F7917" i="2"/>
  <c r="C7917" i="2"/>
  <c r="R7916" i="2"/>
  <c r="Q7916" i="2"/>
  <c r="I7916" i="2"/>
  <c r="F7916" i="2"/>
  <c r="C7916" i="2"/>
  <c r="R7915" i="2"/>
  <c r="Q7915" i="2"/>
  <c r="I7915" i="2"/>
  <c r="F7915" i="2"/>
  <c r="C7915" i="2"/>
  <c r="R7914" i="2"/>
  <c r="Q7914" i="2"/>
  <c r="I7914" i="2"/>
  <c r="F7914" i="2"/>
  <c r="C7914" i="2"/>
  <c r="R7913" i="2"/>
  <c r="Q7913" i="2"/>
  <c r="I7913" i="2"/>
  <c r="F7913" i="2"/>
  <c r="C7913" i="2"/>
  <c r="R7912" i="2"/>
  <c r="Q7912" i="2"/>
  <c r="I7912" i="2"/>
  <c r="F7912" i="2"/>
  <c r="C7912" i="2"/>
  <c r="R7911" i="2"/>
  <c r="Q7911" i="2"/>
  <c r="I7911" i="2"/>
  <c r="F7911" i="2"/>
  <c r="C7911" i="2"/>
  <c r="R7910" i="2"/>
  <c r="Q7910" i="2"/>
  <c r="I7910" i="2"/>
  <c r="F7910" i="2"/>
  <c r="C7910" i="2"/>
  <c r="R7909" i="2"/>
  <c r="Q7909" i="2"/>
  <c r="I7909" i="2"/>
  <c r="F7909" i="2"/>
  <c r="C7909" i="2"/>
  <c r="R7908" i="2"/>
  <c r="Q7908" i="2"/>
  <c r="I7908" i="2"/>
  <c r="F7908" i="2"/>
  <c r="C7908" i="2"/>
  <c r="R7907" i="2"/>
  <c r="Q7907" i="2"/>
  <c r="I7907" i="2"/>
  <c r="F7907" i="2"/>
  <c r="C7907" i="2"/>
  <c r="R7906" i="2"/>
  <c r="Q7906" i="2"/>
  <c r="I7906" i="2"/>
  <c r="F7906" i="2"/>
  <c r="C7906" i="2"/>
  <c r="R7905" i="2"/>
  <c r="Q7905" i="2"/>
  <c r="I7905" i="2"/>
  <c r="F7905" i="2"/>
  <c r="C7905" i="2"/>
  <c r="R7904" i="2"/>
  <c r="Q7904" i="2"/>
  <c r="I7904" i="2"/>
  <c r="F7904" i="2"/>
  <c r="C7904" i="2"/>
  <c r="R7903" i="2"/>
  <c r="Q7903" i="2"/>
  <c r="I7903" i="2"/>
  <c r="F7903" i="2"/>
  <c r="C7903" i="2"/>
  <c r="R7902" i="2"/>
  <c r="Q7902" i="2"/>
  <c r="I7902" i="2"/>
  <c r="F7902" i="2"/>
  <c r="C7902" i="2"/>
  <c r="R7901" i="2"/>
  <c r="Q7901" i="2"/>
  <c r="I7901" i="2"/>
  <c r="F7901" i="2"/>
  <c r="C7901" i="2"/>
  <c r="R7900" i="2"/>
  <c r="Q7900" i="2"/>
  <c r="I7900" i="2"/>
  <c r="F7900" i="2"/>
  <c r="C7900" i="2"/>
  <c r="R7899" i="2"/>
  <c r="Q7899" i="2"/>
  <c r="I7899" i="2"/>
  <c r="F7899" i="2"/>
  <c r="C7899" i="2"/>
  <c r="R7898" i="2"/>
  <c r="Q7898" i="2"/>
  <c r="I7898" i="2"/>
  <c r="F7898" i="2"/>
  <c r="C7898" i="2"/>
  <c r="R7897" i="2"/>
  <c r="Q7897" i="2"/>
  <c r="I7897" i="2"/>
  <c r="F7897" i="2"/>
  <c r="C7897" i="2"/>
  <c r="R7896" i="2"/>
  <c r="Q7896" i="2"/>
  <c r="I7896" i="2"/>
  <c r="F7896" i="2"/>
  <c r="C7896" i="2"/>
  <c r="R7895" i="2"/>
  <c r="Q7895" i="2"/>
  <c r="I7895" i="2"/>
  <c r="F7895" i="2"/>
  <c r="C7895" i="2"/>
  <c r="R7894" i="2"/>
  <c r="Q7894" i="2"/>
  <c r="I7894" i="2"/>
  <c r="F7894" i="2"/>
  <c r="C7894" i="2"/>
  <c r="R7893" i="2"/>
  <c r="Q7893" i="2"/>
  <c r="I7893" i="2"/>
  <c r="F7893" i="2"/>
  <c r="C7893" i="2"/>
  <c r="R7892" i="2"/>
  <c r="Q7892" i="2"/>
  <c r="I7892" i="2"/>
  <c r="F7892" i="2"/>
  <c r="C7892" i="2"/>
  <c r="R7891" i="2"/>
  <c r="Q7891" i="2"/>
  <c r="I7891" i="2"/>
  <c r="F7891" i="2"/>
  <c r="C7891" i="2"/>
  <c r="R7890" i="2"/>
  <c r="Q7890" i="2"/>
  <c r="I7890" i="2"/>
  <c r="F7890" i="2"/>
  <c r="C7890" i="2"/>
  <c r="R7889" i="2"/>
  <c r="Q7889" i="2"/>
  <c r="I7889" i="2"/>
  <c r="F7889" i="2"/>
  <c r="C7889" i="2"/>
  <c r="R7888" i="2"/>
  <c r="Q7888" i="2"/>
  <c r="I7888" i="2"/>
  <c r="F7888" i="2"/>
  <c r="C7888" i="2"/>
  <c r="R7887" i="2"/>
  <c r="Q7887" i="2"/>
  <c r="I7887" i="2"/>
  <c r="F7887" i="2"/>
  <c r="C7887" i="2"/>
  <c r="R7886" i="2"/>
  <c r="Q7886" i="2"/>
  <c r="I7886" i="2"/>
  <c r="F7886" i="2"/>
  <c r="C7886" i="2"/>
  <c r="R7885" i="2"/>
  <c r="Q7885" i="2"/>
  <c r="I7885" i="2"/>
  <c r="F7885" i="2"/>
  <c r="C7885" i="2"/>
  <c r="R7884" i="2"/>
  <c r="Q7884" i="2"/>
  <c r="I7884" i="2"/>
  <c r="F7884" i="2"/>
  <c r="C7884" i="2"/>
  <c r="R7883" i="2"/>
  <c r="Q7883" i="2"/>
  <c r="I7883" i="2"/>
  <c r="F7883" i="2"/>
  <c r="C7883" i="2"/>
  <c r="R7882" i="2"/>
  <c r="Q7882" i="2"/>
  <c r="I7882" i="2"/>
  <c r="F7882" i="2"/>
  <c r="C7882" i="2"/>
  <c r="R7881" i="2"/>
  <c r="Q7881" i="2"/>
  <c r="I7881" i="2"/>
  <c r="F7881" i="2"/>
  <c r="C7881" i="2"/>
  <c r="R7880" i="2"/>
  <c r="Q7880" i="2"/>
  <c r="I7880" i="2"/>
  <c r="F7880" i="2"/>
  <c r="C7880" i="2"/>
  <c r="R7879" i="2"/>
  <c r="Q7879" i="2"/>
  <c r="I7879" i="2"/>
  <c r="F7879" i="2"/>
  <c r="C7879" i="2"/>
  <c r="R7878" i="2"/>
  <c r="Q7878" i="2"/>
  <c r="I7878" i="2"/>
  <c r="F7878" i="2"/>
  <c r="C7878" i="2"/>
  <c r="R7877" i="2"/>
  <c r="Q7877" i="2"/>
  <c r="I7877" i="2"/>
  <c r="F7877" i="2"/>
  <c r="C7877" i="2"/>
  <c r="R7876" i="2"/>
  <c r="Q7876" i="2"/>
  <c r="I7876" i="2"/>
  <c r="F7876" i="2"/>
  <c r="C7876" i="2"/>
  <c r="R7875" i="2"/>
  <c r="Q7875" i="2"/>
  <c r="I7875" i="2"/>
  <c r="F7875" i="2"/>
  <c r="C7875" i="2"/>
  <c r="R7874" i="2"/>
  <c r="Q7874" i="2"/>
  <c r="I7874" i="2"/>
  <c r="F7874" i="2"/>
  <c r="C7874" i="2"/>
  <c r="R7873" i="2"/>
  <c r="Q7873" i="2"/>
  <c r="I7873" i="2"/>
  <c r="F7873" i="2"/>
  <c r="C7873" i="2"/>
  <c r="R7872" i="2"/>
  <c r="Q7872" i="2"/>
  <c r="I7872" i="2"/>
  <c r="F7872" i="2"/>
  <c r="C7872" i="2"/>
  <c r="R7871" i="2"/>
  <c r="Q7871" i="2"/>
  <c r="I7871" i="2"/>
  <c r="F7871" i="2"/>
  <c r="C7871" i="2"/>
  <c r="R7870" i="2"/>
  <c r="Q7870" i="2"/>
  <c r="I7870" i="2"/>
  <c r="F7870" i="2"/>
  <c r="C7870" i="2"/>
  <c r="R7869" i="2"/>
  <c r="Q7869" i="2"/>
  <c r="I7869" i="2"/>
  <c r="F7869" i="2"/>
  <c r="C7869" i="2"/>
  <c r="R7868" i="2"/>
  <c r="Q7868" i="2"/>
  <c r="I7868" i="2"/>
  <c r="F7868" i="2"/>
  <c r="C7868" i="2"/>
  <c r="R7867" i="2"/>
  <c r="Q7867" i="2"/>
  <c r="I7867" i="2"/>
  <c r="F7867" i="2"/>
  <c r="C7867" i="2"/>
  <c r="R7866" i="2"/>
  <c r="Q7866" i="2"/>
  <c r="I7866" i="2"/>
  <c r="F7866" i="2"/>
  <c r="C7866" i="2"/>
  <c r="R7865" i="2"/>
  <c r="Q7865" i="2"/>
  <c r="I7865" i="2"/>
  <c r="F7865" i="2"/>
  <c r="C7865" i="2"/>
  <c r="R7864" i="2"/>
  <c r="Q7864" i="2"/>
  <c r="I7864" i="2"/>
  <c r="F7864" i="2"/>
  <c r="C7864" i="2"/>
  <c r="R7863" i="2"/>
  <c r="Q7863" i="2"/>
  <c r="I7863" i="2"/>
  <c r="F7863" i="2"/>
  <c r="C7863" i="2"/>
  <c r="R7862" i="2"/>
  <c r="Q7862" i="2"/>
  <c r="I7862" i="2"/>
  <c r="F7862" i="2"/>
  <c r="C7862" i="2"/>
  <c r="R7861" i="2"/>
  <c r="Q7861" i="2"/>
  <c r="I7861" i="2"/>
  <c r="F7861" i="2"/>
  <c r="C7861" i="2"/>
  <c r="R7860" i="2"/>
  <c r="Q7860" i="2"/>
  <c r="I7860" i="2"/>
  <c r="F7860" i="2"/>
  <c r="C7860" i="2"/>
  <c r="R7859" i="2"/>
  <c r="Q7859" i="2"/>
  <c r="I7859" i="2"/>
  <c r="F7859" i="2"/>
  <c r="C7859" i="2"/>
  <c r="R7858" i="2"/>
  <c r="Q7858" i="2"/>
  <c r="I7858" i="2"/>
  <c r="F7858" i="2"/>
  <c r="C7858" i="2"/>
  <c r="R7857" i="2"/>
  <c r="Q7857" i="2"/>
  <c r="I7857" i="2"/>
  <c r="F7857" i="2"/>
  <c r="C7857" i="2"/>
  <c r="R7856" i="2"/>
  <c r="Q7856" i="2"/>
  <c r="I7856" i="2"/>
  <c r="F7856" i="2"/>
  <c r="C7856" i="2"/>
  <c r="R7855" i="2"/>
  <c r="Q7855" i="2"/>
  <c r="I7855" i="2"/>
  <c r="F7855" i="2"/>
  <c r="C7855" i="2"/>
  <c r="R7854" i="2"/>
  <c r="Q7854" i="2"/>
  <c r="I7854" i="2"/>
  <c r="F7854" i="2"/>
  <c r="C7854" i="2"/>
  <c r="R7853" i="2"/>
  <c r="Q7853" i="2"/>
  <c r="I7853" i="2"/>
  <c r="F7853" i="2"/>
  <c r="C7853" i="2"/>
  <c r="R7852" i="2"/>
  <c r="Q7852" i="2"/>
  <c r="I7852" i="2"/>
  <c r="F7852" i="2"/>
  <c r="C7852" i="2"/>
  <c r="R7851" i="2"/>
  <c r="Q7851" i="2"/>
  <c r="I7851" i="2"/>
  <c r="F7851" i="2"/>
  <c r="C7851" i="2"/>
  <c r="R7850" i="2"/>
  <c r="Q7850" i="2"/>
  <c r="I7850" i="2"/>
  <c r="F7850" i="2"/>
  <c r="C7850" i="2"/>
  <c r="R7849" i="2"/>
  <c r="Q7849" i="2"/>
  <c r="I7849" i="2"/>
  <c r="F7849" i="2"/>
  <c r="C7849" i="2"/>
  <c r="R7848" i="2"/>
  <c r="Q7848" i="2"/>
  <c r="I7848" i="2"/>
  <c r="F7848" i="2"/>
  <c r="C7848" i="2"/>
  <c r="R7847" i="2"/>
  <c r="Q7847" i="2"/>
  <c r="I7847" i="2"/>
  <c r="F7847" i="2"/>
  <c r="C7847" i="2"/>
  <c r="R7846" i="2"/>
  <c r="Q7846" i="2"/>
  <c r="I7846" i="2"/>
  <c r="F7846" i="2"/>
  <c r="C7846" i="2"/>
  <c r="R7845" i="2"/>
  <c r="Q7845" i="2"/>
  <c r="I7845" i="2"/>
  <c r="F7845" i="2"/>
  <c r="C7845" i="2"/>
  <c r="R7844" i="2"/>
  <c r="Q7844" i="2"/>
  <c r="I7844" i="2"/>
  <c r="F7844" i="2"/>
  <c r="C7844" i="2"/>
  <c r="R7843" i="2"/>
  <c r="Q7843" i="2"/>
  <c r="I7843" i="2"/>
  <c r="F7843" i="2"/>
  <c r="C7843" i="2"/>
  <c r="R7842" i="2"/>
  <c r="Q7842" i="2"/>
  <c r="I7842" i="2"/>
  <c r="F7842" i="2"/>
  <c r="C7842" i="2"/>
  <c r="R7841" i="2"/>
  <c r="Q7841" i="2"/>
  <c r="I7841" i="2"/>
  <c r="F7841" i="2"/>
  <c r="C7841" i="2"/>
  <c r="R7840" i="2"/>
  <c r="Q7840" i="2"/>
  <c r="I7840" i="2"/>
  <c r="F7840" i="2"/>
  <c r="C7840" i="2"/>
  <c r="R7839" i="2"/>
  <c r="Q7839" i="2"/>
  <c r="I7839" i="2"/>
  <c r="F7839" i="2"/>
  <c r="C7839" i="2"/>
  <c r="R7838" i="2"/>
  <c r="Q7838" i="2"/>
  <c r="I7838" i="2"/>
  <c r="F7838" i="2"/>
  <c r="C7838" i="2"/>
  <c r="R7837" i="2"/>
  <c r="Q7837" i="2"/>
  <c r="I7837" i="2"/>
  <c r="F7837" i="2"/>
  <c r="C7837" i="2"/>
  <c r="R7836" i="2"/>
  <c r="Q7836" i="2"/>
  <c r="I7836" i="2"/>
  <c r="F7836" i="2"/>
  <c r="C7836" i="2"/>
  <c r="R7835" i="2"/>
  <c r="Q7835" i="2"/>
  <c r="I7835" i="2"/>
  <c r="F7835" i="2"/>
  <c r="C7835" i="2"/>
  <c r="R7834" i="2"/>
  <c r="Q7834" i="2"/>
  <c r="I7834" i="2"/>
  <c r="F7834" i="2"/>
  <c r="C7834" i="2"/>
  <c r="R7833" i="2"/>
  <c r="Q7833" i="2"/>
  <c r="I7833" i="2"/>
  <c r="F7833" i="2"/>
  <c r="C7833" i="2"/>
  <c r="R7832" i="2"/>
  <c r="Q7832" i="2"/>
  <c r="I7832" i="2"/>
  <c r="F7832" i="2"/>
  <c r="C7832" i="2"/>
  <c r="R7831" i="2"/>
  <c r="Q7831" i="2"/>
  <c r="I7831" i="2"/>
  <c r="F7831" i="2"/>
  <c r="C7831" i="2"/>
  <c r="R7830" i="2"/>
  <c r="Q7830" i="2"/>
  <c r="I7830" i="2"/>
  <c r="F7830" i="2"/>
  <c r="C7830" i="2"/>
  <c r="R7829" i="2"/>
  <c r="Q7829" i="2"/>
  <c r="I7829" i="2"/>
  <c r="F7829" i="2"/>
  <c r="C7829" i="2"/>
  <c r="R7828" i="2"/>
  <c r="Q7828" i="2"/>
  <c r="I7828" i="2"/>
  <c r="F7828" i="2"/>
  <c r="C7828" i="2"/>
  <c r="R7827" i="2"/>
  <c r="Q7827" i="2"/>
  <c r="I7827" i="2"/>
  <c r="F7827" i="2"/>
  <c r="C7827" i="2"/>
  <c r="R7826" i="2"/>
  <c r="Q7826" i="2"/>
  <c r="I7826" i="2"/>
  <c r="F7826" i="2"/>
  <c r="C7826" i="2"/>
  <c r="R7825" i="2"/>
  <c r="Q7825" i="2"/>
  <c r="I7825" i="2"/>
  <c r="F7825" i="2"/>
  <c r="C7825" i="2"/>
  <c r="R7824" i="2"/>
  <c r="Q7824" i="2"/>
  <c r="I7824" i="2"/>
  <c r="F7824" i="2"/>
  <c r="C7824" i="2"/>
  <c r="R7823" i="2"/>
  <c r="Q7823" i="2"/>
  <c r="I7823" i="2"/>
  <c r="F7823" i="2"/>
  <c r="C7823" i="2"/>
  <c r="R7822" i="2"/>
  <c r="Q7822" i="2"/>
  <c r="I7822" i="2"/>
  <c r="F7822" i="2"/>
  <c r="C7822" i="2"/>
  <c r="R7821" i="2"/>
  <c r="Q7821" i="2"/>
  <c r="I7821" i="2"/>
  <c r="F7821" i="2"/>
  <c r="C7821" i="2"/>
  <c r="R7820" i="2"/>
  <c r="Q7820" i="2"/>
  <c r="I7820" i="2"/>
  <c r="F7820" i="2"/>
  <c r="C7820" i="2"/>
  <c r="R7819" i="2"/>
  <c r="Q7819" i="2"/>
  <c r="I7819" i="2"/>
  <c r="F7819" i="2"/>
  <c r="C7819" i="2"/>
  <c r="R7818" i="2"/>
  <c r="Q7818" i="2"/>
  <c r="I7818" i="2"/>
  <c r="F7818" i="2"/>
  <c r="C7818" i="2"/>
  <c r="R7817" i="2"/>
  <c r="Q7817" i="2"/>
  <c r="I7817" i="2"/>
  <c r="F7817" i="2"/>
  <c r="C7817" i="2"/>
  <c r="R7816" i="2"/>
  <c r="Q7816" i="2"/>
  <c r="I7816" i="2"/>
  <c r="F7816" i="2"/>
  <c r="C7816" i="2"/>
  <c r="R7815" i="2"/>
  <c r="Q7815" i="2"/>
  <c r="I7815" i="2"/>
  <c r="F7815" i="2"/>
  <c r="C7815" i="2"/>
  <c r="R7814" i="2"/>
  <c r="Q7814" i="2"/>
  <c r="I7814" i="2"/>
  <c r="F7814" i="2"/>
  <c r="C7814" i="2"/>
  <c r="R7813" i="2"/>
  <c r="Q7813" i="2"/>
  <c r="I7813" i="2"/>
  <c r="F7813" i="2"/>
  <c r="C7813" i="2"/>
  <c r="R7812" i="2"/>
  <c r="Q7812" i="2"/>
  <c r="I7812" i="2"/>
  <c r="F7812" i="2"/>
  <c r="C7812" i="2"/>
  <c r="R7811" i="2"/>
  <c r="Q7811" i="2"/>
  <c r="I7811" i="2"/>
  <c r="F7811" i="2"/>
  <c r="C7811" i="2"/>
  <c r="R7810" i="2"/>
  <c r="Q7810" i="2"/>
  <c r="I7810" i="2"/>
  <c r="F7810" i="2"/>
  <c r="C7810" i="2"/>
  <c r="R7809" i="2"/>
  <c r="Q7809" i="2"/>
  <c r="I7809" i="2"/>
  <c r="F7809" i="2"/>
  <c r="C7809" i="2"/>
  <c r="R7808" i="2"/>
  <c r="Q7808" i="2"/>
  <c r="I7808" i="2"/>
  <c r="F7808" i="2"/>
  <c r="C7808" i="2"/>
  <c r="R7807" i="2"/>
  <c r="Q7807" i="2"/>
  <c r="I7807" i="2"/>
  <c r="F7807" i="2"/>
  <c r="C7807" i="2"/>
  <c r="R7806" i="2"/>
  <c r="Q7806" i="2"/>
  <c r="I7806" i="2"/>
  <c r="F7806" i="2"/>
  <c r="C7806" i="2"/>
  <c r="R7805" i="2"/>
  <c r="Q7805" i="2"/>
  <c r="I7805" i="2"/>
  <c r="F7805" i="2"/>
  <c r="C7805" i="2"/>
  <c r="R7804" i="2"/>
  <c r="Q7804" i="2"/>
  <c r="I7804" i="2"/>
  <c r="F7804" i="2"/>
  <c r="C7804" i="2"/>
  <c r="R7803" i="2"/>
  <c r="Q7803" i="2"/>
  <c r="I7803" i="2"/>
  <c r="F7803" i="2"/>
  <c r="C7803" i="2"/>
  <c r="R7802" i="2"/>
  <c r="Q7802" i="2"/>
  <c r="I7802" i="2"/>
  <c r="F7802" i="2"/>
  <c r="C7802" i="2"/>
  <c r="R7801" i="2"/>
  <c r="Q7801" i="2"/>
  <c r="I7801" i="2"/>
  <c r="F7801" i="2"/>
  <c r="C7801" i="2"/>
  <c r="R7800" i="2"/>
  <c r="Q7800" i="2"/>
  <c r="I7800" i="2"/>
  <c r="F7800" i="2"/>
  <c r="C7800" i="2"/>
  <c r="R7799" i="2"/>
  <c r="Q7799" i="2"/>
  <c r="I7799" i="2"/>
  <c r="F7799" i="2"/>
  <c r="C7799" i="2"/>
  <c r="R7798" i="2"/>
  <c r="Q7798" i="2"/>
  <c r="I7798" i="2"/>
  <c r="F7798" i="2"/>
  <c r="C7798" i="2"/>
  <c r="R7797" i="2"/>
  <c r="Q7797" i="2"/>
  <c r="I7797" i="2"/>
  <c r="F7797" i="2"/>
  <c r="C7797" i="2"/>
  <c r="R7796" i="2"/>
  <c r="Q7796" i="2"/>
  <c r="I7796" i="2"/>
  <c r="F7796" i="2"/>
  <c r="C7796" i="2"/>
  <c r="R7795" i="2"/>
  <c r="Q7795" i="2"/>
  <c r="I7795" i="2"/>
  <c r="F7795" i="2"/>
  <c r="C7795" i="2"/>
  <c r="R7794" i="2"/>
  <c r="Q7794" i="2"/>
  <c r="I7794" i="2"/>
  <c r="F7794" i="2"/>
  <c r="C7794" i="2"/>
  <c r="R7793" i="2"/>
  <c r="Q7793" i="2"/>
  <c r="I7793" i="2"/>
  <c r="F7793" i="2"/>
  <c r="C7793" i="2"/>
  <c r="R7792" i="2"/>
  <c r="Q7792" i="2"/>
  <c r="I7792" i="2"/>
  <c r="F7792" i="2"/>
  <c r="C7792" i="2"/>
  <c r="R7791" i="2"/>
  <c r="Q7791" i="2"/>
  <c r="I7791" i="2"/>
  <c r="F7791" i="2"/>
  <c r="C7791" i="2"/>
  <c r="R7790" i="2"/>
  <c r="Q7790" i="2"/>
  <c r="I7790" i="2"/>
  <c r="F7790" i="2"/>
  <c r="C7790" i="2"/>
  <c r="R7789" i="2"/>
  <c r="Q7789" i="2"/>
  <c r="I7789" i="2"/>
  <c r="F7789" i="2"/>
  <c r="C7789" i="2"/>
  <c r="R7788" i="2"/>
  <c r="Q7788" i="2"/>
  <c r="I7788" i="2"/>
  <c r="F7788" i="2"/>
  <c r="C7788" i="2"/>
  <c r="R7787" i="2"/>
  <c r="Q7787" i="2"/>
  <c r="I7787" i="2"/>
  <c r="F7787" i="2"/>
  <c r="C7787" i="2"/>
  <c r="R7786" i="2"/>
  <c r="Q7786" i="2"/>
  <c r="I7786" i="2"/>
  <c r="F7786" i="2"/>
  <c r="C7786" i="2"/>
  <c r="R7785" i="2"/>
  <c r="Q7785" i="2"/>
  <c r="I7785" i="2"/>
  <c r="F7785" i="2"/>
  <c r="C7785" i="2"/>
  <c r="R7784" i="2"/>
  <c r="Q7784" i="2"/>
  <c r="I7784" i="2"/>
  <c r="F7784" i="2"/>
  <c r="C7784" i="2"/>
  <c r="R7783" i="2"/>
  <c r="Q7783" i="2"/>
  <c r="I7783" i="2"/>
  <c r="F7783" i="2"/>
  <c r="C7783" i="2"/>
  <c r="R7782" i="2"/>
  <c r="Q7782" i="2"/>
  <c r="I7782" i="2"/>
  <c r="F7782" i="2"/>
  <c r="C7782" i="2"/>
  <c r="R7781" i="2"/>
  <c r="Q7781" i="2"/>
  <c r="I7781" i="2"/>
  <c r="F7781" i="2"/>
  <c r="C7781" i="2"/>
  <c r="R7780" i="2"/>
  <c r="Q7780" i="2"/>
  <c r="I7780" i="2"/>
  <c r="F7780" i="2"/>
  <c r="C7780" i="2"/>
  <c r="R7779" i="2"/>
  <c r="Q7779" i="2"/>
  <c r="I7779" i="2"/>
  <c r="F7779" i="2"/>
  <c r="C7779" i="2"/>
  <c r="R7778" i="2"/>
  <c r="Q7778" i="2"/>
  <c r="I7778" i="2"/>
  <c r="F7778" i="2"/>
  <c r="C7778" i="2"/>
  <c r="R7777" i="2"/>
  <c r="Q7777" i="2"/>
  <c r="I7777" i="2"/>
  <c r="F7777" i="2"/>
  <c r="C7777" i="2"/>
  <c r="R7776" i="2"/>
  <c r="Q7776" i="2"/>
  <c r="I7776" i="2"/>
  <c r="F7776" i="2"/>
  <c r="C7776" i="2"/>
  <c r="R7775" i="2"/>
  <c r="Q7775" i="2"/>
  <c r="I7775" i="2"/>
  <c r="F7775" i="2"/>
  <c r="C7775" i="2"/>
  <c r="R7774" i="2"/>
  <c r="Q7774" i="2"/>
  <c r="I7774" i="2"/>
  <c r="F7774" i="2"/>
  <c r="C7774" i="2"/>
  <c r="R7773" i="2"/>
  <c r="Q7773" i="2"/>
  <c r="I7773" i="2"/>
  <c r="F7773" i="2"/>
  <c r="C7773" i="2"/>
  <c r="R7772" i="2"/>
  <c r="Q7772" i="2"/>
  <c r="I7772" i="2"/>
  <c r="F7772" i="2"/>
  <c r="C7772" i="2"/>
  <c r="R7771" i="2"/>
  <c r="Q7771" i="2"/>
  <c r="I7771" i="2"/>
  <c r="F7771" i="2"/>
  <c r="C7771" i="2"/>
  <c r="R7770" i="2"/>
  <c r="Q7770" i="2"/>
  <c r="I7770" i="2"/>
  <c r="F7770" i="2"/>
  <c r="C7770" i="2"/>
  <c r="R7769" i="2"/>
  <c r="Q7769" i="2"/>
  <c r="I7769" i="2"/>
  <c r="F7769" i="2"/>
  <c r="C7769" i="2"/>
  <c r="R7768" i="2"/>
  <c r="Q7768" i="2"/>
  <c r="I7768" i="2"/>
  <c r="F7768" i="2"/>
  <c r="C7768" i="2"/>
  <c r="R7767" i="2"/>
  <c r="Q7767" i="2"/>
  <c r="I7767" i="2"/>
  <c r="F7767" i="2"/>
  <c r="C7767" i="2"/>
  <c r="R7766" i="2"/>
  <c r="Q7766" i="2"/>
  <c r="I7766" i="2"/>
  <c r="F7766" i="2"/>
  <c r="C7766" i="2"/>
  <c r="R7765" i="2"/>
  <c r="Q7765" i="2"/>
  <c r="I7765" i="2"/>
  <c r="F7765" i="2"/>
  <c r="C7765" i="2"/>
  <c r="R7764" i="2"/>
  <c r="Q7764" i="2"/>
  <c r="I7764" i="2"/>
  <c r="F7764" i="2"/>
  <c r="C7764" i="2"/>
  <c r="R7763" i="2"/>
  <c r="Q7763" i="2"/>
  <c r="I7763" i="2"/>
  <c r="F7763" i="2"/>
  <c r="C7763" i="2"/>
  <c r="R7762" i="2"/>
  <c r="Q7762" i="2"/>
  <c r="I7762" i="2"/>
  <c r="F7762" i="2"/>
  <c r="C7762" i="2"/>
  <c r="R7761" i="2"/>
  <c r="Q7761" i="2"/>
  <c r="I7761" i="2"/>
  <c r="F7761" i="2"/>
  <c r="C7761" i="2"/>
  <c r="R7760" i="2"/>
  <c r="Q7760" i="2"/>
  <c r="I7760" i="2"/>
  <c r="F7760" i="2"/>
  <c r="C7760" i="2"/>
  <c r="R7759" i="2"/>
  <c r="Q7759" i="2"/>
  <c r="I7759" i="2"/>
  <c r="F7759" i="2"/>
  <c r="C7759" i="2"/>
  <c r="R7758" i="2"/>
  <c r="Q7758" i="2"/>
  <c r="I7758" i="2"/>
  <c r="F7758" i="2"/>
  <c r="C7758" i="2"/>
  <c r="R7757" i="2"/>
  <c r="Q7757" i="2"/>
  <c r="I7757" i="2"/>
  <c r="F7757" i="2"/>
  <c r="C7757" i="2"/>
  <c r="R7756" i="2"/>
  <c r="Q7756" i="2"/>
  <c r="I7756" i="2"/>
  <c r="F7756" i="2"/>
  <c r="C7756" i="2"/>
  <c r="R7755" i="2"/>
  <c r="Q7755" i="2"/>
  <c r="I7755" i="2"/>
  <c r="F7755" i="2"/>
  <c r="C7755" i="2"/>
  <c r="R7754" i="2"/>
  <c r="Q7754" i="2"/>
  <c r="I7754" i="2"/>
  <c r="F7754" i="2"/>
  <c r="C7754" i="2"/>
  <c r="R7753" i="2"/>
  <c r="Q7753" i="2"/>
  <c r="I7753" i="2"/>
  <c r="F7753" i="2"/>
  <c r="C7753" i="2"/>
  <c r="R7752" i="2"/>
  <c r="Q7752" i="2"/>
  <c r="I7752" i="2"/>
  <c r="F7752" i="2"/>
  <c r="C7752" i="2"/>
  <c r="R7751" i="2"/>
  <c r="Q7751" i="2"/>
  <c r="I7751" i="2"/>
  <c r="F7751" i="2"/>
  <c r="C7751" i="2"/>
  <c r="R7750" i="2"/>
  <c r="Q7750" i="2"/>
  <c r="I7750" i="2"/>
  <c r="F7750" i="2"/>
  <c r="C7750" i="2"/>
  <c r="R7749" i="2"/>
  <c r="Q7749" i="2"/>
  <c r="I7749" i="2"/>
  <c r="F7749" i="2"/>
  <c r="C7749" i="2"/>
  <c r="R7748" i="2"/>
  <c r="Q7748" i="2"/>
  <c r="I7748" i="2"/>
  <c r="F7748" i="2"/>
  <c r="C7748" i="2"/>
  <c r="R7747" i="2"/>
  <c r="Q7747" i="2"/>
  <c r="I7747" i="2"/>
  <c r="F7747" i="2"/>
  <c r="C7747" i="2"/>
  <c r="R7746" i="2"/>
  <c r="Q7746" i="2"/>
  <c r="I7746" i="2"/>
  <c r="F7746" i="2"/>
  <c r="C7746" i="2"/>
  <c r="R7745" i="2"/>
  <c r="Q7745" i="2"/>
  <c r="I7745" i="2"/>
  <c r="F7745" i="2"/>
  <c r="C7745" i="2"/>
  <c r="R7744" i="2"/>
  <c r="Q7744" i="2"/>
  <c r="I7744" i="2"/>
  <c r="F7744" i="2"/>
  <c r="C7744" i="2"/>
  <c r="R7743" i="2"/>
  <c r="Q7743" i="2"/>
  <c r="I7743" i="2"/>
  <c r="F7743" i="2"/>
  <c r="C7743" i="2"/>
  <c r="R7742" i="2"/>
  <c r="Q7742" i="2"/>
  <c r="I7742" i="2"/>
  <c r="F7742" i="2"/>
  <c r="C7742" i="2"/>
  <c r="R7741" i="2"/>
  <c r="Q7741" i="2"/>
  <c r="I7741" i="2"/>
  <c r="F7741" i="2"/>
  <c r="C7741" i="2"/>
  <c r="R7740" i="2"/>
  <c r="Q7740" i="2"/>
  <c r="I7740" i="2"/>
  <c r="F7740" i="2"/>
  <c r="C7740" i="2"/>
  <c r="R7739" i="2"/>
  <c r="Q7739" i="2"/>
  <c r="I7739" i="2"/>
  <c r="F7739" i="2"/>
  <c r="C7739" i="2"/>
  <c r="R7738" i="2"/>
  <c r="Q7738" i="2"/>
  <c r="I7738" i="2"/>
  <c r="F7738" i="2"/>
  <c r="C7738" i="2"/>
  <c r="R7737" i="2"/>
  <c r="Q7737" i="2"/>
  <c r="I7737" i="2"/>
  <c r="F7737" i="2"/>
  <c r="C7737" i="2"/>
  <c r="R7736" i="2"/>
  <c r="Q7736" i="2"/>
  <c r="I7736" i="2"/>
  <c r="F7736" i="2"/>
  <c r="C7736" i="2"/>
  <c r="R7735" i="2"/>
  <c r="Q7735" i="2"/>
  <c r="I7735" i="2"/>
  <c r="F7735" i="2"/>
  <c r="C7735" i="2"/>
  <c r="R7734" i="2"/>
  <c r="Q7734" i="2"/>
  <c r="I7734" i="2"/>
  <c r="F7734" i="2"/>
  <c r="C7734" i="2"/>
  <c r="R7733" i="2"/>
  <c r="Q7733" i="2"/>
  <c r="I7733" i="2"/>
  <c r="F7733" i="2"/>
  <c r="C7733" i="2"/>
  <c r="R7732" i="2"/>
  <c r="Q7732" i="2"/>
  <c r="I7732" i="2"/>
  <c r="F7732" i="2"/>
  <c r="C7732" i="2"/>
  <c r="R7731" i="2"/>
  <c r="Q7731" i="2"/>
  <c r="I7731" i="2"/>
  <c r="F7731" i="2"/>
  <c r="C7731" i="2"/>
  <c r="R7730" i="2"/>
  <c r="Q7730" i="2"/>
  <c r="I7730" i="2"/>
  <c r="F7730" i="2"/>
  <c r="C7730" i="2"/>
  <c r="R7729" i="2"/>
  <c r="Q7729" i="2"/>
  <c r="I7729" i="2"/>
  <c r="F7729" i="2"/>
  <c r="C7729" i="2"/>
  <c r="R7728" i="2"/>
  <c r="Q7728" i="2"/>
  <c r="I7728" i="2"/>
  <c r="F7728" i="2"/>
  <c r="C7728" i="2"/>
  <c r="R7727" i="2"/>
  <c r="Q7727" i="2"/>
  <c r="I7727" i="2"/>
  <c r="F7727" i="2"/>
  <c r="C7727" i="2"/>
  <c r="R7726" i="2"/>
  <c r="Q7726" i="2"/>
  <c r="I7726" i="2"/>
  <c r="F7726" i="2"/>
  <c r="C7726" i="2"/>
  <c r="R7725" i="2"/>
  <c r="Q7725" i="2"/>
  <c r="I7725" i="2"/>
  <c r="F7725" i="2"/>
  <c r="C7725" i="2"/>
  <c r="R7724" i="2"/>
  <c r="Q7724" i="2"/>
  <c r="I7724" i="2"/>
  <c r="F7724" i="2"/>
  <c r="C7724" i="2"/>
  <c r="R7723" i="2"/>
  <c r="Q7723" i="2"/>
  <c r="I7723" i="2"/>
  <c r="F7723" i="2"/>
  <c r="C7723" i="2"/>
  <c r="R7722" i="2"/>
  <c r="Q7722" i="2"/>
  <c r="I7722" i="2"/>
  <c r="F7722" i="2"/>
  <c r="C7722" i="2"/>
  <c r="R7721" i="2"/>
  <c r="Q7721" i="2"/>
  <c r="I7721" i="2"/>
  <c r="F7721" i="2"/>
  <c r="C7721" i="2"/>
  <c r="R7720" i="2"/>
  <c r="Q7720" i="2"/>
  <c r="I7720" i="2"/>
  <c r="F7720" i="2"/>
  <c r="C7720" i="2"/>
  <c r="R7719" i="2"/>
  <c r="Q7719" i="2"/>
  <c r="I7719" i="2"/>
  <c r="F7719" i="2"/>
  <c r="C7719" i="2"/>
  <c r="R7718" i="2"/>
  <c r="Q7718" i="2"/>
  <c r="I7718" i="2"/>
  <c r="F7718" i="2"/>
  <c r="C7718" i="2"/>
  <c r="R7717" i="2"/>
  <c r="Q7717" i="2"/>
  <c r="I7717" i="2"/>
  <c r="F7717" i="2"/>
  <c r="C7717" i="2"/>
  <c r="R7716" i="2"/>
  <c r="Q7716" i="2"/>
  <c r="I7716" i="2"/>
  <c r="F7716" i="2"/>
  <c r="C7716" i="2"/>
  <c r="R7715" i="2"/>
  <c r="Q7715" i="2"/>
  <c r="I7715" i="2"/>
  <c r="F7715" i="2"/>
  <c r="C7715" i="2"/>
  <c r="R7714" i="2"/>
  <c r="Q7714" i="2"/>
  <c r="I7714" i="2"/>
  <c r="F7714" i="2"/>
  <c r="C7714" i="2"/>
  <c r="R7713" i="2"/>
  <c r="Q7713" i="2"/>
  <c r="I7713" i="2"/>
  <c r="F7713" i="2"/>
  <c r="C7713" i="2"/>
  <c r="R7712" i="2"/>
  <c r="Q7712" i="2"/>
  <c r="I7712" i="2"/>
  <c r="F7712" i="2"/>
  <c r="C7712" i="2"/>
  <c r="R7711" i="2"/>
  <c r="Q7711" i="2"/>
  <c r="I7711" i="2"/>
  <c r="F7711" i="2"/>
  <c r="C7711" i="2"/>
  <c r="R7710" i="2"/>
  <c r="Q7710" i="2"/>
  <c r="I7710" i="2"/>
  <c r="F7710" i="2"/>
  <c r="C7710" i="2"/>
  <c r="R7709" i="2"/>
  <c r="Q7709" i="2"/>
  <c r="I7709" i="2"/>
  <c r="F7709" i="2"/>
  <c r="C7709" i="2"/>
  <c r="R7708" i="2"/>
  <c r="Q7708" i="2"/>
  <c r="I7708" i="2"/>
  <c r="F7708" i="2"/>
  <c r="C7708" i="2"/>
  <c r="R7707" i="2"/>
  <c r="Q7707" i="2"/>
  <c r="I7707" i="2"/>
  <c r="F7707" i="2"/>
  <c r="C7707" i="2"/>
  <c r="R7706" i="2"/>
  <c r="Q7706" i="2"/>
  <c r="I7706" i="2"/>
  <c r="F7706" i="2"/>
  <c r="C7706" i="2"/>
  <c r="R7705" i="2"/>
  <c r="Q7705" i="2"/>
  <c r="I7705" i="2"/>
  <c r="F7705" i="2"/>
  <c r="C7705" i="2"/>
  <c r="R7704" i="2"/>
  <c r="Q7704" i="2"/>
  <c r="I7704" i="2"/>
  <c r="F7704" i="2"/>
  <c r="C7704" i="2"/>
  <c r="R7703" i="2"/>
  <c r="Q7703" i="2"/>
  <c r="I7703" i="2"/>
  <c r="F7703" i="2"/>
  <c r="C7703" i="2"/>
  <c r="R7702" i="2"/>
  <c r="Q7702" i="2"/>
  <c r="I7702" i="2"/>
  <c r="F7702" i="2"/>
  <c r="C7702" i="2"/>
  <c r="R7701" i="2"/>
  <c r="Q7701" i="2"/>
  <c r="I7701" i="2"/>
  <c r="F7701" i="2"/>
  <c r="C7701" i="2"/>
  <c r="R7700" i="2"/>
  <c r="Q7700" i="2"/>
  <c r="I7700" i="2"/>
  <c r="F7700" i="2"/>
  <c r="C7700" i="2"/>
  <c r="R7699" i="2"/>
  <c r="Q7699" i="2"/>
  <c r="I7699" i="2"/>
  <c r="F7699" i="2"/>
  <c r="C7699" i="2"/>
  <c r="R7698" i="2"/>
  <c r="Q7698" i="2"/>
  <c r="I7698" i="2"/>
  <c r="F7698" i="2"/>
  <c r="C7698" i="2"/>
  <c r="R7697" i="2"/>
  <c r="Q7697" i="2"/>
  <c r="I7697" i="2"/>
  <c r="F7697" i="2"/>
  <c r="C7697" i="2"/>
  <c r="R7696" i="2"/>
  <c r="Q7696" i="2"/>
  <c r="I7696" i="2"/>
  <c r="F7696" i="2"/>
  <c r="C7696" i="2"/>
  <c r="R7695" i="2"/>
  <c r="Q7695" i="2"/>
  <c r="I7695" i="2"/>
  <c r="F7695" i="2"/>
  <c r="C7695" i="2"/>
  <c r="R7694" i="2"/>
  <c r="Q7694" i="2"/>
  <c r="I7694" i="2"/>
  <c r="F7694" i="2"/>
  <c r="C7694" i="2"/>
  <c r="R7693" i="2"/>
  <c r="Q7693" i="2"/>
  <c r="I7693" i="2"/>
  <c r="F7693" i="2"/>
  <c r="C7693" i="2"/>
  <c r="R7692" i="2"/>
  <c r="Q7692" i="2"/>
  <c r="I7692" i="2"/>
  <c r="F7692" i="2"/>
  <c r="C7692" i="2"/>
  <c r="R7691" i="2"/>
  <c r="Q7691" i="2"/>
  <c r="I7691" i="2"/>
  <c r="F7691" i="2"/>
  <c r="C7691" i="2"/>
  <c r="R7690" i="2"/>
  <c r="Q7690" i="2"/>
  <c r="I7690" i="2"/>
  <c r="F7690" i="2"/>
  <c r="C7690" i="2"/>
  <c r="R7689" i="2"/>
  <c r="Q7689" i="2"/>
  <c r="I7689" i="2"/>
  <c r="F7689" i="2"/>
  <c r="C7689" i="2"/>
  <c r="R7688" i="2"/>
  <c r="Q7688" i="2"/>
  <c r="I7688" i="2"/>
  <c r="F7688" i="2"/>
  <c r="C7688" i="2"/>
  <c r="R7687" i="2"/>
  <c r="Q7687" i="2"/>
  <c r="I7687" i="2"/>
  <c r="F7687" i="2"/>
  <c r="C7687" i="2"/>
  <c r="R7686" i="2"/>
  <c r="Q7686" i="2"/>
  <c r="I7686" i="2"/>
  <c r="F7686" i="2"/>
  <c r="C7686" i="2"/>
  <c r="R7685" i="2"/>
  <c r="Q7685" i="2"/>
  <c r="I7685" i="2"/>
  <c r="F7685" i="2"/>
  <c r="C7685" i="2"/>
  <c r="R7684" i="2"/>
  <c r="Q7684" i="2"/>
  <c r="I7684" i="2"/>
  <c r="F7684" i="2"/>
  <c r="C7684" i="2"/>
  <c r="R7683" i="2"/>
  <c r="Q7683" i="2"/>
  <c r="I7683" i="2"/>
  <c r="F7683" i="2"/>
  <c r="C7683" i="2"/>
  <c r="R7682" i="2"/>
  <c r="Q7682" i="2"/>
  <c r="I7682" i="2"/>
  <c r="F7682" i="2"/>
  <c r="C7682" i="2"/>
  <c r="R7681" i="2"/>
  <c r="Q7681" i="2"/>
  <c r="I7681" i="2"/>
  <c r="F7681" i="2"/>
  <c r="C7681" i="2"/>
  <c r="R7680" i="2"/>
  <c r="Q7680" i="2"/>
  <c r="I7680" i="2"/>
  <c r="F7680" i="2"/>
  <c r="C7680" i="2"/>
  <c r="R7679" i="2"/>
  <c r="Q7679" i="2"/>
  <c r="I7679" i="2"/>
  <c r="F7679" i="2"/>
  <c r="C7679" i="2"/>
  <c r="R7678" i="2"/>
  <c r="Q7678" i="2"/>
  <c r="I7678" i="2"/>
  <c r="F7678" i="2"/>
  <c r="C7678" i="2"/>
  <c r="R7677" i="2"/>
  <c r="Q7677" i="2"/>
  <c r="I7677" i="2"/>
  <c r="F7677" i="2"/>
  <c r="C7677" i="2"/>
  <c r="R7676" i="2"/>
  <c r="Q7676" i="2"/>
  <c r="I7676" i="2"/>
  <c r="F7676" i="2"/>
  <c r="C7676" i="2"/>
  <c r="R7675" i="2"/>
  <c r="Q7675" i="2"/>
  <c r="I7675" i="2"/>
  <c r="F7675" i="2"/>
  <c r="C7675" i="2"/>
  <c r="R7674" i="2"/>
  <c r="Q7674" i="2"/>
  <c r="I7674" i="2"/>
  <c r="F7674" i="2"/>
  <c r="C7674" i="2"/>
  <c r="R7673" i="2"/>
  <c r="Q7673" i="2"/>
  <c r="I7673" i="2"/>
  <c r="F7673" i="2"/>
  <c r="C7673" i="2"/>
  <c r="R7672" i="2"/>
  <c r="Q7672" i="2"/>
  <c r="I7672" i="2"/>
  <c r="F7672" i="2"/>
  <c r="C7672" i="2"/>
  <c r="R7671" i="2"/>
  <c r="Q7671" i="2"/>
  <c r="I7671" i="2"/>
  <c r="F7671" i="2"/>
  <c r="C7671" i="2"/>
  <c r="R7670" i="2"/>
  <c r="Q7670" i="2"/>
  <c r="I7670" i="2"/>
  <c r="F7670" i="2"/>
  <c r="C7670" i="2"/>
  <c r="R7669" i="2"/>
  <c r="Q7669" i="2"/>
  <c r="I7669" i="2"/>
  <c r="F7669" i="2"/>
  <c r="C7669" i="2"/>
  <c r="R7668" i="2"/>
  <c r="Q7668" i="2"/>
  <c r="I7668" i="2"/>
  <c r="F7668" i="2"/>
  <c r="C7668" i="2"/>
  <c r="R7667" i="2"/>
  <c r="Q7667" i="2"/>
  <c r="I7667" i="2"/>
  <c r="F7667" i="2"/>
  <c r="C7667" i="2"/>
  <c r="R7666" i="2"/>
  <c r="Q7666" i="2"/>
  <c r="I7666" i="2"/>
  <c r="F7666" i="2"/>
  <c r="C7666" i="2"/>
  <c r="R7665" i="2"/>
  <c r="Q7665" i="2"/>
  <c r="I7665" i="2"/>
  <c r="F7665" i="2"/>
  <c r="C7665" i="2"/>
  <c r="R7664" i="2"/>
  <c r="Q7664" i="2"/>
  <c r="I7664" i="2"/>
  <c r="F7664" i="2"/>
  <c r="C7664" i="2"/>
  <c r="R7663" i="2"/>
  <c r="Q7663" i="2"/>
  <c r="I7663" i="2"/>
  <c r="F7663" i="2"/>
  <c r="C7663" i="2"/>
  <c r="R7662" i="2"/>
  <c r="Q7662" i="2"/>
  <c r="I7662" i="2"/>
  <c r="F7662" i="2"/>
  <c r="C7662" i="2"/>
  <c r="R7661" i="2"/>
  <c r="Q7661" i="2"/>
  <c r="I7661" i="2"/>
  <c r="F7661" i="2"/>
  <c r="C7661" i="2"/>
  <c r="R7660" i="2"/>
  <c r="Q7660" i="2"/>
  <c r="I7660" i="2"/>
  <c r="F7660" i="2"/>
  <c r="C7660" i="2"/>
  <c r="R7659" i="2"/>
  <c r="Q7659" i="2"/>
  <c r="I7659" i="2"/>
  <c r="F7659" i="2"/>
  <c r="C7659" i="2"/>
  <c r="R7658" i="2"/>
  <c r="Q7658" i="2"/>
  <c r="I7658" i="2"/>
  <c r="F7658" i="2"/>
  <c r="C7658" i="2"/>
  <c r="R7657" i="2"/>
  <c r="Q7657" i="2"/>
  <c r="I7657" i="2"/>
  <c r="F7657" i="2"/>
  <c r="C7657" i="2"/>
  <c r="R7656" i="2"/>
  <c r="Q7656" i="2"/>
  <c r="I7656" i="2"/>
  <c r="F7656" i="2"/>
  <c r="C7656" i="2"/>
  <c r="R7655" i="2"/>
  <c r="Q7655" i="2"/>
  <c r="I7655" i="2"/>
  <c r="F7655" i="2"/>
  <c r="C7655" i="2"/>
  <c r="R7654" i="2"/>
  <c r="Q7654" i="2"/>
  <c r="I7654" i="2"/>
  <c r="F7654" i="2"/>
  <c r="C7654" i="2"/>
  <c r="R7653" i="2"/>
  <c r="Q7653" i="2"/>
  <c r="I7653" i="2"/>
  <c r="F7653" i="2"/>
  <c r="C7653" i="2"/>
  <c r="R7652" i="2"/>
  <c r="Q7652" i="2"/>
  <c r="I7652" i="2"/>
  <c r="F7652" i="2"/>
  <c r="C7652" i="2"/>
  <c r="R7651" i="2"/>
  <c r="Q7651" i="2"/>
  <c r="I7651" i="2"/>
  <c r="F7651" i="2"/>
  <c r="C7651" i="2"/>
  <c r="R7650" i="2"/>
  <c r="Q7650" i="2"/>
  <c r="I7650" i="2"/>
  <c r="F7650" i="2"/>
  <c r="C7650" i="2"/>
  <c r="R7649" i="2"/>
  <c r="Q7649" i="2"/>
  <c r="I7649" i="2"/>
  <c r="F7649" i="2"/>
  <c r="C7649" i="2"/>
  <c r="R7648" i="2"/>
  <c r="Q7648" i="2"/>
  <c r="I7648" i="2"/>
  <c r="F7648" i="2"/>
  <c r="C7648" i="2"/>
  <c r="R7647" i="2"/>
  <c r="Q7647" i="2"/>
  <c r="I7647" i="2"/>
  <c r="F7647" i="2"/>
  <c r="C7647" i="2"/>
  <c r="R7646" i="2"/>
  <c r="Q7646" i="2"/>
  <c r="I7646" i="2"/>
  <c r="F7646" i="2"/>
  <c r="C7646" i="2"/>
  <c r="R7645" i="2"/>
  <c r="Q7645" i="2"/>
  <c r="I7645" i="2"/>
  <c r="F7645" i="2"/>
  <c r="C7645" i="2"/>
  <c r="R7644" i="2"/>
  <c r="Q7644" i="2"/>
  <c r="I7644" i="2"/>
  <c r="F7644" i="2"/>
  <c r="C7644" i="2"/>
  <c r="R7643" i="2"/>
  <c r="Q7643" i="2"/>
  <c r="I7643" i="2"/>
  <c r="F7643" i="2"/>
  <c r="C7643" i="2"/>
  <c r="R7642" i="2"/>
  <c r="Q7642" i="2"/>
  <c r="I7642" i="2"/>
  <c r="F7642" i="2"/>
  <c r="C7642" i="2"/>
  <c r="R7641" i="2"/>
  <c r="Q7641" i="2"/>
  <c r="I7641" i="2"/>
  <c r="F7641" i="2"/>
  <c r="C7641" i="2"/>
  <c r="R7640" i="2"/>
  <c r="Q7640" i="2"/>
  <c r="I7640" i="2"/>
  <c r="F7640" i="2"/>
  <c r="C7640" i="2"/>
  <c r="R7639" i="2"/>
  <c r="Q7639" i="2"/>
  <c r="I7639" i="2"/>
  <c r="F7639" i="2"/>
  <c r="C7639" i="2"/>
  <c r="R7638" i="2"/>
  <c r="Q7638" i="2"/>
  <c r="I7638" i="2"/>
  <c r="F7638" i="2"/>
  <c r="C7638" i="2"/>
  <c r="R7637" i="2"/>
  <c r="Q7637" i="2"/>
  <c r="I7637" i="2"/>
  <c r="F7637" i="2"/>
  <c r="C7637" i="2"/>
  <c r="R7636" i="2"/>
  <c r="Q7636" i="2"/>
  <c r="I7636" i="2"/>
  <c r="F7636" i="2"/>
  <c r="C7636" i="2"/>
  <c r="R7635" i="2"/>
  <c r="Q7635" i="2"/>
  <c r="I7635" i="2"/>
  <c r="F7635" i="2"/>
  <c r="C7635" i="2"/>
  <c r="R7634" i="2"/>
  <c r="Q7634" i="2"/>
  <c r="I7634" i="2"/>
  <c r="F7634" i="2"/>
  <c r="C7634" i="2"/>
  <c r="R7633" i="2"/>
  <c r="Q7633" i="2"/>
  <c r="I7633" i="2"/>
  <c r="F7633" i="2"/>
  <c r="C7633" i="2"/>
  <c r="R7632" i="2"/>
  <c r="Q7632" i="2"/>
  <c r="I7632" i="2"/>
  <c r="F7632" i="2"/>
  <c r="C7632" i="2"/>
  <c r="R7631" i="2"/>
  <c r="Q7631" i="2"/>
  <c r="I7631" i="2"/>
  <c r="F7631" i="2"/>
  <c r="C7631" i="2"/>
  <c r="R7630" i="2"/>
  <c r="Q7630" i="2"/>
  <c r="I7630" i="2"/>
  <c r="F7630" i="2"/>
  <c r="C7630" i="2"/>
  <c r="R7629" i="2"/>
  <c r="Q7629" i="2"/>
  <c r="I7629" i="2"/>
  <c r="F7629" i="2"/>
  <c r="C7629" i="2"/>
  <c r="R7628" i="2"/>
  <c r="Q7628" i="2"/>
  <c r="I7628" i="2"/>
  <c r="F7628" i="2"/>
  <c r="C7628" i="2"/>
  <c r="R7627" i="2"/>
  <c r="Q7627" i="2"/>
  <c r="I7627" i="2"/>
  <c r="F7627" i="2"/>
  <c r="C7627" i="2"/>
  <c r="R7626" i="2"/>
  <c r="Q7626" i="2"/>
  <c r="I7626" i="2"/>
  <c r="F7626" i="2"/>
  <c r="C7626" i="2"/>
  <c r="R7625" i="2"/>
  <c r="Q7625" i="2"/>
  <c r="I7625" i="2"/>
  <c r="F7625" i="2"/>
  <c r="C7625" i="2"/>
  <c r="R7624" i="2"/>
  <c r="Q7624" i="2"/>
  <c r="I7624" i="2"/>
  <c r="F7624" i="2"/>
  <c r="C7624" i="2"/>
  <c r="R7623" i="2"/>
  <c r="Q7623" i="2"/>
  <c r="I7623" i="2"/>
  <c r="F7623" i="2"/>
  <c r="C7623" i="2"/>
  <c r="R7622" i="2"/>
  <c r="Q7622" i="2"/>
  <c r="I7622" i="2"/>
  <c r="F7622" i="2"/>
  <c r="C7622" i="2"/>
  <c r="R7621" i="2"/>
  <c r="Q7621" i="2"/>
  <c r="I7621" i="2"/>
  <c r="F7621" i="2"/>
  <c r="C7621" i="2"/>
  <c r="R7620" i="2"/>
  <c r="Q7620" i="2"/>
  <c r="I7620" i="2"/>
  <c r="F7620" i="2"/>
  <c r="C7620" i="2"/>
  <c r="R7619" i="2"/>
  <c r="Q7619" i="2"/>
  <c r="I7619" i="2"/>
  <c r="F7619" i="2"/>
  <c r="C7619" i="2"/>
  <c r="R7618" i="2"/>
  <c r="Q7618" i="2"/>
  <c r="I7618" i="2"/>
  <c r="F7618" i="2"/>
  <c r="C7618" i="2"/>
  <c r="R7617" i="2"/>
  <c r="Q7617" i="2"/>
  <c r="I7617" i="2"/>
  <c r="F7617" i="2"/>
  <c r="C7617" i="2"/>
  <c r="R7616" i="2"/>
  <c r="Q7616" i="2"/>
  <c r="I7616" i="2"/>
  <c r="F7616" i="2"/>
  <c r="C7616" i="2"/>
  <c r="R7615" i="2"/>
  <c r="Q7615" i="2"/>
  <c r="I7615" i="2"/>
  <c r="F7615" i="2"/>
  <c r="C7615" i="2"/>
  <c r="R7614" i="2"/>
  <c r="Q7614" i="2"/>
  <c r="I7614" i="2"/>
  <c r="F7614" i="2"/>
  <c r="C7614" i="2"/>
  <c r="R7613" i="2"/>
  <c r="Q7613" i="2"/>
  <c r="I7613" i="2"/>
  <c r="F7613" i="2"/>
  <c r="C7613" i="2"/>
  <c r="R7612" i="2"/>
  <c r="Q7612" i="2"/>
  <c r="I7612" i="2"/>
  <c r="F7612" i="2"/>
  <c r="C7612" i="2"/>
  <c r="R7611" i="2"/>
  <c r="Q7611" i="2"/>
  <c r="I7611" i="2"/>
  <c r="F7611" i="2"/>
  <c r="C7611" i="2"/>
  <c r="R7610" i="2"/>
  <c r="Q7610" i="2"/>
  <c r="I7610" i="2"/>
  <c r="F7610" i="2"/>
  <c r="C7610" i="2"/>
  <c r="R7609" i="2"/>
  <c r="Q7609" i="2"/>
  <c r="I7609" i="2"/>
  <c r="F7609" i="2"/>
  <c r="C7609" i="2"/>
  <c r="R7608" i="2"/>
  <c r="Q7608" i="2"/>
  <c r="I7608" i="2"/>
  <c r="F7608" i="2"/>
  <c r="C7608" i="2"/>
  <c r="R7607" i="2"/>
  <c r="Q7607" i="2"/>
  <c r="I7607" i="2"/>
  <c r="F7607" i="2"/>
  <c r="C7607" i="2"/>
  <c r="R7606" i="2"/>
  <c r="Q7606" i="2"/>
  <c r="I7606" i="2"/>
  <c r="F7606" i="2"/>
  <c r="C7606" i="2"/>
  <c r="R7605" i="2"/>
  <c r="Q7605" i="2"/>
  <c r="I7605" i="2"/>
  <c r="F7605" i="2"/>
  <c r="C7605" i="2"/>
  <c r="R7604" i="2"/>
  <c r="Q7604" i="2"/>
  <c r="I7604" i="2"/>
  <c r="F7604" i="2"/>
  <c r="C7604" i="2"/>
  <c r="R7603" i="2"/>
  <c r="Q7603" i="2"/>
  <c r="I7603" i="2"/>
  <c r="F7603" i="2"/>
  <c r="C7603" i="2"/>
  <c r="R7602" i="2"/>
  <c r="Q7602" i="2"/>
  <c r="I7602" i="2"/>
  <c r="F7602" i="2"/>
  <c r="C7602" i="2"/>
  <c r="R7601" i="2"/>
  <c r="Q7601" i="2"/>
  <c r="I7601" i="2"/>
  <c r="F7601" i="2"/>
  <c r="C7601" i="2"/>
  <c r="R7600" i="2"/>
  <c r="Q7600" i="2"/>
  <c r="I7600" i="2"/>
  <c r="F7600" i="2"/>
  <c r="C7600" i="2"/>
  <c r="R7599" i="2"/>
  <c r="Q7599" i="2"/>
  <c r="I7599" i="2"/>
  <c r="F7599" i="2"/>
  <c r="C7599" i="2"/>
  <c r="R7598" i="2"/>
  <c r="Q7598" i="2"/>
  <c r="I7598" i="2"/>
  <c r="F7598" i="2"/>
  <c r="C7598" i="2"/>
  <c r="R7597" i="2"/>
  <c r="Q7597" i="2"/>
  <c r="I7597" i="2"/>
  <c r="F7597" i="2"/>
  <c r="C7597" i="2"/>
  <c r="R7596" i="2"/>
  <c r="Q7596" i="2"/>
  <c r="I7596" i="2"/>
  <c r="F7596" i="2"/>
  <c r="C7596" i="2"/>
  <c r="R7595" i="2"/>
  <c r="Q7595" i="2"/>
  <c r="I7595" i="2"/>
  <c r="F7595" i="2"/>
  <c r="C7595" i="2"/>
  <c r="R7594" i="2"/>
  <c r="Q7594" i="2"/>
  <c r="I7594" i="2"/>
  <c r="F7594" i="2"/>
  <c r="C7594" i="2"/>
  <c r="R7593" i="2"/>
  <c r="Q7593" i="2"/>
  <c r="I7593" i="2"/>
  <c r="F7593" i="2"/>
  <c r="C7593" i="2"/>
  <c r="R7592" i="2"/>
  <c r="Q7592" i="2"/>
  <c r="I7592" i="2"/>
  <c r="F7592" i="2"/>
  <c r="C7592" i="2"/>
  <c r="R7591" i="2"/>
  <c r="Q7591" i="2"/>
  <c r="I7591" i="2"/>
  <c r="F7591" i="2"/>
  <c r="C7591" i="2"/>
  <c r="R7590" i="2"/>
  <c r="Q7590" i="2"/>
  <c r="I7590" i="2"/>
  <c r="F7590" i="2"/>
  <c r="C7590" i="2"/>
  <c r="R7589" i="2"/>
  <c r="Q7589" i="2"/>
  <c r="I7589" i="2"/>
  <c r="F7589" i="2"/>
  <c r="C7589" i="2"/>
  <c r="R7588" i="2"/>
  <c r="Q7588" i="2"/>
  <c r="I7588" i="2"/>
  <c r="F7588" i="2"/>
  <c r="C7588" i="2"/>
  <c r="R7587" i="2"/>
  <c r="Q7587" i="2"/>
  <c r="I7587" i="2"/>
  <c r="F7587" i="2"/>
  <c r="C7587" i="2"/>
  <c r="R7586" i="2"/>
  <c r="Q7586" i="2"/>
  <c r="I7586" i="2"/>
  <c r="F7586" i="2"/>
  <c r="C7586" i="2"/>
  <c r="R7585" i="2"/>
  <c r="Q7585" i="2"/>
  <c r="I7585" i="2"/>
  <c r="F7585" i="2"/>
  <c r="C7585" i="2"/>
  <c r="R7584" i="2"/>
  <c r="Q7584" i="2"/>
  <c r="I7584" i="2"/>
  <c r="F7584" i="2"/>
  <c r="C7584" i="2"/>
  <c r="R7583" i="2"/>
  <c r="Q7583" i="2"/>
  <c r="I7583" i="2"/>
  <c r="F7583" i="2"/>
  <c r="C7583" i="2"/>
  <c r="R7582" i="2"/>
  <c r="Q7582" i="2"/>
  <c r="I7582" i="2"/>
  <c r="F7582" i="2"/>
  <c r="C7582" i="2"/>
  <c r="R7581" i="2"/>
  <c r="Q7581" i="2"/>
  <c r="I7581" i="2"/>
  <c r="F7581" i="2"/>
  <c r="C7581" i="2"/>
  <c r="R7580" i="2"/>
  <c r="Q7580" i="2"/>
  <c r="I7580" i="2"/>
  <c r="F7580" i="2"/>
  <c r="C7580" i="2"/>
  <c r="R7579" i="2"/>
  <c r="Q7579" i="2"/>
  <c r="I7579" i="2"/>
  <c r="F7579" i="2"/>
  <c r="C7579" i="2"/>
  <c r="R7578" i="2"/>
  <c r="Q7578" i="2"/>
  <c r="I7578" i="2"/>
  <c r="F7578" i="2"/>
  <c r="C7578" i="2"/>
  <c r="R7577" i="2"/>
  <c r="Q7577" i="2"/>
  <c r="I7577" i="2"/>
  <c r="F7577" i="2"/>
  <c r="C7577" i="2"/>
  <c r="R7576" i="2"/>
  <c r="Q7576" i="2"/>
  <c r="I7576" i="2"/>
  <c r="F7576" i="2"/>
  <c r="C7576" i="2"/>
  <c r="R7575" i="2"/>
  <c r="Q7575" i="2"/>
  <c r="I7575" i="2"/>
  <c r="F7575" i="2"/>
  <c r="C7575" i="2"/>
  <c r="R7574" i="2"/>
  <c r="Q7574" i="2"/>
  <c r="I7574" i="2"/>
  <c r="F7574" i="2"/>
  <c r="C7574" i="2"/>
  <c r="R7573" i="2"/>
  <c r="Q7573" i="2"/>
  <c r="I7573" i="2"/>
  <c r="F7573" i="2"/>
  <c r="C7573" i="2"/>
  <c r="R7572" i="2"/>
  <c r="Q7572" i="2"/>
  <c r="I7572" i="2"/>
  <c r="F7572" i="2"/>
  <c r="C7572" i="2"/>
  <c r="R7571" i="2"/>
  <c r="Q7571" i="2"/>
  <c r="I7571" i="2"/>
  <c r="F7571" i="2"/>
  <c r="C7571" i="2"/>
  <c r="R7570" i="2"/>
  <c r="Q7570" i="2"/>
  <c r="I7570" i="2"/>
  <c r="F7570" i="2"/>
  <c r="C7570" i="2"/>
  <c r="R7569" i="2"/>
  <c r="Q7569" i="2"/>
  <c r="I7569" i="2"/>
  <c r="F7569" i="2"/>
  <c r="C7569" i="2"/>
  <c r="R7568" i="2"/>
  <c r="Q7568" i="2"/>
  <c r="I7568" i="2"/>
  <c r="F7568" i="2"/>
  <c r="C7568" i="2"/>
  <c r="R7567" i="2"/>
  <c r="Q7567" i="2"/>
  <c r="I7567" i="2"/>
  <c r="F7567" i="2"/>
  <c r="C7567" i="2"/>
  <c r="R7566" i="2"/>
  <c r="Q7566" i="2"/>
  <c r="I7566" i="2"/>
  <c r="F7566" i="2"/>
  <c r="C7566" i="2"/>
  <c r="R7565" i="2"/>
  <c r="Q7565" i="2"/>
  <c r="I7565" i="2"/>
  <c r="F7565" i="2"/>
  <c r="C7565" i="2"/>
  <c r="R7564" i="2"/>
  <c r="Q7564" i="2"/>
  <c r="I7564" i="2"/>
  <c r="F7564" i="2"/>
  <c r="C7564" i="2"/>
  <c r="R7563" i="2"/>
  <c r="Q7563" i="2"/>
  <c r="I7563" i="2"/>
  <c r="F7563" i="2"/>
  <c r="C7563" i="2"/>
  <c r="R7562" i="2"/>
  <c r="Q7562" i="2"/>
  <c r="I7562" i="2"/>
  <c r="F7562" i="2"/>
  <c r="C7562" i="2"/>
  <c r="R7561" i="2"/>
  <c r="Q7561" i="2"/>
  <c r="I7561" i="2"/>
  <c r="F7561" i="2"/>
  <c r="C7561" i="2"/>
  <c r="R7560" i="2"/>
  <c r="Q7560" i="2"/>
  <c r="I7560" i="2"/>
  <c r="F7560" i="2"/>
  <c r="C7560" i="2"/>
  <c r="R7559" i="2"/>
  <c r="Q7559" i="2"/>
  <c r="I7559" i="2"/>
  <c r="F7559" i="2"/>
  <c r="C7559" i="2"/>
  <c r="R7558" i="2"/>
  <c r="Q7558" i="2"/>
  <c r="I7558" i="2"/>
  <c r="F7558" i="2"/>
  <c r="C7558" i="2"/>
  <c r="R7557" i="2"/>
  <c r="Q7557" i="2"/>
  <c r="I7557" i="2"/>
  <c r="F7557" i="2"/>
  <c r="C7557" i="2"/>
  <c r="R7556" i="2"/>
  <c r="Q7556" i="2"/>
  <c r="I7556" i="2"/>
  <c r="F7556" i="2"/>
  <c r="C7556" i="2"/>
  <c r="R7555" i="2"/>
  <c r="Q7555" i="2"/>
  <c r="I7555" i="2"/>
  <c r="F7555" i="2"/>
  <c r="C7555" i="2"/>
  <c r="R7554" i="2"/>
  <c r="Q7554" i="2"/>
  <c r="I7554" i="2"/>
  <c r="F7554" i="2"/>
  <c r="C7554" i="2"/>
  <c r="R7553" i="2"/>
  <c r="Q7553" i="2"/>
  <c r="I7553" i="2"/>
  <c r="F7553" i="2"/>
  <c r="C7553" i="2"/>
  <c r="R7552" i="2"/>
  <c r="Q7552" i="2"/>
  <c r="I7552" i="2"/>
  <c r="F7552" i="2"/>
  <c r="C7552" i="2"/>
  <c r="R7551" i="2"/>
  <c r="Q7551" i="2"/>
  <c r="I7551" i="2"/>
  <c r="F7551" i="2"/>
  <c r="C7551" i="2"/>
  <c r="R7550" i="2"/>
  <c r="Q7550" i="2"/>
  <c r="I7550" i="2"/>
  <c r="F7550" i="2"/>
  <c r="C7550" i="2"/>
  <c r="R7549" i="2"/>
  <c r="Q7549" i="2"/>
  <c r="I7549" i="2"/>
  <c r="F7549" i="2"/>
  <c r="C7549" i="2"/>
  <c r="R7548" i="2"/>
  <c r="Q7548" i="2"/>
  <c r="I7548" i="2"/>
  <c r="F7548" i="2"/>
  <c r="C7548" i="2"/>
  <c r="R7547" i="2"/>
  <c r="Q7547" i="2"/>
  <c r="I7547" i="2"/>
  <c r="F7547" i="2"/>
  <c r="C7547" i="2"/>
  <c r="R7546" i="2"/>
  <c r="Q7546" i="2"/>
  <c r="I7546" i="2"/>
  <c r="F7546" i="2"/>
  <c r="C7546" i="2"/>
  <c r="R7545" i="2"/>
  <c r="Q7545" i="2"/>
  <c r="I7545" i="2"/>
  <c r="F7545" i="2"/>
  <c r="C7545" i="2"/>
  <c r="R7544" i="2"/>
  <c r="Q7544" i="2"/>
  <c r="I7544" i="2"/>
  <c r="F7544" i="2"/>
  <c r="C7544" i="2"/>
  <c r="R7543" i="2"/>
  <c r="Q7543" i="2"/>
  <c r="I7543" i="2"/>
  <c r="F7543" i="2"/>
  <c r="C7543" i="2"/>
  <c r="R7542" i="2"/>
  <c r="Q7542" i="2"/>
  <c r="I7542" i="2"/>
  <c r="F7542" i="2"/>
  <c r="C7542" i="2"/>
  <c r="R7541" i="2"/>
  <c r="Q7541" i="2"/>
  <c r="I7541" i="2"/>
  <c r="F7541" i="2"/>
  <c r="C7541" i="2"/>
  <c r="R7540" i="2"/>
  <c r="Q7540" i="2"/>
  <c r="I7540" i="2"/>
  <c r="F7540" i="2"/>
  <c r="C7540" i="2"/>
  <c r="R7539" i="2"/>
  <c r="Q7539" i="2"/>
  <c r="I7539" i="2"/>
  <c r="F7539" i="2"/>
  <c r="C7539" i="2"/>
  <c r="R7538" i="2"/>
  <c r="Q7538" i="2"/>
  <c r="I7538" i="2"/>
  <c r="F7538" i="2"/>
  <c r="C7538" i="2"/>
  <c r="R7537" i="2"/>
  <c r="Q7537" i="2"/>
  <c r="I7537" i="2"/>
  <c r="F7537" i="2"/>
  <c r="C7537" i="2"/>
  <c r="R7536" i="2"/>
  <c r="Q7536" i="2"/>
  <c r="I7536" i="2"/>
  <c r="F7536" i="2"/>
  <c r="C7536" i="2"/>
  <c r="R7535" i="2"/>
  <c r="Q7535" i="2"/>
  <c r="I7535" i="2"/>
  <c r="F7535" i="2"/>
  <c r="C7535" i="2"/>
  <c r="R7534" i="2"/>
  <c r="Q7534" i="2"/>
  <c r="I7534" i="2"/>
  <c r="F7534" i="2"/>
  <c r="C7534" i="2"/>
  <c r="R7533" i="2"/>
  <c r="Q7533" i="2"/>
  <c r="I7533" i="2"/>
  <c r="F7533" i="2"/>
  <c r="C7533" i="2"/>
  <c r="R7532" i="2"/>
  <c r="Q7532" i="2"/>
  <c r="I7532" i="2"/>
  <c r="F7532" i="2"/>
  <c r="C7532" i="2"/>
  <c r="R7531" i="2"/>
  <c r="Q7531" i="2"/>
  <c r="I7531" i="2"/>
  <c r="F7531" i="2"/>
  <c r="C7531" i="2"/>
  <c r="R7530" i="2"/>
  <c r="Q7530" i="2"/>
  <c r="I7530" i="2"/>
  <c r="F7530" i="2"/>
  <c r="C7530" i="2"/>
  <c r="R7529" i="2"/>
  <c r="Q7529" i="2"/>
  <c r="I7529" i="2"/>
  <c r="F7529" i="2"/>
  <c r="C7529" i="2"/>
  <c r="R7528" i="2"/>
  <c r="Q7528" i="2"/>
  <c r="I7528" i="2"/>
  <c r="F7528" i="2"/>
  <c r="C7528" i="2"/>
  <c r="R7527" i="2"/>
  <c r="Q7527" i="2"/>
  <c r="I7527" i="2"/>
  <c r="F7527" i="2"/>
  <c r="C7527" i="2"/>
  <c r="R7526" i="2"/>
  <c r="Q7526" i="2"/>
  <c r="I7526" i="2"/>
  <c r="F7526" i="2"/>
  <c r="C7526" i="2"/>
  <c r="R7525" i="2"/>
  <c r="Q7525" i="2"/>
  <c r="I7525" i="2"/>
  <c r="F7525" i="2"/>
  <c r="C7525" i="2"/>
  <c r="R7524" i="2"/>
  <c r="Q7524" i="2"/>
  <c r="I7524" i="2"/>
  <c r="F7524" i="2"/>
  <c r="C7524" i="2"/>
  <c r="R7523" i="2"/>
  <c r="Q7523" i="2"/>
  <c r="I7523" i="2"/>
  <c r="F7523" i="2"/>
  <c r="C7523" i="2"/>
  <c r="R7522" i="2"/>
  <c r="Q7522" i="2"/>
  <c r="I7522" i="2"/>
  <c r="F7522" i="2"/>
  <c r="C7522" i="2"/>
  <c r="R7521" i="2"/>
  <c r="Q7521" i="2"/>
  <c r="I7521" i="2"/>
  <c r="F7521" i="2"/>
  <c r="C7521" i="2"/>
  <c r="R7520" i="2"/>
  <c r="Q7520" i="2"/>
  <c r="I7520" i="2"/>
  <c r="F7520" i="2"/>
  <c r="C7520" i="2"/>
  <c r="R7519" i="2"/>
  <c r="Q7519" i="2"/>
  <c r="I7519" i="2"/>
  <c r="F7519" i="2"/>
  <c r="C7519" i="2"/>
  <c r="R7518" i="2"/>
  <c r="Q7518" i="2"/>
  <c r="I7518" i="2"/>
  <c r="F7518" i="2"/>
  <c r="C7518" i="2"/>
  <c r="R7517" i="2"/>
  <c r="Q7517" i="2"/>
  <c r="I7517" i="2"/>
  <c r="F7517" i="2"/>
  <c r="C7517" i="2"/>
  <c r="R7516" i="2"/>
  <c r="Q7516" i="2"/>
  <c r="I7516" i="2"/>
  <c r="F7516" i="2"/>
  <c r="C7516" i="2"/>
  <c r="R7515" i="2"/>
  <c r="Q7515" i="2"/>
  <c r="I7515" i="2"/>
  <c r="F7515" i="2"/>
  <c r="C7515" i="2"/>
  <c r="R7514" i="2"/>
  <c r="Q7514" i="2"/>
  <c r="I7514" i="2"/>
  <c r="F7514" i="2"/>
  <c r="C7514" i="2"/>
  <c r="R7513" i="2"/>
  <c r="Q7513" i="2"/>
  <c r="I7513" i="2"/>
  <c r="F7513" i="2"/>
  <c r="C7513" i="2"/>
  <c r="R7512" i="2"/>
  <c r="Q7512" i="2"/>
  <c r="I7512" i="2"/>
  <c r="F7512" i="2"/>
  <c r="C7512" i="2"/>
  <c r="R7511" i="2"/>
  <c r="Q7511" i="2"/>
  <c r="I7511" i="2"/>
  <c r="F7511" i="2"/>
  <c r="C7511" i="2"/>
  <c r="R7510" i="2"/>
  <c r="Q7510" i="2"/>
  <c r="I7510" i="2"/>
  <c r="F7510" i="2"/>
  <c r="C7510" i="2"/>
  <c r="R7509" i="2"/>
  <c r="Q7509" i="2"/>
  <c r="I7509" i="2"/>
  <c r="F7509" i="2"/>
  <c r="C7509" i="2"/>
  <c r="R7508" i="2"/>
  <c r="Q7508" i="2"/>
  <c r="I7508" i="2"/>
  <c r="F7508" i="2"/>
  <c r="C7508" i="2"/>
  <c r="R7507" i="2"/>
  <c r="Q7507" i="2"/>
  <c r="I7507" i="2"/>
  <c r="F7507" i="2"/>
  <c r="C7507" i="2"/>
  <c r="R7506" i="2"/>
  <c r="Q7506" i="2"/>
  <c r="I7506" i="2"/>
  <c r="F7506" i="2"/>
  <c r="C7506" i="2"/>
  <c r="R7505" i="2"/>
  <c r="Q7505" i="2"/>
  <c r="I7505" i="2"/>
  <c r="F7505" i="2"/>
  <c r="C7505" i="2"/>
  <c r="R7504" i="2"/>
  <c r="Q7504" i="2"/>
  <c r="I7504" i="2"/>
  <c r="F7504" i="2"/>
  <c r="C7504" i="2"/>
  <c r="R7503" i="2"/>
  <c r="Q7503" i="2"/>
  <c r="I7503" i="2"/>
  <c r="F7503" i="2"/>
  <c r="C7503" i="2"/>
  <c r="R7502" i="2"/>
  <c r="Q7502" i="2"/>
  <c r="I7502" i="2"/>
  <c r="F7502" i="2"/>
  <c r="C7502" i="2"/>
  <c r="R7501" i="2"/>
  <c r="Q7501" i="2"/>
  <c r="I7501" i="2"/>
  <c r="F7501" i="2"/>
  <c r="C7501" i="2"/>
  <c r="R7500" i="2"/>
  <c r="Q7500" i="2"/>
  <c r="I7500" i="2"/>
  <c r="F7500" i="2"/>
  <c r="C7500" i="2"/>
  <c r="R7499" i="2"/>
  <c r="Q7499" i="2"/>
  <c r="I7499" i="2"/>
  <c r="F7499" i="2"/>
  <c r="C7499" i="2"/>
  <c r="R7498" i="2"/>
  <c r="Q7498" i="2"/>
  <c r="I7498" i="2"/>
  <c r="F7498" i="2"/>
  <c r="C7498" i="2"/>
  <c r="R7497" i="2"/>
  <c r="Q7497" i="2"/>
  <c r="I7497" i="2"/>
  <c r="F7497" i="2"/>
  <c r="C7497" i="2"/>
  <c r="R7496" i="2"/>
  <c r="Q7496" i="2"/>
  <c r="I7496" i="2"/>
  <c r="F7496" i="2"/>
  <c r="C7496" i="2"/>
  <c r="R7495" i="2"/>
  <c r="Q7495" i="2"/>
  <c r="I7495" i="2"/>
  <c r="F7495" i="2"/>
  <c r="C7495" i="2"/>
  <c r="R7494" i="2"/>
  <c r="Q7494" i="2"/>
  <c r="I7494" i="2"/>
  <c r="F7494" i="2"/>
  <c r="C7494" i="2"/>
  <c r="R7493" i="2"/>
  <c r="Q7493" i="2"/>
  <c r="I7493" i="2"/>
  <c r="F7493" i="2"/>
  <c r="C7493" i="2"/>
  <c r="R7492" i="2"/>
  <c r="Q7492" i="2"/>
  <c r="I7492" i="2"/>
  <c r="F7492" i="2"/>
  <c r="C7492" i="2"/>
  <c r="R7491" i="2"/>
  <c r="Q7491" i="2"/>
  <c r="I7491" i="2"/>
  <c r="F7491" i="2"/>
  <c r="C7491" i="2"/>
  <c r="R7490" i="2"/>
  <c r="Q7490" i="2"/>
  <c r="I7490" i="2"/>
  <c r="F7490" i="2"/>
  <c r="C7490" i="2"/>
  <c r="R7489" i="2"/>
  <c r="Q7489" i="2"/>
  <c r="I7489" i="2"/>
  <c r="F7489" i="2"/>
  <c r="C7489" i="2"/>
  <c r="R7488" i="2"/>
  <c r="Q7488" i="2"/>
  <c r="I7488" i="2"/>
  <c r="F7488" i="2"/>
  <c r="C7488" i="2"/>
  <c r="R7487" i="2"/>
  <c r="Q7487" i="2"/>
  <c r="I7487" i="2"/>
  <c r="F7487" i="2"/>
  <c r="C7487" i="2"/>
  <c r="R7486" i="2"/>
  <c r="Q7486" i="2"/>
  <c r="I7486" i="2"/>
  <c r="F7486" i="2"/>
  <c r="C7486" i="2"/>
  <c r="R7485" i="2"/>
  <c r="Q7485" i="2"/>
  <c r="I7485" i="2"/>
  <c r="F7485" i="2"/>
  <c r="C7485" i="2"/>
  <c r="R7484" i="2"/>
  <c r="Q7484" i="2"/>
  <c r="I7484" i="2"/>
  <c r="F7484" i="2"/>
  <c r="C7484" i="2"/>
  <c r="R7483" i="2"/>
  <c r="Q7483" i="2"/>
  <c r="I7483" i="2"/>
  <c r="F7483" i="2"/>
  <c r="C7483" i="2"/>
  <c r="R7482" i="2"/>
  <c r="Q7482" i="2"/>
  <c r="I7482" i="2"/>
  <c r="F7482" i="2"/>
  <c r="C7482" i="2"/>
  <c r="R7481" i="2"/>
  <c r="Q7481" i="2"/>
  <c r="I7481" i="2"/>
  <c r="F7481" i="2"/>
  <c r="C7481" i="2"/>
  <c r="R7480" i="2"/>
  <c r="Q7480" i="2"/>
  <c r="I7480" i="2"/>
  <c r="F7480" i="2"/>
  <c r="C7480" i="2"/>
  <c r="R7479" i="2"/>
  <c r="Q7479" i="2"/>
  <c r="I7479" i="2"/>
  <c r="F7479" i="2"/>
  <c r="C7479" i="2"/>
  <c r="R7478" i="2"/>
  <c r="Q7478" i="2"/>
  <c r="I7478" i="2"/>
  <c r="F7478" i="2"/>
  <c r="C7478" i="2"/>
  <c r="R7477" i="2"/>
  <c r="Q7477" i="2"/>
  <c r="I7477" i="2"/>
  <c r="F7477" i="2"/>
  <c r="C7477" i="2"/>
  <c r="R7476" i="2"/>
  <c r="Q7476" i="2"/>
  <c r="I7476" i="2"/>
  <c r="F7476" i="2"/>
  <c r="C7476" i="2"/>
  <c r="R7475" i="2"/>
  <c r="Q7475" i="2"/>
  <c r="I7475" i="2"/>
  <c r="F7475" i="2"/>
  <c r="C7475" i="2"/>
  <c r="R7474" i="2"/>
  <c r="Q7474" i="2"/>
  <c r="I7474" i="2"/>
  <c r="F7474" i="2"/>
  <c r="C7474" i="2"/>
  <c r="R7473" i="2"/>
  <c r="Q7473" i="2"/>
  <c r="I7473" i="2"/>
  <c r="F7473" i="2"/>
  <c r="C7473" i="2"/>
  <c r="R7472" i="2"/>
  <c r="Q7472" i="2"/>
  <c r="I7472" i="2"/>
  <c r="F7472" i="2"/>
  <c r="C7472" i="2"/>
  <c r="R7471" i="2"/>
  <c r="Q7471" i="2"/>
  <c r="I7471" i="2"/>
  <c r="F7471" i="2"/>
  <c r="C7471" i="2"/>
  <c r="R7470" i="2"/>
  <c r="Q7470" i="2"/>
  <c r="I7470" i="2"/>
  <c r="F7470" i="2"/>
  <c r="C7470" i="2"/>
  <c r="R7469" i="2"/>
  <c r="Q7469" i="2"/>
  <c r="I7469" i="2"/>
  <c r="F7469" i="2"/>
  <c r="C7469" i="2"/>
  <c r="R7468" i="2"/>
  <c r="Q7468" i="2"/>
  <c r="I7468" i="2"/>
  <c r="F7468" i="2"/>
  <c r="C7468" i="2"/>
  <c r="R7467" i="2"/>
  <c r="Q7467" i="2"/>
  <c r="I7467" i="2"/>
  <c r="F7467" i="2"/>
  <c r="C7467" i="2"/>
  <c r="R7466" i="2"/>
  <c r="Q7466" i="2"/>
  <c r="I7466" i="2"/>
  <c r="F7466" i="2"/>
  <c r="C7466" i="2"/>
  <c r="R7465" i="2"/>
  <c r="Q7465" i="2"/>
  <c r="I7465" i="2"/>
  <c r="F7465" i="2"/>
  <c r="C7465" i="2"/>
  <c r="R7464" i="2"/>
  <c r="Q7464" i="2"/>
  <c r="I7464" i="2"/>
  <c r="F7464" i="2"/>
  <c r="C7464" i="2"/>
  <c r="R7463" i="2"/>
  <c r="Q7463" i="2"/>
  <c r="I7463" i="2"/>
  <c r="F7463" i="2"/>
  <c r="C7463" i="2"/>
  <c r="R7462" i="2"/>
  <c r="Q7462" i="2"/>
  <c r="I7462" i="2"/>
  <c r="F7462" i="2"/>
  <c r="C7462" i="2"/>
  <c r="R7461" i="2"/>
  <c r="Q7461" i="2"/>
  <c r="I7461" i="2"/>
  <c r="F7461" i="2"/>
  <c r="C7461" i="2"/>
  <c r="R7460" i="2"/>
  <c r="Q7460" i="2"/>
  <c r="I7460" i="2"/>
  <c r="F7460" i="2"/>
  <c r="C7460" i="2"/>
  <c r="R7459" i="2"/>
  <c r="Q7459" i="2"/>
  <c r="I7459" i="2"/>
  <c r="F7459" i="2"/>
  <c r="C7459" i="2"/>
  <c r="R7458" i="2"/>
  <c r="Q7458" i="2"/>
  <c r="I7458" i="2"/>
  <c r="F7458" i="2"/>
  <c r="C7458" i="2"/>
  <c r="R7457" i="2"/>
  <c r="Q7457" i="2"/>
  <c r="I7457" i="2"/>
  <c r="F7457" i="2"/>
  <c r="C7457" i="2"/>
  <c r="R7456" i="2"/>
  <c r="Q7456" i="2"/>
  <c r="I7456" i="2"/>
  <c r="F7456" i="2"/>
  <c r="C7456" i="2"/>
  <c r="R7455" i="2"/>
  <c r="Q7455" i="2"/>
  <c r="I7455" i="2"/>
  <c r="F7455" i="2"/>
  <c r="C7455" i="2"/>
  <c r="R7454" i="2"/>
  <c r="Q7454" i="2"/>
  <c r="I7454" i="2"/>
  <c r="F7454" i="2"/>
  <c r="C7454" i="2"/>
  <c r="R7453" i="2"/>
  <c r="Q7453" i="2"/>
  <c r="I7453" i="2"/>
  <c r="F7453" i="2"/>
  <c r="C7453" i="2"/>
  <c r="R7452" i="2"/>
  <c r="Q7452" i="2"/>
  <c r="I7452" i="2"/>
  <c r="F7452" i="2"/>
  <c r="C7452" i="2"/>
  <c r="R7451" i="2"/>
  <c r="Q7451" i="2"/>
  <c r="I7451" i="2"/>
  <c r="F7451" i="2"/>
  <c r="C7451" i="2"/>
  <c r="R7450" i="2"/>
  <c r="Q7450" i="2"/>
  <c r="I7450" i="2"/>
  <c r="F7450" i="2"/>
  <c r="C7450" i="2"/>
  <c r="R7449" i="2"/>
  <c r="Q7449" i="2"/>
  <c r="I7449" i="2"/>
  <c r="F7449" i="2"/>
  <c r="C7449" i="2"/>
  <c r="R7448" i="2"/>
  <c r="Q7448" i="2"/>
  <c r="I7448" i="2"/>
  <c r="F7448" i="2"/>
  <c r="C7448" i="2"/>
  <c r="R7447" i="2"/>
  <c r="Q7447" i="2"/>
  <c r="I7447" i="2"/>
  <c r="F7447" i="2"/>
  <c r="C7447" i="2"/>
  <c r="R7446" i="2"/>
  <c r="Q7446" i="2"/>
  <c r="I7446" i="2"/>
  <c r="F7446" i="2"/>
  <c r="C7446" i="2"/>
  <c r="R7445" i="2"/>
  <c r="Q7445" i="2"/>
  <c r="I7445" i="2"/>
  <c r="F7445" i="2"/>
  <c r="C7445" i="2"/>
  <c r="R7444" i="2"/>
  <c r="Q7444" i="2"/>
  <c r="I7444" i="2"/>
  <c r="F7444" i="2"/>
  <c r="C7444" i="2"/>
  <c r="R7443" i="2"/>
  <c r="Q7443" i="2"/>
  <c r="I7443" i="2"/>
  <c r="F7443" i="2"/>
  <c r="C7443" i="2"/>
  <c r="R7442" i="2"/>
  <c r="Q7442" i="2"/>
  <c r="I7442" i="2"/>
  <c r="F7442" i="2"/>
  <c r="C7442" i="2"/>
  <c r="R7441" i="2"/>
  <c r="Q7441" i="2"/>
  <c r="I7441" i="2"/>
  <c r="F7441" i="2"/>
  <c r="C7441" i="2"/>
  <c r="R7440" i="2"/>
  <c r="Q7440" i="2"/>
  <c r="I7440" i="2"/>
  <c r="F7440" i="2"/>
  <c r="C7440" i="2"/>
  <c r="R7439" i="2"/>
  <c r="Q7439" i="2"/>
  <c r="I7439" i="2"/>
  <c r="F7439" i="2"/>
  <c r="C7439" i="2"/>
  <c r="R7438" i="2"/>
  <c r="Q7438" i="2"/>
  <c r="I7438" i="2"/>
  <c r="F7438" i="2"/>
  <c r="C7438" i="2"/>
  <c r="R7437" i="2"/>
  <c r="Q7437" i="2"/>
  <c r="I7437" i="2"/>
  <c r="F7437" i="2"/>
  <c r="C7437" i="2"/>
  <c r="R7436" i="2"/>
  <c r="Q7436" i="2"/>
  <c r="I7436" i="2"/>
  <c r="F7436" i="2"/>
  <c r="C7436" i="2"/>
  <c r="R7435" i="2"/>
  <c r="Q7435" i="2"/>
  <c r="I7435" i="2"/>
  <c r="F7435" i="2"/>
  <c r="C7435" i="2"/>
  <c r="R7434" i="2"/>
  <c r="Q7434" i="2"/>
  <c r="I7434" i="2"/>
  <c r="F7434" i="2"/>
  <c r="C7434" i="2"/>
  <c r="R7433" i="2"/>
  <c r="Q7433" i="2"/>
  <c r="I7433" i="2"/>
  <c r="F7433" i="2"/>
  <c r="C7433" i="2"/>
  <c r="R7432" i="2"/>
  <c r="Q7432" i="2"/>
  <c r="I7432" i="2"/>
  <c r="F7432" i="2"/>
  <c r="C7432" i="2"/>
  <c r="R7431" i="2"/>
  <c r="Q7431" i="2"/>
  <c r="I7431" i="2"/>
  <c r="F7431" i="2"/>
  <c r="C7431" i="2"/>
  <c r="R7430" i="2"/>
  <c r="Q7430" i="2"/>
  <c r="I7430" i="2"/>
  <c r="F7430" i="2"/>
  <c r="C7430" i="2"/>
  <c r="R7429" i="2"/>
  <c r="Q7429" i="2"/>
  <c r="I7429" i="2"/>
  <c r="F7429" i="2"/>
  <c r="C7429" i="2"/>
  <c r="R7428" i="2"/>
  <c r="Q7428" i="2"/>
  <c r="I7428" i="2"/>
  <c r="F7428" i="2"/>
  <c r="C7428" i="2"/>
  <c r="R7427" i="2"/>
  <c r="Q7427" i="2"/>
  <c r="I7427" i="2"/>
  <c r="F7427" i="2"/>
  <c r="C7427" i="2"/>
  <c r="R7426" i="2"/>
  <c r="Q7426" i="2"/>
  <c r="I7426" i="2"/>
  <c r="F7426" i="2"/>
  <c r="C7426" i="2"/>
  <c r="R7425" i="2"/>
  <c r="Q7425" i="2"/>
  <c r="I7425" i="2"/>
  <c r="F7425" i="2"/>
  <c r="C7425" i="2"/>
  <c r="R7424" i="2"/>
  <c r="Q7424" i="2"/>
  <c r="I7424" i="2"/>
  <c r="F7424" i="2"/>
  <c r="C7424" i="2"/>
  <c r="R7423" i="2"/>
  <c r="Q7423" i="2"/>
  <c r="I7423" i="2"/>
  <c r="F7423" i="2"/>
  <c r="C7423" i="2"/>
  <c r="R7422" i="2"/>
  <c r="Q7422" i="2"/>
  <c r="I7422" i="2"/>
  <c r="F7422" i="2"/>
  <c r="C7422" i="2"/>
  <c r="R7421" i="2"/>
  <c r="Q7421" i="2"/>
  <c r="I7421" i="2"/>
  <c r="F7421" i="2"/>
  <c r="C7421" i="2"/>
  <c r="R7420" i="2"/>
  <c r="Q7420" i="2"/>
  <c r="I7420" i="2"/>
  <c r="F7420" i="2"/>
  <c r="C7420" i="2"/>
  <c r="R7419" i="2"/>
  <c r="Q7419" i="2"/>
  <c r="I7419" i="2"/>
  <c r="F7419" i="2"/>
  <c r="C7419" i="2"/>
  <c r="R7418" i="2"/>
  <c r="Q7418" i="2"/>
  <c r="I7418" i="2"/>
  <c r="F7418" i="2"/>
  <c r="C7418" i="2"/>
  <c r="R7417" i="2"/>
  <c r="Q7417" i="2"/>
  <c r="I7417" i="2"/>
  <c r="F7417" i="2"/>
  <c r="C7417" i="2"/>
  <c r="R7416" i="2"/>
  <c r="Q7416" i="2"/>
  <c r="I7416" i="2"/>
  <c r="F7416" i="2"/>
  <c r="C7416" i="2"/>
  <c r="R7415" i="2"/>
  <c r="Q7415" i="2"/>
  <c r="I7415" i="2"/>
  <c r="F7415" i="2"/>
  <c r="C7415" i="2"/>
  <c r="R7414" i="2"/>
  <c r="Q7414" i="2"/>
  <c r="I7414" i="2"/>
  <c r="F7414" i="2"/>
  <c r="C7414" i="2"/>
  <c r="R7413" i="2"/>
  <c r="Q7413" i="2"/>
  <c r="I7413" i="2"/>
  <c r="F7413" i="2"/>
  <c r="C7413" i="2"/>
  <c r="R7412" i="2"/>
  <c r="Q7412" i="2"/>
  <c r="I7412" i="2"/>
  <c r="F7412" i="2"/>
  <c r="C7412" i="2"/>
  <c r="R7411" i="2"/>
  <c r="Q7411" i="2"/>
  <c r="I7411" i="2"/>
  <c r="F7411" i="2"/>
  <c r="C7411" i="2"/>
  <c r="R7410" i="2"/>
  <c r="Q7410" i="2"/>
  <c r="I7410" i="2"/>
  <c r="F7410" i="2"/>
  <c r="C7410" i="2"/>
  <c r="R7409" i="2"/>
  <c r="Q7409" i="2"/>
  <c r="I7409" i="2"/>
  <c r="F7409" i="2"/>
  <c r="C7409" i="2"/>
  <c r="R7408" i="2"/>
  <c r="Q7408" i="2"/>
  <c r="I7408" i="2"/>
  <c r="F7408" i="2"/>
  <c r="C7408" i="2"/>
  <c r="R7407" i="2"/>
  <c r="Q7407" i="2"/>
  <c r="I7407" i="2"/>
  <c r="F7407" i="2"/>
  <c r="C7407" i="2"/>
  <c r="R7406" i="2"/>
  <c r="Q7406" i="2"/>
  <c r="I7406" i="2"/>
  <c r="F7406" i="2"/>
  <c r="C7406" i="2"/>
  <c r="R7405" i="2"/>
  <c r="Q7405" i="2"/>
  <c r="I7405" i="2"/>
  <c r="F7405" i="2"/>
  <c r="C7405" i="2"/>
  <c r="R7404" i="2"/>
  <c r="Q7404" i="2"/>
  <c r="I7404" i="2"/>
  <c r="F7404" i="2"/>
  <c r="C7404" i="2"/>
  <c r="R7403" i="2"/>
  <c r="Q7403" i="2"/>
  <c r="I7403" i="2"/>
  <c r="F7403" i="2"/>
  <c r="C7403" i="2"/>
  <c r="R7402" i="2"/>
  <c r="Q7402" i="2"/>
  <c r="I7402" i="2"/>
  <c r="F7402" i="2"/>
  <c r="C7402" i="2"/>
  <c r="R7401" i="2"/>
  <c r="Q7401" i="2"/>
  <c r="I7401" i="2"/>
  <c r="F7401" i="2"/>
  <c r="C7401" i="2"/>
  <c r="R7400" i="2"/>
  <c r="Q7400" i="2"/>
  <c r="I7400" i="2"/>
  <c r="F7400" i="2"/>
  <c r="C7400" i="2"/>
  <c r="R7399" i="2"/>
  <c r="Q7399" i="2"/>
  <c r="I7399" i="2"/>
  <c r="F7399" i="2"/>
  <c r="C7399" i="2"/>
  <c r="R7398" i="2"/>
  <c r="Q7398" i="2"/>
  <c r="I7398" i="2"/>
  <c r="F7398" i="2"/>
  <c r="C7398" i="2"/>
  <c r="R7397" i="2"/>
  <c r="Q7397" i="2"/>
  <c r="I7397" i="2"/>
  <c r="F7397" i="2"/>
  <c r="C7397" i="2"/>
  <c r="R7396" i="2"/>
  <c r="Q7396" i="2"/>
  <c r="I7396" i="2"/>
  <c r="F7396" i="2"/>
  <c r="C7396" i="2"/>
  <c r="R7395" i="2"/>
  <c r="Q7395" i="2"/>
  <c r="I7395" i="2"/>
  <c r="F7395" i="2"/>
  <c r="C7395" i="2"/>
  <c r="R7394" i="2"/>
  <c r="Q7394" i="2"/>
  <c r="I7394" i="2"/>
  <c r="F7394" i="2"/>
  <c r="C7394" i="2"/>
  <c r="R7393" i="2"/>
  <c r="Q7393" i="2"/>
  <c r="I7393" i="2"/>
  <c r="F7393" i="2"/>
  <c r="C7393" i="2"/>
  <c r="R7392" i="2"/>
  <c r="Q7392" i="2"/>
  <c r="I7392" i="2"/>
  <c r="F7392" i="2"/>
  <c r="C7392" i="2"/>
  <c r="R7391" i="2"/>
  <c r="Q7391" i="2"/>
  <c r="I7391" i="2"/>
  <c r="F7391" i="2"/>
  <c r="C7391" i="2"/>
  <c r="R7390" i="2"/>
  <c r="Q7390" i="2"/>
  <c r="I7390" i="2"/>
  <c r="F7390" i="2"/>
  <c r="C7390" i="2"/>
  <c r="R7389" i="2"/>
  <c r="Q7389" i="2"/>
  <c r="I7389" i="2"/>
  <c r="F7389" i="2"/>
  <c r="C7389" i="2"/>
  <c r="R7388" i="2"/>
  <c r="Q7388" i="2"/>
  <c r="I7388" i="2"/>
  <c r="F7388" i="2"/>
  <c r="C7388" i="2"/>
  <c r="R7387" i="2"/>
  <c r="Q7387" i="2"/>
  <c r="I7387" i="2"/>
  <c r="F7387" i="2"/>
  <c r="C7387" i="2"/>
  <c r="R7386" i="2"/>
  <c r="Q7386" i="2"/>
  <c r="I7386" i="2"/>
  <c r="F7386" i="2"/>
  <c r="C7386" i="2"/>
  <c r="R7385" i="2"/>
  <c r="Q7385" i="2"/>
  <c r="I7385" i="2"/>
  <c r="F7385" i="2"/>
  <c r="C7385" i="2"/>
  <c r="R7384" i="2"/>
  <c r="Q7384" i="2"/>
  <c r="I7384" i="2"/>
  <c r="F7384" i="2"/>
  <c r="C7384" i="2"/>
  <c r="R7383" i="2"/>
  <c r="Q7383" i="2"/>
  <c r="I7383" i="2"/>
  <c r="F7383" i="2"/>
  <c r="C7383" i="2"/>
  <c r="R7382" i="2"/>
  <c r="Q7382" i="2"/>
  <c r="I7382" i="2"/>
  <c r="F7382" i="2"/>
  <c r="C7382" i="2"/>
  <c r="R7381" i="2"/>
  <c r="Q7381" i="2"/>
  <c r="I7381" i="2"/>
  <c r="F7381" i="2"/>
  <c r="C7381" i="2"/>
  <c r="R7380" i="2"/>
  <c r="Q7380" i="2"/>
  <c r="I7380" i="2"/>
  <c r="F7380" i="2"/>
  <c r="C7380" i="2"/>
  <c r="R7379" i="2"/>
  <c r="Q7379" i="2"/>
  <c r="I7379" i="2"/>
  <c r="F7379" i="2"/>
  <c r="C7379" i="2"/>
  <c r="R7378" i="2"/>
  <c r="Q7378" i="2"/>
  <c r="I7378" i="2"/>
  <c r="F7378" i="2"/>
  <c r="C7378" i="2"/>
  <c r="R7377" i="2"/>
  <c r="Q7377" i="2"/>
  <c r="I7377" i="2"/>
  <c r="F7377" i="2"/>
  <c r="C7377" i="2"/>
  <c r="R7376" i="2"/>
  <c r="Q7376" i="2"/>
  <c r="I7376" i="2"/>
  <c r="F7376" i="2"/>
  <c r="C7376" i="2"/>
  <c r="R7375" i="2"/>
  <c r="Q7375" i="2"/>
  <c r="I7375" i="2"/>
  <c r="F7375" i="2"/>
  <c r="C7375" i="2"/>
  <c r="R7374" i="2"/>
  <c r="Q7374" i="2"/>
  <c r="I7374" i="2"/>
  <c r="F7374" i="2"/>
  <c r="C7374" i="2"/>
  <c r="R7373" i="2"/>
  <c r="Q7373" i="2"/>
  <c r="I7373" i="2"/>
  <c r="F7373" i="2"/>
  <c r="C7373" i="2"/>
  <c r="R7372" i="2"/>
  <c r="Q7372" i="2"/>
  <c r="I7372" i="2"/>
  <c r="F7372" i="2"/>
  <c r="C7372" i="2"/>
  <c r="R7371" i="2"/>
  <c r="Q7371" i="2"/>
  <c r="I7371" i="2"/>
  <c r="F7371" i="2"/>
  <c r="C7371" i="2"/>
  <c r="R7370" i="2"/>
  <c r="Q7370" i="2"/>
  <c r="I7370" i="2"/>
  <c r="F7370" i="2"/>
  <c r="C7370" i="2"/>
  <c r="R7369" i="2"/>
  <c r="Q7369" i="2"/>
  <c r="I7369" i="2"/>
  <c r="F7369" i="2"/>
  <c r="C7369" i="2"/>
  <c r="R7368" i="2"/>
  <c r="Q7368" i="2"/>
  <c r="I7368" i="2"/>
  <c r="F7368" i="2"/>
  <c r="C7368" i="2"/>
  <c r="R7367" i="2"/>
  <c r="Q7367" i="2"/>
  <c r="I7367" i="2"/>
  <c r="F7367" i="2"/>
  <c r="C7367" i="2"/>
  <c r="R7366" i="2"/>
  <c r="Q7366" i="2"/>
  <c r="I7366" i="2"/>
  <c r="F7366" i="2"/>
  <c r="C7366" i="2"/>
  <c r="R7365" i="2"/>
  <c r="Q7365" i="2"/>
  <c r="I7365" i="2"/>
  <c r="F7365" i="2"/>
  <c r="C7365" i="2"/>
  <c r="R7364" i="2"/>
  <c r="Q7364" i="2"/>
  <c r="I7364" i="2"/>
  <c r="F7364" i="2"/>
  <c r="C7364" i="2"/>
  <c r="R7363" i="2"/>
  <c r="Q7363" i="2"/>
  <c r="I7363" i="2"/>
  <c r="F7363" i="2"/>
  <c r="C7363" i="2"/>
  <c r="R7362" i="2"/>
  <c r="Q7362" i="2"/>
  <c r="I7362" i="2"/>
  <c r="F7362" i="2"/>
  <c r="C7362" i="2"/>
  <c r="R7361" i="2"/>
  <c r="Q7361" i="2"/>
  <c r="I7361" i="2"/>
  <c r="F7361" i="2"/>
  <c r="C7361" i="2"/>
  <c r="R7360" i="2"/>
  <c r="Q7360" i="2"/>
  <c r="I7360" i="2"/>
  <c r="F7360" i="2"/>
  <c r="C7360" i="2"/>
  <c r="R7359" i="2"/>
  <c r="Q7359" i="2"/>
  <c r="I7359" i="2"/>
  <c r="F7359" i="2"/>
  <c r="C7359" i="2"/>
  <c r="R7358" i="2"/>
  <c r="Q7358" i="2"/>
  <c r="I7358" i="2"/>
  <c r="F7358" i="2"/>
  <c r="C7358" i="2"/>
  <c r="R7357" i="2"/>
  <c r="Q7357" i="2"/>
  <c r="I7357" i="2"/>
  <c r="F7357" i="2"/>
  <c r="C7357" i="2"/>
  <c r="R7356" i="2"/>
  <c r="Q7356" i="2"/>
  <c r="I7356" i="2"/>
  <c r="F7356" i="2"/>
  <c r="C7356" i="2"/>
  <c r="R7355" i="2"/>
  <c r="Q7355" i="2"/>
  <c r="I7355" i="2"/>
  <c r="F7355" i="2"/>
  <c r="C7355" i="2"/>
  <c r="R7354" i="2"/>
  <c r="Q7354" i="2"/>
  <c r="I7354" i="2"/>
  <c r="F7354" i="2"/>
  <c r="C7354" i="2"/>
  <c r="R7353" i="2"/>
  <c r="Q7353" i="2"/>
  <c r="I7353" i="2"/>
  <c r="F7353" i="2"/>
  <c r="C7353" i="2"/>
  <c r="R7352" i="2"/>
  <c r="Q7352" i="2"/>
  <c r="I7352" i="2"/>
  <c r="F7352" i="2"/>
  <c r="C7352" i="2"/>
  <c r="R7351" i="2"/>
  <c r="Q7351" i="2"/>
  <c r="I7351" i="2"/>
  <c r="F7351" i="2"/>
  <c r="C7351" i="2"/>
  <c r="R7350" i="2"/>
  <c r="Q7350" i="2"/>
  <c r="I7350" i="2"/>
  <c r="F7350" i="2"/>
  <c r="C7350" i="2"/>
  <c r="R7349" i="2"/>
  <c r="Q7349" i="2"/>
  <c r="I7349" i="2"/>
  <c r="F7349" i="2"/>
  <c r="C7349" i="2"/>
  <c r="R7348" i="2"/>
  <c r="Q7348" i="2"/>
  <c r="I7348" i="2"/>
  <c r="F7348" i="2"/>
  <c r="C7348" i="2"/>
  <c r="R7347" i="2"/>
  <c r="Q7347" i="2"/>
  <c r="I7347" i="2"/>
  <c r="F7347" i="2"/>
  <c r="C7347" i="2"/>
  <c r="R7346" i="2"/>
  <c r="Q7346" i="2"/>
  <c r="I7346" i="2"/>
  <c r="F7346" i="2"/>
  <c r="C7346" i="2"/>
  <c r="R7345" i="2"/>
  <c r="Q7345" i="2"/>
  <c r="I7345" i="2"/>
  <c r="F7345" i="2"/>
  <c r="C7345" i="2"/>
  <c r="R7344" i="2"/>
  <c r="Q7344" i="2"/>
  <c r="I7344" i="2"/>
  <c r="F7344" i="2"/>
  <c r="C7344" i="2"/>
  <c r="R7343" i="2"/>
  <c r="Q7343" i="2"/>
  <c r="I7343" i="2"/>
  <c r="F7343" i="2"/>
  <c r="C7343" i="2"/>
  <c r="R7342" i="2"/>
  <c r="Q7342" i="2"/>
  <c r="I7342" i="2"/>
  <c r="F7342" i="2"/>
  <c r="C7342" i="2"/>
  <c r="R7341" i="2"/>
  <c r="Q7341" i="2"/>
  <c r="I7341" i="2"/>
  <c r="F7341" i="2"/>
  <c r="C7341" i="2"/>
  <c r="R7340" i="2"/>
  <c r="Q7340" i="2"/>
  <c r="I7340" i="2"/>
  <c r="F7340" i="2"/>
  <c r="C7340" i="2"/>
  <c r="R7339" i="2"/>
  <c r="Q7339" i="2"/>
  <c r="I7339" i="2"/>
  <c r="F7339" i="2"/>
  <c r="C7339" i="2"/>
  <c r="R7338" i="2"/>
  <c r="Q7338" i="2"/>
  <c r="I7338" i="2"/>
  <c r="F7338" i="2"/>
  <c r="C7338" i="2"/>
  <c r="R7337" i="2"/>
  <c r="Q7337" i="2"/>
  <c r="I7337" i="2"/>
  <c r="F7337" i="2"/>
  <c r="C7337" i="2"/>
  <c r="R7336" i="2"/>
  <c r="Q7336" i="2"/>
  <c r="I7336" i="2"/>
  <c r="F7336" i="2"/>
  <c r="C7336" i="2"/>
  <c r="R7335" i="2"/>
  <c r="Q7335" i="2"/>
  <c r="I7335" i="2"/>
  <c r="F7335" i="2"/>
  <c r="C7335" i="2"/>
  <c r="R7334" i="2"/>
  <c r="Q7334" i="2"/>
  <c r="I7334" i="2"/>
  <c r="F7334" i="2"/>
  <c r="C7334" i="2"/>
  <c r="R7333" i="2"/>
  <c r="Q7333" i="2"/>
  <c r="I7333" i="2"/>
  <c r="F7333" i="2"/>
  <c r="C7333" i="2"/>
  <c r="R7332" i="2"/>
  <c r="Q7332" i="2"/>
  <c r="I7332" i="2"/>
  <c r="F7332" i="2"/>
  <c r="C7332" i="2"/>
  <c r="R7331" i="2"/>
  <c r="Q7331" i="2"/>
  <c r="I7331" i="2"/>
  <c r="F7331" i="2"/>
  <c r="C7331" i="2"/>
  <c r="R7330" i="2"/>
  <c r="Q7330" i="2"/>
  <c r="I7330" i="2"/>
  <c r="F7330" i="2"/>
  <c r="C7330" i="2"/>
  <c r="R7329" i="2"/>
  <c r="Q7329" i="2"/>
  <c r="I7329" i="2"/>
  <c r="F7329" i="2"/>
  <c r="C7329" i="2"/>
  <c r="R7328" i="2"/>
  <c r="Q7328" i="2"/>
  <c r="I7328" i="2"/>
  <c r="F7328" i="2"/>
  <c r="C7328" i="2"/>
  <c r="R7327" i="2"/>
  <c r="Q7327" i="2"/>
  <c r="I7327" i="2"/>
  <c r="F7327" i="2"/>
  <c r="C7327" i="2"/>
  <c r="R7326" i="2"/>
  <c r="Q7326" i="2"/>
  <c r="I7326" i="2"/>
  <c r="F7326" i="2"/>
  <c r="C7326" i="2"/>
  <c r="R7325" i="2"/>
  <c r="Q7325" i="2"/>
  <c r="I7325" i="2"/>
  <c r="F7325" i="2"/>
  <c r="C7325" i="2"/>
  <c r="R7324" i="2"/>
  <c r="Q7324" i="2"/>
  <c r="I7324" i="2"/>
  <c r="F7324" i="2"/>
  <c r="C7324" i="2"/>
  <c r="R7323" i="2"/>
  <c r="Q7323" i="2"/>
  <c r="I7323" i="2"/>
  <c r="F7323" i="2"/>
  <c r="C7323" i="2"/>
  <c r="R7322" i="2"/>
  <c r="Q7322" i="2"/>
  <c r="I7322" i="2"/>
  <c r="F7322" i="2"/>
  <c r="C7322" i="2"/>
  <c r="R7321" i="2"/>
  <c r="Q7321" i="2"/>
  <c r="I7321" i="2"/>
  <c r="F7321" i="2"/>
  <c r="C7321" i="2"/>
  <c r="R7320" i="2"/>
  <c r="Q7320" i="2"/>
  <c r="I7320" i="2"/>
  <c r="F7320" i="2"/>
  <c r="C7320" i="2"/>
  <c r="R7319" i="2"/>
  <c r="Q7319" i="2"/>
  <c r="I7319" i="2"/>
  <c r="F7319" i="2"/>
  <c r="C7319" i="2"/>
  <c r="R7318" i="2"/>
  <c r="Q7318" i="2"/>
  <c r="I7318" i="2"/>
  <c r="F7318" i="2"/>
  <c r="C7318" i="2"/>
  <c r="R7317" i="2"/>
  <c r="Q7317" i="2"/>
  <c r="I7317" i="2"/>
  <c r="F7317" i="2"/>
  <c r="C7317" i="2"/>
  <c r="R7316" i="2"/>
  <c r="Q7316" i="2"/>
  <c r="I7316" i="2"/>
  <c r="F7316" i="2"/>
  <c r="C7316" i="2"/>
  <c r="R7315" i="2"/>
  <c r="Q7315" i="2"/>
  <c r="I7315" i="2"/>
  <c r="F7315" i="2"/>
  <c r="C7315" i="2"/>
  <c r="R7314" i="2"/>
  <c r="Q7314" i="2"/>
  <c r="I7314" i="2"/>
  <c r="F7314" i="2"/>
  <c r="C7314" i="2"/>
  <c r="R7313" i="2"/>
  <c r="Q7313" i="2"/>
  <c r="I7313" i="2"/>
  <c r="F7313" i="2"/>
  <c r="C7313" i="2"/>
  <c r="R7312" i="2"/>
  <c r="Q7312" i="2"/>
  <c r="I7312" i="2"/>
  <c r="F7312" i="2"/>
  <c r="C7312" i="2"/>
  <c r="R7311" i="2"/>
  <c r="Q7311" i="2"/>
  <c r="I7311" i="2"/>
  <c r="F7311" i="2"/>
  <c r="C7311" i="2"/>
  <c r="R7310" i="2"/>
  <c r="Q7310" i="2"/>
  <c r="I7310" i="2"/>
  <c r="F7310" i="2"/>
  <c r="C7310" i="2"/>
  <c r="R7309" i="2"/>
  <c r="Q7309" i="2"/>
  <c r="I7309" i="2"/>
  <c r="F7309" i="2"/>
  <c r="C7309" i="2"/>
  <c r="R7308" i="2"/>
  <c r="Q7308" i="2"/>
  <c r="I7308" i="2"/>
  <c r="F7308" i="2"/>
  <c r="C7308" i="2"/>
  <c r="R7307" i="2"/>
  <c r="Q7307" i="2"/>
  <c r="I7307" i="2"/>
  <c r="F7307" i="2"/>
  <c r="C7307" i="2"/>
  <c r="R7306" i="2"/>
  <c r="Q7306" i="2"/>
  <c r="I7306" i="2"/>
  <c r="F7306" i="2"/>
  <c r="C7306" i="2"/>
  <c r="R7305" i="2"/>
  <c r="Q7305" i="2"/>
  <c r="I7305" i="2"/>
  <c r="F7305" i="2"/>
  <c r="C7305" i="2"/>
  <c r="R7304" i="2"/>
  <c r="Q7304" i="2"/>
  <c r="I7304" i="2"/>
  <c r="F7304" i="2"/>
  <c r="C7304" i="2"/>
  <c r="R7303" i="2"/>
  <c r="Q7303" i="2"/>
  <c r="I7303" i="2"/>
  <c r="F7303" i="2"/>
  <c r="C7303" i="2"/>
  <c r="R7302" i="2"/>
  <c r="Q7302" i="2"/>
  <c r="I7302" i="2"/>
  <c r="F7302" i="2"/>
  <c r="C7302" i="2"/>
  <c r="R7301" i="2"/>
  <c r="Q7301" i="2"/>
  <c r="I7301" i="2"/>
  <c r="F7301" i="2"/>
  <c r="C7301" i="2"/>
  <c r="R7300" i="2"/>
  <c r="Q7300" i="2"/>
  <c r="I7300" i="2"/>
  <c r="F7300" i="2"/>
  <c r="C7300" i="2"/>
  <c r="R7299" i="2"/>
  <c r="Q7299" i="2"/>
  <c r="I7299" i="2"/>
  <c r="F7299" i="2"/>
  <c r="C7299" i="2"/>
  <c r="R7298" i="2"/>
  <c r="Q7298" i="2"/>
  <c r="I7298" i="2"/>
  <c r="F7298" i="2"/>
  <c r="C7298" i="2"/>
  <c r="R7297" i="2"/>
  <c r="Q7297" i="2"/>
  <c r="I7297" i="2"/>
  <c r="F7297" i="2"/>
  <c r="C7297" i="2"/>
  <c r="R7296" i="2"/>
  <c r="Q7296" i="2"/>
  <c r="I7296" i="2"/>
  <c r="F7296" i="2"/>
  <c r="C7296" i="2"/>
  <c r="R7295" i="2"/>
  <c r="Q7295" i="2"/>
  <c r="I7295" i="2"/>
  <c r="F7295" i="2"/>
  <c r="C7295" i="2"/>
  <c r="R7294" i="2"/>
  <c r="Q7294" i="2"/>
  <c r="I7294" i="2"/>
  <c r="F7294" i="2"/>
  <c r="C7294" i="2"/>
  <c r="R7293" i="2"/>
  <c r="Q7293" i="2"/>
  <c r="I7293" i="2"/>
  <c r="F7293" i="2"/>
  <c r="C7293" i="2"/>
  <c r="R7292" i="2"/>
  <c r="Q7292" i="2"/>
  <c r="I7292" i="2"/>
  <c r="F7292" i="2"/>
  <c r="C7292" i="2"/>
  <c r="R7291" i="2"/>
  <c r="Q7291" i="2"/>
  <c r="I7291" i="2"/>
  <c r="F7291" i="2"/>
  <c r="C7291" i="2"/>
  <c r="R7290" i="2"/>
  <c r="Q7290" i="2"/>
  <c r="I7290" i="2"/>
  <c r="F7290" i="2"/>
  <c r="C7290" i="2"/>
  <c r="R7289" i="2"/>
  <c r="Q7289" i="2"/>
  <c r="I7289" i="2"/>
  <c r="F7289" i="2"/>
  <c r="C7289" i="2"/>
  <c r="R7288" i="2"/>
  <c r="Q7288" i="2"/>
  <c r="I7288" i="2"/>
  <c r="F7288" i="2"/>
  <c r="C7288" i="2"/>
  <c r="R7287" i="2"/>
  <c r="Q7287" i="2"/>
  <c r="I7287" i="2"/>
  <c r="F7287" i="2"/>
  <c r="C7287" i="2"/>
  <c r="R7286" i="2"/>
  <c r="Q7286" i="2"/>
  <c r="I7286" i="2"/>
  <c r="F7286" i="2"/>
  <c r="C7286" i="2"/>
  <c r="R7285" i="2"/>
  <c r="Q7285" i="2"/>
  <c r="I7285" i="2"/>
  <c r="F7285" i="2"/>
  <c r="C7285" i="2"/>
  <c r="R7284" i="2"/>
  <c r="Q7284" i="2"/>
  <c r="I7284" i="2"/>
  <c r="F7284" i="2"/>
  <c r="C7284" i="2"/>
  <c r="R7283" i="2"/>
  <c r="Q7283" i="2"/>
  <c r="I7283" i="2"/>
  <c r="F7283" i="2"/>
  <c r="C7283" i="2"/>
  <c r="R7282" i="2"/>
  <c r="Q7282" i="2"/>
  <c r="I7282" i="2"/>
  <c r="F7282" i="2"/>
  <c r="C7282" i="2"/>
  <c r="R7281" i="2"/>
  <c r="Q7281" i="2"/>
  <c r="I7281" i="2"/>
  <c r="F7281" i="2"/>
  <c r="C7281" i="2"/>
  <c r="R7280" i="2"/>
  <c r="Q7280" i="2"/>
  <c r="I7280" i="2"/>
  <c r="F7280" i="2"/>
  <c r="C7280" i="2"/>
  <c r="R7279" i="2"/>
  <c r="Q7279" i="2"/>
  <c r="I7279" i="2"/>
  <c r="F7279" i="2"/>
  <c r="C7279" i="2"/>
  <c r="R7278" i="2"/>
  <c r="Q7278" i="2"/>
  <c r="I7278" i="2"/>
  <c r="F7278" i="2"/>
  <c r="C7278" i="2"/>
  <c r="R7277" i="2"/>
  <c r="Q7277" i="2"/>
  <c r="I7277" i="2"/>
  <c r="F7277" i="2"/>
  <c r="C7277" i="2"/>
  <c r="R7276" i="2"/>
  <c r="Q7276" i="2"/>
  <c r="I7276" i="2"/>
  <c r="F7276" i="2"/>
  <c r="C7276" i="2"/>
  <c r="R7275" i="2"/>
  <c r="Q7275" i="2"/>
  <c r="I7275" i="2"/>
  <c r="F7275" i="2"/>
  <c r="C7275" i="2"/>
  <c r="R7274" i="2"/>
  <c r="Q7274" i="2"/>
  <c r="I7274" i="2"/>
  <c r="F7274" i="2"/>
  <c r="C7274" i="2"/>
  <c r="R7273" i="2"/>
  <c r="Q7273" i="2"/>
  <c r="I7273" i="2"/>
  <c r="F7273" i="2"/>
  <c r="C7273" i="2"/>
  <c r="R7272" i="2"/>
  <c r="Q7272" i="2"/>
  <c r="I7272" i="2"/>
  <c r="F7272" i="2"/>
  <c r="C7272" i="2"/>
  <c r="R7271" i="2"/>
  <c r="Q7271" i="2"/>
  <c r="I7271" i="2"/>
  <c r="F7271" i="2"/>
  <c r="C7271" i="2"/>
  <c r="R7270" i="2"/>
  <c r="Q7270" i="2"/>
  <c r="I7270" i="2"/>
  <c r="F7270" i="2"/>
  <c r="C7270" i="2"/>
  <c r="R7269" i="2"/>
  <c r="Q7269" i="2"/>
  <c r="I7269" i="2"/>
  <c r="F7269" i="2"/>
  <c r="C7269" i="2"/>
  <c r="R7268" i="2"/>
  <c r="Q7268" i="2"/>
  <c r="I7268" i="2"/>
  <c r="F7268" i="2"/>
  <c r="C7268" i="2"/>
  <c r="R7267" i="2"/>
  <c r="Q7267" i="2"/>
  <c r="I7267" i="2"/>
  <c r="F7267" i="2"/>
  <c r="C7267" i="2"/>
  <c r="R7266" i="2"/>
  <c r="Q7266" i="2"/>
  <c r="I7266" i="2"/>
  <c r="F7266" i="2"/>
  <c r="C7266" i="2"/>
  <c r="R7265" i="2"/>
  <c r="Q7265" i="2"/>
  <c r="I7265" i="2"/>
  <c r="F7265" i="2"/>
  <c r="C7265" i="2"/>
  <c r="R7264" i="2"/>
  <c r="Q7264" i="2"/>
  <c r="I7264" i="2"/>
  <c r="F7264" i="2"/>
  <c r="C7264" i="2"/>
  <c r="R7263" i="2"/>
  <c r="Q7263" i="2"/>
  <c r="I7263" i="2"/>
  <c r="F7263" i="2"/>
  <c r="C7263" i="2"/>
  <c r="R7262" i="2"/>
  <c r="Q7262" i="2"/>
  <c r="I7262" i="2"/>
  <c r="F7262" i="2"/>
  <c r="C7262" i="2"/>
  <c r="R7261" i="2"/>
  <c r="Q7261" i="2"/>
  <c r="I7261" i="2"/>
  <c r="F7261" i="2"/>
  <c r="C7261" i="2"/>
  <c r="R7260" i="2"/>
  <c r="Q7260" i="2"/>
  <c r="I7260" i="2"/>
  <c r="F7260" i="2"/>
  <c r="C7260" i="2"/>
  <c r="R7259" i="2"/>
  <c r="Q7259" i="2"/>
  <c r="I7259" i="2"/>
  <c r="F7259" i="2"/>
  <c r="C7259" i="2"/>
  <c r="R7258" i="2"/>
  <c r="Q7258" i="2"/>
  <c r="I7258" i="2"/>
  <c r="F7258" i="2"/>
  <c r="C7258" i="2"/>
  <c r="R7257" i="2"/>
  <c r="Q7257" i="2"/>
  <c r="I7257" i="2"/>
  <c r="F7257" i="2"/>
  <c r="C7257" i="2"/>
  <c r="R7256" i="2"/>
  <c r="Q7256" i="2"/>
  <c r="I7256" i="2"/>
  <c r="F7256" i="2"/>
  <c r="C7256" i="2"/>
  <c r="R7255" i="2"/>
  <c r="Q7255" i="2"/>
  <c r="I7255" i="2"/>
  <c r="F7255" i="2"/>
  <c r="C7255" i="2"/>
  <c r="R7254" i="2"/>
  <c r="Q7254" i="2"/>
  <c r="I7254" i="2"/>
  <c r="F7254" i="2"/>
  <c r="C7254" i="2"/>
  <c r="R7253" i="2"/>
  <c r="Q7253" i="2"/>
  <c r="I7253" i="2"/>
  <c r="F7253" i="2"/>
  <c r="C7253" i="2"/>
  <c r="R7252" i="2"/>
  <c r="Q7252" i="2"/>
  <c r="I7252" i="2"/>
  <c r="F7252" i="2"/>
  <c r="C7252" i="2"/>
  <c r="R7251" i="2"/>
  <c r="Q7251" i="2"/>
  <c r="I7251" i="2"/>
  <c r="F7251" i="2"/>
  <c r="C7251" i="2"/>
  <c r="R7250" i="2"/>
  <c r="Q7250" i="2"/>
  <c r="I7250" i="2"/>
  <c r="F7250" i="2"/>
  <c r="C7250" i="2"/>
  <c r="R7249" i="2"/>
  <c r="Q7249" i="2"/>
  <c r="I7249" i="2"/>
  <c r="F7249" i="2"/>
  <c r="C7249" i="2"/>
  <c r="R7248" i="2"/>
  <c r="Q7248" i="2"/>
  <c r="I7248" i="2"/>
  <c r="F7248" i="2"/>
  <c r="C7248" i="2"/>
  <c r="R7247" i="2"/>
  <c r="Q7247" i="2"/>
  <c r="I7247" i="2"/>
  <c r="F7247" i="2"/>
  <c r="C7247" i="2"/>
  <c r="R7246" i="2"/>
  <c r="Q7246" i="2"/>
  <c r="I7246" i="2"/>
  <c r="F7246" i="2"/>
  <c r="C7246" i="2"/>
  <c r="R7245" i="2"/>
  <c r="Q7245" i="2"/>
  <c r="I7245" i="2"/>
  <c r="F7245" i="2"/>
  <c r="C7245" i="2"/>
  <c r="R7244" i="2"/>
  <c r="Q7244" i="2"/>
  <c r="I7244" i="2"/>
  <c r="F7244" i="2"/>
  <c r="C7244" i="2"/>
  <c r="R7243" i="2"/>
  <c r="Q7243" i="2"/>
  <c r="I7243" i="2"/>
  <c r="F7243" i="2"/>
  <c r="C7243" i="2"/>
  <c r="R7242" i="2"/>
  <c r="Q7242" i="2"/>
  <c r="I7242" i="2"/>
  <c r="F7242" i="2"/>
  <c r="C7242" i="2"/>
  <c r="R7241" i="2"/>
  <c r="Q7241" i="2"/>
  <c r="I7241" i="2"/>
  <c r="F7241" i="2"/>
  <c r="C7241" i="2"/>
  <c r="R7240" i="2"/>
  <c r="Q7240" i="2"/>
  <c r="I7240" i="2"/>
  <c r="F7240" i="2"/>
  <c r="C7240" i="2"/>
  <c r="R7239" i="2"/>
  <c r="Q7239" i="2"/>
  <c r="I7239" i="2"/>
  <c r="F7239" i="2"/>
  <c r="C7239" i="2"/>
  <c r="R7238" i="2"/>
  <c r="Q7238" i="2"/>
  <c r="I7238" i="2"/>
  <c r="F7238" i="2"/>
  <c r="C7238" i="2"/>
  <c r="R7237" i="2"/>
  <c r="Q7237" i="2"/>
  <c r="I7237" i="2"/>
  <c r="F7237" i="2"/>
  <c r="C7237" i="2"/>
  <c r="R7236" i="2"/>
  <c r="Q7236" i="2"/>
  <c r="I7236" i="2"/>
  <c r="F7236" i="2"/>
  <c r="C7236" i="2"/>
  <c r="R7235" i="2"/>
  <c r="Q7235" i="2"/>
  <c r="I7235" i="2"/>
  <c r="F7235" i="2"/>
  <c r="C7235" i="2"/>
  <c r="R7234" i="2"/>
  <c r="Q7234" i="2"/>
  <c r="I7234" i="2"/>
  <c r="F7234" i="2"/>
  <c r="C7234" i="2"/>
  <c r="R7233" i="2"/>
  <c r="Q7233" i="2"/>
  <c r="I7233" i="2"/>
  <c r="F7233" i="2"/>
  <c r="C7233" i="2"/>
  <c r="R7232" i="2"/>
  <c r="Q7232" i="2"/>
  <c r="I7232" i="2"/>
  <c r="F7232" i="2"/>
  <c r="C7232" i="2"/>
  <c r="R7231" i="2"/>
  <c r="Q7231" i="2"/>
  <c r="I7231" i="2"/>
  <c r="F7231" i="2"/>
  <c r="C7231" i="2"/>
  <c r="R7230" i="2"/>
  <c r="Q7230" i="2"/>
  <c r="I7230" i="2"/>
  <c r="F7230" i="2"/>
  <c r="C7230" i="2"/>
  <c r="R7229" i="2"/>
  <c r="Q7229" i="2"/>
  <c r="I7229" i="2"/>
  <c r="F7229" i="2"/>
  <c r="C7229" i="2"/>
  <c r="R7228" i="2"/>
  <c r="Q7228" i="2"/>
  <c r="I7228" i="2"/>
  <c r="F7228" i="2"/>
  <c r="C7228" i="2"/>
  <c r="R7227" i="2"/>
  <c r="Q7227" i="2"/>
  <c r="I7227" i="2"/>
  <c r="F7227" i="2"/>
  <c r="C7227" i="2"/>
  <c r="R7226" i="2"/>
  <c r="Q7226" i="2"/>
  <c r="I7226" i="2"/>
  <c r="F7226" i="2"/>
  <c r="C7226" i="2"/>
  <c r="R7225" i="2"/>
  <c r="Q7225" i="2"/>
  <c r="I7225" i="2"/>
  <c r="F7225" i="2"/>
  <c r="C7225" i="2"/>
  <c r="R7224" i="2"/>
  <c r="Q7224" i="2"/>
  <c r="I7224" i="2"/>
  <c r="F7224" i="2"/>
  <c r="C7224" i="2"/>
  <c r="R7223" i="2"/>
  <c r="Q7223" i="2"/>
  <c r="I7223" i="2"/>
  <c r="F7223" i="2"/>
  <c r="C7223" i="2"/>
  <c r="R7222" i="2"/>
  <c r="Q7222" i="2"/>
  <c r="I7222" i="2"/>
  <c r="F7222" i="2"/>
  <c r="C7222" i="2"/>
  <c r="R7221" i="2"/>
  <c r="Q7221" i="2"/>
  <c r="I7221" i="2"/>
  <c r="F7221" i="2"/>
  <c r="C7221" i="2"/>
  <c r="R7220" i="2"/>
  <c r="Q7220" i="2"/>
  <c r="I7220" i="2"/>
  <c r="F7220" i="2"/>
  <c r="C7220" i="2"/>
  <c r="R7219" i="2"/>
  <c r="Q7219" i="2"/>
  <c r="I7219" i="2"/>
  <c r="F7219" i="2"/>
  <c r="C7219" i="2"/>
  <c r="R7218" i="2"/>
  <c r="Q7218" i="2"/>
  <c r="I7218" i="2"/>
  <c r="F7218" i="2"/>
  <c r="C7218" i="2"/>
  <c r="R7217" i="2"/>
  <c r="Q7217" i="2"/>
  <c r="I7217" i="2"/>
  <c r="F7217" i="2"/>
  <c r="C7217" i="2"/>
  <c r="R7216" i="2"/>
  <c r="Q7216" i="2"/>
  <c r="I7216" i="2"/>
  <c r="F7216" i="2"/>
  <c r="C7216" i="2"/>
  <c r="R7215" i="2"/>
  <c r="Q7215" i="2"/>
  <c r="I7215" i="2"/>
  <c r="F7215" i="2"/>
  <c r="C7215" i="2"/>
  <c r="R7214" i="2"/>
  <c r="Q7214" i="2"/>
  <c r="I7214" i="2"/>
  <c r="F7214" i="2"/>
  <c r="C7214" i="2"/>
  <c r="R7213" i="2"/>
  <c r="Q7213" i="2"/>
  <c r="I7213" i="2"/>
  <c r="F7213" i="2"/>
  <c r="C7213" i="2"/>
  <c r="R7212" i="2"/>
  <c r="Q7212" i="2"/>
  <c r="I7212" i="2"/>
  <c r="F7212" i="2"/>
  <c r="C7212" i="2"/>
  <c r="R7211" i="2"/>
  <c r="Q7211" i="2"/>
  <c r="I7211" i="2"/>
  <c r="F7211" i="2"/>
  <c r="C7211" i="2"/>
  <c r="R7210" i="2"/>
  <c r="Q7210" i="2"/>
  <c r="I7210" i="2"/>
  <c r="F7210" i="2"/>
  <c r="C7210" i="2"/>
  <c r="R7209" i="2"/>
  <c r="Q7209" i="2"/>
  <c r="I7209" i="2"/>
  <c r="F7209" i="2"/>
  <c r="C7209" i="2"/>
  <c r="R7208" i="2"/>
  <c r="Q7208" i="2"/>
  <c r="I7208" i="2"/>
  <c r="F7208" i="2"/>
  <c r="C7208" i="2"/>
  <c r="R7207" i="2"/>
  <c r="Q7207" i="2"/>
  <c r="I7207" i="2"/>
  <c r="F7207" i="2"/>
  <c r="C7207" i="2"/>
  <c r="R7206" i="2"/>
  <c r="Q7206" i="2"/>
  <c r="I7206" i="2"/>
  <c r="F7206" i="2"/>
  <c r="C7206" i="2"/>
  <c r="R7205" i="2"/>
  <c r="Q7205" i="2"/>
  <c r="I7205" i="2"/>
  <c r="F7205" i="2"/>
  <c r="C7205" i="2"/>
  <c r="R7204" i="2"/>
  <c r="Q7204" i="2"/>
  <c r="I7204" i="2"/>
  <c r="F7204" i="2"/>
  <c r="C7204" i="2"/>
  <c r="R7203" i="2"/>
  <c r="Q7203" i="2"/>
  <c r="I7203" i="2"/>
  <c r="F7203" i="2"/>
  <c r="C7203" i="2"/>
  <c r="R7202" i="2"/>
  <c r="Q7202" i="2"/>
  <c r="I7202" i="2"/>
  <c r="F7202" i="2"/>
  <c r="C7202" i="2"/>
  <c r="R7201" i="2"/>
  <c r="Q7201" i="2"/>
  <c r="I7201" i="2"/>
  <c r="F7201" i="2"/>
  <c r="C7201" i="2"/>
  <c r="R7200" i="2"/>
  <c r="Q7200" i="2"/>
  <c r="I7200" i="2"/>
  <c r="F7200" i="2"/>
  <c r="C7200" i="2"/>
  <c r="R7199" i="2"/>
  <c r="Q7199" i="2"/>
  <c r="I7199" i="2"/>
  <c r="F7199" i="2"/>
  <c r="C7199" i="2"/>
  <c r="R7198" i="2"/>
  <c r="Q7198" i="2"/>
  <c r="I7198" i="2"/>
  <c r="F7198" i="2"/>
  <c r="C7198" i="2"/>
  <c r="R7197" i="2"/>
  <c r="Q7197" i="2"/>
  <c r="I7197" i="2"/>
  <c r="F7197" i="2"/>
  <c r="C7197" i="2"/>
  <c r="R7196" i="2"/>
  <c r="Q7196" i="2"/>
  <c r="I7196" i="2"/>
  <c r="F7196" i="2"/>
  <c r="C7196" i="2"/>
  <c r="R7195" i="2"/>
  <c r="Q7195" i="2"/>
  <c r="I7195" i="2"/>
  <c r="F7195" i="2"/>
  <c r="C7195" i="2"/>
  <c r="R7194" i="2"/>
  <c r="Q7194" i="2"/>
  <c r="I7194" i="2"/>
  <c r="F7194" i="2"/>
  <c r="C7194" i="2"/>
  <c r="R7193" i="2"/>
  <c r="Q7193" i="2"/>
  <c r="I7193" i="2"/>
  <c r="F7193" i="2"/>
  <c r="C7193" i="2"/>
  <c r="R7192" i="2"/>
  <c r="Q7192" i="2"/>
  <c r="I7192" i="2"/>
  <c r="F7192" i="2"/>
  <c r="C7192" i="2"/>
  <c r="R7191" i="2"/>
  <c r="Q7191" i="2"/>
  <c r="I7191" i="2"/>
  <c r="F7191" i="2"/>
  <c r="C7191" i="2"/>
  <c r="R7190" i="2"/>
  <c r="Q7190" i="2"/>
  <c r="I7190" i="2"/>
  <c r="F7190" i="2"/>
  <c r="C7190" i="2"/>
  <c r="R7189" i="2"/>
  <c r="Q7189" i="2"/>
  <c r="I7189" i="2"/>
  <c r="F7189" i="2"/>
  <c r="C7189" i="2"/>
  <c r="R7188" i="2"/>
  <c r="Q7188" i="2"/>
  <c r="I7188" i="2"/>
  <c r="F7188" i="2"/>
  <c r="C7188" i="2"/>
  <c r="R7187" i="2"/>
  <c r="Q7187" i="2"/>
  <c r="I7187" i="2"/>
  <c r="F7187" i="2"/>
  <c r="C7187" i="2"/>
  <c r="R7186" i="2"/>
  <c r="Q7186" i="2"/>
  <c r="I7186" i="2"/>
  <c r="F7186" i="2"/>
  <c r="C7186" i="2"/>
  <c r="R7185" i="2"/>
  <c r="Q7185" i="2"/>
  <c r="I7185" i="2"/>
  <c r="F7185" i="2"/>
  <c r="C7185" i="2"/>
  <c r="R7184" i="2"/>
  <c r="Q7184" i="2"/>
  <c r="I7184" i="2"/>
  <c r="F7184" i="2"/>
  <c r="C7184" i="2"/>
  <c r="R7183" i="2"/>
  <c r="Q7183" i="2"/>
  <c r="I7183" i="2"/>
  <c r="F7183" i="2"/>
  <c r="C7183" i="2"/>
  <c r="R7182" i="2"/>
  <c r="Q7182" i="2"/>
  <c r="I7182" i="2"/>
  <c r="F7182" i="2"/>
  <c r="C7182" i="2"/>
  <c r="R7181" i="2"/>
  <c r="Q7181" i="2"/>
  <c r="I7181" i="2"/>
  <c r="F7181" i="2"/>
  <c r="C7181" i="2"/>
  <c r="R7180" i="2"/>
  <c r="Q7180" i="2"/>
  <c r="I7180" i="2"/>
  <c r="F7180" i="2"/>
  <c r="C7180" i="2"/>
  <c r="R7179" i="2"/>
  <c r="Q7179" i="2"/>
  <c r="I7179" i="2"/>
  <c r="F7179" i="2"/>
  <c r="C7179" i="2"/>
  <c r="R7178" i="2"/>
  <c r="Q7178" i="2"/>
  <c r="I7178" i="2"/>
  <c r="F7178" i="2"/>
  <c r="C7178" i="2"/>
  <c r="R7177" i="2"/>
  <c r="Q7177" i="2"/>
  <c r="I7177" i="2"/>
  <c r="F7177" i="2"/>
  <c r="C7177" i="2"/>
  <c r="R7176" i="2"/>
  <c r="Q7176" i="2"/>
  <c r="I7176" i="2"/>
  <c r="F7176" i="2"/>
  <c r="C7176" i="2"/>
  <c r="R7175" i="2"/>
  <c r="Q7175" i="2"/>
  <c r="I7175" i="2"/>
  <c r="F7175" i="2"/>
  <c r="C7175" i="2"/>
  <c r="R7174" i="2"/>
  <c r="Q7174" i="2"/>
  <c r="I7174" i="2"/>
  <c r="F7174" i="2"/>
  <c r="C7174" i="2"/>
  <c r="R7173" i="2"/>
  <c r="Q7173" i="2"/>
  <c r="I7173" i="2"/>
  <c r="F7173" i="2"/>
  <c r="C7173" i="2"/>
  <c r="R7172" i="2"/>
  <c r="Q7172" i="2"/>
  <c r="I7172" i="2"/>
  <c r="F7172" i="2"/>
  <c r="C7172" i="2"/>
  <c r="R7171" i="2"/>
  <c r="Q7171" i="2"/>
  <c r="I7171" i="2"/>
  <c r="F7171" i="2"/>
  <c r="C7171" i="2"/>
  <c r="R7170" i="2"/>
  <c r="Q7170" i="2"/>
  <c r="I7170" i="2"/>
  <c r="F7170" i="2"/>
  <c r="C7170" i="2"/>
  <c r="R7169" i="2"/>
  <c r="Q7169" i="2"/>
  <c r="I7169" i="2"/>
  <c r="F7169" i="2"/>
  <c r="C7169" i="2"/>
  <c r="R7168" i="2"/>
  <c r="Q7168" i="2"/>
  <c r="I7168" i="2"/>
  <c r="F7168" i="2"/>
  <c r="C7168" i="2"/>
  <c r="R7167" i="2"/>
  <c r="Q7167" i="2"/>
  <c r="I7167" i="2"/>
  <c r="F7167" i="2"/>
  <c r="C7167" i="2"/>
  <c r="R7166" i="2"/>
  <c r="Q7166" i="2"/>
  <c r="I7166" i="2"/>
  <c r="F7166" i="2"/>
  <c r="C7166" i="2"/>
  <c r="R7165" i="2"/>
  <c r="Q7165" i="2"/>
  <c r="I7165" i="2"/>
  <c r="F7165" i="2"/>
  <c r="C7165" i="2"/>
  <c r="R7164" i="2"/>
  <c r="Q7164" i="2"/>
  <c r="I7164" i="2"/>
  <c r="F7164" i="2"/>
  <c r="C7164" i="2"/>
  <c r="R7163" i="2"/>
  <c r="Q7163" i="2"/>
  <c r="I7163" i="2"/>
  <c r="F7163" i="2"/>
  <c r="C7163" i="2"/>
  <c r="R7162" i="2"/>
  <c r="Q7162" i="2"/>
  <c r="I7162" i="2"/>
  <c r="F7162" i="2"/>
  <c r="C7162" i="2"/>
  <c r="R7161" i="2"/>
  <c r="Q7161" i="2"/>
  <c r="I7161" i="2"/>
  <c r="F7161" i="2"/>
  <c r="C7161" i="2"/>
  <c r="R7160" i="2"/>
  <c r="Q7160" i="2"/>
  <c r="I7160" i="2"/>
  <c r="F7160" i="2"/>
  <c r="C7160" i="2"/>
  <c r="R7159" i="2"/>
  <c r="Q7159" i="2"/>
  <c r="I7159" i="2"/>
  <c r="F7159" i="2"/>
  <c r="C7159" i="2"/>
  <c r="R7158" i="2"/>
  <c r="Q7158" i="2"/>
  <c r="I7158" i="2"/>
  <c r="F7158" i="2"/>
  <c r="C7158" i="2"/>
  <c r="R7157" i="2"/>
  <c r="Q7157" i="2"/>
  <c r="I7157" i="2"/>
  <c r="F7157" i="2"/>
  <c r="C7157" i="2"/>
  <c r="R7156" i="2"/>
  <c r="Q7156" i="2"/>
  <c r="I7156" i="2"/>
  <c r="F7156" i="2"/>
  <c r="C7156" i="2"/>
  <c r="R7155" i="2"/>
  <c r="Q7155" i="2"/>
  <c r="I7155" i="2"/>
  <c r="F7155" i="2"/>
  <c r="C7155" i="2"/>
  <c r="R7154" i="2"/>
  <c r="Q7154" i="2"/>
  <c r="I7154" i="2"/>
  <c r="F7154" i="2"/>
  <c r="C7154" i="2"/>
  <c r="R7153" i="2"/>
  <c r="Q7153" i="2"/>
  <c r="I7153" i="2"/>
  <c r="F7153" i="2"/>
  <c r="C7153" i="2"/>
  <c r="R7152" i="2"/>
  <c r="Q7152" i="2"/>
  <c r="I7152" i="2"/>
  <c r="F7152" i="2"/>
  <c r="C7152" i="2"/>
  <c r="R7151" i="2"/>
  <c r="Q7151" i="2"/>
  <c r="I7151" i="2"/>
  <c r="F7151" i="2"/>
  <c r="C7151" i="2"/>
  <c r="R7150" i="2"/>
  <c r="Q7150" i="2"/>
  <c r="I7150" i="2"/>
  <c r="F7150" i="2"/>
  <c r="C7150" i="2"/>
  <c r="R7149" i="2"/>
  <c r="Q7149" i="2"/>
  <c r="I7149" i="2"/>
  <c r="F7149" i="2"/>
  <c r="C7149" i="2"/>
  <c r="R7148" i="2"/>
  <c r="Q7148" i="2"/>
  <c r="I7148" i="2"/>
  <c r="F7148" i="2"/>
  <c r="C7148" i="2"/>
  <c r="R7147" i="2"/>
  <c r="Q7147" i="2"/>
  <c r="I7147" i="2"/>
  <c r="F7147" i="2"/>
  <c r="C7147" i="2"/>
  <c r="R7146" i="2"/>
  <c r="Q7146" i="2"/>
  <c r="I7146" i="2"/>
  <c r="F7146" i="2"/>
  <c r="C7146" i="2"/>
  <c r="R7145" i="2"/>
  <c r="Q7145" i="2"/>
  <c r="I7145" i="2"/>
  <c r="F7145" i="2"/>
  <c r="C7145" i="2"/>
  <c r="R7144" i="2"/>
  <c r="Q7144" i="2"/>
  <c r="I7144" i="2"/>
  <c r="F7144" i="2"/>
  <c r="C7144" i="2"/>
  <c r="R7143" i="2"/>
  <c r="Q7143" i="2"/>
  <c r="I7143" i="2"/>
  <c r="F7143" i="2"/>
  <c r="C7143" i="2"/>
  <c r="R7142" i="2"/>
  <c r="Q7142" i="2"/>
  <c r="I7142" i="2"/>
  <c r="F7142" i="2"/>
  <c r="C7142" i="2"/>
  <c r="R7141" i="2"/>
  <c r="Q7141" i="2"/>
  <c r="I7141" i="2"/>
  <c r="F7141" i="2"/>
  <c r="C7141" i="2"/>
  <c r="R7140" i="2"/>
  <c r="Q7140" i="2"/>
  <c r="I7140" i="2"/>
  <c r="F7140" i="2"/>
  <c r="C7140" i="2"/>
  <c r="R7139" i="2"/>
  <c r="Q7139" i="2"/>
  <c r="I7139" i="2"/>
  <c r="F7139" i="2"/>
  <c r="C7139" i="2"/>
  <c r="R7138" i="2"/>
  <c r="Q7138" i="2"/>
  <c r="I7138" i="2"/>
  <c r="F7138" i="2"/>
  <c r="C7138" i="2"/>
  <c r="R7137" i="2"/>
  <c r="Q7137" i="2"/>
  <c r="I7137" i="2"/>
  <c r="F7137" i="2"/>
  <c r="C7137" i="2"/>
  <c r="R7136" i="2"/>
  <c r="Q7136" i="2"/>
  <c r="I7136" i="2"/>
  <c r="F7136" i="2"/>
  <c r="C7136" i="2"/>
  <c r="R7135" i="2"/>
  <c r="Q7135" i="2"/>
  <c r="I7135" i="2"/>
  <c r="F7135" i="2"/>
  <c r="C7135" i="2"/>
  <c r="R7134" i="2"/>
  <c r="Q7134" i="2"/>
  <c r="I7134" i="2"/>
  <c r="F7134" i="2"/>
  <c r="C7134" i="2"/>
  <c r="R7133" i="2"/>
  <c r="Q7133" i="2"/>
  <c r="I7133" i="2"/>
  <c r="F7133" i="2"/>
  <c r="C7133" i="2"/>
  <c r="R7132" i="2"/>
  <c r="Q7132" i="2"/>
  <c r="I7132" i="2"/>
  <c r="F7132" i="2"/>
  <c r="C7132" i="2"/>
  <c r="R7131" i="2"/>
  <c r="Q7131" i="2"/>
  <c r="I7131" i="2"/>
  <c r="F7131" i="2"/>
  <c r="C7131" i="2"/>
  <c r="R7130" i="2"/>
  <c r="Q7130" i="2"/>
  <c r="I7130" i="2"/>
  <c r="F7130" i="2"/>
  <c r="C7130" i="2"/>
  <c r="R7129" i="2"/>
  <c r="Q7129" i="2"/>
  <c r="I7129" i="2"/>
  <c r="F7129" i="2"/>
  <c r="C7129" i="2"/>
  <c r="R7128" i="2"/>
  <c r="Q7128" i="2"/>
  <c r="I7128" i="2"/>
  <c r="F7128" i="2"/>
  <c r="C7128" i="2"/>
  <c r="R7127" i="2"/>
  <c r="Q7127" i="2"/>
  <c r="I7127" i="2"/>
  <c r="F7127" i="2"/>
  <c r="C7127" i="2"/>
  <c r="R7126" i="2"/>
  <c r="Q7126" i="2"/>
  <c r="I7126" i="2"/>
  <c r="F7126" i="2"/>
  <c r="C7126" i="2"/>
  <c r="R7125" i="2"/>
  <c r="Q7125" i="2"/>
  <c r="I7125" i="2"/>
  <c r="F7125" i="2"/>
  <c r="C7125" i="2"/>
  <c r="R7124" i="2"/>
  <c r="Q7124" i="2"/>
  <c r="I7124" i="2"/>
  <c r="F7124" i="2"/>
  <c r="C7124" i="2"/>
  <c r="R7123" i="2"/>
  <c r="Q7123" i="2"/>
  <c r="I7123" i="2"/>
  <c r="F7123" i="2"/>
  <c r="C7123" i="2"/>
  <c r="R7122" i="2"/>
  <c r="Q7122" i="2"/>
  <c r="I7122" i="2"/>
  <c r="F7122" i="2"/>
  <c r="C7122" i="2"/>
  <c r="R7121" i="2"/>
  <c r="Q7121" i="2"/>
  <c r="I7121" i="2"/>
  <c r="F7121" i="2"/>
  <c r="C7121" i="2"/>
  <c r="R7120" i="2"/>
  <c r="Q7120" i="2"/>
  <c r="I7120" i="2"/>
  <c r="F7120" i="2"/>
  <c r="C7120" i="2"/>
  <c r="R7119" i="2"/>
  <c r="Q7119" i="2"/>
  <c r="I7119" i="2"/>
  <c r="F7119" i="2"/>
  <c r="C7119" i="2"/>
  <c r="R7118" i="2"/>
  <c r="Q7118" i="2"/>
  <c r="I7118" i="2"/>
  <c r="F7118" i="2"/>
  <c r="C7118" i="2"/>
  <c r="R7117" i="2"/>
  <c r="Q7117" i="2"/>
  <c r="I7117" i="2"/>
  <c r="F7117" i="2"/>
  <c r="C7117" i="2"/>
  <c r="R7116" i="2"/>
  <c r="Q7116" i="2"/>
  <c r="I7116" i="2"/>
  <c r="F7116" i="2"/>
  <c r="C7116" i="2"/>
  <c r="R7115" i="2"/>
  <c r="Q7115" i="2"/>
  <c r="I7115" i="2"/>
  <c r="F7115" i="2"/>
  <c r="C7115" i="2"/>
  <c r="R7114" i="2"/>
  <c r="Q7114" i="2"/>
  <c r="I7114" i="2"/>
  <c r="F7114" i="2"/>
  <c r="C7114" i="2"/>
  <c r="R7113" i="2"/>
  <c r="Q7113" i="2"/>
  <c r="I7113" i="2"/>
  <c r="F7113" i="2"/>
  <c r="C7113" i="2"/>
  <c r="R7112" i="2"/>
  <c r="Q7112" i="2"/>
  <c r="I7112" i="2"/>
  <c r="F7112" i="2"/>
  <c r="C7112" i="2"/>
  <c r="R7111" i="2"/>
  <c r="Q7111" i="2"/>
  <c r="I7111" i="2"/>
  <c r="F7111" i="2"/>
  <c r="C7111" i="2"/>
  <c r="R7110" i="2"/>
  <c r="Q7110" i="2"/>
  <c r="I7110" i="2"/>
  <c r="F7110" i="2"/>
  <c r="C7110" i="2"/>
  <c r="R7109" i="2"/>
  <c r="Q7109" i="2"/>
  <c r="I7109" i="2"/>
  <c r="F7109" i="2"/>
  <c r="C7109" i="2"/>
  <c r="R7108" i="2"/>
  <c r="Q7108" i="2"/>
  <c r="I7108" i="2"/>
  <c r="F7108" i="2"/>
  <c r="C7108" i="2"/>
  <c r="R7107" i="2"/>
  <c r="Q7107" i="2"/>
  <c r="I7107" i="2"/>
  <c r="F7107" i="2"/>
  <c r="C7107" i="2"/>
  <c r="R7106" i="2"/>
  <c r="Q7106" i="2"/>
  <c r="I7106" i="2"/>
  <c r="F7106" i="2"/>
  <c r="C7106" i="2"/>
  <c r="R7105" i="2"/>
  <c r="Q7105" i="2"/>
  <c r="I7105" i="2"/>
  <c r="F7105" i="2"/>
  <c r="C7105" i="2"/>
  <c r="R7104" i="2"/>
  <c r="Q7104" i="2"/>
  <c r="I7104" i="2"/>
  <c r="F7104" i="2"/>
  <c r="C7104" i="2"/>
  <c r="R7103" i="2"/>
  <c r="Q7103" i="2"/>
  <c r="I7103" i="2"/>
  <c r="F7103" i="2"/>
  <c r="C7103" i="2"/>
  <c r="R7102" i="2"/>
  <c r="Q7102" i="2"/>
  <c r="I7102" i="2"/>
  <c r="F7102" i="2"/>
  <c r="C7102" i="2"/>
  <c r="R7101" i="2"/>
  <c r="Q7101" i="2"/>
  <c r="I7101" i="2"/>
  <c r="F7101" i="2"/>
  <c r="C7101" i="2"/>
  <c r="R7100" i="2"/>
  <c r="Q7100" i="2"/>
  <c r="I7100" i="2"/>
  <c r="F7100" i="2"/>
  <c r="C7100" i="2"/>
  <c r="R7099" i="2"/>
  <c r="Q7099" i="2"/>
  <c r="I7099" i="2"/>
  <c r="F7099" i="2"/>
  <c r="C7099" i="2"/>
  <c r="R7098" i="2"/>
  <c r="Q7098" i="2"/>
  <c r="I7098" i="2"/>
  <c r="F7098" i="2"/>
  <c r="C7098" i="2"/>
  <c r="R7097" i="2"/>
  <c r="Q7097" i="2"/>
  <c r="I7097" i="2"/>
  <c r="F7097" i="2"/>
  <c r="C7097" i="2"/>
  <c r="R7096" i="2"/>
  <c r="Q7096" i="2"/>
  <c r="I7096" i="2"/>
  <c r="F7096" i="2"/>
  <c r="C7096" i="2"/>
  <c r="R7095" i="2"/>
  <c r="Q7095" i="2"/>
  <c r="I7095" i="2"/>
  <c r="F7095" i="2"/>
  <c r="C7095" i="2"/>
  <c r="R7094" i="2"/>
  <c r="Q7094" i="2"/>
  <c r="I7094" i="2"/>
  <c r="F7094" i="2"/>
  <c r="C7094" i="2"/>
  <c r="R7093" i="2"/>
  <c r="Q7093" i="2"/>
  <c r="I7093" i="2"/>
  <c r="F7093" i="2"/>
  <c r="C7093" i="2"/>
  <c r="R7092" i="2"/>
  <c r="Q7092" i="2"/>
  <c r="I7092" i="2"/>
  <c r="F7092" i="2"/>
  <c r="C7092" i="2"/>
  <c r="R7091" i="2"/>
  <c r="Q7091" i="2"/>
  <c r="I7091" i="2"/>
  <c r="F7091" i="2"/>
  <c r="C7091" i="2"/>
  <c r="R7090" i="2"/>
  <c r="Q7090" i="2"/>
  <c r="I7090" i="2"/>
  <c r="F7090" i="2"/>
  <c r="C7090" i="2"/>
  <c r="R7089" i="2"/>
  <c r="Q7089" i="2"/>
  <c r="I7089" i="2"/>
  <c r="F7089" i="2"/>
  <c r="C7089" i="2"/>
  <c r="R7088" i="2"/>
  <c r="Q7088" i="2"/>
  <c r="I7088" i="2"/>
  <c r="F7088" i="2"/>
  <c r="C7088" i="2"/>
  <c r="R7087" i="2"/>
  <c r="Q7087" i="2"/>
  <c r="I7087" i="2"/>
  <c r="F7087" i="2"/>
  <c r="C7087" i="2"/>
  <c r="R7086" i="2"/>
  <c r="Q7086" i="2"/>
  <c r="I7086" i="2"/>
  <c r="F7086" i="2"/>
  <c r="C7086" i="2"/>
  <c r="R7085" i="2"/>
  <c r="Q7085" i="2"/>
  <c r="I7085" i="2"/>
  <c r="F7085" i="2"/>
  <c r="C7085" i="2"/>
  <c r="R7084" i="2"/>
  <c r="Q7084" i="2"/>
  <c r="I7084" i="2"/>
  <c r="F7084" i="2"/>
  <c r="C7084" i="2"/>
  <c r="R7083" i="2"/>
  <c r="Q7083" i="2"/>
  <c r="I7083" i="2"/>
  <c r="F7083" i="2"/>
  <c r="C7083" i="2"/>
  <c r="R7082" i="2"/>
  <c r="Q7082" i="2"/>
  <c r="I7082" i="2"/>
  <c r="F7082" i="2"/>
  <c r="C7082" i="2"/>
  <c r="R7081" i="2"/>
  <c r="Q7081" i="2"/>
  <c r="I7081" i="2"/>
  <c r="F7081" i="2"/>
  <c r="C7081" i="2"/>
  <c r="R7080" i="2"/>
  <c r="Q7080" i="2"/>
  <c r="I7080" i="2"/>
  <c r="F7080" i="2"/>
  <c r="C7080" i="2"/>
  <c r="R7079" i="2"/>
  <c r="Q7079" i="2"/>
  <c r="I7079" i="2"/>
  <c r="F7079" i="2"/>
  <c r="C7079" i="2"/>
  <c r="R7078" i="2"/>
  <c r="Q7078" i="2"/>
  <c r="I7078" i="2"/>
  <c r="F7078" i="2"/>
  <c r="C7078" i="2"/>
  <c r="R7077" i="2"/>
  <c r="Q7077" i="2"/>
  <c r="I7077" i="2"/>
  <c r="F7077" i="2"/>
  <c r="C7077" i="2"/>
  <c r="R7076" i="2"/>
  <c r="Q7076" i="2"/>
  <c r="I7076" i="2"/>
  <c r="F7076" i="2"/>
  <c r="C7076" i="2"/>
  <c r="R7075" i="2"/>
  <c r="Q7075" i="2"/>
  <c r="I7075" i="2"/>
  <c r="F7075" i="2"/>
  <c r="C7075" i="2"/>
  <c r="R7074" i="2"/>
  <c r="Q7074" i="2"/>
  <c r="I7074" i="2"/>
  <c r="F7074" i="2"/>
  <c r="C7074" i="2"/>
  <c r="R7073" i="2"/>
  <c r="Q7073" i="2"/>
  <c r="I7073" i="2"/>
  <c r="F7073" i="2"/>
  <c r="C7073" i="2"/>
  <c r="R7072" i="2"/>
  <c r="Q7072" i="2"/>
  <c r="I7072" i="2"/>
  <c r="F7072" i="2"/>
  <c r="C7072" i="2"/>
  <c r="R7071" i="2"/>
  <c r="Q7071" i="2"/>
  <c r="I7071" i="2"/>
  <c r="F7071" i="2"/>
  <c r="C7071" i="2"/>
  <c r="R7070" i="2"/>
  <c r="Q7070" i="2"/>
  <c r="I7070" i="2"/>
  <c r="F7070" i="2"/>
  <c r="C7070" i="2"/>
  <c r="R7069" i="2"/>
  <c r="Q7069" i="2"/>
  <c r="I7069" i="2"/>
  <c r="F7069" i="2"/>
  <c r="C7069" i="2"/>
  <c r="R7068" i="2"/>
  <c r="Q7068" i="2"/>
  <c r="I7068" i="2"/>
  <c r="F7068" i="2"/>
  <c r="C7068" i="2"/>
  <c r="R7067" i="2"/>
  <c r="Q7067" i="2"/>
  <c r="I7067" i="2"/>
  <c r="F7067" i="2"/>
  <c r="C7067" i="2"/>
  <c r="R7066" i="2"/>
  <c r="Q7066" i="2"/>
  <c r="I7066" i="2"/>
  <c r="F7066" i="2"/>
  <c r="C7066" i="2"/>
  <c r="R7065" i="2"/>
  <c r="Q7065" i="2"/>
  <c r="I7065" i="2"/>
  <c r="F7065" i="2"/>
  <c r="C7065" i="2"/>
  <c r="R7064" i="2"/>
  <c r="Q7064" i="2"/>
  <c r="I7064" i="2"/>
  <c r="F7064" i="2"/>
  <c r="C7064" i="2"/>
  <c r="R7063" i="2"/>
  <c r="Q7063" i="2"/>
  <c r="I7063" i="2"/>
  <c r="F7063" i="2"/>
  <c r="C7063" i="2"/>
  <c r="R7062" i="2"/>
  <c r="Q7062" i="2"/>
  <c r="I7062" i="2"/>
  <c r="F7062" i="2"/>
  <c r="C7062" i="2"/>
  <c r="R7061" i="2"/>
  <c r="Q7061" i="2"/>
  <c r="I7061" i="2"/>
  <c r="F7061" i="2"/>
  <c r="C7061" i="2"/>
  <c r="R7060" i="2"/>
  <c r="Q7060" i="2"/>
  <c r="I7060" i="2"/>
  <c r="F7060" i="2"/>
  <c r="C7060" i="2"/>
  <c r="R7059" i="2"/>
  <c r="Q7059" i="2"/>
  <c r="I7059" i="2"/>
  <c r="F7059" i="2"/>
  <c r="C7059" i="2"/>
  <c r="R7058" i="2"/>
  <c r="Q7058" i="2"/>
  <c r="I7058" i="2"/>
  <c r="F7058" i="2"/>
  <c r="C7058" i="2"/>
  <c r="R7057" i="2"/>
  <c r="Q7057" i="2"/>
  <c r="I7057" i="2"/>
  <c r="F7057" i="2"/>
  <c r="C7057" i="2"/>
  <c r="R7056" i="2"/>
  <c r="Q7056" i="2"/>
  <c r="I7056" i="2"/>
  <c r="F7056" i="2"/>
  <c r="C7056" i="2"/>
  <c r="R7055" i="2"/>
  <c r="Q7055" i="2"/>
  <c r="I7055" i="2"/>
  <c r="F7055" i="2"/>
  <c r="C7055" i="2"/>
  <c r="R7054" i="2"/>
  <c r="Q7054" i="2"/>
  <c r="I7054" i="2"/>
  <c r="F7054" i="2"/>
  <c r="C7054" i="2"/>
  <c r="R7053" i="2"/>
  <c r="Q7053" i="2"/>
  <c r="I7053" i="2"/>
  <c r="F7053" i="2"/>
  <c r="C7053" i="2"/>
  <c r="R7052" i="2"/>
  <c r="Q7052" i="2"/>
  <c r="I7052" i="2"/>
  <c r="F7052" i="2"/>
  <c r="C7052" i="2"/>
  <c r="R7051" i="2"/>
  <c r="Q7051" i="2"/>
  <c r="I7051" i="2"/>
  <c r="F7051" i="2"/>
  <c r="C7051" i="2"/>
  <c r="R7050" i="2"/>
  <c r="Q7050" i="2"/>
  <c r="I7050" i="2"/>
  <c r="F7050" i="2"/>
  <c r="C7050" i="2"/>
  <c r="R7049" i="2"/>
  <c r="Q7049" i="2"/>
  <c r="I7049" i="2"/>
  <c r="F7049" i="2"/>
  <c r="C7049" i="2"/>
  <c r="R7048" i="2"/>
  <c r="Q7048" i="2"/>
  <c r="I7048" i="2"/>
  <c r="F7048" i="2"/>
  <c r="C7048" i="2"/>
  <c r="R7047" i="2"/>
  <c r="Q7047" i="2"/>
  <c r="I7047" i="2"/>
  <c r="F7047" i="2"/>
  <c r="C7047" i="2"/>
  <c r="R7046" i="2"/>
  <c r="Q7046" i="2"/>
  <c r="I7046" i="2"/>
  <c r="F7046" i="2"/>
  <c r="C7046" i="2"/>
  <c r="R7045" i="2"/>
  <c r="Q7045" i="2"/>
  <c r="I7045" i="2"/>
  <c r="F7045" i="2"/>
  <c r="C7045" i="2"/>
  <c r="R7044" i="2"/>
  <c r="Q7044" i="2"/>
  <c r="I7044" i="2"/>
  <c r="F7044" i="2"/>
  <c r="C7044" i="2"/>
  <c r="R7043" i="2"/>
  <c r="Q7043" i="2"/>
  <c r="I7043" i="2"/>
  <c r="F7043" i="2"/>
  <c r="C7043" i="2"/>
  <c r="R7042" i="2"/>
  <c r="Q7042" i="2"/>
  <c r="I7042" i="2"/>
  <c r="F7042" i="2"/>
  <c r="C7042" i="2"/>
  <c r="R7041" i="2"/>
  <c r="Q7041" i="2"/>
  <c r="I7041" i="2"/>
  <c r="F7041" i="2"/>
  <c r="C7041" i="2"/>
  <c r="R7040" i="2"/>
  <c r="Q7040" i="2"/>
  <c r="I7040" i="2"/>
  <c r="F7040" i="2"/>
  <c r="C7040" i="2"/>
  <c r="R7039" i="2"/>
  <c r="Q7039" i="2"/>
  <c r="I7039" i="2"/>
  <c r="F7039" i="2"/>
  <c r="C7039" i="2"/>
  <c r="R7038" i="2"/>
  <c r="Q7038" i="2"/>
  <c r="I7038" i="2"/>
  <c r="F7038" i="2"/>
  <c r="C7038" i="2"/>
  <c r="R7037" i="2"/>
  <c r="Q7037" i="2"/>
  <c r="I7037" i="2"/>
  <c r="F7037" i="2"/>
  <c r="C7037" i="2"/>
  <c r="R7036" i="2"/>
  <c r="Q7036" i="2"/>
  <c r="I7036" i="2"/>
  <c r="F7036" i="2"/>
  <c r="C7036" i="2"/>
  <c r="R7035" i="2"/>
  <c r="Q7035" i="2"/>
  <c r="I7035" i="2"/>
  <c r="F7035" i="2"/>
  <c r="C7035" i="2"/>
  <c r="R7034" i="2"/>
  <c r="Q7034" i="2"/>
  <c r="I7034" i="2"/>
  <c r="F7034" i="2"/>
  <c r="C7034" i="2"/>
  <c r="R7033" i="2"/>
  <c r="Q7033" i="2"/>
  <c r="I7033" i="2"/>
  <c r="F7033" i="2"/>
  <c r="C7033" i="2"/>
  <c r="R7032" i="2"/>
  <c r="Q7032" i="2"/>
  <c r="I7032" i="2"/>
  <c r="F7032" i="2"/>
  <c r="C7032" i="2"/>
  <c r="R7031" i="2"/>
  <c r="Q7031" i="2"/>
  <c r="I7031" i="2"/>
  <c r="F7031" i="2"/>
  <c r="C7031" i="2"/>
  <c r="R7030" i="2"/>
  <c r="Q7030" i="2"/>
  <c r="I7030" i="2"/>
  <c r="F7030" i="2"/>
  <c r="C7030" i="2"/>
  <c r="R7029" i="2"/>
  <c r="Q7029" i="2"/>
  <c r="I7029" i="2"/>
  <c r="F7029" i="2"/>
  <c r="C7029" i="2"/>
  <c r="R7028" i="2"/>
  <c r="Q7028" i="2"/>
  <c r="I7028" i="2"/>
  <c r="F7028" i="2"/>
  <c r="C7028" i="2"/>
  <c r="R7027" i="2"/>
  <c r="Q7027" i="2"/>
  <c r="I7027" i="2"/>
  <c r="F7027" i="2"/>
  <c r="C7027" i="2"/>
  <c r="R7026" i="2"/>
  <c r="Q7026" i="2"/>
  <c r="I7026" i="2"/>
  <c r="F7026" i="2"/>
  <c r="C7026" i="2"/>
  <c r="R7025" i="2"/>
  <c r="Q7025" i="2"/>
  <c r="I7025" i="2"/>
  <c r="F7025" i="2"/>
  <c r="C7025" i="2"/>
  <c r="R7024" i="2"/>
  <c r="Q7024" i="2"/>
  <c r="I7024" i="2"/>
  <c r="F7024" i="2"/>
  <c r="C7024" i="2"/>
  <c r="R7023" i="2"/>
  <c r="Q7023" i="2"/>
  <c r="I7023" i="2"/>
  <c r="F7023" i="2"/>
  <c r="C7023" i="2"/>
  <c r="R7022" i="2"/>
  <c r="Q7022" i="2"/>
  <c r="I7022" i="2"/>
  <c r="F7022" i="2"/>
  <c r="C7022" i="2"/>
  <c r="R7021" i="2"/>
  <c r="Q7021" i="2"/>
  <c r="I7021" i="2"/>
  <c r="F7021" i="2"/>
  <c r="C7021" i="2"/>
  <c r="R7020" i="2"/>
  <c r="Q7020" i="2"/>
  <c r="I7020" i="2"/>
  <c r="F7020" i="2"/>
  <c r="C7020" i="2"/>
  <c r="R7019" i="2"/>
  <c r="Q7019" i="2"/>
  <c r="I7019" i="2"/>
  <c r="F7019" i="2"/>
  <c r="C7019" i="2"/>
  <c r="R7018" i="2"/>
  <c r="Q7018" i="2"/>
  <c r="I7018" i="2"/>
  <c r="F7018" i="2"/>
  <c r="C7018" i="2"/>
  <c r="R7017" i="2"/>
  <c r="Q7017" i="2"/>
  <c r="I7017" i="2"/>
  <c r="F7017" i="2"/>
  <c r="C7017" i="2"/>
  <c r="R7016" i="2"/>
  <c r="Q7016" i="2"/>
  <c r="I7016" i="2"/>
  <c r="F7016" i="2"/>
  <c r="C7016" i="2"/>
  <c r="R7015" i="2"/>
  <c r="Q7015" i="2"/>
  <c r="I7015" i="2"/>
  <c r="F7015" i="2"/>
  <c r="C7015" i="2"/>
  <c r="R7014" i="2"/>
  <c r="Q7014" i="2"/>
  <c r="I7014" i="2"/>
  <c r="F7014" i="2"/>
  <c r="C7014" i="2"/>
  <c r="R7013" i="2"/>
  <c r="Q7013" i="2"/>
  <c r="I7013" i="2"/>
  <c r="F7013" i="2"/>
  <c r="C7013" i="2"/>
  <c r="R7012" i="2"/>
  <c r="Q7012" i="2"/>
  <c r="I7012" i="2"/>
  <c r="F7012" i="2"/>
  <c r="C7012" i="2"/>
  <c r="R7011" i="2"/>
  <c r="Q7011" i="2"/>
  <c r="I7011" i="2"/>
  <c r="F7011" i="2"/>
  <c r="C7011" i="2"/>
  <c r="R7010" i="2"/>
  <c r="Q7010" i="2"/>
  <c r="I7010" i="2"/>
  <c r="F7010" i="2"/>
  <c r="C7010" i="2"/>
  <c r="R7009" i="2"/>
  <c r="Q7009" i="2"/>
  <c r="I7009" i="2"/>
  <c r="F7009" i="2"/>
  <c r="C7009" i="2"/>
  <c r="R7008" i="2"/>
  <c r="Q7008" i="2"/>
  <c r="I7008" i="2"/>
  <c r="F7008" i="2"/>
  <c r="C7008" i="2"/>
  <c r="R7007" i="2"/>
  <c r="Q7007" i="2"/>
  <c r="I7007" i="2"/>
  <c r="F7007" i="2"/>
  <c r="C7007" i="2"/>
  <c r="R7006" i="2"/>
  <c r="Q7006" i="2"/>
  <c r="I7006" i="2"/>
  <c r="F7006" i="2"/>
  <c r="C7006" i="2"/>
  <c r="R7005" i="2"/>
  <c r="Q7005" i="2"/>
  <c r="I7005" i="2"/>
  <c r="F7005" i="2"/>
  <c r="C7005" i="2"/>
  <c r="R7004" i="2"/>
  <c r="Q7004" i="2"/>
  <c r="I7004" i="2"/>
  <c r="F7004" i="2"/>
  <c r="C7004" i="2"/>
  <c r="R7003" i="2"/>
  <c r="Q7003" i="2"/>
  <c r="I7003" i="2"/>
  <c r="F7003" i="2"/>
  <c r="C7003" i="2"/>
  <c r="R7002" i="2"/>
  <c r="Q7002" i="2"/>
  <c r="I7002" i="2"/>
  <c r="F7002" i="2"/>
  <c r="C7002" i="2"/>
  <c r="R7001" i="2"/>
  <c r="Q7001" i="2"/>
  <c r="I7001" i="2"/>
  <c r="F7001" i="2"/>
  <c r="C7001" i="2"/>
  <c r="R7000" i="2"/>
  <c r="Q7000" i="2"/>
  <c r="I7000" i="2"/>
  <c r="F7000" i="2"/>
  <c r="C7000" i="2"/>
  <c r="R6999" i="2"/>
  <c r="Q6999" i="2"/>
  <c r="I6999" i="2"/>
  <c r="F6999" i="2"/>
  <c r="C6999" i="2"/>
  <c r="R6998" i="2"/>
  <c r="Q6998" i="2"/>
  <c r="I6998" i="2"/>
  <c r="F6998" i="2"/>
  <c r="C6998" i="2"/>
  <c r="R6997" i="2"/>
  <c r="Q6997" i="2"/>
  <c r="I6997" i="2"/>
  <c r="F6997" i="2"/>
  <c r="C6997" i="2"/>
  <c r="R6996" i="2"/>
  <c r="Q6996" i="2"/>
  <c r="I6996" i="2"/>
  <c r="F6996" i="2"/>
  <c r="C6996" i="2"/>
  <c r="R6995" i="2"/>
  <c r="Q6995" i="2"/>
  <c r="I6995" i="2"/>
  <c r="F6995" i="2"/>
  <c r="C6995" i="2"/>
  <c r="R6994" i="2"/>
  <c r="Q6994" i="2"/>
  <c r="I6994" i="2"/>
  <c r="F6994" i="2"/>
  <c r="C6994" i="2"/>
  <c r="R6993" i="2"/>
  <c r="Q6993" i="2"/>
  <c r="I6993" i="2"/>
  <c r="F6993" i="2"/>
  <c r="C6993" i="2"/>
  <c r="R6992" i="2"/>
  <c r="Q6992" i="2"/>
  <c r="I6992" i="2"/>
  <c r="F6992" i="2"/>
  <c r="C6992" i="2"/>
  <c r="R6991" i="2"/>
  <c r="Q6991" i="2"/>
  <c r="I6991" i="2"/>
  <c r="F6991" i="2"/>
  <c r="C6991" i="2"/>
  <c r="R6990" i="2"/>
  <c r="Q6990" i="2"/>
  <c r="I6990" i="2"/>
  <c r="F6990" i="2"/>
  <c r="C6990" i="2"/>
  <c r="R6989" i="2"/>
  <c r="Q6989" i="2"/>
  <c r="I6989" i="2"/>
  <c r="F6989" i="2"/>
  <c r="C6989" i="2"/>
  <c r="R6988" i="2"/>
  <c r="Q6988" i="2"/>
  <c r="I6988" i="2"/>
  <c r="F6988" i="2"/>
  <c r="C6988" i="2"/>
  <c r="R6987" i="2"/>
  <c r="Q6987" i="2"/>
  <c r="I6987" i="2"/>
  <c r="F6987" i="2"/>
  <c r="C6987" i="2"/>
  <c r="R6986" i="2"/>
  <c r="Q6986" i="2"/>
  <c r="I6986" i="2"/>
  <c r="F6986" i="2"/>
  <c r="C6986" i="2"/>
  <c r="R6985" i="2"/>
  <c r="Q6985" i="2"/>
  <c r="I6985" i="2"/>
  <c r="F6985" i="2"/>
  <c r="C6985" i="2"/>
  <c r="R6984" i="2"/>
  <c r="Q6984" i="2"/>
  <c r="I6984" i="2"/>
  <c r="F6984" i="2"/>
  <c r="C6984" i="2"/>
  <c r="R6983" i="2"/>
  <c r="Q6983" i="2"/>
  <c r="I6983" i="2"/>
  <c r="F6983" i="2"/>
  <c r="C6983" i="2"/>
  <c r="R6982" i="2"/>
  <c r="Q6982" i="2"/>
  <c r="I6982" i="2"/>
  <c r="F6982" i="2"/>
  <c r="C6982" i="2"/>
  <c r="R6981" i="2"/>
  <c r="Q6981" i="2"/>
  <c r="I6981" i="2"/>
  <c r="F6981" i="2"/>
  <c r="C6981" i="2"/>
  <c r="R6980" i="2"/>
  <c r="Q6980" i="2"/>
  <c r="I6980" i="2"/>
  <c r="F6980" i="2"/>
  <c r="C6980" i="2"/>
  <c r="R6979" i="2"/>
  <c r="Q6979" i="2"/>
  <c r="I6979" i="2"/>
  <c r="F6979" i="2"/>
  <c r="C6979" i="2"/>
  <c r="R6978" i="2"/>
  <c r="Q6978" i="2"/>
  <c r="I6978" i="2"/>
  <c r="F6978" i="2"/>
  <c r="C6978" i="2"/>
  <c r="R6977" i="2"/>
  <c r="Q6977" i="2"/>
  <c r="I6977" i="2"/>
  <c r="F6977" i="2"/>
  <c r="C6977" i="2"/>
  <c r="R6976" i="2"/>
  <c r="Q6976" i="2"/>
  <c r="I6976" i="2"/>
  <c r="F6976" i="2"/>
  <c r="C6976" i="2"/>
  <c r="R6975" i="2"/>
  <c r="Q6975" i="2"/>
  <c r="I6975" i="2"/>
  <c r="F6975" i="2"/>
  <c r="C6975" i="2"/>
  <c r="R6974" i="2"/>
  <c r="Q6974" i="2"/>
  <c r="I6974" i="2"/>
  <c r="F6974" i="2"/>
  <c r="C6974" i="2"/>
  <c r="R6973" i="2"/>
  <c r="Q6973" i="2"/>
  <c r="I6973" i="2"/>
  <c r="F6973" i="2"/>
  <c r="C6973" i="2"/>
  <c r="R6972" i="2"/>
  <c r="Q6972" i="2"/>
  <c r="I6972" i="2"/>
  <c r="F6972" i="2"/>
  <c r="C6972" i="2"/>
  <c r="R6971" i="2"/>
  <c r="Q6971" i="2"/>
  <c r="I6971" i="2"/>
  <c r="F6971" i="2"/>
  <c r="C6971" i="2"/>
  <c r="R6970" i="2"/>
  <c r="Q6970" i="2"/>
  <c r="I6970" i="2"/>
  <c r="F6970" i="2"/>
  <c r="C6970" i="2"/>
  <c r="R6969" i="2"/>
  <c r="Q6969" i="2"/>
  <c r="I6969" i="2"/>
  <c r="F6969" i="2"/>
  <c r="C6969" i="2"/>
  <c r="R6968" i="2"/>
  <c r="Q6968" i="2"/>
  <c r="I6968" i="2"/>
  <c r="F6968" i="2"/>
  <c r="C6968" i="2"/>
  <c r="R6967" i="2"/>
  <c r="Q6967" i="2"/>
  <c r="I6967" i="2"/>
  <c r="F6967" i="2"/>
  <c r="C6967" i="2"/>
  <c r="R6966" i="2"/>
  <c r="Q6966" i="2"/>
  <c r="I6966" i="2"/>
  <c r="F6966" i="2"/>
  <c r="C6966" i="2"/>
  <c r="R6965" i="2"/>
  <c r="Q6965" i="2"/>
  <c r="I6965" i="2"/>
  <c r="F6965" i="2"/>
  <c r="C6965" i="2"/>
  <c r="R6964" i="2"/>
  <c r="Q6964" i="2"/>
  <c r="I6964" i="2"/>
  <c r="F6964" i="2"/>
  <c r="C6964" i="2"/>
  <c r="R6963" i="2"/>
  <c r="Q6963" i="2"/>
  <c r="I6963" i="2"/>
  <c r="F6963" i="2"/>
  <c r="C6963" i="2"/>
  <c r="R6962" i="2"/>
  <c r="Q6962" i="2"/>
  <c r="I6962" i="2"/>
  <c r="F6962" i="2"/>
  <c r="C6962" i="2"/>
  <c r="R6961" i="2"/>
  <c r="Q6961" i="2"/>
  <c r="I6961" i="2"/>
  <c r="F6961" i="2"/>
  <c r="C6961" i="2"/>
  <c r="R6960" i="2"/>
  <c r="Q6960" i="2"/>
  <c r="I6960" i="2"/>
  <c r="F6960" i="2"/>
  <c r="C6960" i="2"/>
  <c r="R6959" i="2"/>
  <c r="Q6959" i="2"/>
  <c r="I6959" i="2"/>
  <c r="F6959" i="2"/>
  <c r="C6959" i="2"/>
  <c r="R6958" i="2"/>
  <c r="Q6958" i="2"/>
  <c r="I6958" i="2"/>
  <c r="F6958" i="2"/>
  <c r="C6958" i="2"/>
  <c r="R6957" i="2"/>
  <c r="Q6957" i="2"/>
  <c r="I6957" i="2"/>
  <c r="F6957" i="2"/>
  <c r="C6957" i="2"/>
  <c r="R6956" i="2"/>
  <c r="Q6956" i="2"/>
  <c r="I6956" i="2"/>
  <c r="F6956" i="2"/>
  <c r="C6956" i="2"/>
  <c r="R6955" i="2"/>
  <c r="Q6955" i="2"/>
  <c r="I6955" i="2"/>
  <c r="F6955" i="2"/>
  <c r="C6955" i="2"/>
  <c r="R6954" i="2"/>
  <c r="Q6954" i="2"/>
  <c r="I6954" i="2"/>
  <c r="F6954" i="2"/>
  <c r="C6954" i="2"/>
  <c r="R6953" i="2"/>
  <c r="Q6953" i="2"/>
  <c r="I6953" i="2"/>
  <c r="F6953" i="2"/>
  <c r="C6953" i="2"/>
  <c r="R6952" i="2"/>
  <c r="Q6952" i="2"/>
  <c r="I6952" i="2"/>
  <c r="F6952" i="2"/>
  <c r="C6952" i="2"/>
  <c r="R6951" i="2"/>
  <c r="Q6951" i="2"/>
  <c r="I6951" i="2"/>
  <c r="F6951" i="2"/>
  <c r="C6951" i="2"/>
  <c r="R6950" i="2"/>
  <c r="Q6950" i="2"/>
  <c r="I6950" i="2"/>
  <c r="F6950" i="2"/>
  <c r="C6950" i="2"/>
  <c r="R6949" i="2"/>
  <c r="Q6949" i="2"/>
  <c r="I6949" i="2"/>
  <c r="F6949" i="2"/>
  <c r="C6949" i="2"/>
  <c r="R6948" i="2"/>
  <c r="Q6948" i="2"/>
  <c r="I6948" i="2"/>
  <c r="F6948" i="2"/>
  <c r="C6948" i="2"/>
  <c r="R6947" i="2"/>
  <c r="Q6947" i="2"/>
  <c r="I6947" i="2"/>
  <c r="F6947" i="2"/>
  <c r="C6947" i="2"/>
  <c r="R6946" i="2"/>
  <c r="Q6946" i="2"/>
  <c r="I6946" i="2"/>
  <c r="F6946" i="2"/>
  <c r="C6946" i="2"/>
  <c r="R6945" i="2"/>
  <c r="Q6945" i="2"/>
  <c r="I6945" i="2"/>
  <c r="F6945" i="2"/>
  <c r="C6945" i="2"/>
  <c r="R6944" i="2"/>
  <c r="Q6944" i="2"/>
  <c r="I6944" i="2"/>
  <c r="F6944" i="2"/>
  <c r="C6944" i="2"/>
  <c r="R6943" i="2"/>
  <c r="Q6943" i="2"/>
  <c r="I6943" i="2"/>
  <c r="F6943" i="2"/>
  <c r="C6943" i="2"/>
  <c r="R6942" i="2"/>
  <c r="Q6942" i="2"/>
  <c r="I6942" i="2"/>
  <c r="F6942" i="2"/>
  <c r="C6942" i="2"/>
  <c r="R6941" i="2"/>
  <c r="Q6941" i="2"/>
  <c r="I6941" i="2"/>
  <c r="F6941" i="2"/>
  <c r="C6941" i="2"/>
  <c r="R6940" i="2"/>
  <c r="Q6940" i="2"/>
  <c r="I6940" i="2"/>
  <c r="F6940" i="2"/>
  <c r="C6940" i="2"/>
  <c r="R6939" i="2"/>
  <c r="Q6939" i="2"/>
  <c r="I6939" i="2"/>
  <c r="F6939" i="2"/>
  <c r="C6939" i="2"/>
  <c r="R6938" i="2"/>
  <c r="Q6938" i="2"/>
  <c r="I6938" i="2"/>
  <c r="F6938" i="2"/>
  <c r="C6938" i="2"/>
  <c r="R6937" i="2"/>
  <c r="Q6937" i="2"/>
  <c r="I6937" i="2"/>
  <c r="F6937" i="2"/>
  <c r="C6937" i="2"/>
  <c r="R6936" i="2"/>
  <c r="Q6936" i="2"/>
  <c r="I6936" i="2"/>
  <c r="F6936" i="2"/>
  <c r="C6936" i="2"/>
  <c r="R6935" i="2"/>
  <c r="Q6935" i="2"/>
  <c r="I6935" i="2"/>
  <c r="F6935" i="2"/>
  <c r="C6935" i="2"/>
  <c r="R6934" i="2"/>
  <c r="Q6934" i="2"/>
  <c r="I6934" i="2"/>
  <c r="F6934" i="2"/>
  <c r="C6934" i="2"/>
  <c r="R6933" i="2"/>
  <c r="Q6933" i="2"/>
  <c r="I6933" i="2"/>
  <c r="F6933" i="2"/>
  <c r="C6933" i="2"/>
  <c r="R6932" i="2"/>
  <c r="Q6932" i="2"/>
  <c r="I6932" i="2"/>
  <c r="F6932" i="2"/>
  <c r="C6932" i="2"/>
  <c r="R6931" i="2"/>
  <c r="Q6931" i="2"/>
  <c r="I6931" i="2"/>
  <c r="F6931" i="2"/>
  <c r="C6931" i="2"/>
  <c r="R6930" i="2"/>
  <c r="Q6930" i="2"/>
  <c r="I6930" i="2"/>
  <c r="F6930" i="2"/>
  <c r="C6930" i="2"/>
  <c r="R6929" i="2"/>
  <c r="Q6929" i="2"/>
  <c r="I6929" i="2"/>
  <c r="F6929" i="2"/>
  <c r="C6929" i="2"/>
  <c r="R6928" i="2"/>
  <c r="Q6928" i="2"/>
  <c r="I6928" i="2"/>
  <c r="F6928" i="2"/>
  <c r="C6928" i="2"/>
  <c r="R6927" i="2"/>
  <c r="Q6927" i="2"/>
  <c r="I6927" i="2"/>
  <c r="F6927" i="2"/>
  <c r="C6927" i="2"/>
  <c r="R6926" i="2"/>
  <c r="Q6926" i="2"/>
  <c r="I6926" i="2"/>
  <c r="F6926" i="2"/>
  <c r="C6926" i="2"/>
  <c r="R6925" i="2"/>
  <c r="Q6925" i="2"/>
  <c r="I6925" i="2"/>
  <c r="F6925" i="2"/>
  <c r="C6925" i="2"/>
  <c r="R6924" i="2"/>
  <c r="Q6924" i="2"/>
  <c r="I6924" i="2"/>
  <c r="F6924" i="2"/>
  <c r="C6924" i="2"/>
  <c r="R6923" i="2"/>
  <c r="Q6923" i="2"/>
  <c r="I6923" i="2"/>
  <c r="F6923" i="2"/>
  <c r="C6923" i="2"/>
  <c r="R6922" i="2"/>
  <c r="Q6922" i="2"/>
  <c r="I6922" i="2"/>
  <c r="F6922" i="2"/>
  <c r="C6922" i="2"/>
  <c r="R6921" i="2"/>
  <c r="Q6921" i="2"/>
  <c r="I6921" i="2"/>
  <c r="F6921" i="2"/>
  <c r="C6921" i="2"/>
  <c r="R6920" i="2"/>
  <c r="Q6920" i="2"/>
  <c r="I6920" i="2"/>
  <c r="F6920" i="2"/>
  <c r="C6920" i="2"/>
  <c r="R6919" i="2"/>
  <c r="Q6919" i="2"/>
  <c r="I6919" i="2"/>
  <c r="F6919" i="2"/>
  <c r="C6919" i="2"/>
  <c r="R6918" i="2"/>
  <c r="Q6918" i="2"/>
  <c r="I6918" i="2"/>
  <c r="F6918" i="2"/>
  <c r="C6918" i="2"/>
  <c r="R6917" i="2"/>
  <c r="Q6917" i="2"/>
  <c r="I6917" i="2"/>
  <c r="F6917" i="2"/>
  <c r="C6917" i="2"/>
  <c r="R6916" i="2"/>
  <c r="Q6916" i="2"/>
  <c r="I6916" i="2"/>
  <c r="F6916" i="2"/>
  <c r="C6916" i="2"/>
  <c r="R6915" i="2"/>
  <c r="Q6915" i="2"/>
  <c r="I6915" i="2"/>
  <c r="F6915" i="2"/>
  <c r="C6915" i="2"/>
  <c r="R6914" i="2"/>
  <c r="Q6914" i="2"/>
  <c r="I6914" i="2"/>
  <c r="F6914" i="2"/>
  <c r="C6914" i="2"/>
  <c r="R6913" i="2"/>
  <c r="Q6913" i="2"/>
  <c r="I6913" i="2"/>
  <c r="F6913" i="2"/>
  <c r="C6913" i="2"/>
  <c r="R6912" i="2"/>
  <c r="Q6912" i="2"/>
  <c r="I6912" i="2"/>
  <c r="F6912" i="2"/>
  <c r="C6912" i="2"/>
  <c r="R6911" i="2"/>
  <c r="Q6911" i="2"/>
  <c r="I6911" i="2"/>
  <c r="F6911" i="2"/>
  <c r="C6911" i="2"/>
  <c r="R6910" i="2"/>
  <c r="Q6910" i="2"/>
  <c r="I6910" i="2"/>
  <c r="F6910" i="2"/>
  <c r="C6910" i="2"/>
  <c r="R6909" i="2"/>
  <c r="Q6909" i="2"/>
  <c r="I6909" i="2"/>
  <c r="F6909" i="2"/>
  <c r="C6909" i="2"/>
  <c r="R6908" i="2"/>
  <c r="Q6908" i="2"/>
  <c r="I6908" i="2"/>
  <c r="F6908" i="2"/>
  <c r="C6908" i="2"/>
  <c r="R6907" i="2"/>
  <c r="Q6907" i="2"/>
  <c r="I6907" i="2"/>
  <c r="F6907" i="2"/>
  <c r="C6907" i="2"/>
  <c r="R6906" i="2"/>
  <c r="Q6906" i="2"/>
  <c r="I6906" i="2"/>
  <c r="F6906" i="2"/>
  <c r="C6906" i="2"/>
  <c r="R6905" i="2"/>
  <c r="Q6905" i="2"/>
  <c r="I6905" i="2"/>
  <c r="F6905" i="2"/>
  <c r="C6905" i="2"/>
  <c r="R6904" i="2"/>
  <c r="Q6904" i="2"/>
  <c r="I6904" i="2"/>
  <c r="F6904" i="2"/>
  <c r="C6904" i="2"/>
  <c r="R6903" i="2"/>
  <c r="Q6903" i="2"/>
  <c r="I6903" i="2"/>
  <c r="F6903" i="2"/>
  <c r="C6903" i="2"/>
  <c r="R6902" i="2"/>
  <c r="Q6902" i="2"/>
  <c r="I6902" i="2"/>
  <c r="F6902" i="2"/>
  <c r="C6902" i="2"/>
  <c r="R6901" i="2"/>
  <c r="Q6901" i="2"/>
  <c r="I6901" i="2"/>
  <c r="F6901" i="2"/>
  <c r="C6901" i="2"/>
  <c r="R6900" i="2"/>
  <c r="Q6900" i="2"/>
  <c r="I6900" i="2"/>
  <c r="F6900" i="2"/>
  <c r="C6900" i="2"/>
  <c r="R6899" i="2"/>
  <c r="Q6899" i="2"/>
  <c r="I6899" i="2"/>
  <c r="F6899" i="2"/>
  <c r="C6899" i="2"/>
  <c r="R6898" i="2"/>
  <c r="Q6898" i="2"/>
  <c r="I6898" i="2"/>
  <c r="F6898" i="2"/>
  <c r="C6898" i="2"/>
  <c r="R6897" i="2"/>
  <c r="Q6897" i="2"/>
  <c r="I6897" i="2"/>
  <c r="F6897" i="2"/>
  <c r="C6897" i="2"/>
  <c r="R6896" i="2"/>
  <c r="Q6896" i="2"/>
  <c r="I6896" i="2"/>
  <c r="F6896" i="2"/>
  <c r="C6896" i="2"/>
  <c r="R6895" i="2"/>
  <c r="Q6895" i="2"/>
  <c r="I6895" i="2"/>
  <c r="F6895" i="2"/>
  <c r="C6895" i="2"/>
  <c r="R6894" i="2"/>
  <c r="Q6894" i="2"/>
  <c r="I6894" i="2"/>
  <c r="F6894" i="2"/>
  <c r="C6894" i="2"/>
  <c r="R6893" i="2"/>
  <c r="Q6893" i="2"/>
  <c r="I6893" i="2"/>
  <c r="F6893" i="2"/>
  <c r="C6893" i="2"/>
  <c r="R6892" i="2"/>
  <c r="Q6892" i="2"/>
  <c r="I6892" i="2"/>
  <c r="F6892" i="2"/>
  <c r="C6892" i="2"/>
  <c r="R6891" i="2"/>
  <c r="Q6891" i="2"/>
  <c r="I6891" i="2"/>
  <c r="F6891" i="2"/>
  <c r="C6891" i="2"/>
  <c r="R6890" i="2"/>
  <c r="Q6890" i="2"/>
  <c r="I6890" i="2"/>
  <c r="F6890" i="2"/>
  <c r="C6890" i="2"/>
  <c r="R6889" i="2"/>
  <c r="Q6889" i="2"/>
  <c r="I6889" i="2"/>
  <c r="F6889" i="2"/>
  <c r="C6889" i="2"/>
  <c r="R6888" i="2"/>
  <c r="Q6888" i="2"/>
  <c r="I6888" i="2"/>
  <c r="F6888" i="2"/>
  <c r="C6888" i="2"/>
  <c r="R6887" i="2"/>
  <c r="Q6887" i="2"/>
  <c r="I6887" i="2"/>
  <c r="F6887" i="2"/>
  <c r="C6887" i="2"/>
  <c r="R6886" i="2"/>
  <c r="Q6886" i="2"/>
  <c r="I6886" i="2"/>
  <c r="F6886" i="2"/>
  <c r="C6886" i="2"/>
  <c r="R6885" i="2"/>
  <c r="Q6885" i="2"/>
  <c r="I6885" i="2"/>
  <c r="F6885" i="2"/>
  <c r="C6885" i="2"/>
  <c r="R6884" i="2"/>
  <c r="Q6884" i="2"/>
  <c r="I6884" i="2"/>
  <c r="F6884" i="2"/>
  <c r="C6884" i="2"/>
  <c r="R6883" i="2"/>
  <c r="Q6883" i="2"/>
  <c r="I6883" i="2"/>
  <c r="F6883" i="2"/>
  <c r="C6883" i="2"/>
  <c r="R6882" i="2"/>
  <c r="Q6882" i="2"/>
  <c r="I6882" i="2"/>
  <c r="F6882" i="2"/>
  <c r="C6882" i="2"/>
  <c r="R6881" i="2"/>
  <c r="Q6881" i="2"/>
  <c r="I6881" i="2"/>
  <c r="F6881" i="2"/>
  <c r="C6881" i="2"/>
  <c r="R6880" i="2"/>
  <c r="Q6880" i="2"/>
  <c r="I6880" i="2"/>
  <c r="F6880" i="2"/>
  <c r="C6880" i="2"/>
  <c r="R6879" i="2"/>
  <c r="Q6879" i="2"/>
  <c r="I6879" i="2"/>
  <c r="F6879" i="2"/>
  <c r="C6879" i="2"/>
  <c r="R6878" i="2"/>
  <c r="Q6878" i="2"/>
  <c r="I6878" i="2"/>
  <c r="F6878" i="2"/>
  <c r="C6878" i="2"/>
  <c r="R6877" i="2"/>
  <c r="Q6877" i="2"/>
  <c r="I6877" i="2"/>
  <c r="F6877" i="2"/>
  <c r="C6877" i="2"/>
  <c r="R6876" i="2"/>
  <c r="Q6876" i="2"/>
  <c r="I6876" i="2"/>
  <c r="F6876" i="2"/>
  <c r="C6876" i="2"/>
  <c r="R6875" i="2"/>
  <c r="Q6875" i="2"/>
  <c r="I6875" i="2"/>
  <c r="F6875" i="2"/>
  <c r="C6875" i="2"/>
  <c r="R6874" i="2"/>
  <c r="Q6874" i="2"/>
  <c r="I6874" i="2"/>
  <c r="F6874" i="2"/>
  <c r="C6874" i="2"/>
  <c r="R6873" i="2"/>
  <c r="Q6873" i="2"/>
  <c r="I6873" i="2"/>
  <c r="F6873" i="2"/>
  <c r="C6873" i="2"/>
  <c r="R6872" i="2"/>
  <c r="Q6872" i="2"/>
  <c r="I6872" i="2"/>
  <c r="F6872" i="2"/>
  <c r="C6872" i="2"/>
  <c r="R6871" i="2"/>
  <c r="Q6871" i="2"/>
  <c r="I6871" i="2"/>
  <c r="F6871" i="2"/>
  <c r="C6871" i="2"/>
  <c r="R6870" i="2"/>
  <c r="Q6870" i="2"/>
  <c r="I6870" i="2"/>
  <c r="F6870" i="2"/>
  <c r="C6870" i="2"/>
  <c r="R6869" i="2"/>
  <c r="Q6869" i="2"/>
  <c r="I6869" i="2"/>
  <c r="F6869" i="2"/>
  <c r="C6869" i="2"/>
  <c r="R6868" i="2"/>
  <c r="Q6868" i="2"/>
  <c r="I6868" i="2"/>
  <c r="F6868" i="2"/>
  <c r="C6868" i="2"/>
  <c r="R6867" i="2"/>
  <c r="Q6867" i="2"/>
  <c r="I6867" i="2"/>
  <c r="F6867" i="2"/>
  <c r="C6867" i="2"/>
  <c r="R6866" i="2"/>
  <c r="Q6866" i="2"/>
  <c r="I6866" i="2"/>
  <c r="F6866" i="2"/>
  <c r="C6866" i="2"/>
  <c r="R6865" i="2"/>
  <c r="Q6865" i="2"/>
  <c r="I6865" i="2"/>
  <c r="F6865" i="2"/>
  <c r="C6865" i="2"/>
  <c r="R6864" i="2"/>
  <c r="Q6864" i="2"/>
  <c r="I6864" i="2"/>
  <c r="F6864" i="2"/>
  <c r="C6864" i="2"/>
  <c r="R6863" i="2"/>
  <c r="Q6863" i="2"/>
  <c r="I6863" i="2"/>
  <c r="F6863" i="2"/>
  <c r="C6863" i="2"/>
  <c r="R6862" i="2"/>
  <c r="Q6862" i="2"/>
  <c r="I6862" i="2"/>
  <c r="F6862" i="2"/>
  <c r="C6862" i="2"/>
  <c r="R6861" i="2"/>
  <c r="Q6861" i="2"/>
  <c r="I6861" i="2"/>
  <c r="F6861" i="2"/>
  <c r="C6861" i="2"/>
  <c r="R6860" i="2"/>
  <c r="Q6860" i="2"/>
  <c r="I6860" i="2"/>
  <c r="F6860" i="2"/>
  <c r="C6860" i="2"/>
  <c r="R6859" i="2"/>
  <c r="Q6859" i="2"/>
  <c r="I6859" i="2"/>
  <c r="F6859" i="2"/>
  <c r="C6859" i="2"/>
  <c r="R6858" i="2"/>
  <c r="Q6858" i="2"/>
  <c r="I6858" i="2"/>
  <c r="F6858" i="2"/>
  <c r="C6858" i="2"/>
  <c r="R6857" i="2"/>
  <c r="Q6857" i="2"/>
  <c r="I6857" i="2"/>
  <c r="F6857" i="2"/>
  <c r="C6857" i="2"/>
  <c r="R6856" i="2"/>
  <c r="Q6856" i="2"/>
  <c r="I6856" i="2"/>
  <c r="F6856" i="2"/>
  <c r="C6856" i="2"/>
  <c r="R6855" i="2"/>
  <c r="Q6855" i="2"/>
  <c r="I6855" i="2"/>
  <c r="F6855" i="2"/>
  <c r="C6855" i="2"/>
  <c r="R6854" i="2"/>
  <c r="Q6854" i="2"/>
  <c r="I6854" i="2"/>
  <c r="F6854" i="2"/>
  <c r="C6854" i="2"/>
  <c r="R6853" i="2"/>
  <c r="Q6853" i="2"/>
  <c r="I6853" i="2"/>
  <c r="F6853" i="2"/>
  <c r="C6853" i="2"/>
  <c r="R6852" i="2"/>
  <c r="Q6852" i="2"/>
  <c r="I6852" i="2"/>
  <c r="F6852" i="2"/>
  <c r="C6852" i="2"/>
  <c r="R6851" i="2"/>
  <c r="Q6851" i="2"/>
  <c r="I6851" i="2"/>
  <c r="F6851" i="2"/>
  <c r="C6851" i="2"/>
  <c r="R6850" i="2"/>
  <c r="Q6850" i="2"/>
  <c r="I6850" i="2"/>
  <c r="F6850" i="2"/>
  <c r="C6850" i="2"/>
  <c r="R6849" i="2"/>
  <c r="Q6849" i="2"/>
  <c r="I6849" i="2"/>
  <c r="F6849" i="2"/>
  <c r="C6849" i="2"/>
  <c r="R6848" i="2"/>
  <c r="Q6848" i="2"/>
  <c r="I6848" i="2"/>
  <c r="F6848" i="2"/>
  <c r="C6848" i="2"/>
  <c r="R6847" i="2"/>
  <c r="Q6847" i="2"/>
  <c r="I6847" i="2"/>
  <c r="F6847" i="2"/>
  <c r="C6847" i="2"/>
  <c r="R6846" i="2"/>
  <c r="Q6846" i="2"/>
  <c r="I6846" i="2"/>
  <c r="F6846" i="2"/>
  <c r="C6846" i="2"/>
  <c r="R6845" i="2"/>
  <c r="Q6845" i="2"/>
  <c r="I6845" i="2"/>
  <c r="F6845" i="2"/>
  <c r="C6845" i="2"/>
  <c r="R6844" i="2"/>
  <c r="Q6844" i="2"/>
  <c r="I6844" i="2"/>
  <c r="F6844" i="2"/>
  <c r="C6844" i="2"/>
  <c r="R6843" i="2"/>
  <c r="Q6843" i="2"/>
  <c r="I6843" i="2"/>
  <c r="F6843" i="2"/>
  <c r="C6843" i="2"/>
  <c r="R6842" i="2"/>
  <c r="Q6842" i="2"/>
  <c r="I6842" i="2"/>
  <c r="F6842" i="2"/>
  <c r="C6842" i="2"/>
  <c r="R6841" i="2"/>
  <c r="Q6841" i="2"/>
  <c r="I6841" i="2"/>
  <c r="F6841" i="2"/>
  <c r="C6841" i="2"/>
  <c r="R6840" i="2"/>
  <c r="Q6840" i="2"/>
  <c r="I6840" i="2"/>
  <c r="F6840" i="2"/>
  <c r="C6840" i="2"/>
  <c r="R6839" i="2"/>
  <c r="Q6839" i="2"/>
  <c r="I6839" i="2"/>
  <c r="F6839" i="2"/>
  <c r="C6839" i="2"/>
  <c r="R6838" i="2"/>
  <c r="Q6838" i="2"/>
  <c r="I6838" i="2"/>
  <c r="F6838" i="2"/>
  <c r="C6838" i="2"/>
  <c r="R6837" i="2"/>
  <c r="Q6837" i="2"/>
  <c r="I6837" i="2"/>
  <c r="F6837" i="2"/>
  <c r="C6837" i="2"/>
  <c r="R6836" i="2"/>
  <c r="Q6836" i="2"/>
  <c r="I6836" i="2"/>
  <c r="F6836" i="2"/>
  <c r="C6836" i="2"/>
  <c r="R6835" i="2"/>
  <c r="Q6835" i="2"/>
  <c r="I6835" i="2"/>
  <c r="F6835" i="2"/>
  <c r="C6835" i="2"/>
  <c r="R6834" i="2"/>
  <c r="Q6834" i="2"/>
  <c r="I6834" i="2"/>
  <c r="F6834" i="2"/>
  <c r="C6834" i="2"/>
  <c r="R6833" i="2"/>
  <c r="Q6833" i="2"/>
  <c r="I6833" i="2"/>
  <c r="F6833" i="2"/>
  <c r="C6833" i="2"/>
  <c r="R6832" i="2"/>
  <c r="Q6832" i="2"/>
  <c r="I6832" i="2"/>
  <c r="F6832" i="2"/>
  <c r="C6832" i="2"/>
  <c r="R6831" i="2"/>
  <c r="Q6831" i="2"/>
  <c r="I6831" i="2"/>
  <c r="F6831" i="2"/>
  <c r="C6831" i="2"/>
  <c r="R6830" i="2"/>
  <c r="Q6830" i="2"/>
  <c r="I6830" i="2"/>
  <c r="F6830" i="2"/>
  <c r="C6830" i="2"/>
  <c r="R6829" i="2"/>
  <c r="Q6829" i="2"/>
  <c r="I6829" i="2"/>
  <c r="F6829" i="2"/>
  <c r="C6829" i="2"/>
  <c r="R6828" i="2"/>
  <c r="Q6828" i="2"/>
  <c r="I6828" i="2"/>
  <c r="F6828" i="2"/>
  <c r="C6828" i="2"/>
  <c r="R6827" i="2"/>
  <c r="Q6827" i="2"/>
  <c r="I6827" i="2"/>
  <c r="F6827" i="2"/>
  <c r="C6827" i="2"/>
  <c r="R6826" i="2"/>
  <c r="Q6826" i="2"/>
  <c r="I6826" i="2"/>
  <c r="F6826" i="2"/>
  <c r="C6826" i="2"/>
  <c r="R6825" i="2"/>
  <c r="Q6825" i="2"/>
  <c r="I6825" i="2"/>
  <c r="F6825" i="2"/>
  <c r="C6825" i="2"/>
  <c r="R6824" i="2"/>
  <c r="Q6824" i="2"/>
  <c r="I6824" i="2"/>
  <c r="F6824" i="2"/>
  <c r="C6824" i="2"/>
  <c r="R6823" i="2"/>
  <c r="Q6823" i="2"/>
  <c r="I6823" i="2"/>
  <c r="F6823" i="2"/>
  <c r="C6823" i="2"/>
  <c r="R6822" i="2"/>
  <c r="Q6822" i="2"/>
  <c r="I6822" i="2"/>
  <c r="F6822" i="2"/>
  <c r="C6822" i="2"/>
  <c r="R6821" i="2"/>
  <c r="Q6821" i="2"/>
  <c r="I6821" i="2"/>
  <c r="F6821" i="2"/>
  <c r="C6821" i="2"/>
  <c r="R6820" i="2"/>
  <c r="Q6820" i="2"/>
  <c r="I6820" i="2"/>
  <c r="F6820" i="2"/>
  <c r="C6820" i="2"/>
  <c r="R6819" i="2"/>
  <c r="Q6819" i="2"/>
  <c r="I6819" i="2"/>
  <c r="F6819" i="2"/>
  <c r="C6819" i="2"/>
  <c r="R6818" i="2"/>
  <c r="Q6818" i="2"/>
  <c r="I6818" i="2"/>
  <c r="F6818" i="2"/>
  <c r="C6818" i="2"/>
  <c r="R6817" i="2"/>
  <c r="Q6817" i="2"/>
  <c r="I6817" i="2"/>
  <c r="F6817" i="2"/>
  <c r="C6817" i="2"/>
  <c r="R6816" i="2"/>
  <c r="Q6816" i="2"/>
  <c r="I6816" i="2"/>
  <c r="F6816" i="2"/>
  <c r="C6816" i="2"/>
  <c r="R6815" i="2"/>
  <c r="Q6815" i="2"/>
  <c r="I6815" i="2"/>
  <c r="F6815" i="2"/>
  <c r="C6815" i="2"/>
  <c r="R6814" i="2"/>
  <c r="Q6814" i="2"/>
  <c r="I6814" i="2"/>
  <c r="F6814" i="2"/>
  <c r="C6814" i="2"/>
  <c r="R6813" i="2"/>
  <c r="Q6813" i="2"/>
  <c r="I6813" i="2"/>
  <c r="F6813" i="2"/>
  <c r="C6813" i="2"/>
  <c r="R6812" i="2"/>
  <c r="Q6812" i="2"/>
  <c r="I6812" i="2"/>
  <c r="F6812" i="2"/>
  <c r="C6812" i="2"/>
  <c r="R6811" i="2"/>
  <c r="Q6811" i="2"/>
  <c r="I6811" i="2"/>
  <c r="F6811" i="2"/>
  <c r="C6811" i="2"/>
  <c r="R6810" i="2"/>
  <c r="Q6810" i="2"/>
  <c r="I6810" i="2"/>
  <c r="F6810" i="2"/>
  <c r="C6810" i="2"/>
  <c r="R6809" i="2"/>
  <c r="Q6809" i="2"/>
  <c r="I6809" i="2"/>
  <c r="F6809" i="2"/>
  <c r="C6809" i="2"/>
  <c r="R6808" i="2"/>
  <c r="Q6808" i="2"/>
  <c r="I6808" i="2"/>
  <c r="F6808" i="2"/>
  <c r="C6808" i="2"/>
  <c r="R6807" i="2"/>
  <c r="Q6807" i="2"/>
  <c r="I6807" i="2"/>
  <c r="F6807" i="2"/>
  <c r="C6807" i="2"/>
  <c r="R6806" i="2"/>
  <c r="Q6806" i="2"/>
  <c r="I6806" i="2"/>
  <c r="F6806" i="2"/>
  <c r="C6806" i="2"/>
  <c r="R6805" i="2"/>
  <c r="Q6805" i="2"/>
  <c r="I6805" i="2"/>
  <c r="F6805" i="2"/>
  <c r="C6805" i="2"/>
  <c r="R6804" i="2"/>
  <c r="Q6804" i="2"/>
  <c r="I6804" i="2"/>
  <c r="F6804" i="2"/>
  <c r="C6804" i="2"/>
  <c r="R6803" i="2"/>
  <c r="Q6803" i="2"/>
  <c r="I6803" i="2"/>
  <c r="F6803" i="2"/>
  <c r="C6803" i="2"/>
  <c r="R6802" i="2"/>
  <c r="Q6802" i="2"/>
  <c r="I6802" i="2"/>
  <c r="F6802" i="2"/>
  <c r="C6802" i="2"/>
  <c r="R6801" i="2"/>
  <c r="Q6801" i="2"/>
  <c r="I6801" i="2"/>
  <c r="F6801" i="2"/>
  <c r="C6801" i="2"/>
  <c r="R6800" i="2"/>
  <c r="Q6800" i="2"/>
  <c r="I6800" i="2"/>
  <c r="F6800" i="2"/>
  <c r="C6800" i="2"/>
  <c r="R6799" i="2"/>
  <c r="Q6799" i="2"/>
  <c r="I6799" i="2"/>
  <c r="F6799" i="2"/>
  <c r="C6799" i="2"/>
  <c r="R6798" i="2"/>
  <c r="Q6798" i="2"/>
  <c r="I6798" i="2"/>
  <c r="F6798" i="2"/>
  <c r="C6798" i="2"/>
  <c r="R6797" i="2"/>
  <c r="Q6797" i="2"/>
  <c r="I6797" i="2"/>
  <c r="F6797" i="2"/>
  <c r="C6797" i="2"/>
  <c r="R6796" i="2"/>
  <c r="Q6796" i="2"/>
  <c r="I6796" i="2"/>
  <c r="F6796" i="2"/>
  <c r="C6796" i="2"/>
  <c r="R6795" i="2"/>
  <c r="Q6795" i="2"/>
  <c r="I6795" i="2"/>
  <c r="F6795" i="2"/>
  <c r="C6795" i="2"/>
  <c r="R6794" i="2"/>
  <c r="Q6794" i="2"/>
  <c r="I6794" i="2"/>
  <c r="F6794" i="2"/>
  <c r="C6794" i="2"/>
  <c r="R6793" i="2"/>
  <c r="Q6793" i="2"/>
  <c r="I6793" i="2"/>
  <c r="F6793" i="2"/>
  <c r="C6793" i="2"/>
  <c r="R6792" i="2"/>
  <c r="Q6792" i="2"/>
  <c r="I6792" i="2"/>
  <c r="F6792" i="2"/>
  <c r="C6792" i="2"/>
  <c r="R6791" i="2"/>
  <c r="Q6791" i="2"/>
  <c r="I6791" i="2"/>
  <c r="F6791" i="2"/>
  <c r="C6791" i="2"/>
  <c r="R6790" i="2"/>
  <c r="Q6790" i="2"/>
  <c r="I6790" i="2"/>
  <c r="F6790" i="2"/>
  <c r="C6790" i="2"/>
  <c r="R6789" i="2"/>
  <c r="Q6789" i="2"/>
  <c r="I6789" i="2"/>
  <c r="F6789" i="2"/>
  <c r="C6789" i="2"/>
  <c r="R6788" i="2"/>
  <c r="Q6788" i="2"/>
  <c r="I6788" i="2"/>
  <c r="F6788" i="2"/>
  <c r="C6788" i="2"/>
  <c r="R6787" i="2"/>
  <c r="Q6787" i="2"/>
  <c r="I6787" i="2"/>
  <c r="F6787" i="2"/>
  <c r="C6787" i="2"/>
  <c r="R6786" i="2"/>
  <c r="Q6786" i="2"/>
  <c r="I6786" i="2"/>
  <c r="F6786" i="2"/>
  <c r="C6786" i="2"/>
  <c r="R6785" i="2"/>
  <c r="Q6785" i="2"/>
  <c r="I6785" i="2"/>
  <c r="F6785" i="2"/>
  <c r="C6785" i="2"/>
  <c r="R6784" i="2"/>
  <c r="Q6784" i="2"/>
  <c r="I6784" i="2"/>
  <c r="F6784" i="2"/>
  <c r="C6784" i="2"/>
  <c r="R6783" i="2"/>
  <c r="Q6783" i="2"/>
  <c r="I6783" i="2"/>
  <c r="F6783" i="2"/>
  <c r="C6783" i="2"/>
  <c r="R6782" i="2"/>
  <c r="Q6782" i="2"/>
  <c r="I6782" i="2"/>
  <c r="F6782" i="2"/>
  <c r="C6782" i="2"/>
  <c r="R6781" i="2"/>
  <c r="Q6781" i="2"/>
  <c r="I6781" i="2"/>
  <c r="F6781" i="2"/>
  <c r="C6781" i="2"/>
  <c r="R6780" i="2"/>
  <c r="Q6780" i="2"/>
  <c r="I6780" i="2"/>
  <c r="F6780" i="2"/>
  <c r="C6780" i="2"/>
  <c r="R6779" i="2"/>
  <c r="Q6779" i="2"/>
  <c r="I6779" i="2"/>
  <c r="F6779" i="2"/>
  <c r="C6779" i="2"/>
  <c r="R6778" i="2"/>
  <c r="Q6778" i="2"/>
  <c r="I6778" i="2"/>
  <c r="F6778" i="2"/>
  <c r="C6778" i="2"/>
  <c r="R6777" i="2"/>
  <c r="Q6777" i="2"/>
  <c r="I6777" i="2"/>
  <c r="F6777" i="2"/>
  <c r="C6777" i="2"/>
  <c r="R6776" i="2"/>
  <c r="Q6776" i="2"/>
  <c r="I6776" i="2"/>
  <c r="F6776" i="2"/>
  <c r="C6776" i="2"/>
  <c r="R6775" i="2"/>
  <c r="Q6775" i="2"/>
  <c r="I6775" i="2"/>
  <c r="F6775" i="2"/>
  <c r="C6775" i="2"/>
  <c r="R6774" i="2"/>
  <c r="Q6774" i="2"/>
  <c r="I6774" i="2"/>
  <c r="F6774" i="2"/>
  <c r="C6774" i="2"/>
  <c r="R6773" i="2"/>
  <c r="Q6773" i="2"/>
  <c r="I6773" i="2"/>
  <c r="F6773" i="2"/>
  <c r="C6773" i="2"/>
  <c r="R6772" i="2"/>
  <c r="Q6772" i="2"/>
  <c r="I6772" i="2"/>
  <c r="F6772" i="2"/>
  <c r="C6772" i="2"/>
  <c r="R6771" i="2"/>
  <c r="Q6771" i="2"/>
  <c r="I6771" i="2"/>
  <c r="F6771" i="2"/>
  <c r="C6771" i="2"/>
  <c r="R6770" i="2"/>
  <c r="Q6770" i="2"/>
  <c r="I6770" i="2"/>
  <c r="F6770" i="2"/>
  <c r="C6770" i="2"/>
  <c r="R6769" i="2"/>
  <c r="Q6769" i="2"/>
  <c r="I6769" i="2"/>
  <c r="F6769" i="2"/>
  <c r="C6769" i="2"/>
  <c r="R6768" i="2"/>
  <c r="Q6768" i="2"/>
  <c r="I6768" i="2"/>
  <c r="F6768" i="2"/>
  <c r="C6768" i="2"/>
  <c r="R6767" i="2"/>
  <c r="Q6767" i="2"/>
  <c r="I6767" i="2"/>
  <c r="F6767" i="2"/>
  <c r="C6767" i="2"/>
  <c r="R6766" i="2"/>
  <c r="Q6766" i="2"/>
  <c r="I6766" i="2"/>
  <c r="F6766" i="2"/>
  <c r="C6766" i="2"/>
  <c r="R6765" i="2"/>
  <c r="Q6765" i="2"/>
  <c r="I6765" i="2"/>
  <c r="F6765" i="2"/>
  <c r="C6765" i="2"/>
  <c r="R6764" i="2"/>
  <c r="Q6764" i="2"/>
  <c r="I6764" i="2"/>
  <c r="F6764" i="2"/>
  <c r="C6764" i="2"/>
  <c r="R6763" i="2"/>
  <c r="Q6763" i="2"/>
  <c r="I6763" i="2"/>
  <c r="F6763" i="2"/>
  <c r="C6763" i="2"/>
  <c r="R6762" i="2"/>
  <c r="Q6762" i="2"/>
  <c r="I6762" i="2"/>
  <c r="F6762" i="2"/>
  <c r="C6762" i="2"/>
  <c r="R6761" i="2"/>
  <c r="Q6761" i="2"/>
  <c r="I6761" i="2"/>
  <c r="F6761" i="2"/>
  <c r="C6761" i="2"/>
  <c r="R6760" i="2"/>
  <c r="Q6760" i="2"/>
  <c r="I6760" i="2"/>
  <c r="F6760" i="2"/>
  <c r="C6760" i="2"/>
  <c r="R6759" i="2"/>
  <c r="Q6759" i="2"/>
  <c r="I6759" i="2"/>
  <c r="F6759" i="2"/>
  <c r="C6759" i="2"/>
  <c r="R6758" i="2"/>
  <c r="Q6758" i="2"/>
  <c r="I6758" i="2"/>
  <c r="F6758" i="2"/>
  <c r="C6758" i="2"/>
  <c r="R6757" i="2"/>
  <c r="Q6757" i="2"/>
  <c r="I6757" i="2"/>
  <c r="F6757" i="2"/>
  <c r="C6757" i="2"/>
  <c r="R6756" i="2"/>
  <c r="Q6756" i="2"/>
  <c r="I6756" i="2"/>
  <c r="F6756" i="2"/>
  <c r="C6756" i="2"/>
  <c r="R6755" i="2"/>
  <c r="Q6755" i="2"/>
  <c r="I6755" i="2"/>
  <c r="F6755" i="2"/>
  <c r="C6755" i="2"/>
  <c r="R6754" i="2"/>
  <c r="Q6754" i="2"/>
  <c r="I6754" i="2"/>
  <c r="F6754" i="2"/>
  <c r="C6754" i="2"/>
  <c r="R6753" i="2"/>
  <c r="Q6753" i="2"/>
  <c r="I6753" i="2"/>
  <c r="F6753" i="2"/>
  <c r="C6753" i="2"/>
  <c r="R6752" i="2"/>
  <c r="Q6752" i="2"/>
  <c r="I6752" i="2"/>
  <c r="F6752" i="2"/>
  <c r="C6752" i="2"/>
  <c r="R6751" i="2"/>
  <c r="Q6751" i="2"/>
  <c r="I6751" i="2"/>
  <c r="F6751" i="2"/>
  <c r="C6751" i="2"/>
  <c r="R6750" i="2"/>
  <c r="Q6750" i="2"/>
  <c r="I6750" i="2"/>
  <c r="F6750" i="2"/>
  <c r="C6750" i="2"/>
  <c r="R6749" i="2"/>
  <c r="Q6749" i="2"/>
  <c r="I6749" i="2"/>
  <c r="F6749" i="2"/>
  <c r="C6749" i="2"/>
  <c r="R6748" i="2"/>
  <c r="Q6748" i="2"/>
  <c r="I6748" i="2"/>
  <c r="F6748" i="2"/>
  <c r="C6748" i="2"/>
  <c r="R6747" i="2"/>
  <c r="Q6747" i="2"/>
  <c r="I6747" i="2"/>
  <c r="F6747" i="2"/>
  <c r="C6747" i="2"/>
  <c r="R6746" i="2"/>
  <c r="Q6746" i="2"/>
  <c r="I6746" i="2"/>
  <c r="F6746" i="2"/>
  <c r="C6746" i="2"/>
  <c r="R6745" i="2"/>
  <c r="Q6745" i="2"/>
  <c r="I6745" i="2"/>
  <c r="F6745" i="2"/>
  <c r="C6745" i="2"/>
  <c r="R6744" i="2"/>
  <c r="Q6744" i="2"/>
  <c r="I6744" i="2"/>
  <c r="F6744" i="2"/>
  <c r="C6744" i="2"/>
  <c r="R6743" i="2"/>
  <c r="Q6743" i="2"/>
  <c r="I6743" i="2"/>
  <c r="F6743" i="2"/>
  <c r="C6743" i="2"/>
  <c r="R6742" i="2"/>
  <c r="Q6742" i="2"/>
  <c r="I6742" i="2"/>
  <c r="F6742" i="2"/>
  <c r="C6742" i="2"/>
  <c r="R6741" i="2"/>
  <c r="Q6741" i="2"/>
  <c r="I6741" i="2"/>
  <c r="F6741" i="2"/>
  <c r="C6741" i="2"/>
  <c r="R6740" i="2"/>
  <c r="Q6740" i="2"/>
  <c r="I6740" i="2"/>
  <c r="F6740" i="2"/>
  <c r="C6740" i="2"/>
  <c r="R6739" i="2"/>
  <c r="Q6739" i="2"/>
  <c r="I6739" i="2"/>
  <c r="F6739" i="2"/>
  <c r="C6739" i="2"/>
  <c r="R6738" i="2"/>
  <c r="Q6738" i="2"/>
  <c r="I6738" i="2"/>
  <c r="F6738" i="2"/>
  <c r="C6738" i="2"/>
  <c r="R6737" i="2"/>
  <c r="Q6737" i="2"/>
  <c r="I6737" i="2"/>
  <c r="F6737" i="2"/>
  <c r="C6737" i="2"/>
  <c r="R6736" i="2"/>
  <c r="Q6736" i="2"/>
  <c r="I6736" i="2"/>
  <c r="F6736" i="2"/>
  <c r="C6736" i="2"/>
  <c r="R6735" i="2"/>
  <c r="Q6735" i="2"/>
  <c r="I6735" i="2"/>
  <c r="F6735" i="2"/>
  <c r="C6735" i="2"/>
  <c r="R6734" i="2"/>
  <c r="Q6734" i="2"/>
  <c r="I6734" i="2"/>
  <c r="F6734" i="2"/>
  <c r="C6734" i="2"/>
  <c r="R6733" i="2"/>
  <c r="Q6733" i="2"/>
  <c r="I6733" i="2"/>
  <c r="F6733" i="2"/>
  <c r="C6733" i="2"/>
  <c r="R6732" i="2"/>
  <c r="Q6732" i="2"/>
  <c r="I6732" i="2"/>
  <c r="F6732" i="2"/>
  <c r="C6732" i="2"/>
  <c r="R6731" i="2"/>
  <c r="Q6731" i="2"/>
  <c r="I6731" i="2"/>
  <c r="F6731" i="2"/>
  <c r="C6731" i="2"/>
  <c r="R6730" i="2"/>
  <c r="Q6730" i="2"/>
  <c r="I6730" i="2"/>
  <c r="F6730" i="2"/>
  <c r="C6730" i="2"/>
  <c r="R6729" i="2"/>
  <c r="Q6729" i="2"/>
  <c r="I6729" i="2"/>
  <c r="F6729" i="2"/>
  <c r="C6729" i="2"/>
  <c r="R6728" i="2"/>
  <c r="Q6728" i="2"/>
  <c r="I6728" i="2"/>
  <c r="F6728" i="2"/>
  <c r="C6728" i="2"/>
  <c r="R6727" i="2"/>
  <c r="Q6727" i="2"/>
  <c r="I6727" i="2"/>
  <c r="F6727" i="2"/>
  <c r="C6727" i="2"/>
  <c r="R6726" i="2"/>
  <c r="Q6726" i="2"/>
  <c r="I6726" i="2"/>
  <c r="F6726" i="2"/>
  <c r="C6726" i="2"/>
  <c r="R6725" i="2"/>
  <c r="Q6725" i="2"/>
  <c r="I6725" i="2"/>
  <c r="F6725" i="2"/>
  <c r="C6725" i="2"/>
  <c r="R6724" i="2"/>
  <c r="Q6724" i="2"/>
  <c r="I6724" i="2"/>
  <c r="F6724" i="2"/>
  <c r="C6724" i="2"/>
  <c r="R6723" i="2"/>
  <c r="Q6723" i="2"/>
  <c r="I6723" i="2"/>
  <c r="F6723" i="2"/>
  <c r="C6723" i="2"/>
  <c r="R6722" i="2"/>
  <c r="Q6722" i="2"/>
  <c r="I6722" i="2"/>
  <c r="F6722" i="2"/>
  <c r="C6722" i="2"/>
  <c r="R6721" i="2"/>
  <c r="Q6721" i="2"/>
  <c r="I6721" i="2"/>
  <c r="F6721" i="2"/>
  <c r="C6721" i="2"/>
  <c r="R6720" i="2"/>
  <c r="Q6720" i="2"/>
  <c r="I6720" i="2"/>
  <c r="F6720" i="2"/>
  <c r="C6720" i="2"/>
  <c r="R6719" i="2"/>
  <c r="Q6719" i="2"/>
  <c r="I6719" i="2"/>
  <c r="F6719" i="2"/>
  <c r="C6719" i="2"/>
  <c r="R6718" i="2"/>
  <c r="Q6718" i="2"/>
  <c r="I6718" i="2"/>
  <c r="F6718" i="2"/>
  <c r="C6718" i="2"/>
  <c r="R6717" i="2"/>
  <c r="Q6717" i="2"/>
  <c r="I6717" i="2"/>
  <c r="F6717" i="2"/>
  <c r="C6717" i="2"/>
  <c r="R6716" i="2"/>
  <c r="Q6716" i="2"/>
  <c r="I6716" i="2"/>
  <c r="F6716" i="2"/>
  <c r="C6716" i="2"/>
  <c r="R6715" i="2"/>
  <c r="Q6715" i="2"/>
  <c r="I6715" i="2"/>
  <c r="F6715" i="2"/>
  <c r="C6715" i="2"/>
  <c r="R6714" i="2"/>
  <c r="Q6714" i="2"/>
  <c r="I6714" i="2"/>
  <c r="F6714" i="2"/>
  <c r="C6714" i="2"/>
  <c r="R6713" i="2"/>
  <c r="Q6713" i="2"/>
  <c r="I6713" i="2"/>
  <c r="F6713" i="2"/>
  <c r="C6713" i="2"/>
  <c r="R6712" i="2"/>
  <c r="Q6712" i="2"/>
  <c r="I6712" i="2"/>
  <c r="F6712" i="2"/>
  <c r="C6712" i="2"/>
  <c r="R6711" i="2"/>
  <c r="Q6711" i="2"/>
  <c r="I6711" i="2"/>
  <c r="F6711" i="2"/>
  <c r="C6711" i="2"/>
  <c r="R6710" i="2"/>
  <c r="Q6710" i="2"/>
  <c r="I6710" i="2"/>
  <c r="F6710" i="2"/>
  <c r="C6710" i="2"/>
  <c r="R6709" i="2"/>
  <c r="Q6709" i="2"/>
  <c r="I6709" i="2"/>
  <c r="F6709" i="2"/>
  <c r="C6709" i="2"/>
  <c r="R6708" i="2"/>
  <c r="Q6708" i="2"/>
  <c r="I6708" i="2"/>
  <c r="F6708" i="2"/>
  <c r="C6708" i="2"/>
  <c r="R6707" i="2"/>
  <c r="Q6707" i="2"/>
  <c r="I6707" i="2"/>
  <c r="F6707" i="2"/>
  <c r="C6707" i="2"/>
  <c r="R6706" i="2"/>
  <c r="Q6706" i="2"/>
  <c r="I6706" i="2"/>
  <c r="F6706" i="2"/>
  <c r="C6706" i="2"/>
  <c r="R6705" i="2"/>
  <c r="Q6705" i="2"/>
  <c r="I6705" i="2"/>
  <c r="F6705" i="2"/>
  <c r="C6705" i="2"/>
  <c r="R6704" i="2"/>
  <c r="Q6704" i="2"/>
  <c r="I6704" i="2"/>
  <c r="F6704" i="2"/>
  <c r="C6704" i="2"/>
  <c r="R6703" i="2"/>
  <c r="Q6703" i="2"/>
  <c r="I6703" i="2"/>
  <c r="F6703" i="2"/>
  <c r="C6703" i="2"/>
  <c r="R6702" i="2"/>
  <c r="Q6702" i="2"/>
  <c r="I6702" i="2"/>
  <c r="F6702" i="2"/>
  <c r="C6702" i="2"/>
  <c r="R6701" i="2"/>
  <c r="Q6701" i="2"/>
  <c r="I6701" i="2"/>
  <c r="F6701" i="2"/>
  <c r="C6701" i="2"/>
  <c r="R6700" i="2"/>
  <c r="Q6700" i="2"/>
  <c r="I6700" i="2"/>
  <c r="F6700" i="2"/>
  <c r="C6700" i="2"/>
  <c r="R6699" i="2"/>
  <c r="Q6699" i="2"/>
  <c r="I6699" i="2"/>
  <c r="F6699" i="2"/>
  <c r="C6699" i="2"/>
  <c r="R6698" i="2"/>
  <c r="Q6698" i="2"/>
  <c r="I6698" i="2"/>
  <c r="F6698" i="2"/>
  <c r="C6698" i="2"/>
  <c r="R6697" i="2"/>
  <c r="Q6697" i="2"/>
  <c r="I6697" i="2"/>
  <c r="F6697" i="2"/>
  <c r="C6697" i="2"/>
  <c r="R6696" i="2"/>
  <c r="Q6696" i="2"/>
  <c r="I6696" i="2"/>
  <c r="F6696" i="2"/>
  <c r="C6696" i="2"/>
  <c r="R6695" i="2"/>
  <c r="Q6695" i="2"/>
  <c r="I6695" i="2"/>
  <c r="F6695" i="2"/>
  <c r="C6695" i="2"/>
  <c r="R6694" i="2"/>
  <c r="Q6694" i="2"/>
  <c r="I6694" i="2"/>
  <c r="F6694" i="2"/>
  <c r="C6694" i="2"/>
  <c r="R6693" i="2"/>
  <c r="Q6693" i="2"/>
  <c r="I6693" i="2"/>
  <c r="F6693" i="2"/>
  <c r="C6693" i="2"/>
  <c r="R6692" i="2"/>
  <c r="Q6692" i="2"/>
  <c r="I6692" i="2"/>
  <c r="F6692" i="2"/>
  <c r="C6692" i="2"/>
  <c r="R6691" i="2"/>
  <c r="Q6691" i="2"/>
  <c r="I6691" i="2"/>
  <c r="F6691" i="2"/>
  <c r="C6691" i="2"/>
  <c r="R6690" i="2"/>
  <c r="Q6690" i="2"/>
  <c r="I6690" i="2"/>
  <c r="F6690" i="2"/>
  <c r="C6690" i="2"/>
  <c r="R6689" i="2"/>
  <c r="Q6689" i="2"/>
  <c r="I6689" i="2"/>
  <c r="F6689" i="2"/>
  <c r="C6689" i="2"/>
  <c r="R6688" i="2"/>
  <c r="Q6688" i="2"/>
  <c r="I6688" i="2"/>
  <c r="F6688" i="2"/>
  <c r="C6688" i="2"/>
  <c r="R6687" i="2"/>
  <c r="Q6687" i="2"/>
  <c r="I6687" i="2"/>
  <c r="F6687" i="2"/>
  <c r="C6687" i="2"/>
  <c r="R6686" i="2"/>
  <c r="Q6686" i="2"/>
  <c r="I6686" i="2"/>
  <c r="F6686" i="2"/>
  <c r="C6686" i="2"/>
  <c r="R6685" i="2"/>
  <c r="Q6685" i="2"/>
  <c r="I6685" i="2"/>
  <c r="F6685" i="2"/>
  <c r="C6685" i="2"/>
  <c r="R6684" i="2"/>
  <c r="Q6684" i="2"/>
  <c r="I6684" i="2"/>
  <c r="F6684" i="2"/>
  <c r="C6684" i="2"/>
  <c r="R6683" i="2"/>
  <c r="Q6683" i="2"/>
  <c r="I6683" i="2"/>
  <c r="F6683" i="2"/>
  <c r="C6683" i="2"/>
  <c r="R6682" i="2"/>
  <c r="Q6682" i="2"/>
  <c r="I6682" i="2"/>
  <c r="F6682" i="2"/>
  <c r="C6682" i="2"/>
  <c r="R6681" i="2"/>
  <c r="Q6681" i="2"/>
  <c r="I6681" i="2"/>
  <c r="F6681" i="2"/>
  <c r="C6681" i="2"/>
  <c r="R6680" i="2"/>
  <c r="Q6680" i="2"/>
  <c r="I6680" i="2"/>
  <c r="F6680" i="2"/>
  <c r="C6680" i="2"/>
  <c r="R6679" i="2"/>
  <c r="Q6679" i="2"/>
  <c r="I6679" i="2"/>
  <c r="F6679" i="2"/>
  <c r="C6679" i="2"/>
  <c r="R6678" i="2"/>
  <c r="Q6678" i="2"/>
  <c r="I6678" i="2"/>
  <c r="F6678" i="2"/>
  <c r="C6678" i="2"/>
  <c r="R6677" i="2"/>
  <c r="Q6677" i="2"/>
  <c r="I6677" i="2"/>
  <c r="F6677" i="2"/>
  <c r="C6677" i="2"/>
  <c r="R6676" i="2"/>
  <c r="Q6676" i="2"/>
  <c r="I6676" i="2"/>
  <c r="F6676" i="2"/>
  <c r="C6676" i="2"/>
  <c r="R6675" i="2"/>
  <c r="Q6675" i="2"/>
  <c r="I6675" i="2"/>
  <c r="F6675" i="2"/>
  <c r="C6675" i="2"/>
  <c r="R6674" i="2"/>
  <c r="Q6674" i="2"/>
  <c r="I6674" i="2"/>
  <c r="F6674" i="2"/>
  <c r="C6674" i="2"/>
  <c r="R6673" i="2"/>
  <c r="Q6673" i="2"/>
  <c r="I6673" i="2"/>
  <c r="F6673" i="2"/>
  <c r="C6673" i="2"/>
  <c r="R6672" i="2"/>
  <c r="Q6672" i="2"/>
  <c r="I6672" i="2"/>
  <c r="F6672" i="2"/>
  <c r="C6672" i="2"/>
  <c r="R6671" i="2"/>
  <c r="Q6671" i="2"/>
  <c r="I6671" i="2"/>
  <c r="F6671" i="2"/>
  <c r="C6671" i="2"/>
  <c r="R6670" i="2"/>
  <c r="Q6670" i="2"/>
  <c r="I6670" i="2"/>
  <c r="F6670" i="2"/>
  <c r="C6670" i="2"/>
  <c r="R6669" i="2"/>
  <c r="Q6669" i="2"/>
  <c r="I6669" i="2"/>
  <c r="F6669" i="2"/>
  <c r="C6669" i="2"/>
  <c r="R6668" i="2"/>
  <c r="Q6668" i="2"/>
  <c r="I6668" i="2"/>
  <c r="F6668" i="2"/>
  <c r="C6668" i="2"/>
  <c r="R6667" i="2"/>
  <c r="Q6667" i="2"/>
  <c r="I6667" i="2"/>
  <c r="F6667" i="2"/>
  <c r="C6667" i="2"/>
  <c r="R6666" i="2"/>
  <c r="Q6666" i="2"/>
  <c r="I6666" i="2"/>
  <c r="F6666" i="2"/>
  <c r="C6666" i="2"/>
  <c r="R6665" i="2"/>
  <c r="Q6665" i="2"/>
  <c r="I6665" i="2"/>
  <c r="F6665" i="2"/>
  <c r="C6665" i="2"/>
  <c r="R6664" i="2"/>
  <c r="Q6664" i="2"/>
  <c r="I6664" i="2"/>
  <c r="F6664" i="2"/>
  <c r="C6664" i="2"/>
  <c r="R6663" i="2"/>
  <c r="Q6663" i="2"/>
  <c r="I6663" i="2"/>
  <c r="F6663" i="2"/>
  <c r="C6663" i="2"/>
  <c r="R6662" i="2"/>
  <c r="Q6662" i="2"/>
  <c r="I6662" i="2"/>
  <c r="F6662" i="2"/>
  <c r="C6662" i="2"/>
  <c r="R6661" i="2"/>
  <c r="Q6661" i="2"/>
  <c r="I6661" i="2"/>
  <c r="F6661" i="2"/>
  <c r="C6661" i="2"/>
  <c r="R6660" i="2"/>
  <c r="Q6660" i="2"/>
  <c r="I6660" i="2"/>
  <c r="F6660" i="2"/>
  <c r="C6660" i="2"/>
  <c r="R6659" i="2"/>
  <c r="Q6659" i="2"/>
  <c r="I6659" i="2"/>
  <c r="F6659" i="2"/>
  <c r="C6659" i="2"/>
  <c r="R6658" i="2"/>
  <c r="Q6658" i="2"/>
  <c r="I6658" i="2"/>
  <c r="F6658" i="2"/>
  <c r="C6658" i="2"/>
  <c r="R6657" i="2"/>
  <c r="Q6657" i="2"/>
  <c r="I6657" i="2"/>
  <c r="F6657" i="2"/>
  <c r="C6657" i="2"/>
  <c r="R6656" i="2"/>
  <c r="Q6656" i="2"/>
  <c r="I6656" i="2"/>
  <c r="F6656" i="2"/>
  <c r="C6656" i="2"/>
  <c r="R6655" i="2"/>
  <c r="Q6655" i="2"/>
  <c r="I6655" i="2"/>
  <c r="F6655" i="2"/>
  <c r="C6655" i="2"/>
  <c r="R6654" i="2"/>
  <c r="Q6654" i="2"/>
  <c r="I6654" i="2"/>
  <c r="F6654" i="2"/>
  <c r="C6654" i="2"/>
  <c r="R6653" i="2"/>
  <c r="Q6653" i="2"/>
  <c r="I6653" i="2"/>
  <c r="F6653" i="2"/>
  <c r="C6653" i="2"/>
  <c r="R6652" i="2"/>
  <c r="Q6652" i="2"/>
  <c r="I6652" i="2"/>
  <c r="F6652" i="2"/>
  <c r="C6652" i="2"/>
  <c r="R6651" i="2"/>
  <c r="Q6651" i="2"/>
  <c r="I6651" i="2"/>
  <c r="F6651" i="2"/>
  <c r="C6651" i="2"/>
  <c r="R6650" i="2"/>
  <c r="Q6650" i="2"/>
  <c r="I6650" i="2"/>
  <c r="F6650" i="2"/>
  <c r="C6650" i="2"/>
  <c r="R6649" i="2"/>
  <c r="Q6649" i="2"/>
  <c r="I6649" i="2"/>
  <c r="F6649" i="2"/>
  <c r="C6649" i="2"/>
  <c r="R6648" i="2"/>
  <c r="Q6648" i="2"/>
  <c r="I6648" i="2"/>
  <c r="F6648" i="2"/>
  <c r="C6648" i="2"/>
  <c r="R6647" i="2"/>
  <c r="Q6647" i="2"/>
  <c r="I6647" i="2"/>
  <c r="F6647" i="2"/>
  <c r="C6647" i="2"/>
  <c r="R6646" i="2"/>
  <c r="Q6646" i="2"/>
  <c r="I6646" i="2"/>
  <c r="F6646" i="2"/>
  <c r="C6646" i="2"/>
  <c r="R6645" i="2"/>
  <c r="Q6645" i="2"/>
  <c r="I6645" i="2"/>
  <c r="F6645" i="2"/>
  <c r="C6645" i="2"/>
  <c r="R6644" i="2"/>
  <c r="Q6644" i="2"/>
  <c r="I6644" i="2"/>
  <c r="F6644" i="2"/>
  <c r="C6644" i="2"/>
  <c r="R6643" i="2"/>
  <c r="Q6643" i="2"/>
  <c r="I6643" i="2"/>
  <c r="F6643" i="2"/>
  <c r="C6643" i="2"/>
  <c r="R6642" i="2"/>
  <c r="Q6642" i="2"/>
  <c r="I6642" i="2"/>
  <c r="F6642" i="2"/>
  <c r="C6642" i="2"/>
  <c r="R6641" i="2"/>
  <c r="Q6641" i="2"/>
  <c r="I6641" i="2"/>
  <c r="F6641" i="2"/>
  <c r="C6641" i="2"/>
  <c r="R6640" i="2"/>
  <c r="Q6640" i="2"/>
  <c r="I6640" i="2"/>
  <c r="F6640" i="2"/>
  <c r="C6640" i="2"/>
  <c r="R6639" i="2"/>
  <c r="Q6639" i="2"/>
  <c r="I6639" i="2"/>
  <c r="F6639" i="2"/>
  <c r="C6639" i="2"/>
  <c r="R6638" i="2"/>
  <c r="Q6638" i="2"/>
  <c r="I6638" i="2"/>
  <c r="F6638" i="2"/>
  <c r="C6638" i="2"/>
  <c r="R6637" i="2"/>
  <c r="Q6637" i="2"/>
  <c r="I6637" i="2"/>
  <c r="F6637" i="2"/>
  <c r="C6637" i="2"/>
  <c r="R6636" i="2"/>
  <c r="Q6636" i="2"/>
  <c r="I6636" i="2"/>
  <c r="F6636" i="2"/>
  <c r="C6636" i="2"/>
  <c r="R6635" i="2"/>
  <c r="Q6635" i="2"/>
  <c r="I6635" i="2"/>
  <c r="F6635" i="2"/>
  <c r="C6635" i="2"/>
  <c r="R6634" i="2"/>
  <c r="Q6634" i="2"/>
  <c r="I6634" i="2"/>
  <c r="F6634" i="2"/>
  <c r="C6634" i="2"/>
  <c r="R6633" i="2"/>
  <c r="Q6633" i="2"/>
  <c r="I6633" i="2"/>
  <c r="F6633" i="2"/>
  <c r="C6633" i="2"/>
  <c r="R6632" i="2"/>
  <c r="Q6632" i="2"/>
  <c r="I6632" i="2"/>
  <c r="F6632" i="2"/>
  <c r="C6632" i="2"/>
  <c r="R6631" i="2"/>
  <c r="Q6631" i="2"/>
  <c r="I6631" i="2"/>
  <c r="F6631" i="2"/>
  <c r="C6631" i="2"/>
  <c r="R6630" i="2"/>
  <c r="Q6630" i="2"/>
  <c r="I6630" i="2"/>
  <c r="F6630" i="2"/>
  <c r="C6630" i="2"/>
  <c r="R6629" i="2"/>
  <c r="Q6629" i="2"/>
  <c r="I6629" i="2"/>
  <c r="F6629" i="2"/>
  <c r="C6629" i="2"/>
  <c r="R6628" i="2"/>
  <c r="Q6628" i="2"/>
  <c r="I6628" i="2"/>
  <c r="F6628" i="2"/>
  <c r="C6628" i="2"/>
  <c r="R6627" i="2"/>
  <c r="Q6627" i="2"/>
  <c r="I6627" i="2"/>
  <c r="F6627" i="2"/>
  <c r="C6627" i="2"/>
  <c r="R6626" i="2"/>
  <c r="Q6626" i="2"/>
  <c r="I6626" i="2"/>
  <c r="F6626" i="2"/>
  <c r="C6626" i="2"/>
  <c r="R6625" i="2"/>
  <c r="Q6625" i="2"/>
  <c r="I6625" i="2"/>
  <c r="F6625" i="2"/>
  <c r="C6625" i="2"/>
  <c r="R6624" i="2"/>
  <c r="Q6624" i="2"/>
  <c r="I6624" i="2"/>
  <c r="F6624" i="2"/>
  <c r="C6624" i="2"/>
  <c r="R6623" i="2"/>
  <c r="Q6623" i="2"/>
  <c r="I6623" i="2"/>
  <c r="F6623" i="2"/>
  <c r="C6623" i="2"/>
  <c r="R6622" i="2"/>
  <c r="Q6622" i="2"/>
  <c r="I6622" i="2"/>
  <c r="F6622" i="2"/>
  <c r="C6622" i="2"/>
  <c r="R6621" i="2"/>
  <c r="Q6621" i="2"/>
  <c r="I6621" i="2"/>
  <c r="F6621" i="2"/>
  <c r="C6621" i="2"/>
  <c r="R6620" i="2"/>
  <c r="Q6620" i="2"/>
  <c r="I6620" i="2"/>
  <c r="F6620" i="2"/>
  <c r="C6620" i="2"/>
  <c r="R6619" i="2"/>
  <c r="Q6619" i="2"/>
  <c r="I6619" i="2"/>
  <c r="F6619" i="2"/>
  <c r="C6619" i="2"/>
  <c r="R6618" i="2"/>
  <c r="Q6618" i="2"/>
  <c r="I6618" i="2"/>
  <c r="F6618" i="2"/>
  <c r="C6618" i="2"/>
  <c r="R6617" i="2"/>
  <c r="Q6617" i="2"/>
  <c r="I6617" i="2"/>
  <c r="F6617" i="2"/>
  <c r="C6617" i="2"/>
  <c r="R6616" i="2"/>
  <c r="Q6616" i="2"/>
  <c r="I6616" i="2"/>
  <c r="F6616" i="2"/>
  <c r="C6616" i="2"/>
  <c r="R6615" i="2"/>
  <c r="Q6615" i="2"/>
  <c r="I6615" i="2"/>
  <c r="F6615" i="2"/>
  <c r="C6615" i="2"/>
  <c r="R6614" i="2"/>
  <c r="Q6614" i="2"/>
  <c r="I6614" i="2"/>
  <c r="F6614" i="2"/>
  <c r="C6614" i="2"/>
  <c r="R6613" i="2"/>
  <c r="Q6613" i="2"/>
  <c r="I6613" i="2"/>
  <c r="F6613" i="2"/>
  <c r="C6613" i="2"/>
  <c r="R6612" i="2"/>
  <c r="Q6612" i="2"/>
  <c r="I6612" i="2"/>
  <c r="F6612" i="2"/>
  <c r="C6612" i="2"/>
  <c r="R6611" i="2"/>
  <c r="Q6611" i="2"/>
  <c r="I6611" i="2"/>
  <c r="F6611" i="2"/>
  <c r="C6611" i="2"/>
  <c r="R6610" i="2"/>
  <c r="Q6610" i="2"/>
  <c r="I6610" i="2"/>
  <c r="F6610" i="2"/>
  <c r="C6610" i="2"/>
  <c r="R6609" i="2"/>
  <c r="Q6609" i="2"/>
  <c r="I6609" i="2"/>
  <c r="F6609" i="2"/>
  <c r="C6609" i="2"/>
  <c r="R6608" i="2"/>
  <c r="Q6608" i="2"/>
  <c r="I6608" i="2"/>
  <c r="F6608" i="2"/>
  <c r="C6608" i="2"/>
  <c r="R6607" i="2"/>
  <c r="Q6607" i="2"/>
  <c r="I6607" i="2"/>
  <c r="F6607" i="2"/>
  <c r="C6607" i="2"/>
  <c r="R6606" i="2"/>
  <c r="Q6606" i="2"/>
  <c r="I6606" i="2"/>
  <c r="F6606" i="2"/>
  <c r="C6606" i="2"/>
  <c r="R6605" i="2"/>
  <c r="Q6605" i="2"/>
  <c r="I6605" i="2"/>
  <c r="F6605" i="2"/>
  <c r="C6605" i="2"/>
  <c r="R6604" i="2"/>
  <c r="Q6604" i="2"/>
  <c r="I6604" i="2"/>
  <c r="F6604" i="2"/>
  <c r="C6604" i="2"/>
  <c r="R6603" i="2"/>
  <c r="Q6603" i="2"/>
  <c r="I6603" i="2"/>
  <c r="F6603" i="2"/>
  <c r="C6603" i="2"/>
  <c r="R6602" i="2"/>
  <c r="Q6602" i="2"/>
  <c r="I6602" i="2"/>
  <c r="F6602" i="2"/>
  <c r="C6602" i="2"/>
  <c r="R6601" i="2"/>
  <c r="Q6601" i="2"/>
  <c r="I6601" i="2"/>
  <c r="F6601" i="2"/>
  <c r="C6601" i="2"/>
  <c r="R6600" i="2"/>
  <c r="Q6600" i="2"/>
  <c r="I6600" i="2"/>
  <c r="F6600" i="2"/>
  <c r="C6600" i="2"/>
  <c r="R6599" i="2"/>
  <c r="Q6599" i="2"/>
  <c r="I6599" i="2"/>
  <c r="F6599" i="2"/>
  <c r="C6599" i="2"/>
  <c r="R6598" i="2"/>
  <c r="Q6598" i="2"/>
  <c r="I6598" i="2"/>
  <c r="F6598" i="2"/>
  <c r="C6598" i="2"/>
  <c r="R6597" i="2"/>
  <c r="Q6597" i="2"/>
  <c r="I6597" i="2"/>
  <c r="F6597" i="2"/>
  <c r="C6597" i="2"/>
  <c r="R6596" i="2"/>
  <c r="Q6596" i="2"/>
  <c r="I6596" i="2"/>
  <c r="F6596" i="2"/>
  <c r="C6596" i="2"/>
  <c r="R6595" i="2"/>
  <c r="Q6595" i="2"/>
  <c r="I6595" i="2"/>
  <c r="F6595" i="2"/>
  <c r="C6595" i="2"/>
  <c r="R6594" i="2"/>
  <c r="Q6594" i="2"/>
  <c r="I6594" i="2"/>
  <c r="F6594" i="2"/>
  <c r="C6594" i="2"/>
  <c r="R6593" i="2"/>
  <c r="Q6593" i="2"/>
  <c r="I6593" i="2"/>
  <c r="F6593" i="2"/>
  <c r="C6593" i="2"/>
  <c r="R6592" i="2"/>
  <c r="Q6592" i="2"/>
  <c r="I6592" i="2"/>
  <c r="F6592" i="2"/>
  <c r="C6592" i="2"/>
  <c r="R6591" i="2"/>
  <c r="Q6591" i="2"/>
  <c r="I6591" i="2"/>
  <c r="F6591" i="2"/>
  <c r="C6591" i="2"/>
  <c r="R6590" i="2"/>
  <c r="Q6590" i="2"/>
  <c r="I6590" i="2"/>
  <c r="F6590" i="2"/>
  <c r="C6590" i="2"/>
  <c r="R6589" i="2"/>
  <c r="Q6589" i="2"/>
  <c r="I6589" i="2"/>
  <c r="F6589" i="2"/>
  <c r="C6589" i="2"/>
  <c r="R6588" i="2"/>
  <c r="Q6588" i="2"/>
  <c r="I6588" i="2"/>
  <c r="F6588" i="2"/>
  <c r="C6588" i="2"/>
  <c r="R6587" i="2"/>
  <c r="Q6587" i="2"/>
  <c r="I6587" i="2"/>
  <c r="F6587" i="2"/>
  <c r="C6587" i="2"/>
  <c r="R6586" i="2"/>
  <c r="Q6586" i="2"/>
  <c r="I6586" i="2"/>
  <c r="F6586" i="2"/>
  <c r="C6586" i="2"/>
  <c r="R6585" i="2"/>
  <c r="Q6585" i="2"/>
  <c r="I6585" i="2"/>
  <c r="F6585" i="2"/>
  <c r="C6585" i="2"/>
  <c r="R6584" i="2"/>
  <c r="Q6584" i="2"/>
  <c r="I6584" i="2"/>
  <c r="F6584" i="2"/>
  <c r="C6584" i="2"/>
  <c r="R6583" i="2"/>
  <c r="Q6583" i="2"/>
  <c r="I6583" i="2"/>
  <c r="F6583" i="2"/>
  <c r="C6583" i="2"/>
  <c r="R6582" i="2"/>
  <c r="Q6582" i="2"/>
  <c r="I6582" i="2"/>
  <c r="F6582" i="2"/>
  <c r="C6582" i="2"/>
  <c r="R6581" i="2"/>
  <c r="Q6581" i="2"/>
  <c r="I6581" i="2"/>
  <c r="F6581" i="2"/>
  <c r="C6581" i="2"/>
  <c r="R6580" i="2"/>
  <c r="Q6580" i="2"/>
  <c r="I6580" i="2"/>
  <c r="F6580" i="2"/>
  <c r="C6580" i="2"/>
  <c r="R6579" i="2"/>
  <c r="Q6579" i="2"/>
  <c r="I6579" i="2"/>
  <c r="F6579" i="2"/>
  <c r="C6579" i="2"/>
  <c r="R6578" i="2"/>
  <c r="Q6578" i="2"/>
  <c r="I6578" i="2"/>
  <c r="F6578" i="2"/>
  <c r="C6578" i="2"/>
  <c r="R6577" i="2"/>
  <c r="Q6577" i="2"/>
  <c r="I6577" i="2"/>
  <c r="F6577" i="2"/>
  <c r="C6577" i="2"/>
  <c r="R6576" i="2"/>
  <c r="Q6576" i="2"/>
  <c r="I6576" i="2"/>
  <c r="F6576" i="2"/>
  <c r="C6576" i="2"/>
  <c r="R6575" i="2"/>
  <c r="Q6575" i="2"/>
  <c r="I6575" i="2"/>
  <c r="F6575" i="2"/>
  <c r="C6575" i="2"/>
  <c r="R6574" i="2"/>
  <c r="Q6574" i="2"/>
  <c r="I6574" i="2"/>
  <c r="F6574" i="2"/>
  <c r="C6574" i="2"/>
  <c r="R6573" i="2"/>
  <c r="Q6573" i="2"/>
  <c r="I6573" i="2"/>
  <c r="F6573" i="2"/>
  <c r="C6573" i="2"/>
  <c r="R6572" i="2"/>
  <c r="Q6572" i="2"/>
  <c r="I6572" i="2"/>
  <c r="F6572" i="2"/>
  <c r="C6572" i="2"/>
  <c r="R6571" i="2"/>
  <c r="Q6571" i="2"/>
  <c r="I6571" i="2"/>
  <c r="F6571" i="2"/>
  <c r="C6571" i="2"/>
  <c r="R6570" i="2"/>
  <c r="Q6570" i="2"/>
  <c r="I6570" i="2"/>
  <c r="F6570" i="2"/>
  <c r="C6570" i="2"/>
  <c r="R6569" i="2"/>
  <c r="Q6569" i="2"/>
  <c r="I6569" i="2"/>
  <c r="F6569" i="2"/>
  <c r="C6569" i="2"/>
  <c r="R6568" i="2"/>
  <c r="Q6568" i="2"/>
  <c r="I6568" i="2"/>
  <c r="F6568" i="2"/>
  <c r="C6568" i="2"/>
  <c r="R6567" i="2"/>
  <c r="Q6567" i="2"/>
  <c r="I6567" i="2"/>
  <c r="F6567" i="2"/>
  <c r="C6567" i="2"/>
  <c r="R6566" i="2"/>
  <c r="Q6566" i="2"/>
  <c r="I6566" i="2"/>
  <c r="F6566" i="2"/>
  <c r="C6566" i="2"/>
  <c r="R6565" i="2"/>
  <c r="Q6565" i="2"/>
  <c r="I6565" i="2"/>
  <c r="F6565" i="2"/>
  <c r="C6565" i="2"/>
  <c r="R6564" i="2"/>
  <c r="Q6564" i="2"/>
  <c r="I6564" i="2"/>
  <c r="F6564" i="2"/>
  <c r="C6564" i="2"/>
  <c r="R6563" i="2"/>
  <c r="Q6563" i="2"/>
  <c r="I6563" i="2"/>
  <c r="F6563" i="2"/>
  <c r="C6563" i="2"/>
  <c r="R6562" i="2"/>
  <c r="Q6562" i="2"/>
  <c r="I6562" i="2"/>
  <c r="F6562" i="2"/>
  <c r="C6562" i="2"/>
  <c r="R6561" i="2"/>
  <c r="Q6561" i="2"/>
  <c r="I6561" i="2"/>
  <c r="F6561" i="2"/>
  <c r="C6561" i="2"/>
  <c r="R6560" i="2"/>
  <c r="Q6560" i="2"/>
  <c r="I6560" i="2"/>
  <c r="F6560" i="2"/>
  <c r="C6560" i="2"/>
  <c r="R6559" i="2"/>
  <c r="Q6559" i="2"/>
  <c r="I6559" i="2"/>
  <c r="F6559" i="2"/>
  <c r="C6559" i="2"/>
  <c r="R6558" i="2"/>
  <c r="Q6558" i="2"/>
  <c r="I6558" i="2"/>
  <c r="F6558" i="2"/>
  <c r="C6558" i="2"/>
  <c r="R6557" i="2"/>
  <c r="Q6557" i="2"/>
  <c r="I6557" i="2"/>
  <c r="F6557" i="2"/>
  <c r="C6557" i="2"/>
  <c r="R6556" i="2"/>
  <c r="Q6556" i="2"/>
  <c r="I6556" i="2"/>
  <c r="F6556" i="2"/>
  <c r="C6556" i="2"/>
  <c r="R6555" i="2"/>
  <c r="Q6555" i="2"/>
  <c r="I6555" i="2"/>
  <c r="F6555" i="2"/>
  <c r="C6555" i="2"/>
  <c r="R6554" i="2"/>
  <c r="Q6554" i="2"/>
  <c r="I6554" i="2"/>
  <c r="F6554" i="2"/>
  <c r="C6554" i="2"/>
  <c r="R6553" i="2"/>
  <c r="Q6553" i="2"/>
  <c r="I6553" i="2"/>
  <c r="F6553" i="2"/>
  <c r="C6553" i="2"/>
  <c r="R6552" i="2"/>
  <c r="Q6552" i="2"/>
  <c r="I6552" i="2"/>
  <c r="F6552" i="2"/>
  <c r="C6552" i="2"/>
  <c r="R6551" i="2"/>
  <c r="Q6551" i="2"/>
  <c r="I6551" i="2"/>
  <c r="F6551" i="2"/>
  <c r="C6551" i="2"/>
  <c r="R6550" i="2"/>
  <c r="Q6550" i="2"/>
  <c r="I6550" i="2"/>
  <c r="F6550" i="2"/>
  <c r="C6550" i="2"/>
  <c r="R6549" i="2"/>
  <c r="Q6549" i="2"/>
  <c r="I6549" i="2"/>
  <c r="F6549" i="2"/>
  <c r="C6549" i="2"/>
  <c r="R6548" i="2"/>
  <c r="Q6548" i="2"/>
  <c r="I6548" i="2"/>
  <c r="F6548" i="2"/>
  <c r="C6548" i="2"/>
  <c r="R6547" i="2"/>
  <c r="Q6547" i="2"/>
  <c r="I6547" i="2"/>
  <c r="F6547" i="2"/>
  <c r="C6547" i="2"/>
  <c r="R6546" i="2"/>
  <c r="Q6546" i="2"/>
  <c r="I6546" i="2"/>
  <c r="F6546" i="2"/>
  <c r="C6546" i="2"/>
  <c r="R6545" i="2"/>
  <c r="Q6545" i="2"/>
  <c r="I6545" i="2"/>
  <c r="F6545" i="2"/>
  <c r="C6545" i="2"/>
  <c r="R6544" i="2"/>
  <c r="Q6544" i="2"/>
  <c r="I6544" i="2"/>
  <c r="F6544" i="2"/>
  <c r="C6544" i="2"/>
  <c r="R6543" i="2"/>
  <c r="Q6543" i="2"/>
  <c r="I6543" i="2"/>
  <c r="F6543" i="2"/>
  <c r="C6543" i="2"/>
  <c r="R6542" i="2"/>
  <c r="Q6542" i="2"/>
  <c r="I6542" i="2"/>
  <c r="F6542" i="2"/>
  <c r="C6542" i="2"/>
  <c r="R6541" i="2"/>
  <c r="Q6541" i="2"/>
  <c r="I6541" i="2"/>
  <c r="F6541" i="2"/>
  <c r="C6541" i="2"/>
  <c r="R6540" i="2"/>
  <c r="Q6540" i="2"/>
  <c r="I6540" i="2"/>
  <c r="F6540" i="2"/>
  <c r="C6540" i="2"/>
  <c r="R6539" i="2"/>
  <c r="Q6539" i="2"/>
  <c r="I6539" i="2"/>
  <c r="F6539" i="2"/>
  <c r="C6539" i="2"/>
  <c r="R6538" i="2"/>
  <c r="Q6538" i="2"/>
  <c r="I6538" i="2"/>
  <c r="F6538" i="2"/>
  <c r="C6538" i="2"/>
  <c r="R6537" i="2"/>
  <c r="Q6537" i="2"/>
  <c r="I6537" i="2"/>
  <c r="F6537" i="2"/>
  <c r="C6537" i="2"/>
  <c r="R6536" i="2"/>
  <c r="Q6536" i="2"/>
  <c r="I6536" i="2"/>
  <c r="F6536" i="2"/>
  <c r="C6536" i="2"/>
  <c r="R6535" i="2"/>
  <c r="Q6535" i="2"/>
  <c r="I6535" i="2"/>
  <c r="F6535" i="2"/>
  <c r="C6535" i="2"/>
  <c r="R6534" i="2"/>
  <c r="Q6534" i="2"/>
  <c r="I6534" i="2"/>
  <c r="F6534" i="2"/>
  <c r="C6534" i="2"/>
  <c r="R6533" i="2"/>
  <c r="Q6533" i="2"/>
  <c r="I6533" i="2"/>
  <c r="F6533" i="2"/>
  <c r="C6533" i="2"/>
  <c r="R6532" i="2"/>
  <c r="Q6532" i="2"/>
  <c r="I6532" i="2"/>
  <c r="F6532" i="2"/>
  <c r="C6532" i="2"/>
  <c r="R6531" i="2"/>
  <c r="Q6531" i="2"/>
  <c r="I6531" i="2"/>
  <c r="F6531" i="2"/>
  <c r="C6531" i="2"/>
  <c r="R6530" i="2"/>
  <c r="Q6530" i="2"/>
  <c r="I6530" i="2"/>
  <c r="F6530" i="2"/>
  <c r="C6530" i="2"/>
  <c r="R6529" i="2"/>
  <c r="Q6529" i="2"/>
  <c r="I6529" i="2"/>
  <c r="F6529" i="2"/>
  <c r="C6529" i="2"/>
  <c r="R6528" i="2"/>
  <c r="Q6528" i="2"/>
  <c r="I6528" i="2"/>
  <c r="F6528" i="2"/>
  <c r="C6528" i="2"/>
  <c r="R6527" i="2"/>
  <c r="Q6527" i="2"/>
  <c r="I6527" i="2"/>
  <c r="F6527" i="2"/>
  <c r="C6527" i="2"/>
  <c r="R6526" i="2"/>
  <c r="Q6526" i="2"/>
  <c r="I6526" i="2"/>
  <c r="F6526" i="2"/>
  <c r="C6526" i="2"/>
  <c r="R6525" i="2"/>
  <c r="Q6525" i="2"/>
  <c r="I6525" i="2"/>
  <c r="F6525" i="2"/>
  <c r="C6525" i="2"/>
  <c r="R6524" i="2"/>
  <c r="Q6524" i="2"/>
  <c r="I6524" i="2"/>
  <c r="F6524" i="2"/>
  <c r="C6524" i="2"/>
  <c r="R6523" i="2"/>
  <c r="Q6523" i="2"/>
  <c r="I6523" i="2"/>
  <c r="F6523" i="2"/>
  <c r="C6523" i="2"/>
  <c r="R6522" i="2"/>
  <c r="Q6522" i="2"/>
  <c r="I6522" i="2"/>
  <c r="F6522" i="2"/>
  <c r="C6522" i="2"/>
  <c r="R6521" i="2"/>
  <c r="Q6521" i="2"/>
  <c r="I6521" i="2"/>
  <c r="F6521" i="2"/>
  <c r="C6521" i="2"/>
  <c r="R6520" i="2"/>
  <c r="Q6520" i="2"/>
  <c r="I6520" i="2"/>
  <c r="F6520" i="2"/>
  <c r="C6520" i="2"/>
  <c r="R6519" i="2"/>
  <c r="Q6519" i="2"/>
  <c r="I6519" i="2"/>
  <c r="F6519" i="2"/>
  <c r="C6519" i="2"/>
  <c r="R6518" i="2"/>
  <c r="Q6518" i="2"/>
  <c r="I6518" i="2"/>
  <c r="F6518" i="2"/>
  <c r="C6518" i="2"/>
  <c r="R6517" i="2"/>
  <c r="Q6517" i="2"/>
  <c r="I6517" i="2"/>
  <c r="F6517" i="2"/>
  <c r="C6517" i="2"/>
  <c r="R6516" i="2"/>
  <c r="Q6516" i="2"/>
  <c r="I6516" i="2"/>
  <c r="F6516" i="2"/>
  <c r="C6516" i="2"/>
  <c r="R6515" i="2"/>
  <c r="Q6515" i="2"/>
  <c r="I6515" i="2"/>
  <c r="F6515" i="2"/>
  <c r="C6515" i="2"/>
  <c r="R6514" i="2"/>
  <c r="Q6514" i="2"/>
  <c r="I6514" i="2"/>
  <c r="F6514" i="2"/>
  <c r="C6514" i="2"/>
  <c r="R6513" i="2"/>
  <c r="Q6513" i="2"/>
  <c r="I6513" i="2"/>
  <c r="F6513" i="2"/>
  <c r="C6513" i="2"/>
  <c r="R6512" i="2"/>
  <c r="Q6512" i="2"/>
  <c r="I6512" i="2"/>
  <c r="F6512" i="2"/>
  <c r="C6512" i="2"/>
  <c r="R6511" i="2"/>
  <c r="Q6511" i="2"/>
  <c r="I6511" i="2"/>
  <c r="F6511" i="2"/>
  <c r="C6511" i="2"/>
  <c r="R6510" i="2"/>
  <c r="Q6510" i="2"/>
  <c r="I6510" i="2"/>
  <c r="F6510" i="2"/>
  <c r="C6510" i="2"/>
  <c r="R6509" i="2"/>
  <c r="Q6509" i="2"/>
  <c r="I6509" i="2"/>
  <c r="F6509" i="2"/>
  <c r="C6509" i="2"/>
  <c r="R6508" i="2"/>
  <c r="Q6508" i="2"/>
  <c r="I6508" i="2"/>
  <c r="F6508" i="2"/>
  <c r="C6508" i="2"/>
  <c r="R6507" i="2"/>
  <c r="Q6507" i="2"/>
  <c r="I6507" i="2"/>
  <c r="F6507" i="2"/>
  <c r="C6507" i="2"/>
  <c r="R6506" i="2"/>
  <c r="Q6506" i="2"/>
  <c r="I6506" i="2"/>
  <c r="F6506" i="2"/>
  <c r="C6506" i="2"/>
  <c r="R6505" i="2"/>
  <c r="Q6505" i="2"/>
  <c r="I6505" i="2"/>
  <c r="F6505" i="2"/>
  <c r="C6505" i="2"/>
  <c r="R6504" i="2"/>
  <c r="Q6504" i="2"/>
  <c r="I6504" i="2"/>
  <c r="F6504" i="2"/>
  <c r="C6504" i="2"/>
  <c r="R6503" i="2"/>
  <c r="Q6503" i="2"/>
  <c r="I6503" i="2"/>
  <c r="F6503" i="2"/>
  <c r="C6503" i="2"/>
  <c r="R6502" i="2"/>
  <c r="Q6502" i="2"/>
  <c r="I6502" i="2"/>
  <c r="F6502" i="2"/>
  <c r="C6502" i="2"/>
  <c r="R6501" i="2"/>
  <c r="Q6501" i="2"/>
  <c r="I6501" i="2"/>
  <c r="F6501" i="2"/>
  <c r="C6501" i="2"/>
  <c r="R6500" i="2"/>
  <c r="Q6500" i="2"/>
  <c r="I6500" i="2"/>
  <c r="F6500" i="2"/>
  <c r="C6500" i="2"/>
  <c r="R6499" i="2"/>
  <c r="Q6499" i="2"/>
  <c r="I6499" i="2"/>
  <c r="F6499" i="2"/>
  <c r="C6499" i="2"/>
  <c r="R6498" i="2"/>
  <c r="Q6498" i="2"/>
  <c r="I6498" i="2"/>
  <c r="F6498" i="2"/>
  <c r="C6498" i="2"/>
  <c r="R6497" i="2"/>
  <c r="Q6497" i="2"/>
  <c r="I6497" i="2"/>
  <c r="F6497" i="2"/>
  <c r="C6497" i="2"/>
  <c r="R6496" i="2"/>
  <c r="Q6496" i="2"/>
  <c r="I6496" i="2"/>
  <c r="F6496" i="2"/>
  <c r="C6496" i="2"/>
  <c r="R6495" i="2"/>
  <c r="Q6495" i="2"/>
  <c r="I6495" i="2"/>
  <c r="F6495" i="2"/>
  <c r="C6495" i="2"/>
  <c r="R6494" i="2"/>
  <c r="Q6494" i="2"/>
  <c r="I6494" i="2"/>
  <c r="F6494" i="2"/>
  <c r="C6494" i="2"/>
  <c r="R6493" i="2"/>
  <c r="Q6493" i="2"/>
  <c r="I6493" i="2"/>
  <c r="F6493" i="2"/>
  <c r="C6493" i="2"/>
  <c r="R6492" i="2"/>
  <c r="Q6492" i="2"/>
  <c r="I6492" i="2"/>
  <c r="F6492" i="2"/>
  <c r="C6492" i="2"/>
  <c r="R6491" i="2"/>
  <c r="Q6491" i="2"/>
  <c r="I6491" i="2"/>
  <c r="F6491" i="2"/>
  <c r="C6491" i="2"/>
  <c r="R6490" i="2"/>
  <c r="Q6490" i="2"/>
  <c r="I6490" i="2"/>
  <c r="F6490" i="2"/>
  <c r="C6490" i="2"/>
  <c r="R6489" i="2"/>
  <c r="Q6489" i="2"/>
  <c r="I6489" i="2"/>
  <c r="F6489" i="2"/>
  <c r="C6489" i="2"/>
  <c r="R6488" i="2"/>
  <c r="Q6488" i="2"/>
  <c r="I6488" i="2"/>
  <c r="F6488" i="2"/>
  <c r="C6488" i="2"/>
  <c r="R6487" i="2"/>
  <c r="Q6487" i="2"/>
  <c r="I6487" i="2"/>
  <c r="F6487" i="2"/>
  <c r="C6487" i="2"/>
  <c r="R6486" i="2"/>
  <c r="Q6486" i="2"/>
  <c r="I6486" i="2"/>
  <c r="F6486" i="2"/>
  <c r="C6486" i="2"/>
  <c r="R6485" i="2"/>
  <c r="Q6485" i="2"/>
  <c r="I6485" i="2"/>
  <c r="F6485" i="2"/>
  <c r="C6485" i="2"/>
  <c r="R6484" i="2"/>
  <c r="Q6484" i="2"/>
  <c r="I6484" i="2"/>
  <c r="F6484" i="2"/>
  <c r="C6484" i="2"/>
  <c r="R6483" i="2"/>
  <c r="Q6483" i="2"/>
  <c r="I6483" i="2"/>
  <c r="F6483" i="2"/>
  <c r="C6483" i="2"/>
  <c r="R6482" i="2"/>
  <c r="Q6482" i="2"/>
  <c r="I6482" i="2"/>
  <c r="F6482" i="2"/>
  <c r="C6482" i="2"/>
  <c r="R6481" i="2"/>
  <c r="Q6481" i="2"/>
  <c r="I6481" i="2"/>
  <c r="F6481" i="2"/>
  <c r="C6481" i="2"/>
  <c r="R6480" i="2"/>
  <c r="Q6480" i="2"/>
  <c r="I6480" i="2"/>
  <c r="F6480" i="2"/>
  <c r="C6480" i="2"/>
  <c r="R6479" i="2"/>
  <c r="Q6479" i="2"/>
  <c r="I6479" i="2"/>
  <c r="F6479" i="2"/>
  <c r="C6479" i="2"/>
  <c r="R6478" i="2"/>
  <c r="Q6478" i="2"/>
  <c r="I6478" i="2"/>
  <c r="F6478" i="2"/>
  <c r="C6478" i="2"/>
  <c r="R6477" i="2"/>
  <c r="Q6477" i="2"/>
  <c r="I6477" i="2"/>
  <c r="F6477" i="2"/>
  <c r="C6477" i="2"/>
  <c r="R6476" i="2"/>
  <c r="Q6476" i="2"/>
  <c r="I6476" i="2"/>
  <c r="F6476" i="2"/>
  <c r="C6476" i="2"/>
  <c r="R6475" i="2"/>
  <c r="Q6475" i="2"/>
  <c r="I6475" i="2"/>
  <c r="F6475" i="2"/>
  <c r="C6475" i="2"/>
  <c r="R6474" i="2"/>
  <c r="Q6474" i="2"/>
  <c r="I6474" i="2"/>
  <c r="F6474" i="2"/>
  <c r="C6474" i="2"/>
  <c r="R6473" i="2"/>
  <c r="Q6473" i="2"/>
  <c r="I6473" i="2"/>
  <c r="F6473" i="2"/>
  <c r="C6473" i="2"/>
  <c r="R6472" i="2"/>
  <c r="Q6472" i="2"/>
  <c r="I6472" i="2"/>
  <c r="F6472" i="2"/>
  <c r="C6472" i="2"/>
  <c r="R6471" i="2"/>
  <c r="Q6471" i="2"/>
  <c r="I6471" i="2"/>
  <c r="F6471" i="2"/>
  <c r="C6471" i="2"/>
  <c r="R6470" i="2"/>
  <c r="Q6470" i="2"/>
  <c r="I6470" i="2"/>
  <c r="F6470" i="2"/>
  <c r="C6470" i="2"/>
  <c r="R6469" i="2"/>
  <c r="Q6469" i="2"/>
  <c r="I6469" i="2"/>
  <c r="F6469" i="2"/>
  <c r="C6469" i="2"/>
  <c r="R6468" i="2"/>
  <c r="Q6468" i="2"/>
  <c r="I6468" i="2"/>
  <c r="F6468" i="2"/>
  <c r="C6468" i="2"/>
  <c r="R6467" i="2"/>
  <c r="Q6467" i="2"/>
  <c r="I6467" i="2"/>
  <c r="F6467" i="2"/>
  <c r="C6467" i="2"/>
  <c r="R6466" i="2"/>
  <c r="Q6466" i="2"/>
  <c r="I6466" i="2"/>
  <c r="F6466" i="2"/>
  <c r="C6466" i="2"/>
  <c r="R6465" i="2"/>
  <c r="Q6465" i="2"/>
  <c r="I6465" i="2"/>
  <c r="F6465" i="2"/>
  <c r="C6465" i="2"/>
  <c r="R6464" i="2"/>
  <c r="Q6464" i="2"/>
  <c r="I6464" i="2"/>
  <c r="F6464" i="2"/>
  <c r="C6464" i="2"/>
  <c r="R6463" i="2"/>
  <c r="Q6463" i="2"/>
  <c r="I6463" i="2"/>
  <c r="F6463" i="2"/>
  <c r="C6463" i="2"/>
  <c r="R6462" i="2"/>
  <c r="Q6462" i="2"/>
  <c r="I6462" i="2"/>
  <c r="F6462" i="2"/>
  <c r="C6462" i="2"/>
  <c r="R6461" i="2"/>
  <c r="Q6461" i="2"/>
  <c r="I6461" i="2"/>
  <c r="F6461" i="2"/>
  <c r="C6461" i="2"/>
  <c r="R6460" i="2"/>
  <c r="Q6460" i="2"/>
  <c r="I6460" i="2"/>
  <c r="F6460" i="2"/>
  <c r="C6460" i="2"/>
  <c r="R6459" i="2"/>
  <c r="Q6459" i="2"/>
  <c r="I6459" i="2"/>
  <c r="F6459" i="2"/>
  <c r="C6459" i="2"/>
  <c r="R6458" i="2"/>
  <c r="Q6458" i="2"/>
  <c r="I6458" i="2"/>
  <c r="F6458" i="2"/>
  <c r="C6458" i="2"/>
  <c r="R6457" i="2"/>
  <c r="Q6457" i="2"/>
  <c r="I6457" i="2"/>
  <c r="F6457" i="2"/>
  <c r="C6457" i="2"/>
  <c r="R6456" i="2"/>
  <c r="Q6456" i="2"/>
  <c r="I6456" i="2"/>
  <c r="F6456" i="2"/>
  <c r="C6456" i="2"/>
  <c r="R6455" i="2"/>
  <c r="Q6455" i="2"/>
  <c r="I6455" i="2"/>
  <c r="F6455" i="2"/>
  <c r="C6455" i="2"/>
  <c r="R6454" i="2"/>
  <c r="Q6454" i="2"/>
  <c r="I6454" i="2"/>
  <c r="F6454" i="2"/>
  <c r="C6454" i="2"/>
  <c r="R6453" i="2"/>
  <c r="Q6453" i="2"/>
  <c r="I6453" i="2"/>
  <c r="F6453" i="2"/>
  <c r="C6453" i="2"/>
  <c r="R6452" i="2"/>
  <c r="Q6452" i="2"/>
  <c r="I6452" i="2"/>
  <c r="F6452" i="2"/>
  <c r="C6452" i="2"/>
  <c r="R6451" i="2"/>
  <c r="Q6451" i="2"/>
  <c r="I6451" i="2"/>
  <c r="F6451" i="2"/>
  <c r="C6451" i="2"/>
  <c r="R6450" i="2"/>
  <c r="Q6450" i="2"/>
  <c r="I6450" i="2"/>
  <c r="F6450" i="2"/>
  <c r="C6450" i="2"/>
  <c r="R6449" i="2"/>
  <c r="Q6449" i="2"/>
  <c r="I6449" i="2"/>
  <c r="F6449" i="2"/>
  <c r="C6449" i="2"/>
  <c r="R6448" i="2"/>
  <c r="Q6448" i="2"/>
  <c r="I6448" i="2"/>
  <c r="F6448" i="2"/>
  <c r="C6448" i="2"/>
  <c r="R6447" i="2"/>
  <c r="Q6447" i="2"/>
  <c r="I6447" i="2"/>
  <c r="F6447" i="2"/>
  <c r="C6447" i="2"/>
  <c r="R6446" i="2"/>
  <c r="Q6446" i="2"/>
  <c r="I6446" i="2"/>
  <c r="F6446" i="2"/>
  <c r="C6446" i="2"/>
  <c r="R6445" i="2"/>
  <c r="Q6445" i="2"/>
  <c r="I6445" i="2"/>
  <c r="F6445" i="2"/>
  <c r="C6445" i="2"/>
  <c r="R6444" i="2"/>
  <c r="Q6444" i="2"/>
  <c r="I6444" i="2"/>
  <c r="F6444" i="2"/>
  <c r="C6444" i="2"/>
  <c r="R6443" i="2"/>
  <c r="Q6443" i="2"/>
  <c r="I6443" i="2"/>
  <c r="F6443" i="2"/>
  <c r="C6443" i="2"/>
  <c r="R6442" i="2"/>
  <c r="Q6442" i="2"/>
  <c r="I6442" i="2"/>
  <c r="F6442" i="2"/>
  <c r="C6442" i="2"/>
  <c r="R6441" i="2"/>
  <c r="Q6441" i="2"/>
  <c r="I6441" i="2"/>
  <c r="F6441" i="2"/>
  <c r="C6441" i="2"/>
  <c r="R6440" i="2"/>
  <c r="Q6440" i="2"/>
  <c r="I6440" i="2"/>
  <c r="F6440" i="2"/>
  <c r="C6440" i="2"/>
  <c r="R6439" i="2"/>
  <c r="Q6439" i="2"/>
  <c r="I6439" i="2"/>
  <c r="F6439" i="2"/>
  <c r="C6439" i="2"/>
  <c r="R6438" i="2"/>
  <c r="Q6438" i="2"/>
  <c r="I6438" i="2"/>
  <c r="F6438" i="2"/>
  <c r="C6438" i="2"/>
  <c r="R6437" i="2"/>
  <c r="Q6437" i="2"/>
  <c r="I6437" i="2"/>
  <c r="F6437" i="2"/>
  <c r="C6437" i="2"/>
  <c r="R6436" i="2"/>
  <c r="Q6436" i="2"/>
  <c r="I6436" i="2"/>
  <c r="F6436" i="2"/>
  <c r="C6436" i="2"/>
  <c r="R6435" i="2"/>
  <c r="Q6435" i="2"/>
  <c r="I6435" i="2"/>
  <c r="F6435" i="2"/>
  <c r="C6435" i="2"/>
  <c r="R6434" i="2"/>
  <c r="Q6434" i="2"/>
  <c r="I6434" i="2"/>
  <c r="F6434" i="2"/>
  <c r="C6434" i="2"/>
  <c r="R6433" i="2"/>
  <c r="Q6433" i="2"/>
  <c r="I6433" i="2"/>
  <c r="F6433" i="2"/>
  <c r="C6433" i="2"/>
  <c r="R6432" i="2"/>
  <c r="Q6432" i="2"/>
  <c r="I6432" i="2"/>
  <c r="F6432" i="2"/>
  <c r="C6432" i="2"/>
  <c r="R6431" i="2"/>
  <c r="Q6431" i="2"/>
  <c r="I6431" i="2"/>
  <c r="F6431" i="2"/>
  <c r="C6431" i="2"/>
  <c r="R6430" i="2"/>
  <c r="Q6430" i="2"/>
  <c r="I6430" i="2"/>
  <c r="F6430" i="2"/>
  <c r="C6430" i="2"/>
  <c r="R6429" i="2"/>
  <c r="Q6429" i="2"/>
  <c r="I6429" i="2"/>
  <c r="F6429" i="2"/>
  <c r="C6429" i="2"/>
  <c r="R6428" i="2"/>
  <c r="Q6428" i="2"/>
  <c r="I6428" i="2"/>
  <c r="F6428" i="2"/>
  <c r="C6428" i="2"/>
  <c r="R6427" i="2"/>
  <c r="Q6427" i="2"/>
  <c r="I6427" i="2"/>
  <c r="F6427" i="2"/>
  <c r="C6427" i="2"/>
  <c r="R6426" i="2"/>
  <c r="Q6426" i="2"/>
  <c r="I6426" i="2"/>
  <c r="F6426" i="2"/>
  <c r="C6426" i="2"/>
  <c r="R6425" i="2"/>
  <c r="Q6425" i="2"/>
  <c r="I6425" i="2"/>
  <c r="F6425" i="2"/>
  <c r="C6425" i="2"/>
  <c r="R6424" i="2"/>
  <c r="Q6424" i="2"/>
  <c r="I6424" i="2"/>
  <c r="F6424" i="2"/>
  <c r="C6424" i="2"/>
  <c r="R6423" i="2"/>
  <c r="Q6423" i="2"/>
  <c r="I6423" i="2"/>
  <c r="F6423" i="2"/>
  <c r="C6423" i="2"/>
  <c r="R6422" i="2"/>
  <c r="Q6422" i="2"/>
  <c r="I6422" i="2"/>
  <c r="F6422" i="2"/>
  <c r="C6422" i="2"/>
  <c r="R6421" i="2"/>
  <c r="Q6421" i="2"/>
  <c r="I6421" i="2"/>
  <c r="F6421" i="2"/>
  <c r="C6421" i="2"/>
  <c r="R6420" i="2"/>
  <c r="Q6420" i="2"/>
  <c r="I6420" i="2"/>
  <c r="F6420" i="2"/>
  <c r="C6420" i="2"/>
  <c r="R6419" i="2"/>
  <c r="Q6419" i="2"/>
  <c r="I6419" i="2"/>
  <c r="F6419" i="2"/>
  <c r="C6419" i="2"/>
  <c r="R6418" i="2"/>
  <c r="Q6418" i="2"/>
  <c r="I6418" i="2"/>
  <c r="F6418" i="2"/>
  <c r="C6418" i="2"/>
  <c r="R6417" i="2"/>
  <c r="Q6417" i="2"/>
  <c r="I6417" i="2"/>
  <c r="F6417" i="2"/>
  <c r="C6417" i="2"/>
  <c r="R6416" i="2"/>
  <c r="Q6416" i="2"/>
  <c r="I6416" i="2"/>
  <c r="F6416" i="2"/>
  <c r="C6416" i="2"/>
  <c r="R6415" i="2"/>
  <c r="Q6415" i="2"/>
  <c r="I6415" i="2"/>
  <c r="F6415" i="2"/>
  <c r="C6415" i="2"/>
  <c r="R6414" i="2"/>
  <c r="Q6414" i="2"/>
  <c r="I6414" i="2"/>
  <c r="F6414" i="2"/>
  <c r="C6414" i="2"/>
  <c r="R6413" i="2"/>
  <c r="Q6413" i="2"/>
  <c r="I6413" i="2"/>
  <c r="F6413" i="2"/>
  <c r="C6413" i="2"/>
  <c r="R6412" i="2"/>
  <c r="Q6412" i="2"/>
  <c r="I6412" i="2"/>
  <c r="F6412" i="2"/>
  <c r="C6412" i="2"/>
  <c r="R6411" i="2"/>
  <c r="Q6411" i="2"/>
  <c r="I6411" i="2"/>
  <c r="F6411" i="2"/>
  <c r="C6411" i="2"/>
  <c r="R6410" i="2"/>
  <c r="Q6410" i="2"/>
  <c r="I6410" i="2"/>
  <c r="F6410" i="2"/>
  <c r="C6410" i="2"/>
  <c r="R6409" i="2"/>
  <c r="Q6409" i="2"/>
  <c r="I6409" i="2"/>
  <c r="F6409" i="2"/>
  <c r="C6409" i="2"/>
  <c r="R6408" i="2"/>
  <c r="Q6408" i="2"/>
  <c r="I6408" i="2"/>
  <c r="F6408" i="2"/>
  <c r="C6408" i="2"/>
  <c r="R6407" i="2"/>
  <c r="Q6407" i="2"/>
  <c r="I6407" i="2"/>
  <c r="F6407" i="2"/>
  <c r="C6407" i="2"/>
  <c r="R6406" i="2"/>
  <c r="Q6406" i="2"/>
  <c r="I6406" i="2"/>
  <c r="F6406" i="2"/>
  <c r="C6406" i="2"/>
  <c r="R6405" i="2"/>
  <c r="Q6405" i="2"/>
  <c r="I6405" i="2"/>
  <c r="F6405" i="2"/>
  <c r="C6405" i="2"/>
  <c r="R6404" i="2"/>
  <c r="Q6404" i="2"/>
  <c r="I6404" i="2"/>
  <c r="F6404" i="2"/>
  <c r="C6404" i="2"/>
  <c r="R6403" i="2"/>
  <c r="Q6403" i="2"/>
  <c r="I6403" i="2"/>
  <c r="F6403" i="2"/>
  <c r="C6403" i="2"/>
  <c r="R6402" i="2"/>
  <c r="Q6402" i="2"/>
  <c r="I6402" i="2"/>
  <c r="F6402" i="2"/>
  <c r="C6402" i="2"/>
  <c r="R6401" i="2"/>
  <c r="Q6401" i="2"/>
  <c r="I6401" i="2"/>
  <c r="F6401" i="2"/>
  <c r="C6401" i="2"/>
  <c r="R6400" i="2"/>
  <c r="Q6400" i="2"/>
  <c r="I6400" i="2"/>
  <c r="F6400" i="2"/>
  <c r="C6400" i="2"/>
  <c r="R6399" i="2"/>
  <c r="Q6399" i="2"/>
  <c r="I6399" i="2"/>
  <c r="F6399" i="2"/>
  <c r="C6399" i="2"/>
  <c r="R6398" i="2"/>
  <c r="Q6398" i="2"/>
  <c r="I6398" i="2"/>
  <c r="F6398" i="2"/>
  <c r="C6398" i="2"/>
  <c r="R6397" i="2"/>
  <c r="Q6397" i="2"/>
  <c r="I6397" i="2"/>
  <c r="F6397" i="2"/>
  <c r="C6397" i="2"/>
  <c r="R6396" i="2"/>
  <c r="Q6396" i="2"/>
  <c r="I6396" i="2"/>
  <c r="F6396" i="2"/>
  <c r="C6396" i="2"/>
  <c r="R6395" i="2"/>
  <c r="Q6395" i="2"/>
  <c r="I6395" i="2"/>
  <c r="F6395" i="2"/>
  <c r="C6395" i="2"/>
  <c r="R6394" i="2"/>
  <c r="Q6394" i="2"/>
  <c r="I6394" i="2"/>
  <c r="F6394" i="2"/>
  <c r="C6394" i="2"/>
  <c r="R6393" i="2"/>
  <c r="Q6393" i="2"/>
  <c r="I6393" i="2"/>
  <c r="F6393" i="2"/>
  <c r="C6393" i="2"/>
  <c r="R6392" i="2"/>
  <c r="Q6392" i="2"/>
  <c r="I6392" i="2"/>
  <c r="F6392" i="2"/>
  <c r="C6392" i="2"/>
  <c r="R6391" i="2"/>
  <c r="Q6391" i="2"/>
  <c r="I6391" i="2"/>
  <c r="F6391" i="2"/>
  <c r="C6391" i="2"/>
  <c r="R6390" i="2"/>
  <c r="Q6390" i="2"/>
  <c r="I6390" i="2"/>
  <c r="F6390" i="2"/>
  <c r="C6390" i="2"/>
  <c r="R6389" i="2"/>
  <c r="Q6389" i="2"/>
  <c r="I6389" i="2"/>
  <c r="F6389" i="2"/>
  <c r="C6389" i="2"/>
  <c r="R6388" i="2"/>
  <c r="Q6388" i="2"/>
  <c r="I6388" i="2"/>
  <c r="F6388" i="2"/>
  <c r="C6388" i="2"/>
  <c r="R6387" i="2"/>
  <c r="Q6387" i="2"/>
  <c r="I6387" i="2"/>
  <c r="F6387" i="2"/>
  <c r="C6387" i="2"/>
  <c r="R6386" i="2"/>
  <c r="Q6386" i="2"/>
  <c r="I6386" i="2"/>
  <c r="F6386" i="2"/>
  <c r="C6386" i="2"/>
  <c r="R6385" i="2"/>
  <c r="Q6385" i="2"/>
  <c r="I6385" i="2"/>
  <c r="F6385" i="2"/>
  <c r="C6385" i="2"/>
  <c r="R6384" i="2"/>
  <c r="Q6384" i="2"/>
  <c r="I6384" i="2"/>
  <c r="F6384" i="2"/>
  <c r="C6384" i="2"/>
  <c r="R6383" i="2"/>
  <c r="Q6383" i="2"/>
  <c r="I6383" i="2"/>
  <c r="F6383" i="2"/>
  <c r="C6383" i="2"/>
  <c r="R6382" i="2"/>
  <c r="Q6382" i="2"/>
  <c r="I6382" i="2"/>
  <c r="F6382" i="2"/>
  <c r="C6382" i="2"/>
  <c r="R6381" i="2"/>
  <c r="Q6381" i="2"/>
  <c r="I6381" i="2"/>
  <c r="F6381" i="2"/>
  <c r="C6381" i="2"/>
  <c r="R6380" i="2"/>
  <c r="Q6380" i="2"/>
  <c r="I6380" i="2"/>
  <c r="F6380" i="2"/>
  <c r="C6380" i="2"/>
  <c r="R6379" i="2"/>
  <c r="Q6379" i="2"/>
  <c r="I6379" i="2"/>
  <c r="F6379" i="2"/>
  <c r="C6379" i="2"/>
  <c r="R6378" i="2"/>
  <c r="Q6378" i="2"/>
  <c r="I6378" i="2"/>
  <c r="F6378" i="2"/>
  <c r="C6378" i="2"/>
  <c r="R6377" i="2"/>
  <c r="Q6377" i="2"/>
  <c r="I6377" i="2"/>
  <c r="F6377" i="2"/>
  <c r="C6377" i="2"/>
  <c r="R6376" i="2"/>
  <c r="Q6376" i="2"/>
  <c r="I6376" i="2"/>
  <c r="F6376" i="2"/>
  <c r="C6376" i="2"/>
  <c r="R6375" i="2"/>
  <c r="Q6375" i="2"/>
  <c r="I6375" i="2"/>
  <c r="F6375" i="2"/>
  <c r="C6375" i="2"/>
  <c r="R6374" i="2"/>
  <c r="Q6374" i="2"/>
  <c r="I6374" i="2"/>
  <c r="F6374" i="2"/>
  <c r="C6374" i="2"/>
  <c r="R6373" i="2"/>
  <c r="Q6373" i="2"/>
  <c r="I6373" i="2"/>
  <c r="F6373" i="2"/>
  <c r="C6373" i="2"/>
  <c r="R6372" i="2"/>
  <c r="Q6372" i="2"/>
  <c r="I6372" i="2"/>
  <c r="F6372" i="2"/>
  <c r="C6372" i="2"/>
  <c r="R6371" i="2"/>
  <c r="Q6371" i="2"/>
  <c r="I6371" i="2"/>
  <c r="F6371" i="2"/>
  <c r="C6371" i="2"/>
  <c r="R6370" i="2"/>
  <c r="Q6370" i="2"/>
  <c r="I6370" i="2"/>
  <c r="F6370" i="2"/>
  <c r="C6370" i="2"/>
  <c r="R6369" i="2"/>
  <c r="Q6369" i="2"/>
  <c r="I6369" i="2"/>
  <c r="F6369" i="2"/>
  <c r="C6369" i="2"/>
  <c r="R6368" i="2"/>
  <c r="Q6368" i="2"/>
  <c r="I6368" i="2"/>
  <c r="F6368" i="2"/>
  <c r="C6368" i="2"/>
  <c r="R6367" i="2"/>
  <c r="Q6367" i="2"/>
  <c r="I6367" i="2"/>
  <c r="F6367" i="2"/>
  <c r="C6367" i="2"/>
  <c r="R6366" i="2"/>
  <c r="Q6366" i="2"/>
  <c r="I6366" i="2"/>
  <c r="F6366" i="2"/>
  <c r="C6366" i="2"/>
  <c r="R6365" i="2"/>
  <c r="Q6365" i="2"/>
  <c r="I6365" i="2"/>
  <c r="F6365" i="2"/>
  <c r="C6365" i="2"/>
  <c r="R6364" i="2"/>
  <c r="Q6364" i="2"/>
  <c r="I6364" i="2"/>
  <c r="F6364" i="2"/>
  <c r="C6364" i="2"/>
  <c r="R6363" i="2"/>
  <c r="Q6363" i="2"/>
  <c r="I6363" i="2"/>
  <c r="F6363" i="2"/>
  <c r="C6363" i="2"/>
  <c r="R6362" i="2"/>
  <c r="Q6362" i="2"/>
  <c r="I6362" i="2"/>
  <c r="F6362" i="2"/>
  <c r="C6362" i="2"/>
  <c r="R6361" i="2"/>
  <c r="Q6361" i="2"/>
  <c r="I6361" i="2"/>
  <c r="F6361" i="2"/>
  <c r="C6361" i="2"/>
  <c r="R6360" i="2"/>
  <c r="Q6360" i="2"/>
  <c r="I6360" i="2"/>
  <c r="F6360" i="2"/>
  <c r="C6360" i="2"/>
  <c r="R6359" i="2"/>
  <c r="Q6359" i="2"/>
  <c r="I6359" i="2"/>
  <c r="F6359" i="2"/>
  <c r="C6359" i="2"/>
  <c r="R6358" i="2"/>
  <c r="Q6358" i="2"/>
  <c r="I6358" i="2"/>
  <c r="F6358" i="2"/>
  <c r="C6358" i="2"/>
  <c r="R6357" i="2"/>
  <c r="Q6357" i="2"/>
  <c r="I6357" i="2"/>
  <c r="F6357" i="2"/>
  <c r="C6357" i="2"/>
  <c r="R6356" i="2"/>
  <c r="Q6356" i="2"/>
  <c r="I6356" i="2"/>
  <c r="F6356" i="2"/>
  <c r="C6356" i="2"/>
  <c r="R6355" i="2"/>
  <c r="Q6355" i="2"/>
  <c r="I6355" i="2"/>
  <c r="F6355" i="2"/>
  <c r="C6355" i="2"/>
  <c r="R6354" i="2"/>
  <c r="Q6354" i="2"/>
  <c r="I6354" i="2"/>
  <c r="F6354" i="2"/>
  <c r="C6354" i="2"/>
  <c r="R6353" i="2"/>
  <c r="Q6353" i="2"/>
  <c r="I6353" i="2"/>
  <c r="F6353" i="2"/>
  <c r="C6353" i="2"/>
  <c r="R6352" i="2"/>
  <c r="Q6352" i="2"/>
  <c r="I6352" i="2"/>
  <c r="F6352" i="2"/>
  <c r="C6352" i="2"/>
  <c r="R6351" i="2"/>
  <c r="Q6351" i="2"/>
  <c r="I6351" i="2"/>
  <c r="F6351" i="2"/>
  <c r="C6351" i="2"/>
  <c r="R6350" i="2"/>
  <c r="Q6350" i="2"/>
  <c r="I6350" i="2"/>
  <c r="F6350" i="2"/>
  <c r="C6350" i="2"/>
  <c r="R6349" i="2"/>
  <c r="Q6349" i="2"/>
  <c r="I6349" i="2"/>
  <c r="F6349" i="2"/>
  <c r="C6349" i="2"/>
  <c r="R6348" i="2"/>
  <c r="Q6348" i="2"/>
  <c r="I6348" i="2"/>
  <c r="F6348" i="2"/>
  <c r="C6348" i="2"/>
  <c r="R6347" i="2"/>
  <c r="Q6347" i="2"/>
  <c r="I6347" i="2"/>
  <c r="F6347" i="2"/>
  <c r="C6347" i="2"/>
  <c r="R6346" i="2"/>
  <c r="Q6346" i="2"/>
  <c r="I6346" i="2"/>
  <c r="F6346" i="2"/>
  <c r="C6346" i="2"/>
  <c r="R6345" i="2"/>
  <c r="Q6345" i="2"/>
  <c r="I6345" i="2"/>
  <c r="F6345" i="2"/>
  <c r="C6345" i="2"/>
  <c r="R6344" i="2"/>
  <c r="Q6344" i="2"/>
  <c r="I6344" i="2"/>
  <c r="F6344" i="2"/>
  <c r="C6344" i="2"/>
  <c r="R6343" i="2"/>
  <c r="Q6343" i="2"/>
  <c r="I6343" i="2"/>
  <c r="F6343" i="2"/>
  <c r="C6343" i="2"/>
  <c r="R6342" i="2"/>
  <c r="Q6342" i="2"/>
  <c r="I6342" i="2"/>
  <c r="F6342" i="2"/>
  <c r="C6342" i="2"/>
  <c r="R6341" i="2"/>
  <c r="Q6341" i="2"/>
  <c r="I6341" i="2"/>
  <c r="F6341" i="2"/>
  <c r="C6341" i="2"/>
  <c r="R6340" i="2"/>
  <c r="Q6340" i="2"/>
  <c r="I6340" i="2"/>
  <c r="F6340" i="2"/>
  <c r="C6340" i="2"/>
  <c r="R6339" i="2"/>
  <c r="Q6339" i="2"/>
  <c r="I6339" i="2"/>
  <c r="F6339" i="2"/>
  <c r="C6339" i="2"/>
  <c r="R6338" i="2"/>
  <c r="Q6338" i="2"/>
  <c r="I6338" i="2"/>
  <c r="F6338" i="2"/>
  <c r="C6338" i="2"/>
  <c r="R6337" i="2"/>
  <c r="Q6337" i="2"/>
  <c r="I6337" i="2"/>
  <c r="F6337" i="2"/>
  <c r="C6337" i="2"/>
  <c r="R6336" i="2"/>
  <c r="Q6336" i="2"/>
  <c r="I6336" i="2"/>
  <c r="F6336" i="2"/>
  <c r="C6336" i="2"/>
  <c r="R6335" i="2"/>
  <c r="Q6335" i="2"/>
  <c r="I6335" i="2"/>
  <c r="F6335" i="2"/>
  <c r="C6335" i="2"/>
  <c r="R6334" i="2"/>
  <c r="Q6334" i="2"/>
  <c r="I6334" i="2"/>
  <c r="F6334" i="2"/>
  <c r="C6334" i="2"/>
  <c r="R6333" i="2"/>
  <c r="Q6333" i="2"/>
  <c r="I6333" i="2"/>
  <c r="F6333" i="2"/>
  <c r="C6333" i="2"/>
  <c r="R6332" i="2"/>
  <c r="Q6332" i="2"/>
  <c r="I6332" i="2"/>
  <c r="F6332" i="2"/>
  <c r="C6332" i="2"/>
  <c r="R6331" i="2"/>
  <c r="Q6331" i="2"/>
  <c r="I6331" i="2"/>
  <c r="F6331" i="2"/>
  <c r="C6331" i="2"/>
  <c r="R6330" i="2"/>
  <c r="Q6330" i="2"/>
  <c r="I6330" i="2"/>
  <c r="F6330" i="2"/>
  <c r="C6330" i="2"/>
  <c r="R6329" i="2"/>
  <c r="Q6329" i="2"/>
  <c r="I6329" i="2"/>
  <c r="F6329" i="2"/>
  <c r="C6329" i="2"/>
  <c r="R6328" i="2"/>
  <c r="Q6328" i="2"/>
  <c r="I6328" i="2"/>
  <c r="F6328" i="2"/>
  <c r="C6328" i="2"/>
  <c r="R6327" i="2"/>
  <c r="Q6327" i="2"/>
  <c r="I6327" i="2"/>
  <c r="F6327" i="2"/>
  <c r="C6327" i="2"/>
  <c r="R6326" i="2"/>
  <c r="Q6326" i="2"/>
  <c r="I6326" i="2"/>
  <c r="F6326" i="2"/>
  <c r="C6326" i="2"/>
  <c r="R6325" i="2"/>
  <c r="Q6325" i="2"/>
  <c r="I6325" i="2"/>
  <c r="F6325" i="2"/>
  <c r="C6325" i="2"/>
  <c r="R6324" i="2"/>
  <c r="Q6324" i="2"/>
  <c r="I6324" i="2"/>
  <c r="F6324" i="2"/>
  <c r="C6324" i="2"/>
  <c r="R6323" i="2"/>
  <c r="Q6323" i="2"/>
  <c r="I6323" i="2"/>
  <c r="F6323" i="2"/>
  <c r="C6323" i="2"/>
  <c r="R6322" i="2"/>
  <c r="Q6322" i="2"/>
  <c r="I6322" i="2"/>
  <c r="F6322" i="2"/>
  <c r="C6322" i="2"/>
  <c r="R6321" i="2"/>
  <c r="Q6321" i="2"/>
  <c r="I6321" i="2"/>
  <c r="F6321" i="2"/>
  <c r="C6321" i="2"/>
  <c r="R6320" i="2"/>
  <c r="Q6320" i="2"/>
  <c r="I6320" i="2"/>
  <c r="F6320" i="2"/>
  <c r="C6320" i="2"/>
  <c r="R6319" i="2"/>
  <c r="Q6319" i="2"/>
  <c r="I6319" i="2"/>
  <c r="F6319" i="2"/>
  <c r="C6319" i="2"/>
  <c r="R6318" i="2"/>
  <c r="Q6318" i="2"/>
  <c r="I6318" i="2"/>
  <c r="F6318" i="2"/>
  <c r="C6318" i="2"/>
  <c r="R6317" i="2"/>
  <c r="Q6317" i="2"/>
  <c r="I6317" i="2"/>
  <c r="F6317" i="2"/>
  <c r="C6317" i="2"/>
  <c r="R6316" i="2"/>
  <c r="Q6316" i="2"/>
  <c r="I6316" i="2"/>
  <c r="F6316" i="2"/>
  <c r="C6316" i="2"/>
  <c r="R6315" i="2"/>
  <c r="Q6315" i="2"/>
  <c r="I6315" i="2"/>
  <c r="F6315" i="2"/>
  <c r="C6315" i="2"/>
  <c r="R6314" i="2"/>
  <c r="Q6314" i="2"/>
  <c r="I6314" i="2"/>
  <c r="F6314" i="2"/>
  <c r="C6314" i="2"/>
  <c r="R6313" i="2"/>
  <c r="Q6313" i="2"/>
  <c r="I6313" i="2"/>
  <c r="F6313" i="2"/>
  <c r="C6313" i="2"/>
  <c r="R6312" i="2"/>
  <c r="Q6312" i="2"/>
  <c r="I6312" i="2"/>
  <c r="F6312" i="2"/>
  <c r="C6312" i="2"/>
  <c r="R6311" i="2"/>
  <c r="Q6311" i="2"/>
  <c r="I6311" i="2"/>
  <c r="F6311" i="2"/>
  <c r="C6311" i="2"/>
  <c r="R6310" i="2"/>
  <c r="Q6310" i="2"/>
  <c r="I6310" i="2"/>
  <c r="F6310" i="2"/>
  <c r="C6310" i="2"/>
  <c r="R6309" i="2"/>
  <c r="Q6309" i="2"/>
  <c r="I6309" i="2"/>
  <c r="F6309" i="2"/>
  <c r="C6309" i="2"/>
  <c r="R6308" i="2"/>
  <c r="Q6308" i="2"/>
  <c r="I6308" i="2"/>
  <c r="F6308" i="2"/>
  <c r="C6308" i="2"/>
  <c r="R6307" i="2"/>
  <c r="Q6307" i="2"/>
  <c r="I6307" i="2"/>
  <c r="F6307" i="2"/>
  <c r="C6307" i="2"/>
  <c r="R6306" i="2"/>
  <c r="Q6306" i="2"/>
  <c r="I6306" i="2"/>
  <c r="F6306" i="2"/>
  <c r="C6306" i="2"/>
  <c r="R6305" i="2"/>
  <c r="Q6305" i="2"/>
  <c r="I6305" i="2"/>
  <c r="F6305" i="2"/>
  <c r="C6305" i="2"/>
  <c r="R6304" i="2"/>
  <c r="Q6304" i="2"/>
  <c r="I6304" i="2"/>
  <c r="F6304" i="2"/>
  <c r="C6304" i="2"/>
  <c r="R6303" i="2"/>
  <c r="Q6303" i="2"/>
  <c r="I6303" i="2"/>
  <c r="F6303" i="2"/>
  <c r="C6303" i="2"/>
  <c r="R6302" i="2"/>
  <c r="Q6302" i="2"/>
  <c r="I6302" i="2"/>
  <c r="F6302" i="2"/>
  <c r="C6302" i="2"/>
  <c r="R6301" i="2"/>
  <c r="Q6301" i="2"/>
  <c r="I6301" i="2"/>
  <c r="F6301" i="2"/>
  <c r="C6301" i="2"/>
  <c r="R6300" i="2"/>
  <c r="Q6300" i="2"/>
  <c r="I6300" i="2"/>
  <c r="F6300" i="2"/>
  <c r="C6300" i="2"/>
  <c r="R6299" i="2"/>
  <c r="Q6299" i="2"/>
  <c r="I6299" i="2"/>
  <c r="F6299" i="2"/>
  <c r="C6299" i="2"/>
  <c r="R6298" i="2"/>
  <c r="Q6298" i="2"/>
  <c r="I6298" i="2"/>
  <c r="F6298" i="2"/>
  <c r="C6298" i="2"/>
  <c r="R6297" i="2"/>
  <c r="Q6297" i="2"/>
  <c r="I6297" i="2"/>
  <c r="F6297" i="2"/>
  <c r="C6297" i="2"/>
  <c r="R6296" i="2"/>
  <c r="Q6296" i="2"/>
  <c r="I6296" i="2"/>
  <c r="F6296" i="2"/>
  <c r="C6296" i="2"/>
  <c r="R6295" i="2"/>
  <c r="Q6295" i="2"/>
  <c r="I6295" i="2"/>
  <c r="F6295" i="2"/>
  <c r="C6295" i="2"/>
  <c r="R6294" i="2"/>
  <c r="Q6294" i="2"/>
  <c r="I6294" i="2"/>
  <c r="F6294" i="2"/>
  <c r="C6294" i="2"/>
  <c r="R6293" i="2"/>
  <c r="Q6293" i="2"/>
  <c r="I6293" i="2"/>
  <c r="F6293" i="2"/>
  <c r="C6293" i="2"/>
  <c r="R6292" i="2"/>
  <c r="Q6292" i="2"/>
  <c r="I6292" i="2"/>
  <c r="F6292" i="2"/>
  <c r="C6292" i="2"/>
  <c r="R6291" i="2"/>
  <c r="Q6291" i="2"/>
  <c r="I6291" i="2"/>
  <c r="F6291" i="2"/>
  <c r="C6291" i="2"/>
  <c r="R6290" i="2"/>
  <c r="Q6290" i="2"/>
  <c r="I6290" i="2"/>
  <c r="F6290" i="2"/>
  <c r="C6290" i="2"/>
  <c r="R6289" i="2"/>
  <c r="Q6289" i="2"/>
  <c r="I6289" i="2"/>
  <c r="F6289" i="2"/>
  <c r="C6289" i="2"/>
  <c r="R6288" i="2"/>
  <c r="Q6288" i="2"/>
  <c r="I6288" i="2"/>
  <c r="F6288" i="2"/>
  <c r="C6288" i="2"/>
  <c r="R6287" i="2"/>
  <c r="Q6287" i="2"/>
  <c r="I6287" i="2"/>
  <c r="F6287" i="2"/>
  <c r="C6287" i="2"/>
  <c r="R6286" i="2"/>
  <c r="Q6286" i="2"/>
  <c r="I6286" i="2"/>
  <c r="F6286" i="2"/>
  <c r="C6286" i="2"/>
  <c r="R6285" i="2"/>
  <c r="Q6285" i="2"/>
  <c r="I6285" i="2"/>
  <c r="F6285" i="2"/>
  <c r="C6285" i="2"/>
  <c r="R6284" i="2"/>
  <c r="Q6284" i="2"/>
  <c r="I6284" i="2"/>
  <c r="F6284" i="2"/>
  <c r="C6284" i="2"/>
  <c r="R6283" i="2"/>
  <c r="Q6283" i="2"/>
  <c r="I6283" i="2"/>
  <c r="F6283" i="2"/>
  <c r="C6283" i="2"/>
  <c r="R6282" i="2"/>
  <c r="Q6282" i="2"/>
  <c r="I6282" i="2"/>
  <c r="F6282" i="2"/>
  <c r="C6282" i="2"/>
  <c r="R6281" i="2"/>
  <c r="Q6281" i="2"/>
  <c r="I6281" i="2"/>
  <c r="F6281" i="2"/>
  <c r="C6281" i="2"/>
  <c r="R6280" i="2"/>
  <c r="Q6280" i="2"/>
  <c r="I6280" i="2"/>
  <c r="F6280" i="2"/>
  <c r="C6280" i="2"/>
  <c r="R6279" i="2"/>
  <c r="Q6279" i="2"/>
  <c r="I6279" i="2"/>
  <c r="F6279" i="2"/>
  <c r="C6279" i="2"/>
  <c r="R6278" i="2"/>
  <c r="Q6278" i="2"/>
  <c r="I6278" i="2"/>
  <c r="F6278" i="2"/>
  <c r="C6278" i="2"/>
  <c r="R6277" i="2"/>
  <c r="Q6277" i="2"/>
  <c r="I6277" i="2"/>
  <c r="F6277" i="2"/>
  <c r="C6277" i="2"/>
  <c r="R6276" i="2"/>
  <c r="Q6276" i="2"/>
  <c r="I6276" i="2"/>
  <c r="F6276" i="2"/>
  <c r="C6276" i="2"/>
  <c r="R6275" i="2"/>
  <c r="Q6275" i="2"/>
  <c r="I6275" i="2"/>
  <c r="F6275" i="2"/>
  <c r="C6275" i="2"/>
  <c r="R6274" i="2"/>
  <c r="Q6274" i="2"/>
  <c r="I6274" i="2"/>
  <c r="F6274" i="2"/>
  <c r="C6274" i="2"/>
  <c r="R6273" i="2"/>
  <c r="Q6273" i="2"/>
  <c r="I6273" i="2"/>
  <c r="F6273" i="2"/>
  <c r="C6273" i="2"/>
  <c r="R6272" i="2"/>
  <c r="Q6272" i="2"/>
  <c r="I6272" i="2"/>
  <c r="F6272" i="2"/>
  <c r="C6272" i="2"/>
  <c r="R6271" i="2"/>
  <c r="Q6271" i="2"/>
  <c r="I6271" i="2"/>
  <c r="F6271" i="2"/>
  <c r="C6271" i="2"/>
  <c r="R6270" i="2"/>
  <c r="Q6270" i="2"/>
  <c r="I6270" i="2"/>
  <c r="F6270" i="2"/>
  <c r="C6270" i="2"/>
  <c r="R6269" i="2"/>
  <c r="Q6269" i="2"/>
  <c r="I6269" i="2"/>
  <c r="F6269" i="2"/>
  <c r="C6269" i="2"/>
  <c r="R6268" i="2"/>
  <c r="Q6268" i="2"/>
  <c r="I6268" i="2"/>
  <c r="F6268" i="2"/>
  <c r="C6268" i="2"/>
  <c r="R6267" i="2"/>
  <c r="Q6267" i="2"/>
  <c r="I6267" i="2"/>
  <c r="F6267" i="2"/>
  <c r="C6267" i="2"/>
  <c r="R6266" i="2"/>
  <c r="Q6266" i="2"/>
  <c r="I6266" i="2"/>
  <c r="F6266" i="2"/>
  <c r="C6266" i="2"/>
  <c r="R6265" i="2"/>
  <c r="Q6265" i="2"/>
  <c r="I6265" i="2"/>
  <c r="F6265" i="2"/>
  <c r="C6265" i="2"/>
  <c r="R6264" i="2"/>
  <c r="Q6264" i="2"/>
  <c r="I6264" i="2"/>
  <c r="F6264" i="2"/>
  <c r="C6264" i="2"/>
  <c r="R6263" i="2"/>
  <c r="Q6263" i="2"/>
  <c r="I6263" i="2"/>
  <c r="F6263" i="2"/>
  <c r="C6263" i="2"/>
  <c r="R6262" i="2"/>
  <c r="Q6262" i="2"/>
  <c r="I6262" i="2"/>
  <c r="F6262" i="2"/>
  <c r="C6262" i="2"/>
  <c r="R6261" i="2"/>
  <c r="Q6261" i="2"/>
  <c r="I6261" i="2"/>
  <c r="F6261" i="2"/>
  <c r="C6261" i="2"/>
  <c r="R6260" i="2"/>
  <c r="Q6260" i="2"/>
  <c r="I6260" i="2"/>
  <c r="F6260" i="2"/>
  <c r="C6260" i="2"/>
  <c r="R6259" i="2"/>
  <c r="Q6259" i="2"/>
  <c r="I6259" i="2"/>
  <c r="F6259" i="2"/>
  <c r="C6259" i="2"/>
  <c r="R6258" i="2"/>
  <c r="Q6258" i="2"/>
  <c r="I6258" i="2"/>
  <c r="F6258" i="2"/>
  <c r="C6258" i="2"/>
  <c r="R6257" i="2"/>
  <c r="Q6257" i="2"/>
  <c r="I6257" i="2"/>
  <c r="F6257" i="2"/>
  <c r="C6257" i="2"/>
  <c r="R6256" i="2"/>
  <c r="Q6256" i="2"/>
  <c r="I6256" i="2"/>
  <c r="F6256" i="2"/>
  <c r="C6256" i="2"/>
  <c r="R6255" i="2"/>
  <c r="Q6255" i="2"/>
  <c r="I6255" i="2"/>
  <c r="F6255" i="2"/>
  <c r="C6255" i="2"/>
  <c r="R6254" i="2"/>
  <c r="Q6254" i="2"/>
  <c r="I6254" i="2"/>
  <c r="F6254" i="2"/>
  <c r="C6254" i="2"/>
  <c r="R6253" i="2"/>
  <c r="Q6253" i="2"/>
  <c r="I6253" i="2"/>
  <c r="F6253" i="2"/>
  <c r="C6253" i="2"/>
  <c r="R6252" i="2"/>
  <c r="Q6252" i="2"/>
  <c r="I6252" i="2"/>
  <c r="F6252" i="2"/>
  <c r="C6252" i="2"/>
  <c r="R6251" i="2"/>
  <c r="Q6251" i="2"/>
  <c r="I6251" i="2"/>
  <c r="F6251" i="2"/>
  <c r="C6251" i="2"/>
  <c r="R6250" i="2"/>
  <c r="Q6250" i="2"/>
  <c r="I6250" i="2"/>
  <c r="F6250" i="2"/>
  <c r="C6250" i="2"/>
  <c r="R6249" i="2"/>
  <c r="Q6249" i="2"/>
  <c r="I6249" i="2"/>
  <c r="F6249" i="2"/>
  <c r="C6249" i="2"/>
  <c r="R6248" i="2"/>
  <c r="Q6248" i="2"/>
  <c r="I6248" i="2"/>
  <c r="F6248" i="2"/>
  <c r="C6248" i="2"/>
  <c r="R6247" i="2"/>
  <c r="Q6247" i="2"/>
  <c r="I6247" i="2"/>
  <c r="F6247" i="2"/>
  <c r="C6247" i="2"/>
  <c r="R6246" i="2"/>
  <c r="Q6246" i="2"/>
  <c r="I6246" i="2"/>
  <c r="F6246" i="2"/>
  <c r="C6246" i="2"/>
  <c r="R6245" i="2"/>
  <c r="Q6245" i="2"/>
  <c r="I6245" i="2"/>
  <c r="F6245" i="2"/>
  <c r="C6245" i="2"/>
  <c r="R6244" i="2"/>
  <c r="Q6244" i="2"/>
  <c r="I6244" i="2"/>
  <c r="F6244" i="2"/>
  <c r="C6244" i="2"/>
  <c r="R6243" i="2"/>
  <c r="Q6243" i="2"/>
  <c r="I6243" i="2"/>
  <c r="F6243" i="2"/>
  <c r="C6243" i="2"/>
  <c r="R6242" i="2"/>
  <c r="Q6242" i="2"/>
  <c r="I6242" i="2"/>
  <c r="F6242" i="2"/>
  <c r="C6242" i="2"/>
  <c r="R6241" i="2"/>
  <c r="Q6241" i="2"/>
  <c r="I6241" i="2"/>
  <c r="F6241" i="2"/>
  <c r="C6241" i="2"/>
  <c r="R6240" i="2"/>
  <c r="Q6240" i="2"/>
  <c r="I6240" i="2"/>
  <c r="F6240" i="2"/>
  <c r="C6240" i="2"/>
  <c r="R6239" i="2"/>
  <c r="Q6239" i="2"/>
  <c r="I6239" i="2"/>
  <c r="F6239" i="2"/>
  <c r="C6239" i="2"/>
  <c r="R6238" i="2"/>
  <c r="Q6238" i="2"/>
  <c r="I6238" i="2"/>
  <c r="F6238" i="2"/>
  <c r="C6238" i="2"/>
  <c r="R6237" i="2"/>
  <c r="Q6237" i="2"/>
  <c r="I6237" i="2"/>
  <c r="F6237" i="2"/>
  <c r="C6237" i="2"/>
  <c r="R6236" i="2"/>
  <c r="Q6236" i="2"/>
  <c r="I6236" i="2"/>
  <c r="F6236" i="2"/>
  <c r="C6236" i="2"/>
  <c r="R6235" i="2"/>
  <c r="Q6235" i="2"/>
  <c r="I6235" i="2"/>
  <c r="F6235" i="2"/>
  <c r="C6235" i="2"/>
  <c r="R6234" i="2"/>
  <c r="Q6234" i="2"/>
  <c r="I6234" i="2"/>
  <c r="F6234" i="2"/>
  <c r="C6234" i="2"/>
  <c r="R6233" i="2"/>
  <c r="Q6233" i="2"/>
  <c r="I6233" i="2"/>
  <c r="F6233" i="2"/>
  <c r="C6233" i="2"/>
  <c r="R6232" i="2"/>
  <c r="Q6232" i="2"/>
  <c r="I6232" i="2"/>
  <c r="F6232" i="2"/>
  <c r="C6232" i="2"/>
  <c r="R6231" i="2"/>
  <c r="Q6231" i="2"/>
  <c r="I6231" i="2"/>
  <c r="F6231" i="2"/>
  <c r="C6231" i="2"/>
  <c r="R6230" i="2"/>
  <c r="Q6230" i="2"/>
  <c r="I6230" i="2"/>
  <c r="F6230" i="2"/>
  <c r="C6230" i="2"/>
  <c r="R6229" i="2"/>
  <c r="Q6229" i="2"/>
  <c r="I6229" i="2"/>
  <c r="F6229" i="2"/>
  <c r="C6229" i="2"/>
  <c r="R6228" i="2"/>
  <c r="Q6228" i="2"/>
  <c r="I6228" i="2"/>
  <c r="F6228" i="2"/>
  <c r="C6228" i="2"/>
  <c r="R6227" i="2"/>
  <c r="Q6227" i="2"/>
  <c r="I6227" i="2"/>
  <c r="F6227" i="2"/>
  <c r="C6227" i="2"/>
  <c r="R6226" i="2"/>
  <c r="Q6226" i="2"/>
  <c r="I6226" i="2"/>
  <c r="F6226" i="2"/>
  <c r="C6226" i="2"/>
  <c r="R6225" i="2"/>
  <c r="Q6225" i="2"/>
  <c r="I6225" i="2"/>
  <c r="F6225" i="2"/>
  <c r="C6225" i="2"/>
  <c r="R6224" i="2"/>
  <c r="Q6224" i="2"/>
  <c r="I6224" i="2"/>
  <c r="F6224" i="2"/>
  <c r="C6224" i="2"/>
  <c r="R6223" i="2"/>
  <c r="Q6223" i="2"/>
  <c r="I6223" i="2"/>
  <c r="F6223" i="2"/>
  <c r="C6223" i="2"/>
  <c r="R6222" i="2"/>
  <c r="Q6222" i="2"/>
  <c r="I6222" i="2"/>
  <c r="F6222" i="2"/>
  <c r="C6222" i="2"/>
  <c r="R6221" i="2"/>
  <c r="Q6221" i="2"/>
  <c r="I6221" i="2"/>
  <c r="F6221" i="2"/>
  <c r="C6221" i="2"/>
  <c r="R6220" i="2"/>
  <c r="Q6220" i="2"/>
  <c r="I6220" i="2"/>
  <c r="F6220" i="2"/>
  <c r="C6220" i="2"/>
  <c r="R6219" i="2"/>
  <c r="Q6219" i="2"/>
  <c r="I6219" i="2"/>
  <c r="F6219" i="2"/>
  <c r="C6219" i="2"/>
  <c r="R6218" i="2"/>
  <c r="Q6218" i="2"/>
  <c r="I6218" i="2"/>
  <c r="F6218" i="2"/>
  <c r="C6218" i="2"/>
  <c r="R6217" i="2"/>
  <c r="Q6217" i="2"/>
  <c r="I6217" i="2"/>
  <c r="F6217" i="2"/>
  <c r="C6217" i="2"/>
  <c r="R6216" i="2"/>
  <c r="Q6216" i="2"/>
  <c r="I6216" i="2"/>
  <c r="F6216" i="2"/>
  <c r="C6216" i="2"/>
  <c r="R6215" i="2"/>
  <c r="Q6215" i="2"/>
  <c r="I6215" i="2"/>
  <c r="F6215" i="2"/>
  <c r="C6215" i="2"/>
  <c r="R6214" i="2"/>
  <c r="Q6214" i="2"/>
  <c r="I6214" i="2"/>
  <c r="F6214" i="2"/>
  <c r="C6214" i="2"/>
  <c r="R6213" i="2"/>
  <c r="Q6213" i="2"/>
  <c r="I6213" i="2"/>
  <c r="F6213" i="2"/>
  <c r="C6213" i="2"/>
  <c r="R6212" i="2"/>
  <c r="Q6212" i="2"/>
  <c r="I6212" i="2"/>
  <c r="F6212" i="2"/>
  <c r="C6212" i="2"/>
  <c r="R6211" i="2"/>
  <c r="Q6211" i="2"/>
  <c r="I6211" i="2"/>
  <c r="F6211" i="2"/>
  <c r="C6211" i="2"/>
  <c r="R6210" i="2"/>
  <c r="Q6210" i="2"/>
  <c r="I6210" i="2"/>
  <c r="F6210" i="2"/>
  <c r="C6210" i="2"/>
  <c r="R6209" i="2"/>
  <c r="Q6209" i="2"/>
  <c r="I6209" i="2"/>
  <c r="F6209" i="2"/>
  <c r="C6209" i="2"/>
  <c r="R6208" i="2"/>
  <c r="Q6208" i="2"/>
  <c r="I6208" i="2"/>
  <c r="F6208" i="2"/>
  <c r="C6208" i="2"/>
  <c r="R6207" i="2"/>
  <c r="Q6207" i="2"/>
  <c r="I6207" i="2"/>
  <c r="F6207" i="2"/>
  <c r="C6207" i="2"/>
  <c r="R6206" i="2"/>
  <c r="Q6206" i="2"/>
  <c r="I6206" i="2"/>
  <c r="F6206" i="2"/>
  <c r="C6206" i="2"/>
  <c r="R6205" i="2"/>
  <c r="Q6205" i="2"/>
  <c r="I6205" i="2"/>
  <c r="F6205" i="2"/>
  <c r="C6205" i="2"/>
  <c r="R6204" i="2"/>
  <c r="Q6204" i="2"/>
  <c r="I6204" i="2"/>
  <c r="F6204" i="2"/>
  <c r="C6204" i="2"/>
  <c r="R6203" i="2"/>
  <c r="Q6203" i="2"/>
  <c r="I6203" i="2"/>
  <c r="F6203" i="2"/>
  <c r="C6203" i="2"/>
  <c r="R6202" i="2"/>
  <c r="Q6202" i="2"/>
  <c r="I6202" i="2"/>
  <c r="F6202" i="2"/>
  <c r="C6202" i="2"/>
  <c r="R6201" i="2"/>
  <c r="Q6201" i="2"/>
  <c r="I6201" i="2"/>
  <c r="F6201" i="2"/>
  <c r="C6201" i="2"/>
  <c r="R6200" i="2"/>
  <c r="Q6200" i="2"/>
  <c r="I6200" i="2"/>
  <c r="F6200" i="2"/>
  <c r="C6200" i="2"/>
  <c r="R6199" i="2"/>
  <c r="Q6199" i="2"/>
  <c r="I6199" i="2"/>
  <c r="F6199" i="2"/>
  <c r="C6199" i="2"/>
  <c r="R6198" i="2"/>
  <c r="Q6198" i="2"/>
  <c r="I6198" i="2"/>
  <c r="F6198" i="2"/>
  <c r="C6198" i="2"/>
  <c r="R6197" i="2"/>
  <c r="Q6197" i="2"/>
  <c r="I6197" i="2"/>
  <c r="F6197" i="2"/>
  <c r="C6197" i="2"/>
  <c r="R6196" i="2"/>
  <c r="Q6196" i="2"/>
  <c r="I6196" i="2"/>
  <c r="F6196" i="2"/>
  <c r="C6196" i="2"/>
  <c r="R6195" i="2"/>
  <c r="Q6195" i="2"/>
  <c r="I6195" i="2"/>
  <c r="F6195" i="2"/>
  <c r="C6195" i="2"/>
  <c r="R6194" i="2"/>
  <c r="Q6194" i="2"/>
  <c r="I6194" i="2"/>
  <c r="F6194" i="2"/>
  <c r="C6194" i="2"/>
  <c r="R6193" i="2"/>
  <c r="Q6193" i="2"/>
  <c r="I6193" i="2"/>
  <c r="F6193" i="2"/>
  <c r="C6193" i="2"/>
  <c r="R6192" i="2"/>
  <c r="Q6192" i="2"/>
  <c r="I6192" i="2"/>
  <c r="F6192" i="2"/>
  <c r="C6192" i="2"/>
  <c r="R6191" i="2"/>
  <c r="Q6191" i="2"/>
  <c r="I6191" i="2"/>
  <c r="F6191" i="2"/>
  <c r="C6191" i="2"/>
  <c r="R6190" i="2"/>
  <c r="Q6190" i="2"/>
  <c r="I6190" i="2"/>
  <c r="F6190" i="2"/>
  <c r="C6190" i="2"/>
  <c r="R6189" i="2"/>
  <c r="Q6189" i="2"/>
  <c r="I6189" i="2"/>
  <c r="F6189" i="2"/>
  <c r="C6189" i="2"/>
  <c r="R6188" i="2"/>
  <c r="Q6188" i="2"/>
  <c r="I6188" i="2"/>
  <c r="F6188" i="2"/>
  <c r="C6188" i="2"/>
  <c r="R6187" i="2"/>
  <c r="Q6187" i="2"/>
  <c r="I6187" i="2"/>
  <c r="F6187" i="2"/>
  <c r="C6187" i="2"/>
  <c r="R6186" i="2"/>
  <c r="Q6186" i="2"/>
  <c r="I6186" i="2"/>
  <c r="F6186" i="2"/>
  <c r="C6186" i="2"/>
  <c r="R6185" i="2"/>
  <c r="Q6185" i="2"/>
  <c r="I6185" i="2"/>
  <c r="F6185" i="2"/>
  <c r="C6185" i="2"/>
  <c r="R6184" i="2"/>
  <c r="Q6184" i="2"/>
  <c r="I6184" i="2"/>
  <c r="F6184" i="2"/>
  <c r="C6184" i="2"/>
  <c r="R6183" i="2"/>
  <c r="Q6183" i="2"/>
  <c r="I6183" i="2"/>
  <c r="F6183" i="2"/>
  <c r="C6183" i="2"/>
  <c r="R6182" i="2"/>
  <c r="Q6182" i="2"/>
  <c r="I6182" i="2"/>
  <c r="F6182" i="2"/>
  <c r="C6182" i="2"/>
  <c r="R6181" i="2"/>
  <c r="Q6181" i="2"/>
  <c r="I6181" i="2"/>
  <c r="F6181" i="2"/>
  <c r="C6181" i="2"/>
  <c r="R6180" i="2"/>
  <c r="Q6180" i="2"/>
  <c r="I6180" i="2"/>
  <c r="F6180" i="2"/>
  <c r="C6180" i="2"/>
  <c r="R6179" i="2"/>
  <c r="Q6179" i="2"/>
  <c r="I6179" i="2"/>
  <c r="F6179" i="2"/>
  <c r="C6179" i="2"/>
  <c r="R6178" i="2"/>
  <c r="Q6178" i="2"/>
  <c r="I6178" i="2"/>
  <c r="F6178" i="2"/>
  <c r="C6178" i="2"/>
  <c r="R6177" i="2"/>
  <c r="Q6177" i="2"/>
  <c r="I6177" i="2"/>
  <c r="F6177" i="2"/>
  <c r="C6177" i="2"/>
  <c r="R6176" i="2"/>
  <c r="Q6176" i="2"/>
  <c r="I6176" i="2"/>
  <c r="F6176" i="2"/>
  <c r="C6176" i="2"/>
  <c r="R6175" i="2"/>
  <c r="Q6175" i="2"/>
  <c r="I6175" i="2"/>
  <c r="F6175" i="2"/>
  <c r="C6175" i="2"/>
  <c r="R6174" i="2"/>
  <c r="Q6174" i="2"/>
  <c r="I6174" i="2"/>
  <c r="F6174" i="2"/>
  <c r="C6174" i="2"/>
  <c r="R6173" i="2"/>
  <c r="Q6173" i="2"/>
  <c r="I6173" i="2"/>
  <c r="F6173" i="2"/>
  <c r="C6173" i="2"/>
  <c r="R6172" i="2"/>
  <c r="Q6172" i="2"/>
  <c r="I6172" i="2"/>
  <c r="F6172" i="2"/>
  <c r="C6172" i="2"/>
  <c r="R6171" i="2"/>
  <c r="Q6171" i="2"/>
  <c r="I6171" i="2"/>
  <c r="F6171" i="2"/>
  <c r="C6171" i="2"/>
  <c r="R6170" i="2"/>
  <c r="Q6170" i="2"/>
  <c r="I6170" i="2"/>
  <c r="F6170" i="2"/>
  <c r="C6170" i="2"/>
  <c r="R6169" i="2"/>
  <c r="Q6169" i="2"/>
  <c r="I6169" i="2"/>
  <c r="F6169" i="2"/>
  <c r="C6169" i="2"/>
  <c r="R6168" i="2"/>
  <c r="Q6168" i="2"/>
  <c r="I6168" i="2"/>
  <c r="F6168" i="2"/>
  <c r="C6168" i="2"/>
  <c r="R6167" i="2"/>
  <c r="Q6167" i="2"/>
  <c r="I6167" i="2"/>
  <c r="F6167" i="2"/>
  <c r="C6167" i="2"/>
  <c r="R6166" i="2"/>
  <c r="Q6166" i="2"/>
  <c r="I6166" i="2"/>
  <c r="F6166" i="2"/>
  <c r="C6166" i="2"/>
  <c r="R6165" i="2"/>
  <c r="Q6165" i="2"/>
  <c r="I6165" i="2"/>
  <c r="F6165" i="2"/>
  <c r="C6165" i="2"/>
  <c r="R6164" i="2"/>
  <c r="Q6164" i="2"/>
  <c r="I6164" i="2"/>
  <c r="F6164" i="2"/>
  <c r="C6164" i="2"/>
  <c r="R6163" i="2"/>
  <c r="Q6163" i="2"/>
  <c r="I6163" i="2"/>
  <c r="F6163" i="2"/>
  <c r="C6163" i="2"/>
  <c r="R6162" i="2"/>
  <c r="Q6162" i="2"/>
  <c r="I6162" i="2"/>
  <c r="F6162" i="2"/>
  <c r="C6162" i="2"/>
  <c r="R6161" i="2"/>
  <c r="Q6161" i="2"/>
  <c r="I6161" i="2"/>
  <c r="F6161" i="2"/>
  <c r="C6161" i="2"/>
  <c r="R6160" i="2"/>
  <c r="Q6160" i="2"/>
  <c r="I6160" i="2"/>
  <c r="F6160" i="2"/>
  <c r="C6160" i="2"/>
  <c r="R6159" i="2"/>
  <c r="Q6159" i="2"/>
  <c r="I6159" i="2"/>
  <c r="F6159" i="2"/>
  <c r="C6159" i="2"/>
  <c r="R6158" i="2"/>
  <c r="Q6158" i="2"/>
  <c r="I6158" i="2"/>
  <c r="F6158" i="2"/>
  <c r="C6158" i="2"/>
  <c r="R6157" i="2"/>
  <c r="Q6157" i="2"/>
  <c r="I6157" i="2"/>
  <c r="F6157" i="2"/>
  <c r="C6157" i="2"/>
  <c r="R6156" i="2"/>
  <c r="Q6156" i="2"/>
  <c r="I6156" i="2"/>
  <c r="F6156" i="2"/>
  <c r="C6156" i="2"/>
  <c r="R6155" i="2"/>
  <c r="Q6155" i="2"/>
  <c r="I6155" i="2"/>
  <c r="F6155" i="2"/>
  <c r="C6155" i="2"/>
  <c r="R6154" i="2"/>
  <c r="Q6154" i="2"/>
  <c r="I6154" i="2"/>
  <c r="F6154" i="2"/>
  <c r="C6154" i="2"/>
  <c r="R6153" i="2"/>
  <c r="Q6153" i="2"/>
  <c r="I6153" i="2"/>
  <c r="F6153" i="2"/>
  <c r="C6153" i="2"/>
  <c r="R6152" i="2"/>
  <c r="Q6152" i="2"/>
  <c r="I6152" i="2"/>
  <c r="F6152" i="2"/>
  <c r="C6152" i="2"/>
  <c r="R6151" i="2"/>
  <c r="Q6151" i="2"/>
  <c r="I6151" i="2"/>
  <c r="F6151" i="2"/>
  <c r="C6151" i="2"/>
  <c r="R6150" i="2"/>
  <c r="Q6150" i="2"/>
  <c r="I6150" i="2"/>
  <c r="F6150" i="2"/>
  <c r="C6150" i="2"/>
  <c r="R6149" i="2"/>
  <c r="Q6149" i="2"/>
  <c r="I6149" i="2"/>
  <c r="F6149" i="2"/>
  <c r="C6149" i="2"/>
  <c r="R6148" i="2"/>
  <c r="Q6148" i="2"/>
  <c r="I6148" i="2"/>
  <c r="F6148" i="2"/>
  <c r="C6148" i="2"/>
  <c r="R6147" i="2"/>
  <c r="Q6147" i="2"/>
  <c r="I6147" i="2"/>
  <c r="F6147" i="2"/>
  <c r="C6147" i="2"/>
  <c r="R6146" i="2"/>
  <c r="Q6146" i="2"/>
  <c r="I6146" i="2"/>
  <c r="F6146" i="2"/>
  <c r="C6146" i="2"/>
  <c r="R6145" i="2"/>
  <c r="Q6145" i="2"/>
  <c r="I6145" i="2"/>
  <c r="F6145" i="2"/>
  <c r="C6145" i="2"/>
  <c r="R6144" i="2"/>
  <c r="Q6144" i="2"/>
  <c r="I6144" i="2"/>
  <c r="F6144" i="2"/>
  <c r="C6144" i="2"/>
  <c r="R6143" i="2"/>
  <c r="Q6143" i="2"/>
  <c r="I6143" i="2"/>
  <c r="F6143" i="2"/>
  <c r="C6143" i="2"/>
  <c r="R6142" i="2"/>
  <c r="Q6142" i="2"/>
  <c r="I6142" i="2"/>
  <c r="F6142" i="2"/>
  <c r="C6142" i="2"/>
  <c r="R6141" i="2"/>
  <c r="Q6141" i="2"/>
  <c r="I6141" i="2"/>
  <c r="F6141" i="2"/>
  <c r="C6141" i="2"/>
  <c r="R6140" i="2"/>
  <c r="Q6140" i="2"/>
  <c r="I6140" i="2"/>
  <c r="F6140" i="2"/>
  <c r="C6140" i="2"/>
  <c r="R6139" i="2"/>
  <c r="Q6139" i="2"/>
  <c r="I6139" i="2"/>
  <c r="F6139" i="2"/>
  <c r="C6139" i="2"/>
  <c r="R6138" i="2"/>
  <c r="Q6138" i="2"/>
  <c r="I6138" i="2"/>
  <c r="F6138" i="2"/>
  <c r="C6138" i="2"/>
  <c r="R6137" i="2"/>
  <c r="Q6137" i="2"/>
  <c r="I6137" i="2"/>
  <c r="F6137" i="2"/>
  <c r="C6137" i="2"/>
  <c r="R6136" i="2"/>
  <c r="Q6136" i="2"/>
  <c r="I6136" i="2"/>
  <c r="F6136" i="2"/>
  <c r="C6136" i="2"/>
  <c r="R6135" i="2"/>
  <c r="Q6135" i="2"/>
  <c r="I6135" i="2"/>
  <c r="F6135" i="2"/>
  <c r="C6135" i="2"/>
  <c r="R6134" i="2"/>
  <c r="Q6134" i="2"/>
  <c r="I6134" i="2"/>
  <c r="F6134" i="2"/>
  <c r="C6134" i="2"/>
  <c r="R6133" i="2"/>
  <c r="Q6133" i="2"/>
  <c r="I6133" i="2"/>
  <c r="F6133" i="2"/>
  <c r="C6133" i="2"/>
  <c r="R6132" i="2"/>
  <c r="Q6132" i="2"/>
  <c r="I6132" i="2"/>
  <c r="F6132" i="2"/>
  <c r="C6132" i="2"/>
  <c r="R6131" i="2"/>
  <c r="Q6131" i="2"/>
  <c r="I6131" i="2"/>
  <c r="F6131" i="2"/>
  <c r="C6131" i="2"/>
  <c r="R6130" i="2"/>
  <c r="Q6130" i="2"/>
  <c r="I6130" i="2"/>
  <c r="F6130" i="2"/>
  <c r="C6130" i="2"/>
  <c r="R6129" i="2"/>
  <c r="Q6129" i="2"/>
  <c r="I6129" i="2"/>
  <c r="F6129" i="2"/>
  <c r="C6129" i="2"/>
  <c r="R6128" i="2"/>
  <c r="Q6128" i="2"/>
  <c r="I6128" i="2"/>
  <c r="F6128" i="2"/>
  <c r="C6128" i="2"/>
  <c r="R6127" i="2"/>
  <c r="Q6127" i="2"/>
  <c r="I6127" i="2"/>
  <c r="F6127" i="2"/>
  <c r="C6127" i="2"/>
  <c r="R6126" i="2"/>
  <c r="Q6126" i="2"/>
  <c r="I6126" i="2"/>
  <c r="F6126" i="2"/>
  <c r="C6126" i="2"/>
  <c r="R6125" i="2"/>
  <c r="Q6125" i="2"/>
  <c r="I6125" i="2"/>
  <c r="F6125" i="2"/>
  <c r="C6125" i="2"/>
  <c r="R6124" i="2"/>
  <c r="Q6124" i="2"/>
  <c r="I6124" i="2"/>
  <c r="F6124" i="2"/>
  <c r="C6124" i="2"/>
  <c r="R6123" i="2"/>
  <c r="Q6123" i="2"/>
  <c r="I6123" i="2"/>
  <c r="F6123" i="2"/>
  <c r="C6123" i="2"/>
  <c r="R6122" i="2"/>
  <c r="Q6122" i="2"/>
  <c r="I6122" i="2"/>
  <c r="F6122" i="2"/>
  <c r="C6122" i="2"/>
  <c r="R6121" i="2"/>
  <c r="Q6121" i="2"/>
  <c r="I6121" i="2"/>
  <c r="F6121" i="2"/>
  <c r="C6121" i="2"/>
  <c r="R6120" i="2"/>
  <c r="Q6120" i="2"/>
  <c r="I6120" i="2"/>
  <c r="F6120" i="2"/>
  <c r="C6120" i="2"/>
  <c r="R6119" i="2"/>
  <c r="Q6119" i="2"/>
  <c r="I6119" i="2"/>
  <c r="F6119" i="2"/>
  <c r="C6119" i="2"/>
  <c r="R6118" i="2"/>
  <c r="Q6118" i="2"/>
  <c r="I6118" i="2"/>
  <c r="F6118" i="2"/>
  <c r="C6118" i="2"/>
  <c r="R6117" i="2"/>
  <c r="Q6117" i="2"/>
  <c r="I6117" i="2"/>
  <c r="F6117" i="2"/>
  <c r="C6117" i="2"/>
  <c r="R6116" i="2"/>
  <c r="Q6116" i="2"/>
  <c r="I6116" i="2"/>
  <c r="F6116" i="2"/>
  <c r="C6116" i="2"/>
  <c r="R6115" i="2"/>
  <c r="Q6115" i="2"/>
  <c r="I6115" i="2"/>
  <c r="F6115" i="2"/>
  <c r="C6115" i="2"/>
  <c r="R6114" i="2"/>
  <c r="Q6114" i="2"/>
  <c r="I6114" i="2"/>
  <c r="F6114" i="2"/>
  <c r="C6114" i="2"/>
  <c r="R6113" i="2"/>
  <c r="Q6113" i="2"/>
  <c r="I6113" i="2"/>
  <c r="F6113" i="2"/>
  <c r="C6113" i="2"/>
  <c r="R6112" i="2"/>
  <c r="Q6112" i="2"/>
  <c r="I6112" i="2"/>
  <c r="F6112" i="2"/>
  <c r="C6112" i="2"/>
  <c r="R6111" i="2"/>
  <c r="Q6111" i="2"/>
  <c r="I6111" i="2"/>
  <c r="F6111" i="2"/>
  <c r="C6111" i="2"/>
  <c r="R6110" i="2"/>
  <c r="Q6110" i="2"/>
  <c r="I6110" i="2"/>
  <c r="F6110" i="2"/>
  <c r="C6110" i="2"/>
  <c r="R6109" i="2"/>
  <c r="Q6109" i="2"/>
  <c r="I6109" i="2"/>
  <c r="F6109" i="2"/>
  <c r="C6109" i="2"/>
  <c r="R6108" i="2"/>
  <c r="Q6108" i="2"/>
  <c r="I6108" i="2"/>
  <c r="F6108" i="2"/>
  <c r="C6108" i="2"/>
  <c r="R6107" i="2"/>
  <c r="Q6107" i="2"/>
  <c r="I6107" i="2"/>
  <c r="F6107" i="2"/>
  <c r="C6107" i="2"/>
  <c r="R6106" i="2"/>
  <c r="Q6106" i="2"/>
  <c r="I6106" i="2"/>
  <c r="F6106" i="2"/>
  <c r="C6106" i="2"/>
  <c r="R6105" i="2"/>
  <c r="Q6105" i="2"/>
  <c r="I6105" i="2"/>
  <c r="F6105" i="2"/>
  <c r="C6105" i="2"/>
  <c r="R6104" i="2"/>
  <c r="Q6104" i="2"/>
  <c r="I6104" i="2"/>
  <c r="F6104" i="2"/>
  <c r="C6104" i="2"/>
  <c r="R6103" i="2"/>
  <c r="Q6103" i="2"/>
  <c r="I6103" i="2"/>
  <c r="F6103" i="2"/>
  <c r="C6103" i="2"/>
  <c r="R6102" i="2"/>
  <c r="Q6102" i="2"/>
  <c r="I6102" i="2"/>
  <c r="F6102" i="2"/>
  <c r="C6102" i="2"/>
  <c r="R6101" i="2"/>
  <c r="Q6101" i="2"/>
  <c r="I6101" i="2"/>
  <c r="F6101" i="2"/>
  <c r="C6101" i="2"/>
  <c r="R6100" i="2"/>
  <c r="Q6100" i="2"/>
  <c r="I6100" i="2"/>
  <c r="F6100" i="2"/>
  <c r="C6100" i="2"/>
  <c r="R6099" i="2"/>
  <c r="Q6099" i="2"/>
  <c r="I6099" i="2"/>
  <c r="F6099" i="2"/>
  <c r="C6099" i="2"/>
  <c r="R6098" i="2"/>
  <c r="Q6098" i="2"/>
  <c r="I6098" i="2"/>
  <c r="F6098" i="2"/>
  <c r="C6098" i="2"/>
  <c r="R6097" i="2"/>
  <c r="Q6097" i="2"/>
  <c r="I6097" i="2"/>
  <c r="F6097" i="2"/>
  <c r="C6097" i="2"/>
  <c r="R6096" i="2"/>
  <c r="Q6096" i="2"/>
  <c r="I6096" i="2"/>
  <c r="F6096" i="2"/>
  <c r="C6096" i="2"/>
  <c r="R6095" i="2"/>
  <c r="Q6095" i="2"/>
  <c r="I6095" i="2"/>
  <c r="F6095" i="2"/>
  <c r="C6095" i="2"/>
  <c r="R6094" i="2"/>
  <c r="Q6094" i="2"/>
  <c r="I6094" i="2"/>
  <c r="F6094" i="2"/>
  <c r="C6094" i="2"/>
  <c r="R6093" i="2"/>
  <c r="Q6093" i="2"/>
  <c r="I6093" i="2"/>
  <c r="F6093" i="2"/>
  <c r="C6093" i="2"/>
  <c r="R6092" i="2"/>
  <c r="Q6092" i="2"/>
  <c r="I6092" i="2"/>
  <c r="F6092" i="2"/>
  <c r="C6092" i="2"/>
  <c r="R6091" i="2"/>
  <c r="Q6091" i="2"/>
  <c r="I6091" i="2"/>
  <c r="F6091" i="2"/>
  <c r="C6091" i="2"/>
  <c r="R6090" i="2"/>
  <c r="Q6090" i="2"/>
  <c r="I6090" i="2"/>
  <c r="F6090" i="2"/>
  <c r="C6090" i="2"/>
  <c r="R6089" i="2"/>
  <c r="Q6089" i="2"/>
  <c r="I6089" i="2"/>
  <c r="F6089" i="2"/>
  <c r="C6089" i="2"/>
  <c r="R6088" i="2"/>
  <c r="Q6088" i="2"/>
  <c r="I6088" i="2"/>
  <c r="F6088" i="2"/>
  <c r="C6088" i="2"/>
  <c r="R6087" i="2"/>
  <c r="Q6087" i="2"/>
  <c r="I6087" i="2"/>
  <c r="F6087" i="2"/>
  <c r="C6087" i="2"/>
  <c r="R6086" i="2"/>
  <c r="Q6086" i="2"/>
  <c r="I6086" i="2"/>
  <c r="F6086" i="2"/>
  <c r="C6086" i="2"/>
  <c r="R6085" i="2"/>
  <c r="Q6085" i="2"/>
  <c r="I6085" i="2"/>
  <c r="F6085" i="2"/>
  <c r="C6085" i="2"/>
  <c r="R6084" i="2"/>
  <c r="Q6084" i="2"/>
  <c r="I6084" i="2"/>
  <c r="F6084" i="2"/>
  <c r="C6084" i="2"/>
  <c r="R6083" i="2"/>
  <c r="Q6083" i="2"/>
  <c r="I6083" i="2"/>
  <c r="F6083" i="2"/>
  <c r="C6083" i="2"/>
  <c r="R6082" i="2"/>
  <c r="Q6082" i="2"/>
  <c r="I6082" i="2"/>
  <c r="F6082" i="2"/>
  <c r="C6082" i="2"/>
  <c r="R6081" i="2"/>
  <c r="Q6081" i="2"/>
  <c r="I6081" i="2"/>
  <c r="F6081" i="2"/>
  <c r="C6081" i="2"/>
  <c r="R6080" i="2"/>
  <c r="Q6080" i="2"/>
  <c r="I6080" i="2"/>
  <c r="F6080" i="2"/>
  <c r="C6080" i="2"/>
  <c r="R6079" i="2"/>
  <c r="Q6079" i="2"/>
  <c r="I6079" i="2"/>
  <c r="F6079" i="2"/>
  <c r="C6079" i="2"/>
  <c r="R6078" i="2"/>
  <c r="Q6078" i="2"/>
  <c r="I6078" i="2"/>
  <c r="F6078" i="2"/>
  <c r="C6078" i="2"/>
  <c r="R6077" i="2"/>
  <c r="Q6077" i="2"/>
  <c r="I6077" i="2"/>
  <c r="F6077" i="2"/>
  <c r="C6077" i="2"/>
  <c r="R6076" i="2"/>
  <c r="Q6076" i="2"/>
  <c r="I6076" i="2"/>
  <c r="F6076" i="2"/>
  <c r="C6076" i="2"/>
  <c r="R6075" i="2"/>
  <c r="Q6075" i="2"/>
  <c r="I6075" i="2"/>
  <c r="F6075" i="2"/>
  <c r="C6075" i="2"/>
  <c r="R6074" i="2"/>
  <c r="Q6074" i="2"/>
  <c r="I6074" i="2"/>
  <c r="F6074" i="2"/>
  <c r="C6074" i="2"/>
  <c r="R6073" i="2"/>
  <c r="Q6073" i="2"/>
  <c r="I6073" i="2"/>
  <c r="F6073" i="2"/>
  <c r="C6073" i="2"/>
  <c r="R6072" i="2"/>
  <c r="Q6072" i="2"/>
  <c r="I6072" i="2"/>
  <c r="F6072" i="2"/>
  <c r="C6072" i="2"/>
  <c r="R6071" i="2"/>
  <c r="Q6071" i="2"/>
  <c r="I6071" i="2"/>
  <c r="F6071" i="2"/>
  <c r="C6071" i="2"/>
  <c r="R6070" i="2"/>
  <c r="Q6070" i="2"/>
  <c r="I6070" i="2"/>
  <c r="F6070" i="2"/>
  <c r="C6070" i="2"/>
  <c r="R6069" i="2"/>
  <c r="Q6069" i="2"/>
  <c r="I6069" i="2"/>
  <c r="F6069" i="2"/>
  <c r="C6069" i="2"/>
  <c r="R6068" i="2"/>
  <c r="Q6068" i="2"/>
  <c r="I6068" i="2"/>
  <c r="F6068" i="2"/>
  <c r="C6068" i="2"/>
  <c r="R6067" i="2"/>
  <c r="Q6067" i="2"/>
  <c r="I6067" i="2"/>
  <c r="F6067" i="2"/>
  <c r="C6067" i="2"/>
  <c r="R6066" i="2"/>
  <c r="Q6066" i="2"/>
  <c r="I6066" i="2"/>
  <c r="F6066" i="2"/>
  <c r="C6066" i="2"/>
  <c r="R6065" i="2"/>
  <c r="Q6065" i="2"/>
  <c r="I6065" i="2"/>
  <c r="F6065" i="2"/>
  <c r="C6065" i="2"/>
  <c r="R6064" i="2"/>
  <c r="Q6064" i="2"/>
  <c r="I6064" i="2"/>
  <c r="F6064" i="2"/>
  <c r="C6064" i="2"/>
  <c r="R6063" i="2"/>
  <c r="Q6063" i="2"/>
  <c r="I6063" i="2"/>
  <c r="F6063" i="2"/>
  <c r="C6063" i="2"/>
  <c r="R6062" i="2"/>
  <c r="Q6062" i="2"/>
  <c r="I6062" i="2"/>
  <c r="F6062" i="2"/>
  <c r="C6062" i="2"/>
  <c r="R6061" i="2"/>
  <c r="Q6061" i="2"/>
  <c r="I6061" i="2"/>
  <c r="F6061" i="2"/>
  <c r="C6061" i="2"/>
  <c r="R6060" i="2"/>
  <c r="Q6060" i="2"/>
  <c r="I6060" i="2"/>
  <c r="F6060" i="2"/>
  <c r="C6060" i="2"/>
  <c r="R6059" i="2"/>
  <c r="Q6059" i="2"/>
  <c r="I6059" i="2"/>
  <c r="F6059" i="2"/>
  <c r="C6059" i="2"/>
  <c r="R6058" i="2"/>
  <c r="Q6058" i="2"/>
  <c r="I6058" i="2"/>
  <c r="F6058" i="2"/>
  <c r="C6058" i="2"/>
  <c r="R6057" i="2"/>
  <c r="Q6057" i="2"/>
  <c r="I6057" i="2"/>
  <c r="F6057" i="2"/>
  <c r="C6057" i="2"/>
  <c r="R6056" i="2"/>
  <c r="Q6056" i="2"/>
  <c r="I6056" i="2"/>
  <c r="F6056" i="2"/>
  <c r="C6056" i="2"/>
  <c r="R6055" i="2"/>
  <c r="Q6055" i="2"/>
  <c r="I6055" i="2"/>
  <c r="F6055" i="2"/>
  <c r="C6055" i="2"/>
  <c r="R6054" i="2"/>
  <c r="Q6054" i="2"/>
  <c r="I6054" i="2"/>
  <c r="F6054" i="2"/>
  <c r="C6054" i="2"/>
  <c r="R6053" i="2"/>
  <c r="Q6053" i="2"/>
  <c r="I6053" i="2"/>
  <c r="F6053" i="2"/>
  <c r="C6053" i="2"/>
  <c r="R6052" i="2"/>
  <c r="Q6052" i="2"/>
  <c r="I6052" i="2"/>
  <c r="F6052" i="2"/>
  <c r="C6052" i="2"/>
  <c r="R6051" i="2"/>
  <c r="Q6051" i="2"/>
  <c r="I6051" i="2"/>
  <c r="F6051" i="2"/>
  <c r="C6051" i="2"/>
  <c r="R6050" i="2"/>
  <c r="Q6050" i="2"/>
  <c r="I6050" i="2"/>
  <c r="F6050" i="2"/>
  <c r="C6050" i="2"/>
  <c r="R6049" i="2"/>
  <c r="Q6049" i="2"/>
  <c r="I6049" i="2"/>
  <c r="F6049" i="2"/>
  <c r="C6049" i="2"/>
  <c r="R6048" i="2"/>
  <c r="Q6048" i="2"/>
  <c r="I6048" i="2"/>
  <c r="F6048" i="2"/>
  <c r="C6048" i="2"/>
  <c r="R6047" i="2"/>
  <c r="Q6047" i="2"/>
  <c r="I6047" i="2"/>
  <c r="F6047" i="2"/>
  <c r="C6047" i="2"/>
  <c r="R6046" i="2"/>
  <c r="Q6046" i="2"/>
  <c r="I6046" i="2"/>
  <c r="F6046" i="2"/>
  <c r="C6046" i="2"/>
  <c r="R6045" i="2"/>
  <c r="Q6045" i="2"/>
  <c r="I6045" i="2"/>
  <c r="F6045" i="2"/>
  <c r="C6045" i="2"/>
  <c r="R6044" i="2"/>
  <c r="Q6044" i="2"/>
  <c r="I6044" i="2"/>
  <c r="F6044" i="2"/>
  <c r="C6044" i="2"/>
  <c r="R6043" i="2"/>
  <c r="Q6043" i="2"/>
  <c r="I6043" i="2"/>
  <c r="F6043" i="2"/>
  <c r="C6043" i="2"/>
  <c r="R6042" i="2"/>
  <c r="Q6042" i="2"/>
  <c r="I6042" i="2"/>
  <c r="F6042" i="2"/>
  <c r="C6042" i="2"/>
  <c r="R6041" i="2"/>
  <c r="Q6041" i="2"/>
  <c r="I6041" i="2"/>
  <c r="F6041" i="2"/>
  <c r="C6041" i="2"/>
  <c r="R6040" i="2"/>
  <c r="Q6040" i="2"/>
  <c r="I6040" i="2"/>
  <c r="F6040" i="2"/>
  <c r="C6040" i="2"/>
  <c r="R6039" i="2"/>
  <c r="Q6039" i="2"/>
  <c r="I6039" i="2"/>
  <c r="F6039" i="2"/>
  <c r="C6039" i="2"/>
  <c r="R6038" i="2"/>
  <c r="Q6038" i="2"/>
  <c r="I6038" i="2"/>
  <c r="F6038" i="2"/>
  <c r="C6038" i="2"/>
  <c r="R6037" i="2"/>
  <c r="Q6037" i="2"/>
  <c r="I6037" i="2"/>
  <c r="F6037" i="2"/>
  <c r="C6037" i="2"/>
  <c r="R6036" i="2"/>
  <c r="Q6036" i="2"/>
  <c r="I6036" i="2"/>
  <c r="F6036" i="2"/>
  <c r="C6036" i="2"/>
  <c r="R6035" i="2"/>
  <c r="Q6035" i="2"/>
  <c r="I6035" i="2"/>
  <c r="F6035" i="2"/>
  <c r="C6035" i="2"/>
  <c r="R6034" i="2"/>
  <c r="Q6034" i="2"/>
  <c r="I6034" i="2"/>
  <c r="F6034" i="2"/>
  <c r="C6034" i="2"/>
  <c r="R6033" i="2"/>
  <c r="Q6033" i="2"/>
  <c r="I6033" i="2"/>
  <c r="F6033" i="2"/>
  <c r="C6033" i="2"/>
  <c r="R6032" i="2"/>
  <c r="Q6032" i="2"/>
  <c r="I6032" i="2"/>
  <c r="F6032" i="2"/>
  <c r="C6032" i="2"/>
  <c r="R6031" i="2"/>
  <c r="Q6031" i="2"/>
  <c r="I6031" i="2"/>
  <c r="F6031" i="2"/>
  <c r="C6031" i="2"/>
  <c r="R6030" i="2"/>
  <c r="Q6030" i="2"/>
  <c r="I6030" i="2"/>
  <c r="F6030" i="2"/>
  <c r="C6030" i="2"/>
  <c r="R6029" i="2"/>
  <c r="Q6029" i="2"/>
  <c r="I6029" i="2"/>
  <c r="F6029" i="2"/>
  <c r="C6029" i="2"/>
  <c r="R6028" i="2"/>
  <c r="Q6028" i="2"/>
  <c r="I6028" i="2"/>
  <c r="F6028" i="2"/>
  <c r="C6028" i="2"/>
  <c r="R6027" i="2"/>
  <c r="Q6027" i="2"/>
  <c r="I6027" i="2"/>
  <c r="F6027" i="2"/>
  <c r="C6027" i="2"/>
  <c r="R6026" i="2"/>
  <c r="Q6026" i="2"/>
  <c r="I6026" i="2"/>
  <c r="F6026" i="2"/>
  <c r="C6026" i="2"/>
  <c r="R6025" i="2"/>
  <c r="Q6025" i="2"/>
  <c r="I6025" i="2"/>
  <c r="F6025" i="2"/>
  <c r="C6025" i="2"/>
  <c r="R6024" i="2"/>
  <c r="Q6024" i="2"/>
  <c r="I6024" i="2"/>
  <c r="F6024" i="2"/>
  <c r="C6024" i="2"/>
  <c r="R6023" i="2"/>
  <c r="Q6023" i="2"/>
  <c r="I6023" i="2"/>
  <c r="F6023" i="2"/>
  <c r="C6023" i="2"/>
  <c r="R6022" i="2"/>
  <c r="Q6022" i="2"/>
  <c r="I6022" i="2"/>
  <c r="F6022" i="2"/>
  <c r="C6022" i="2"/>
  <c r="R6021" i="2"/>
  <c r="Q6021" i="2"/>
  <c r="I6021" i="2"/>
  <c r="F6021" i="2"/>
  <c r="C6021" i="2"/>
  <c r="R6020" i="2"/>
  <c r="Q6020" i="2"/>
  <c r="I6020" i="2"/>
  <c r="F6020" i="2"/>
  <c r="C6020" i="2"/>
  <c r="R6019" i="2"/>
  <c r="Q6019" i="2"/>
  <c r="I6019" i="2"/>
  <c r="F6019" i="2"/>
  <c r="C6019" i="2"/>
  <c r="R6018" i="2"/>
  <c r="Q6018" i="2"/>
  <c r="I6018" i="2"/>
  <c r="F6018" i="2"/>
  <c r="C6018" i="2"/>
  <c r="R6017" i="2"/>
  <c r="Q6017" i="2"/>
  <c r="I6017" i="2"/>
  <c r="F6017" i="2"/>
  <c r="C6017" i="2"/>
  <c r="R6016" i="2"/>
  <c r="Q6016" i="2"/>
  <c r="I6016" i="2"/>
  <c r="F6016" i="2"/>
  <c r="C6016" i="2"/>
  <c r="R6015" i="2"/>
  <c r="Q6015" i="2"/>
  <c r="I6015" i="2"/>
  <c r="F6015" i="2"/>
  <c r="C6015" i="2"/>
  <c r="R6014" i="2"/>
  <c r="Q6014" i="2"/>
  <c r="I6014" i="2"/>
  <c r="F6014" i="2"/>
  <c r="C6014" i="2"/>
  <c r="R6013" i="2"/>
  <c r="Q6013" i="2"/>
  <c r="I6013" i="2"/>
  <c r="F6013" i="2"/>
  <c r="C6013" i="2"/>
  <c r="R6012" i="2"/>
  <c r="Q6012" i="2"/>
  <c r="I6012" i="2"/>
  <c r="F6012" i="2"/>
  <c r="C6012" i="2"/>
  <c r="R6011" i="2"/>
  <c r="Q6011" i="2"/>
  <c r="I6011" i="2"/>
  <c r="F6011" i="2"/>
  <c r="C6011" i="2"/>
  <c r="R6010" i="2"/>
  <c r="Q6010" i="2"/>
  <c r="I6010" i="2"/>
  <c r="F6010" i="2"/>
  <c r="C6010" i="2"/>
  <c r="R6009" i="2"/>
  <c r="Q6009" i="2"/>
  <c r="I6009" i="2"/>
  <c r="F6009" i="2"/>
  <c r="C6009" i="2"/>
  <c r="R6008" i="2"/>
  <c r="Q6008" i="2"/>
  <c r="I6008" i="2"/>
  <c r="F6008" i="2"/>
  <c r="C6008" i="2"/>
  <c r="R6007" i="2"/>
  <c r="Q6007" i="2"/>
  <c r="I6007" i="2"/>
  <c r="F6007" i="2"/>
  <c r="C6007" i="2"/>
  <c r="R6006" i="2"/>
  <c r="Q6006" i="2"/>
  <c r="I6006" i="2"/>
  <c r="F6006" i="2"/>
  <c r="C6006" i="2"/>
  <c r="R6005" i="2"/>
  <c r="Q6005" i="2"/>
  <c r="I6005" i="2"/>
  <c r="F6005" i="2"/>
  <c r="C6005" i="2"/>
  <c r="R6004" i="2"/>
  <c r="Q6004" i="2"/>
  <c r="I6004" i="2"/>
  <c r="F6004" i="2"/>
  <c r="C6004" i="2"/>
  <c r="R6003" i="2"/>
  <c r="Q6003" i="2"/>
  <c r="I6003" i="2"/>
  <c r="F6003" i="2"/>
  <c r="C6003" i="2"/>
  <c r="R6002" i="2"/>
  <c r="Q6002" i="2"/>
  <c r="I6002" i="2"/>
  <c r="F6002" i="2"/>
  <c r="C6002" i="2"/>
  <c r="R6001" i="2"/>
  <c r="Q6001" i="2"/>
  <c r="I6001" i="2"/>
  <c r="F6001" i="2"/>
  <c r="C6001" i="2"/>
  <c r="R6000" i="2"/>
  <c r="Q6000" i="2"/>
  <c r="I6000" i="2"/>
  <c r="F6000" i="2"/>
  <c r="C6000" i="2"/>
  <c r="R5999" i="2"/>
  <c r="Q5999" i="2"/>
  <c r="I5999" i="2"/>
  <c r="F5999" i="2"/>
  <c r="C5999" i="2"/>
  <c r="R5998" i="2"/>
  <c r="Q5998" i="2"/>
  <c r="I5998" i="2"/>
  <c r="F5998" i="2"/>
  <c r="C5998" i="2"/>
  <c r="R5997" i="2"/>
  <c r="Q5997" i="2"/>
  <c r="I5997" i="2"/>
  <c r="F5997" i="2"/>
  <c r="C5997" i="2"/>
  <c r="R5996" i="2"/>
  <c r="Q5996" i="2"/>
  <c r="I5996" i="2"/>
  <c r="F5996" i="2"/>
  <c r="C5996" i="2"/>
  <c r="R5995" i="2"/>
  <c r="Q5995" i="2"/>
  <c r="I5995" i="2"/>
  <c r="F5995" i="2"/>
  <c r="C5995" i="2"/>
  <c r="R5994" i="2"/>
  <c r="Q5994" i="2"/>
  <c r="I5994" i="2"/>
  <c r="F5994" i="2"/>
  <c r="C5994" i="2"/>
  <c r="R5993" i="2"/>
  <c r="Q5993" i="2"/>
  <c r="I5993" i="2"/>
  <c r="F5993" i="2"/>
  <c r="C5993" i="2"/>
  <c r="R5992" i="2"/>
  <c r="Q5992" i="2"/>
  <c r="I5992" i="2"/>
  <c r="F5992" i="2"/>
  <c r="C5992" i="2"/>
  <c r="R5991" i="2"/>
  <c r="Q5991" i="2"/>
  <c r="I5991" i="2"/>
  <c r="F5991" i="2"/>
  <c r="C5991" i="2"/>
  <c r="R5990" i="2"/>
  <c r="Q5990" i="2"/>
  <c r="I5990" i="2"/>
  <c r="F5990" i="2"/>
  <c r="C5990" i="2"/>
  <c r="R5989" i="2"/>
  <c r="Q5989" i="2"/>
  <c r="I5989" i="2"/>
  <c r="F5989" i="2"/>
  <c r="C5989" i="2"/>
  <c r="R5988" i="2"/>
  <c r="Q5988" i="2"/>
  <c r="I5988" i="2"/>
  <c r="F5988" i="2"/>
  <c r="C5988" i="2"/>
  <c r="R5987" i="2"/>
  <c r="Q5987" i="2"/>
  <c r="I5987" i="2"/>
  <c r="F5987" i="2"/>
  <c r="C5987" i="2"/>
  <c r="R5986" i="2"/>
  <c r="Q5986" i="2"/>
  <c r="I5986" i="2"/>
  <c r="F5986" i="2"/>
  <c r="C5986" i="2"/>
  <c r="R5985" i="2"/>
  <c r="Q5985" i="2"/>
  <c r="I5985" i="2"/>
  <c r="F5985" i="2"/>
  <c r="C5985" i="2"/>
  <c r="R5984" i="2"/>
  <c r="Q5984" i="2"/>
  <c r="I5984" i="2"/>
  <c r="F5984" i="2"/>
  <c r="C5984" i="2"/>
  <c r="R5983" i="2"/>
  <c r="Q5983" i="2"/>
  <c r="I5983" i="2"/>
  <c r="F5983" i="2"/>
  <c r="C5983" i="2"/>
  <c r="R5982" i="2"/>
  <c r="Q5982" i="2"/>
  <c r="I5982" i="2"/>
  <c r="F5982" i="2"/>
  <c r="C5982" i="2"/>
  <c r="R5981" i="2"/>
  <c r="Q5981" i="2"/>
  <c r="I5981" i="2"/>
  <c r="F5981" i="2"/>
  <c r="C5981" i="2"/>
  <c r="R5980" i="2"/>
  <c r="Q5980" i="2"/>
  <c r="I5980" i="2"/>
  <c r="F5980" i="2"/>
  <c r="C5980" i="2"/>
  <c r="R5979" i="2"/>
  <c r="Q5979" i="2"/>
  <c r="I5979" i="2"/>
  <c r="F5979" i="2"/>
  <c r="C5979" i="2"/>
  <c r="R5978" i="2"/>
  <c r="Q5978" i="2"/>
  <c r="I5978" i="2"/>
  <c r="F5978" i="2"/>
  <c r="C5978" i="2"/>
  <c r="R5977" i="2"/>
  <c r="Q5977" i="2"/>
  <c r="I5977" i="2"/>
  <c r="F5977" i="2"/>
  <c r="C5977" i="2"/>
  <c r="R5976" i="2"/>
  <c r="Q5976" i="2"/>
  <c r="I5976" i="2"/>
  <c r="F5976" i="2"/>
  <c r="C5976" i="2"/>
  <c r="R5975" i="2"/>
  <c r="Q5975" i="2"/>
  <c r="I5975" i="2"/>
  <c r="F5975" i="2"/>
  <c r="C5975" i="2"/>
  <c r="R5974" i="2"/>
  <c r="Q5974" i="2"/>
  <c r="I5974" i="2"/>
  <c r="F5974" i="2"/>
  <c r="C5974" i="2"/>
  <c r="R5973" i="2"/>
  <c r="Q5973" i="2"/>
  <c r="I5973" i="2"/>
  <c r="F5973" i="2"/>
  <c r="C5973" i="2"/>
  <c r="R5972" i="2"/>
  <c r="Q5972" i="2"/>
  <c r="I5972" i="2"/>
  <c r="F5972" i="2"/>
  <c r="C5972" i="2"/>
  <c r="R5971" i="2"/>
  <c r="Q5971" i="2"/>
  <c r="I5971" i="2"/>
  <c r="F5971" i="2"/>
  <c r="C5971" i="2"/>
  <c r="R5970" i="2"/>
  <c r="Q5970" i="2"/>
  <c r="I5970" i="2"/>
  <c r="F5970" i="2"/>
  <c r="C5970" i="2"/>
  <c r="R5969" i="2"/>
  <c r="Q5969" i="2"/>
  <c r="I5969" i="2"/>
  <c r="F5969" i="2"/>
  <c r="C5969" i="2"/>
  <c r="R5968" i="2"/>
  <c r="Q5968" i="2"/>
  <c r="I5968" i="2"/>
  <c r="F5968" i="2"/>
  <c r="C5968" i="2"/>
  <c r="R5967" i="2"/>
  <c r="Q5967" i="2"/>
  <c r="I5967" i="2"/>
  <c r="F5967" i="2"/>
  <c r="C5967" i="2"/>
  <c r="R5966" i="2"/>
  <c r="Q5966" i="2"/>
  <c r="I5966" i="2"/>
  <c r="F5966" i="2"/>
  <c r="C5966" i="2"/>
  <c r="R5965" i="2"/>
  <c r="Q5965" i="2"/>
  <c r="I5965" i="2"/>
  <c r="F5965" i="2"/>
  <c r="C5965" i="2"/>
  <c r="R5964" i="2"/>
  <c r="Q5964" i="2"/>
  <c r="I5964" i="2"/>
  <c r="F5964" i="2"/>
  <c r="C5964" i="2"/>
  <c r="R5963" i="2"/>
  <c r="Q5963" i="2"/>
  <c r="I5963" i="2"/>
  <c r="F5963" i="2"/>
  <c r="C5963" i="2"/>
  <c r="R5962" i="2"/>
  <c r="Q5962" i="2"/>
  <c r="I5962" i="2"/>
  <c r="F5962" i="2"/>
  <c r="C5962" i="2"/>
  <c r="R5961" i="2"/>
  <c r="Q5961" i="2"/>
  <c r="I5961" i="2"/>
  <c r="F5961" i="2"/>
  <c r="C5961" i="2"/>
  <c r="R5960" i="2"/>
  <c r="Q5960" i="2"/>
  <c r="I5960" i="2"/>
  <c r="F5960" i="2"/>
  <c r="C5960" i="2"/>
  <c r="R5959" i="2"/>
  <c r="Q5959" i="2"/>
  <c r="I5959" i="2"/>
  <c r="F5959" i="2"/>
  <c r="C5959" i="2"/>
  <c r="R5958" i="2"/>
  <c r="Q5958" i="2"/>
  <c r="I5958" i="2"/>
  <c r="F5958" i="2"/>
  <c r="C5958" i="2"/>
  <c r="R5957" i="2"/>
  <c r="Q5957" i="2"/>
  <c r="I5957" i="2"/>
  <c r="F5957" i="2"/>
  <c r="C5957" i="2"/>
  <c r="R5956" i="2"/>
  <c r="Q5956" i="2"/>
  <c r="I5956" i="2"/>
  <c r="F5956" i="2"/>
  <c r="C5956" i="2"/>
  <c r="R5955" i="2"/>
  <c r="Q5955" i="2"/>
  <c r="I5955" i="2"/>
  <c r="F5955" i="2"/>
  <c r="C5955" i="2"/>
  <c r="R5954" i="2"/>
  <c r="Q5954" i="2"/>
  <c r="I5954" i="2"/>
  <c r="F5954" i="2"/>
  <c r="C5954" i="2"/>
  <c r="R5953" i="2"/>
  <c r="Q5953" i="2"/>
  <c r="I5953" i="2"/>
  <c r="F5953" i="2"/>
  <c r="C5953" i="2"/>
  <c r="R5952" i="2"/>
  <c r="Q5952" i="2"/>
  <c r="I5952" i="2"/>
  <c r="F5952" i="2"/>
  <c r="C5952" i="2"/>
  <c r="R5951" i="2"/>
  <c r="Q5951" i="2"/>
  <c r="I5951" i="2"/>
  <c r="F5951" i="2"/>
  <c r="C5951" i="2"/>
  <c r="R5950" i="2"/>
  <c r="Q5950" i="2"/>
  <c r="I5950" i="2"/>
  <c r="F5950" i="2"/>
  <c r="C5950" i="2"/>
  <c r="R5949" i="2"/>
  <c r="Q5949" i="2"/>
  <c r="I5949" i="2"/>
  <c r="F5949" i="2"/>
  <c r="C5949" i="2"/>
  <c r="R5948" i="2"/>
  <c r="Q5948" i="2"/>
  <c r="I5948" i="2"/>
  <c r="F5948" i="2"/>
  <c r="C5948" i="2"/>
  <c r="R5947" i="2"/>
  <c r="Q5947" i="2"/>
  <c r="I5947" i="2"/>
  <c r="F5947" i="2"/>
  <c r="C5947" i="2"/>
  <c r="R5946" i="2"/>
  <c r="Q5946" i="2"/>
  <c r="I5946" i="2"/>
  <c r="F5946" i="2"/>
  <c r="C5946" i="2"/>
  <c r="R5945" i="2"/>
  <c r="Q5945" i="2"/>
  <c r="I5945" i="2"/>
  <c r="F5945" i="2"/>
  <c r="C5945" i="2"/>
  <c r="R5944" i="2"/>
  <c r="Q5944" i="2"/>
  <c r="I5944" i="2"/>
  <c r="F5944" i="2"/>
  <c r="C5944" i="2"/>
  <c r="R5943" i="2"/>
  <c r="Q5943" i="2"/>
  <c r="I5943" i="2"/>
  <c r="F5943" i="2"/>
  <c r="C5943" i="2"/>
  <c r="R5942" i="2"/>
  <c r="Q5942" i="2"/>
  <c r="I5942" i="2"/>
  <c r="F5942" i="2"/>
  <c r="C5942" i="2"/>
  <c r="R5941" i="2"/>
  <c r="Q5941" i="2"/>
  <c r="I5941" i="2"/>
  <c r="F5941" i="2"/>
  <c r="C5941" i="2"/>
  <c r="R5940" i="2"/>
  <c r="Q5940" i="2"/>
  <c r="I5940" i="2"/>
  <c r="F5940" i="2"/>
  <c r="C5940" i="2"/>
  <c r="R5939" i="2"/>
  <c r="Q5939" i="2"/>
  <c r="I5939" i="2"/>
  <c r="F5939" i="2"/>
  <c r="C5939" i="2"/>
  <c r="R5938" i="2"/>
  <c r="Q5938" i="2"/>
  <c r="I5938" i="2"/>
  <c r="F5938" i="2"/>
  <c r="C5938" i="2"/>
  <c r="R5937" i="2"/>
  <c r="Q5937" i="2"/>
  <c r="I5937" i="2"/>
  <c r="F5937" i="2"/>
  <c r="C5937" i="2"/>
  <c r="R5936" i="2"/>
  <c r="Q5936" i="2"/>
  <c r="I5936" i="2"/>
  <c r="F5936" i="2"/>
  <c r="C5936" i="2"/>
  <c r="R5935" i="2"/>
  <c r="Q5935" i="2"/>
  <c r="I5935" i="2"/>
  <c r="F5935" i="2"/>
  <c r="C5935" i="2"/>
  <c r="R5934" i="2"/>
  <c r="Q5934" i="2"/>
  <c r="I5934" i="2"/>
  <c r="F5934" i="2"/>
  <c r="C5934" i="2"/>
  <c r="R5933" i="2"/>
  <c r="Q5933" i="2"/>
  <c r="I5933" i="2"/>
  <c r="F5933" i="2"/>
  <c r="C5933" i="2"/>
  <c r="R5932" i="2"/>
  <c r="Q5932" i="2"/>
  <c r="I5932" i="2"/>
  <c r="F5932" i="2"/>
  <c r="C5932" i="2"/>
  <c r="R5931" i="2"/>
  <c r="Q5931" i="2"/>
  <c r="I5931" i="2"/>
  <c r="F5931" i="2"/>
  <c r="C5931" i="2"/>
  <c r="R5930" i="2"/>
  <c r="Q5930" i="2"/>
  <c r="I5930" i="2"/>
  <c r="F5930" i="2"/>
  <c r="C5930" i="2"/>
  <c r="R5929" i="2"/>
  <c r="Q5929" i="2"/>
  <c r="I5929" i="2"/>
  <c r="F5929" i="2"/>
  <c r="C5929" i="2"/>
  <c r="R5928" i="2"/>
  <c r="Q5928" i="2"/>
  <c r="I5928" i="2"/>
  <c r="F5928" i="2"/>
  <c r="C5928" i="2"/>
  <c r="R5927" i="2"/>
  <c r="Q5927" i="2"/>
  <c r="I5927" i="2"/>
  <c r="F5927" i="2"/>
  <c r="C5927" i="2"/>
  <c r="R5926" i="2"/>
  <c r="Q5926" i="2"/>
  <c r="I5926" i="2"/>
  <c r="F5926" i="2"/>
  <c r="C5926" i="2"/>
  <c r="R5925" i="2"/>
  <c r="Q5925" i="2"/>
  <c r="I5925" i="2"/>
  <c r="F5925" i="2"/>
  <c r="C5925" i="2"/>
  <c r="R5924" i="2"/>
  <c r="Q5924" i="2"/>
  <c r="I5924" i="2"/>
  <c r="F5924" i="2"/>
  <c r="C5924" i="2"/>
  <c r="R5923" i="2"/>
  <c r="Q5923" i="2"/>
  <c r="I5923" i="2"/>
  <c r="F5923" i="2"/>
  <c r="C5923" i="2"/>
  <c r="R5922" i="2"/>
  <c r="Q5922" i="2"/>
  <c r="I5922" i="2"/>
  <c r="F5922" i="2"/>
  <c r="C5922" i="2"/>
  <c r="R5921" i="2"/>
  <c r="Q5921" i="2"/>
  <c r="I5921" i="2"/>
  <c r="F5921" i="2"/>
  <c r="C5921" i="2"/>
  <c r="R5920" i="2"/>
  <c r="Q5920" i="2"/>
  <c r="I5920" i="2"/>
  <c r="F5920" i="2"/>
  <c r="C5920" i="2"/>
  <c r="R5919" i="2"/>
  <c r="Q5919" i="2"/>
  <c r="I5919" i="2"/>
  <c r="F5919" i="2"/>
  <c r="C5919" i="2"/>
  <c r="R5918" i="2"/>
  <c r="Q5918" i="2"/>
  <c r="I5918" i="2"/>
  <c r="F5918" i="2"/>
  <c r="C5918" i="2"/>
  <c r="R5917" i="2"/>
  <c r="Q5917" i="2"/>
  <c r="I5917" i="2"/>
  <c r="F5917" i="2"/>
  <c r="C5917" i="2"/>
  <c r="R5916" i="2"/>
  <c r="Q5916" i="2"/>
  <c r="I5916" i="2"/>
  <c r="F5916" i="2"/>
  <c r="C5916" i="2"/>
  <c r="R5915" i="2"/>
  <c r="Q5915" i="2"/>
  <c r="I5915" i="2"/>
  <c r="F5915" i="2"/>
  <c r="C5915" i="2"/>
  <c r="R5914" i="2"/>
  <c r="Q5914" i="2"/>
  <c r="I5914" i="2"/>
  <c r="F5914" i="2"/>
  <c r="C5914" i="2"/>
  <c r="R5913" i="2"/>
  <c r="Q5913" i="2"/>
  <c r="I5913" i="2"/>
  <c r="F5913" i="2"/>
  <c r="C5913" i="2"/>
  <c r="R5912" i="2"/>
  <c r="Q5912" i="2"/>
  <c r="I5912" i="2"/>
  <c r="F5912" i="2"/>
  <c r="C5912" i="2"/>
  <c r="R5911" i="2"/>
  <c r="Q5911" i="2"/>
  <c r="I5911" i="2"/>
  <c r="F5911" i="2"/>
  <c r="C5911" i="2"/>
  <c r="R5910" i="2"/>
  <c r="Q5910" i="2"/>
  <c r="I5910" i="2"/>
  <c r="F5910" i="2"/>
  <c r="C5910" i="2"/>
  <c r="R5909" i="2"/>
  <c r="Q5909" i="2"/>
  <c r="I5909" i="2"/>
  <c r="F5909" i="2"/>
  <c r="C5909" i="2"/>
  <c r="R5908" i="2"/>
  <c r="Q5908" i="2"/>
  <c r="I5908" i="2"/>
  <c r="F5908" i="2"/>
  <c r="C5908" i="2"/>
  <c r="R5907" i="2"/>
  <c r="Q5907" i="2"/>
  <c r="I5907" i="2"/>
  <c r="F5907" i="2"/>
  <c r="C5907" i="2"/>
  <c r="R5906" i="2"/>
  <c r="Q5906" i="2"/>
  <c r="I5906" i="2"/>
  <c r="F5906" i="2"/>
  <c r="C5906" i="2"/>
  <c r="R5905" i="2"/>
  <c r="Q5905" i="2"/>
  <c r="I5905" i="2"/>
  <c r="F5905" i="2"/>
  <c r="C5905" i="2"/>
  <c r="R5904" i="2"/>
  <c r="Q5904" i="2"/>
  <c r="I5904" i="2"/>
  <c r="F5904" i="2"/>
  <c r="C5904" i="2"/>
  <c r="R5903" i="2"/>
  <c r="Q5903" i="2"/>
  <c r="I5903" i="2"/>
  <c r="F5903" i="2"/>
  <c r="C5903" i="2"/>
  <c r="R5902" i="2"/>
  <c r="Q5902" i="2"/>
  <c r="I5902" i="2"/>
  <c r="F5902" i="2"/>
  <c r="C5902" i="2"/>
  <c r="R5901" i="2"/>
  <c r="Q5901" i="2"/>
  <c r="I5901" i="2"/>
  <c r="F5901" i="2"/>
  <c r="C5901" i="2"/>
  <c r="R5900" i="2"/>
  <c r="Q5900" i="2"/>
  <c r="I5900" i="2"/>
  <c r="F5900" i="2"/>
  <c r="C5900" i="2"/>
  <c r="R5899" i="2"/>
  <c r="Q5899" i="2"/>
  <c r="I5899" i="2"/>
  <c r="F5899" i="2"/>
  <c r="C5899" i="2"/>
  <c r="R5898" i="2"/>
  <c r="Q5898" i="2"/>
  <c r="I5898" i="2"/>
  <c r="F5898" i="2"/>
  <c r="C5898" i="2"/>
  <c r="R5897" i="2"/>
  <c r="Q5897" i="2"/>
  <c r="I5897" i="2"/>
  <c r="F5897" i="2"/>
  <c r="C5897" i="2"/>
  <c r="R5896" i="2"/>
  <c r="Q5896" i="2"/>
  <c r="I5896" i="2"/>
  <c r="F5896" i="2"/>
  <c r="C5896" i="2"/>
  <c r="R5895" i="2"/>
  <c r="Q5895" i="2"/>
  <c r="I5895" i="2"/>
  <c r="F5895" i="2"/>
  <c r="C5895" i="2"/>
  <c r="R5894" i="2"/>
  <c r="Q5894" i="2"/>
  <c r="I5894" i="2"/>
  <c r="F5894" i="2"/>
  <c r="C5894" i="2"/>
  <c r="R5893" i="2"/>
  <c r="Q5893" i="2"/>
  <c r="I5893" i="2"/>
  <c r="F5893" i="2"/>
  <c r="C5893" i="2"/>
  <c r="R5892" i="2"/>
  <c r="Q5892" i="2"/>
  <c r="I5892" i="2"/>
  <c r="F5892" i="2"/>
  <c r="C5892" i="2"/>
  <c r="R5891" i="2"/>
  <c r="Q5891" i="2"/>
  <c r="I5891" i="2"/>
  <c r="F5891" i="2"/>
  <c r="C5891" i="2"/>
  <c r="R5890" i="2"/>
  <c r="Q5890" i="2"/>
  <c r="I5890" i="2"/>
  <c r="F5890" i="2"/>
  <c r="C5890" i="2"/>
  <c r="R5889" i="2"/>
  <c r="Q5889" i="2"/>
  <c r="I5889" i="2"/>
  <c r="F5889" i="2"/>
  <c r="C5889" i="2"/>
  <c r="R5888" i="2"/>
  <c r="Q5888" i="2"/>
  <c r="I5888" i="2"/>
  <c r="F5888" i="2"/>
  <c r="C5888" i="2"/>
  <c r="R5887" i="2"/>
  <c r="Q5887" i="2"/>
  <c r="I5887" i="2"/>
  <c r="F5887" i="2"/>
  <c r="C5887" i="2"/>
  <c r="R5886" i="2"/>
  <c r="Q5886" i="2"/>
  <c r="I5886" i="2"/>
  <c r="F5886" i="2"/>
  <c r="C5886" i="2"/>
  <c r="R5885" i="2"/>
  <c r="Q5885" i="2"/>
  <c r="I5885" i="2"/>
  <c r="F5885" i="2"/>
  <c r="C5885" i="2"/>
  <c r="R5884" i="2"/>
  <c r="Q5884" i="2"/>
  <c r="I5884" i="2"/>
  <c r="F5884" i="2"/>
  <c r="C5884" i="2"/>
  <c r="R5883" i="2"/>
  <c r="Q5883" i="2"/>
  <c r="I5883" i="2"/>
  <c r="F5883" i="2"/>
  <c r="C5883" i="2"/>
  <c r="R5882" i="2"/>
  <c r="Q5882" i="2"/>
  <c r="I5882" i="2"/>
  <c r="F5882" i="2"/>
  <c r="C5882" i="2"/>
  <c r="R5881" i="2"/>
  <c r="Q5881" i="2"/>
  <c r="I5881" i="2"/>
  <c r="F5881" i="2"/>
  <c r="C5881" i="2"/>
  <c r="R5880" i="2"/>
  <c r="Q5880" i="2"/>
  <c r="I5880" i="2"/>
  <c r="F5880" i="2"/>
  <c r="C5880" i="2"/>
  <c r="R5879" i="2"/>
  <c r="Q5879" i="2"/>
  <c r="I5879" i="2"/>
  <c r="F5879" i="2"/>
  <c r="C5879" i="2"/>
  <c r="R5878" i="2"/>
  <c r="Q5878" i="2"/>
  <c r="I5878" i="2"/>
  <c r="F5878" i="2"/>
  <c r="C5878" i="2"/>
  <c r="R5877" i="2"/>
  <c r="Q5877" i="2"/>
  <c r="I5877" i="2"/>
  <c r="F5877" i="2"/>
  <c r="C5877" i="2"/>
  <c r="R5876" i="2"/>
  <c r="Q5876" i="2"/>
  <c r="I5876" i="2"/>
  <c r="F5876" i="2"/>
  <c r="C5876" i="2"/>
  <c r="R5875" i="2"/>
  <c r="Q5875" i="2"/>
  <c r="I5875" i="2"/>
  <c r="F5875" i="2"/>
  <c r="C5875" i="2"/>
  <c r="R5874" i="2"/>
  <c r="Q5874" i="2"/>
  <c r="I5874" i="2"/>
  <c r="F5874" i="2"/>
  <c r="C5874" i="2"/>
  <c r="R5873" i="2"/>
  <c r="Q5873" i="2"/>
  <c r="I5873" i="2"/>
  <c r="F5873" i="2"/>
  <c r="C5873" i="2"/>
  <c r="R5872" i="2"/>
  <c r="Q5872" i="2"/>
  <c r="I5872" i="2"/>
  <c r="F5872" i="2"/>
  <c r="C5872" i="2"/>
  <c r="R5871" i="2"/>
  <c r="Q5871" i="2"/>
  <c r="I5871" i="2"/>
  <c r="F5871" i="2"/>
  <c r="C5871" i="2"/>
  <c r="R5870" i="2"/>
  <c r="Q5870" i="2"/>
  <c r="I5870" i="2"/>
  <c r="F5870" i="2"/>
  <c r="C5870" i="2"/>
  <c r="R5869" i="2"/>
  <c r="Q5869" i="2"/>
  <c r="I5869" i="2"/>
  <c r="F5869" i="2"/>
  <c r="C5869" i="2"/>
  <c r="R5868" i="2"/>
  <c r="Q5868" i="2"/>
  <c r="I5868" i="2"/>
  <c r="F5868" i="2"/>
  <c r="C5868" i="2"/>
  <c r="R5867" i="2"/>
  <c r="Q5867" i="2"/>
  <c r="I5867" i="2"/>
  <c r="F5867" i="2"/>
  <c r="C5867" i="2"/>
  <c r="R5866" i="2"/>
  <c r="Q5866" i="2"/>
  <c r="I5866" i="2"/>
  <c r="F5866" i="2"/>
  <c r="C5866" i="2"/>
  <c r="R5865" i="2"/>
  <c r="Q5865" i="2"/>
  <c r="I5865" i="2"/>
  <c r="F5865" i="2"/>
  <c r="C5865" i="2"/>
  <c r="R5864" i="2"/>
  <c r="Q5864" i="2"/>
  <c r="I5864" i="2"/>
  <c r="F5864" i="2"/>
  <c r="C5864" i="2"/>
  <c r="R5863" i="2"/>
  <c r="Q5863" i="2"/>
  <c r="I5863" i="2"/>
  <c r="F5863" i="2"/>
  <c r="C5863" i="2"/>
  <c r="R5862" i="2"/>
  <c r="Q5862" i="2"/>
  <c r="I5862" i="2"/>
  <c r="F5862" i="2"/>
  <c r="C5862" i="2"/>
  <c r="R5861" i="2"/>
  <c r="Q5861" i="2"/>
  <c r="I5861" i="2"/>
  <c r="F5861" i="2"/>
  <c r="C5861" i="2"/>
  <c r="R5860" i="2"/>
  <c r="Q5860" i="2"/>
  <c r="I5860" i="2"/>
  <c r="F5860" i="2"/>
  <c r="C5860" i="2"/>
  <c r="R5859" i="2"/>
  <c r="Q5859" i="2"/>
  <c r="I5859" i="2"/>
  <c r="F5859" i="2"/>
  <c r="C5859" i="2"/>
  <c r="R5858" i="2"/>
  <c r="Q5858" i="2"/>
  <c r="I5858" i="2"/>
  <c r="F5858" i="2"/>
  <c r="C5858" i="2"/>
  <c r="R5857" i="2"/>
  <c r="Q5857" i="2"/>
  <c r="I5857" i="2"/>
  <c r="F5857" i="2"/>
  <c r="C5857" i="2"/>
  <c r="R5856" i="2"/>
  <c r="Q5856" i="2"/>
  <c r="I5856" i="2"/>
  <c r="F5856" i="2"/>
  <c r="C5856" i="2"/>
  <c r="R5855" i="2"/>
  <c r="Q5855" i="2"/>
  <c r="I5855" i="2"/>
  <c r="F5855" i="2"/>
  <c r="C5855" i="2"/>
  <c r="R5854" i="2"/>
  <c r="Q5854" i="2"/>
  <c r="I5854" i="2"/>
  <c r="F5854" i="2"/>
  <c r="C5854" i="2"/>
  <c r="R5853" i="2"/>
  <c r="Q5853" i="2"/>
  <c r="I5853" i="2"/>
  <c r="F5853" i="2"/>
  <c r="C5853" i="2"/>
  <c r="R5852" i="2"/>
  <c r="Q5852" i="2"/>
  <c r="I5852" i="2"/>
  <c r="F5852" i="2"/>
  <c r="C5852" i="2"/>
  <c r="R5851" i="2"/>
  <c r="Q5851" i="2"/>
  <c r="I5851" i="2"/>
  <c r="F5851" i="2"/>
  <c r="C5851" i="2"/>
  <c r="R5850" i="2"/>
  <c r="Q5850" i="2"/>
  <c r="I5850" i="2"/>
  <c r="F5850" i="2"/>
  <c r="C5850" i="2"/>
  <c r="R5849" i="2"/>
  <c r="Q5849" i="2"/>
  <c r="I5849" i="2"/>
  <c r="F5849" i="2"/>
  <c r="C5849" i="2"/>
  <c r="R5848" i="2"/>
  <c r="Q5848" i="2"/>
  <c r="I5848" i="2"/>
  <c r="F5848" i="2"/>
  <c r="C5848" i="2"/>
  <c r="R5847" i="2"/>
  <c r="Q5847" i="2"/>
  <c r="I5847" i="2"/>
  <c r="F5847" i="2"/>
  <c r="C5847" i="2"/>
  <c r="R5846" i="2"/>
  <c r="Q5846" i="2"/>
  <c r="I5846" i="2"/>
  <c r="F5846" i="2"/>
  <c r="C5846" i="2"/>
  <c r="R5845" i="2"/>
  <c r="Q5845" i="2"/>
  <c r="I5845" i="2"/>
  <c r="F5845" i="2"/>
  <c r="C5845" i="2"/>
  <c r="R5844" i="2"/>
  <c r="Q5844" i="2"/>
  <c r="I5844" i="2"/>
  <c r="F5844" i="2"/>
  <c r="C5844" i="2"/>
  <c r="R5843" i="2"/>
  <c r="Q5843" i="2"/>
  <c r="I5843" i="2"/>
  <c r="F5843" i="2"/>
  <c r="C5843" i="2"/>
  <c r="R5842" i="2"/>
  <c r="Q5842" i="2"/>
  <c r="I5842" i="2"/>
  <c r="F5842" i="2"/>
  <c r="C5842" i="2"/>
  <c r="R5841" i="2"/>
  <c r="Q5841" i="2"/>
  <c r="I5841" i="2"/>
  <c r="F5841" i="2"/>
  <c r="C5841" i="2"/>
  <c r="R5840" i="2"/>
  <c r="Q5840" i="2"/>
  <c r="I5840" i="2"/>
  <c r="F5840" i="2"/>
  <c r="C5840" i="2"/>
  <c r="R5839" i="2"/>
  <c r="Q5839" i="2"/>
  <c r="I5839" i="2"/>
  <c r="F5839" i="2"/>
  <c r="C5839" i="2"/>
  <c r="R5838" i="2"/>
  <c r="Q5838" i="2"/>
  <c r="I5838" i="2"/>
  <c r="F5838" i="2"/>
  <c r="C5838" i="2"/>
  <c r="R5837" i="2"/>
  <c r="Q5837" i="2"/>
  <c r="I5837" i="2"/>
  <c r="F5837" i="2"/>
  <c r="C5837" i="2"/>
  <c r="R5836" i="2"/>
  <c r="Q5836" i="2"/>
  <c r="I5836" i="2"/>
  <c r="F5836" i="2"/>
  <c r="C5836" i="2"/>
  <c r="R5835" i="2"/>
  <c r="Q5835" i="2"/>
  <c r="I5835" i="2"/>
  <c r="F5835" i="2"/>
  <c r="C5835" i="2"/>
  <c r="R5834" i="2"/>
  <c r="Q5834" i="2"/>
  <c r="I5834" i="2"/>
  <c r="F5834" i="2"/>
  <c r="C5834" i="2"/>
  <c r="R5833" i="2"/>
  <c r="Q5833" i="2"/>
  <c r="I5833" i="2"/>
  <c r="F5833" i="2"/>
  <c r="C5833" i="2"/>
  <c r="R5832" i="2"/>
  <c r="Q5832" i="2"/>
  <c r="I5832" i="2"/>
  <c r="F5832" i="2"/>
  <c r="C5832" i="2"/>
  <c r="R5831" i="2"/>
  <c r="Q5831" i="2"/>
  <c r="I5831" i="2"/>
  <c r="F5831" i="2"/>
  <c r="C5831" i="2"/>
  <c r="R5830" i="2"/>
  <c r="Q5830" i="2"/>
  <c r="I5830" i="2"/>
  <c r="F5830" i="2"/>
  <c r="C5830" i="2"/>
  <c r="R5829" i="2"/>
  <c r="Q5829" i="2"/>
  <c r="I5829" i="2"/>
  <c r="F5829" i="2"/>
  <c r="C5829" i="2"/>
  <c r="R5828" i="2"/>
  <c r="Q5828" i="2"/>
  <c r="I5828" i="2"/>
  <c r="F5828" i="2"/>
  <c r="C5828" i="2"/>
  <c r="R5827" i="2"/>
  <c r="Q5827" i="2"/>
  <c r="I5827" i="2"/>
  <c r="F5827" i="2"/>
  <c r="C5827" i="2"/>
  <c r="R5826" i="2"/>
  <c r="Q5826" i="2"/>
  <c r="I5826" i="2"/>
  <c r="F5826" i="2"/>
  <c r="C5826" i="2"/>
  <c r="R5825" i="2"/>
  <c r="Q5825" i="2"/>
  <c r="I5825" i="2"/>
  <c r="F5825" i="2"/>
  <c r="C5825" i="2"/>
  <c r="R5824" i="2"/>
  <c r="Q5824" i="2"/>
  <c r="I5824" i="2"/>
  <c r="F5824" i="2"/>
  <c r="C5824" i="2"/>
  <c r="R5823" i="2"/>
  <c r="Q5823" i="2"/>
  <c r="I5823" i="2"/>
  <c r="F5823" i="2"/>
  <c r="C5823" i="2"/>
  <c r="R5822" i="2"/>
  <c r="Q5822" i="2"/>
  <c r="I5822" i="2"/>
  <c r="F5822" i="2"/>
  <c r="C5822" i="2"/>
  <c r="R5821" i="2"/>
  <c r="Q5821" i="2"/>
  <c r="I5821" i="2"/>
  <c r="F5821" i="2"/>
  <c r="C5821" i="2"/>
  <c r="R5820" i="2"/>
  <c r="Q5820" i="2"/>
  <c r="I5820" i="2"/>
  <c r="F5820" i="2"/>
  <c r="C5820" i="2"/>
  <c r="R5819" i="2"/>
  <c r="Q5819" i="2"/>
  <c r="I5819" i="2"/>
  <c r="F5819" i="2"/>
  <c r="C5819" i="2"/>
  <c r="R5818" i="2"/>
  <c r="Q5818" i="2"/>
  <c r="I5818" i="2"/>
  <c r="F5818" i="2"/>
  <c r="C5818" i="2"/>
  <c r="R5817" i="2"/>
  <c r="Q5817" i="2"/>
  <c r="I5817" i="2"/>
  <c r="F5817" i="2"/>
  <c r="C5817" i="2"/>
  <c r="R5816" i="2"/>
  <c r="Q5816" i="2"/>
  <c r="I5816" i="2"/>
  <c r="F5816" i="2"/>
  <c r="C5816" i="2"/>
  <c r="R5815" i="2"/>
  <c r="Q5815" i="2"/>
  <c r="I5815" i="2"/>
  <c r="F5815" i="2"/>
  <c r="C5815" i="2"/>
  <c r="R5814" i="2"/>
  <c r="Q5814" i="2"/>
  <c r="I5814" i="2"/>
  <c r="F5814" i="2"/>
  <c r="C5814" i="2"/>
  <c r="R5813" i="2"/>
  <c r="Q5813" i="2"/>
  <c r="I5813" i="2"/>
  <c r="F5813" i="2"/>
  <c r="C5813" i="2"/>
  <c r="R5812" i="2"/>
  <c r="Q5812" i="2"/>
  <c r="I5812" i="2"/>
  <c r="F5812" i="2"/>
  <c r="C5812" i="2"/>
  <c r="R5811" i="2"/>
  <c r="Q5811" i="2"/>
  <c r="I5811" i="2"/>
  <c r="F5811" i="2"/>
  <c r="C5811" i="2"/>
  <c r="R5810" i="2"/>
  <c r="Q5810" i="2"/>
  <c r="I5810" i="2"/>
  <c r="F5810" i="2"/>
  <c r="C5810" i="2"/>
  <c r="R5809" i="2"/>
  <c r="Q5809" i="2"/>
  <c r="I5809" i="2"/>
  <c r="F5809" i="2"/>
  <c r="C5809" i="2"/>
  <c r="R5808" i="2"/>
  <c r="Q5808" i="2"/>
  <c r="I5808" i="2"/>
  <c r="F5808" i="2"/>
  <c r="C5808" i="2"/>
  <c r="R5807" i="2"/>
  <c r="Q5807" i="2"/>
  <c r="I5807" i="2"/>
  <c r="F5807" i="2"/>
  <c r="C5807" i="2"/>
  <c r="R5806" i="2"/>
  <c r="Q5806" i="2"/>
  <c r="I5806" i="2"/>
  <c r="F5806" i="2"/>
  <c r="C5806" i="2"/>
  <c r="R5805" i="2"/>
  <c r="Q5805" i="2"/>
  <c r="I5805" i="2"/>
  <c r="F5805" i="2"/>
  <c r="C5805" i="2"/>
  <c r="R5804" i="2"/>
  <c r="Q5804" i="2"/>
  <c r="I5804" i="2"/>
  <c r="F5804" i="2"/>
  <c r="C5804" i="2"/>
  <c r="R5803" i="2"/>
  <c r="Q5803" i="2"/>
  <c r="I5803" i="2"/>
  <c r="F5803" i="2"/>
  <c r="C5803" i="2"/>
  <c r="R5802" i="2"/>
  <c r="Q5802" i="2"/>
  <c r="I5802" i="2"/>
  <c r="F5802" i="2"/>
  <c r="C5802" i="2"/>
  <c r="R5801" i="2"/>
  <c r="Q5801" i="2"/>
  <c r="I5801" i="2"/>
  <c r="F5801" i="2"/>
  <c r="C5801" i="2"/>
  <c r="R5800" i="2"/>
  <c r="Q5800" i="2"/>
  <c r="I5800" i="2"/>
  <c r="F5800" i="2"/>
  <c r="C5800" i="2"/>
  <c r="R5799" i="2"/>
  <c r="Q5799" i="2"/>
  <c r="I5799" i="2"/>
  <c r="F5799" i="2"/>
  <c r="C5799" i="2"/>
  <c r="R5798" i="2"/>
  <c r="Q5798" i="2"/>
  <c r="I5798" i="2"/>
  <c r="F5798" i="2"/>
  <c r="C5798" i="2"/>
  <c r="R5797" i="2"/>
  <c r="Q5797" i="2"/>
  <c r="I5797" i="2"/>
  <c r="F5797" i="2"/>
  <c r="C5797" i="2"/>
  <c r="R5796" i="2"/>
  <c r="Q5796" i="2"/>
  <c r="I5796" i="2"/>
  <c r="F5796" i="2"/>
  <c r="C5796" i="2"/>
  <c r="R5795" i="2"/>
  <c r="Q5795" i="2"/>
  <c r="I5795" i="2"/>
  <c r="F5795" i="2"/>
  <c r="C5795" i="2"/>
  <c r="R5794" i="2"/>
  <c r="Q5794" i="2"/>
  <c r="I5794" i="2"/>
  <c r="F5794" i="2"/>
  <c r="C5794" i="2"/>
  <c r="R5793" i="2"/>
  <c r="Q5793" i="2"/>
  <c r="I5793" i="2"/>
  <c r="F5793" i="2"/>
  <c r="C5793" i="2"/>
  <c r="R5792" i="2"/>
  <c r="Q5792" i="2"/>
  <c r="I5792" i="2"/>
  <c r="F5792" i="2"/>
  <c r="C5792" i="2"/>
  <c r="R5791" i="2"/>
  <c r="Q5791" i="2"/>
  <c r="I5791" i="2"/>
  <c r="F5791" i="2"/>
  <c r="C5791" i="2"/>
  <c r="R5790" i="2"/>
  <c r="Q5790" i="2"/>
  <c r="I5790" i="2"/>
  <c r="F5790" i="2"/>
  <c r="C5790" i="2"/>
  <c r="R5789" i="2"/>
  <c r="Q5789" i="2"/>
  <c r="I5789" i="2"/>
  <c r="F5789" i="2"/>
  <c r="C5789" i="2"/>
  <c r="R5788" i="2"/>
  <c r="Q5788" i="2"/>
  <c r="I5788" i="2"/>
  <c r="F5788" i="2"/>
  <c r="C5788" i="2"/>
  <c r="R5787" i="2"/>
  <c r="Q5787" i="2"/>
  <c r="I5787" i="2"/>
  <c r="F5787" i="2"/>
  <c r="C5787" i="2"/>
  <c r="R5786" i="2"/>
  <c r="Q5786" i="2"/>
  <c r="I5786" i="2"/>
  <c r="F5786" i="2"/>
  <c r="C5786" i="2"/>
  <c r="R5785" i="2"/>
  <c r="Q5785" i="2"/>
  <c r="I5785" i="2"/>
  <c r="F5785" i="2"/>
  <c r="C5785" i="2"/>
  <c r="R5784" i="2"/>
  <c r="Q5784" i="2"/>
  <c r="I5784" i="2"/>
  <c r="F5784" i="2"/>
  <c r="C5784" i="2"/>
  <c r="R5783" i="2"/>
  <c r="Q5783" i="2"/>
  <c r="I5783" i="2"/>
  <c r="F5783" i="2"/>
  <c r="C5783" i="2"/>
  <c r="R5782" i="2"/>
  <c r="Q5782" i="2"/>
  <c r="I5782" i="2"/>
  <c r="F5782" i="2"/>
  <c r="C5782" i="2"/>
  <c r="R5781" i="2"/>
  <c r="Q5781" i="2"/>
  <c r="I5781" i="2"/>
  <c r="F5781" i="2"/>
  <c r="C5781" i="2"/>
  <c r="R5780" i="2"/>
  <c r="Q5780" i="2"/>
  <c r="I5780" i="2"/>
  <c r="F5780" i="2"/>
  <c r="C5780" i="2"/>
  <c r="R5779" i="2"/>
  <c r="Q5779" i="2"/>
  <c r="I5779" i="2"/>
  <c r="F5779" i="2"/>
  <c r="C5779" i="2"/>
  <c r="R5778" i="2"/>
  <c r="Q5778" i="2"/>
  <c r="I5778" i="2"/>
  <c r="F5778" i="2"/>
  <c r="C5778" i="2"/>
  <c r="R5777" i="2"/>
  <c r="Q5777" i="2"/>
  <c r="I5777" i="2"/>
  <c r="F5777" i="2"/>
  <c r="C5777" i="2"/>
  <c r="R5776" i="2"/>
  <c r="Q5776" i="2"/>
  <c r="I5776" i="2"/>
  <c r="F5776" i="2"/>
  <c r="C5776" i="2"/>
  <c r="R5775" i="2"/>
  <c r="Q5775" i="2"/>
  <c r="I5775" i="2"/>
  <c r="F5775" i="2"/>
  <c r="C5775" i="2"/>
  <c r="R5774" i="2"/>
  <c r="Q5774" i="2"/>
  <c r="I5774" i="2"/>
  <c r="F5774" i="2"/>
  <c r="C5774" i="2"/>
  <c r="R5773" i="2"/>
  <c r="Q5773" i="2"/>
  <c r="I5773" i="2"/>
  <c r="F5773" i="2"/>
  <c r="C5773" i="2"/>
  <c r="R5772" i="2"/>
  <c r="Q5772" i="2"/>
  <c r="I5772" i="2"/>
  <c r="F5772" i="2"/>
  <c r="C5772" i="2"/>
  <c r="R5771" i="2"/>
  <c r="Q5771" i="2"/>
  <c r="I5771" i="2"/>
  <c r="F5771" i="2"/>
  <c r="C5771" i="2"/>
  <c r="R5770" i="2"/>
  <c r="Q5770" i="2"/>
  <c r="I5770" i="2"/>
  <c r="F5770" i="2"/>
  <c r="C5770" i="2"/>
  <c r="R5769" i="2"/>
  <c r="Q5769" i="2"/>
  <c r="I5769" i="2"/>
  <c r="F5769" i="2"/>
  <c r="C5769" i="2"/>
  <c r="R5768" i="2"/>
  <c r="Q5768" i="2"/>
  <c r="I5768" i="2"/>
  <c r="F5768" i="2"/>
  <c r="C5768" i="2"/>
  <c r="R5767" i="2"/>
  <c r="Q5767" i="2"/>
  <c r="I5767" i="2"/>
  <c r="F5767" i="2"/>
  <c r="C5767" i="2"/>
  <c r="R5766" i="2"/>
  <c r="Q5766" i="2"/>
  <c r="I5766" i="2"/>
  <c r="F5766" i="2"/>
  <c r="C5766" i="2"/>
  <c r="R5765" i="2"/>
  <c r="Q5765" i="2"/>
  <c r="I5765" i="2"/>
  <c r="F5765" i="2"/>
  <c r="C5765" i="2"/>
  <c r="R5764" i="2"/>
  <c r="Q5764" i="2"/>
  <c r="I5764" i="2"/>
  <c r="F5764" i="2"/>
  <c r="C5764" i="2"/>
  <c r="R5763" i="2"/>
  <c r="Q5763" i="2"/>
  <c r="I5763" i="2"/>
  <c r="F5763" i="2"/>
  <c r="C5763" i="2"/>
  <c r="R5762" i="2"/>
  <c r="Q5762" i="2"/>
  <c r="I5762" i="2"/>
  <c r="F5762" i="2"/>
  <c r="C5762" i="2"/>
  <c r="R5761" i="2"/>
  <c r="Q5761" i="2"/>
  <c r="I5761" i="2"/>
  <c r="F5761" i="2"/>
  <c r="C5761" i="2"/>
  <c r="R5760" i="2"/>
  <c r="Q5760" i="2"/>
  <c r="I5760" i="2"/>
  <c r="F5760" i="2"/>
  <c r="C5760" i="2"/>
  <c r="R5759" i="2"/>
  <c r="Q5759" i="2"/>
  <c r="I5759" i="2"/>
  <c r="F5759" i="2"/>
  <c r="C5759" i="2"/>
  <c r="R5758" i="2"/>
  <c r="Q5758" i="2"/>
  <c r="I5758" i="2"/>
  <c r="F5758" i="2"/>
  <c r="C5758" i="2"/>
  <c r="R5757" i="2"/>
  <c r="Q5757" i="2"/>
  <c r="I5757" i="2"/>
  <c r="F5757" i="2"/>
  <c r="C5757" i="2"/>
  <c r="R5756" i="2"/>
  <c r="Q5756" i="2"/>
  <c r="I5756" i="2"/>
  <c r="F5756" i="2"/>
  <c r="C5756" i="2"/>
  <c r="R5755" i="2"/>
  <c r="Q5755" i="2"/>
  <c r="I5755" i="2"/>
  <c r="F5755" i="2"/>
  <c r="C5755" i="2"/>
  <c r="R5754" i="2"/>
  <c r="Q5754" i="2"/>
  <c r="I5754" i="2"/>
  <c r="F5754" i="2"/>
  <c r="C5754" i="2"/>
  <c r="R5753" i="2"/>
  <c r="Q5753" i="2"/>
  <c r="I5753" i="2"/>
  <c r="F5753" i="2"/>
  <c r="C5753" i="2"/>
  <c r="R5752" i="2"/>
  <c r="Q5752" i="2"/>
  <c r="I5752" i="2"/>
  <c r="F5752" i="2"/>
  <c r="C5752" i="2"/>
  <c r="R5751" i="2"/>
  <c r="Q5751" i="2"/>
  <c r="I5751" i="2"/>
  <c r="F5751" i="2"/>
  <c r="C5751" i="2"/>
  <c r="R5750" i="2"/>
  <c r="Q5750" i="2"/>
  <c r="I5750" i="2"/>
  <c r="F5750" i="2"/>
  <c r="C5750" i="2"/>
  <c r="R5749" i="2"/>
  <c r="Q5749" i="2"/>
  <c r="I5749" i="2"/>
  <c r="F5749" i="2"/>
  <c r="C5749" i="2"/>
  <c r="R5748" i="2"/>
  <c r="Q5748" i="2"/>
  <c r="I5748" i="2"/>
  <c r="F5748" i="2"/>
  <c r="C5748" i="2"/>
  <c r="R5747" i="2"/>
  <c r="Q5747" i="2"/>
  <c r="I5747" i="2"/>
  <c r="F5747" i="2"/>
  <c r="C5747" i="2"/>
  <c r="R5746" i="2"/>
  <c r="Q5746" i="2"/>
  <c r="I5746" i="2"/>
  <c r="F5746" i="2"/>
  <c r="C5746" i="2"/>
  <c r="R5745" i="2"/>
  <c r="Q5745" i="2"/>
  <c r="I5745" i="2"/>
  <c r="F5745" i="2"/>
  <c r="C5745" i="2"/>
  <c r="R5744" i="2"/>
  <c r="Q5744" i="2"/>
  <c r="I5744" i="2"/>
  <c r="F5744" i="2"/>
  <c r="C5744" i="2"/>
  <c r="R5743" i="2"/>
  <c r="Q5743" i="2"/>
  <c r="I5743" i="2"/>
  <c r="F5743" i="2"/>
  <c r="C5743" i="2"/>
  <c r="R5742" i="2"/>
  <c r="Q5742" i="2"/>
  <c r="I5742" i="2"/>
  <c r="F5742" i="2"/>
  <c r="C5742" i="2"/>
  <c r="R5741" i="2"/>
  <c r="Q5741" i="2"/>
  <c r="I5741" i="2"/>
  <c r="F5741" i="2"/>
  <c r="C5741" i="2"/>
  <c r="R5740" i="2"/>
  <c r="Q5740" i="2"/>
  <c r="I5740" i="2"/>
  <c r="F5740" i="2"/>
  <c r="C5740" i="2"/>
  <c r="R5739" i="2"/>
  <c r="Q5739" i="2"/>
  <c r="I5739" i="2"/>
  <c r="F5739" i="2"/>
  <c r="C5739" i="2"/>
  <c r="R5738" i="2"/>
  <c r="Q5738" i="2"/>
  <c r="I5738" i="2"/>
  <c r="F5738" i="2"/>
  <c r="C5738" i="2"/>
  <c r="R5737" i="2"/>
  <c r="Q5737" i="2"/>
  <c r="I5737" i="2"/>
  <c r="F5737" i="2"/>
  <c r="C5737" i="2"/>
  <c r="R5736" i="2"/>
  <c r="Q5736" i="2"/>
  <c r="I5736" i="2"/>
  <c r="F5736" i="2"/>
  <c r="C5736" i="2"/>
  <c r="R5735" i="2"/>
  <c r="Q5735" i="2"/>
  <c r="I5735" i="2"/>
  <c r="F5735" i="2"/>
  <c r="C5735" i="2"/>
  <c r="R5734" i="2"/>
  <c r="Q5734" i="2"/>
  <c r="I5734" i="2"/>
  <c r="F5734" i="2"/>
  <c r="C5734" i="2"/>
  <c r="R5733" i="2"/>
  <c r="Q5733" i="2"/>
  <c r="I5733" i="2"/>
  <c r="F5733" i="2"/>
  <c r="C5733" i="2"/>
  <c r="R5732" i="2"/>
  <c r="Q5732" i="2"/>
  <c r="I5732" i="2"/>
  <c r="F5732" i="2"/>
  <c r="C5732" i="2"/>
  <c r="R5731" i="2"/>
  <c r="Q5731" i="2"/>
  <c r="I5731" i="2"/>
  <c r="F5731" i="2"/>
  <c r="C5731" i="2"/>
  <c r="R5730" i="2"/>
  <c r="Q5730" i="2"/>
  <c r="I5730" i="2"/>
  <c r="F5730" i="2"/>
  <c r="C5730" i="2"/>
  <c r="R5729" i="2"/>
  <c r="Q5729" i="2"/>
  <c r="I5729" i="2"/>
  <c r="F5729" i="2"/>
  <c r="C5729" i="2"/>
  <c r="R5728" i="2"/>
  <c r="Q5728" i="2"/>
  <c r="I5728" i="2"/>
  <c r="F5728" i="2"/>
  <c r="C5728" i="2"/>
  <c r="R5727" i="2"/>
  <c r="Q5727" i="2"/>
  <c r="I5727" i="2"/>
  <c r="F5727" i="2"/>
  <c r="C5727" i="2"/>
  <c r="R5726" i="2"/>
  <c r="Q5726" i="2"/>
  <c r="I5726" i="2"/>
  <c r="F5726" i="2"/>
  <c r="C5726" i="2"/>
  <c r="R5725" i="2"/>
  <c r="Q5725" i="2"/>
  <c r="I5725" i="2"/>
  <c r="F5725" i="2"/>
  <c r="C5725" i="2"/>
  <c r="R5724" i="2"/>
  <c r="Q5724" i="2"/>
  <c r="I5724" i="2"/>
  <c r="F5724" i="2"/>
  <c r="C5724" i="2"/>
  <c r="R5723" i="2"/>
  <c r="Q5723" i="2"/>
  <c r="I5723" i="2"/>
  <c r="F5723" i="2"/>
  <c r="C5723" i="2"/>
  <c r="R5722" i="2"/>
  <c r="Q5722" i="2"/>
  <c r="I5722" i="2"/>
  <c r="F5722" i="2"/>
  <c r="C5722" i="2"/>
  <c r="R5721" i="2"/>
  <c r="Q5721" i="2"/>
  <c r="I5721" i="2"/>
  <c r="F5721" i="2"/>
  <c r="C5721" i="2"/>
  <c r="R5720" i="2"/>
  <c r="Q5720" i="2"/>
  <c r="I5720" i="2"/>
  <c r="F5720" i="2"/>
  <c r="C5720" i="2"/>
  <c r="R5719" i="2"/>
  <c r="Q5719" i="2"/>
  <c r="I5719" i="2"/>
  <c r="F5719" i="2"/>
  <c r="C5719" i="2"/>
  <c r="R5718" i="2"/>
  <c r="Q5718" i="2"/>
  <c r="I5718" i="2"/>
  <c r="F5718" i="2"/>
  <c r="C5718" i="2"/>
  <c r="R5717" i="2"/>
  <c r="Q5717" i="2"/>
  <c r="I5717" i="2"/>
  <c r="F5717" i="2"/>
  <c r="C5717" i="2"/>
  <c r="R5716" i="2"/>
  <c r="Q5716" i="2"/>
  <c r="I5716" i="2"/>
  <c r="F5716" i="2"/>
  <c r="C5716" i="2"/>
  <c r="R5715" i="2"/>
  <c r="Q5715" i="2"/>
  <c r="I5715" i="2"/>
  <c r="F5715" i="2"/>
  <c r="C5715" i="2"/>
  <c r="R5714" i="2"/>
  <c r="Q5714" i="2"/>
  <c r="I5714" i="2"/>
  <c r="F5714" i="2"/>
  <c r="C5714" i="2"/>
  <c r="R5713" i="2"/>
  <c r="Q5713" i="2"/>
  <c r="I5713" i="2"/>
  <c r="F5713" i="2"/>
  <c r="C5713" i="2"/>
  <c r="R5712" i="2"/>
  <c r="Q5712" i="2"/>
  <c r="I5712" i="2"/>
  <c r="F5712" i="2"/>
  <c r="C5712" i="2"/>
  <c r="R5711" i="2"/>
  <c r="Q5711" i="2"/>
  <c r="I5711" i="2"/>
  <c r="F5711" i="2"/>
  <c r="C5711" i="2"/>
  <c r="R5710" i="2"/>
  <c r="Q5710" i="2"/>
  <c r="I5710" i="2"/>
  <c r="F5710" i="2"/>
  <c r="C5710" i="2"/>
  <c r="R5709" i="2"/>
  <c r="Q5709" i="2"/>
  <c r="I5709" i="2"/>
  <c r="F5709" i="2"/>
  <c r="C5709" i="2"/>
  <c r="R5708" i="2"/>
  <c r="Q5708" i="2"/>
  <c r="I5708" i="2"/>
  <c r="F5708" i="2"/>
  <c r="C5708" i="2"/>
  <c r="R5707" i="2"/>
  <c r="Q5707" i="2"/>
  <c r="I5707" i="2"/>
  <c r="F5707" i="2"/>
  <c r="C5707" i="2"/>
  <c r="R5706" i="2"/>
  <c r="Q5706" i="2"/>
  <c r="I5706" i="2"/>
  <c r="F5706" i="2"/>
  <c r="C5706" i="2"/>
  <c r="R5705" i="2"/>
  <c r="Q5705" i="2"/>
  <c r="I5705" i="2"/>
  <c r="F5705" i="2"/>
  <c r="C5705" i="2"/>
  <c r="R5704" i="2"/>
  <c r="Q5704" i="2"/>
  <c r="I5704" i="2"/>
  <c r="F5704" i="2"/>
  <c r="C5704" i="2"/>
  <c r="R5703" i="2"/>
  <c r="Q5703" i="2"/>
  <c r="I5703" i="2"/>
  <c r="F5703" i="2"/>
  <c r="C5703" i="2"/>
  <c r="R5702" i="2"/>
  <c r="Q5702" i="2"/>
  <c r="I5702" i="2"/>
  <c r="F5702" i="2"/>
  <c r="C5702" i="2"/>
  <c r="R5701" i="2"/>
  <c r="Q5701" i="2"/>
  <c r="I5701" i="2"/>
  <c r="F5701" i="2"/>
  <c r="C5701" i="2"/>
  <c r="R5700" i="2"/>
  <c r="Q5700" i="2"/>
  <c r="I5700" i="2"/>
  <c r="F5700" i="2"/>
  <c r="C5700" i="2"/>
  <c r="R5699" i="2"/>
  <c r="Q5699" i="2"/>
  <c r="I5699" i="2"/>
  <c r="F5699" i="2"/>
  <c r="C5699" i="2"/>
  <c r="R5698" i="2"/>
  <c r="Q5698" i="2"/>
  <c r="I5698" i="2"/>
  <c r="F5698" i="2"/>
  <c r="C5698" i="2"/>
  <c r="R5697" i="2"/>
  <c r="Q5697" i="2"/>
  <c r="I5697" i="2"/>
  <c r="F5697" i="2"/>
  <c r="C5697" i="2"/>
  <c r="R5696" i="2"/>
  <c r="Q5696" i="2"/>
  <c r="I5696" i="2"/>
  <c r="F5696" i="2"/>
  <c r="C5696" i="2"/>
  <c r="R5695" i="2"/>
  <c r="Q5695" i="2"/>
  <c r="I5695" i="2"/>
  <c r="F5695" i="2"/>
  <c r="C5695" i="2"/>
  <c r="R5694" i="2"/>
  <c r="Q5694" i="2"/>
  <c r="I5694" i="2"/>
  <c r="F5694" i="2"/>
  <c r="C5694" i="2"/>
  <c r="R5693" i="2"/>
  <c r="Q5693" i="2"/>
  <c r="I5693" i="2"/>
  <c r="F5693" i="2"/>
  <c r="C5693" i="2"/>
  <c r="R5692" i="2"/>
  <c r="Q5692" i="2"/>
  <c r="I5692" i="2"/>
  <c r="F5692" i="2"/>
  <c r="C5692" i="2"/>
  <c r="R5691" i="2"/>
  <c r="Q5691" i="2"/>
  <c r="I5691" i="2"/>
  <c r="F5691" i="2"/>
  <c r="C5691" i="2"/>
  <c r="R5690" i="2"/>
  <c r="Q5690" i="2"/>
  <c r="I5690" i="2"/>
  <c r="F5690" i="2"/>
  <c r="C5690" i="2"/>
  <c r="R5689" i="2"/>
  <c r="Q5689" i="2"/>
  <c r="I5689" i="2"/>
  <c r="F5689" i="2"/>
  <c r="C5689" i="2"/>
  <c r="R5688" i="2"/>
  <c r="Q5688" i="2"/>
  <c r="I5688" i="2"/>
  <c r="F5688" i="2"/>
  <c r="C5688" i="2"/>
  <c r="R5687" i="2"/>
  <c r="Q5687" i="2"/>
  <c r="I5687" i="2"/>
  <c r="F5687" i="2"/>
  <c r="C5687" i="2"/>
  <c r="R5686" i="2"/>
  <c r="Q5686" i="2"/>
  <c r="I5686" i="2"/>
  <c r="F5686" i="2"/>
  <c r="C5686" i="2"/>
  <c r="R5685" i="2"/>
  <c r="Q5685" i="2"/>
  <c r="I5685" i="2"/>
  <c r="F5685" i="2"/>
  <c r="C5685" i="2"/>
  <c r="R5684" i="2"/>
  <c r="Q5684" i="2"/>
  <c r="I5684" i="2"/>
  <c r="F5684" i="2"/>
  <c r="C5684" i="2"/>
  <c r="R5683" i="2"/>
  <c r="Q5683" i="2"/>
  <c r="I5683" i="2"/>
  <c r="F5683" i="2"/>
  <c r="C5683" i="2"/>
  <c r="R5682" i="2"/>
  <c r="Q5682" i="2"/>
  <c r="I5682" i="2"/>
  <c r="F5682" i="2"/>
  <c r="C5682" i="2"/>
  <c r="R5681" i="2"/>
  <c r="Q5681" i="2"/>
  <c r="I5681" i="2"/>
  <c r="F5681" i="2"/>
  <c r="C5681" i="2"/>
  <c r="R5680" i="2"/>
  <c r="Q5680" i="2"/>
  <c r="I5680" i="2"/>
  <c r="F5680" i="2"/>
  <c r="C5680" i="2"/>
  <c r="R5679" i="2"/>
  <c r="Q5679" i="2"/>
  <c r="I5679" i="2"/>
  <c r="F5679" i="2"/>
  <c r="C5679" i="2"/>
  <c r="R5678" i="2"/>
  <c r="Q5678" i="2"/>
  <c r="I5678" i="2"/>
  <c r="F5678" i="2"/>
  <c r="C5678" i="2"/>
  <c r="R5677" i="2"/>
  <c r="Q5677" i="2"/>
  <c r="I5677" i="2"/>
  <c r="F5677" i="2"/>
  <c r="C5677" i="2"/>
  <c r="R5676" i="2"/>
  <c r="Q5676" i="2"/>
  <c r="I5676" i="2"/>
  <c r="F5676" i="2"/>
  <c r="C5676" i="2"/>
  <c r="R5675" i="2"/>
  <c r="Q5675" i="2"/>
  <c r="I5675" i="2"/>
  <c r="F5675" i="2"/>
  <c r="C5675" i="2"/>
  <c r="R5674" i="2"/>
  <c r="Q5674" i="2"/>
  <c r="I5674" i="2"/>
  <c r="F5674" i="2"/>
  <c r="C5674" i="2"/>
  <c r="R5673" i="2"/>
  <c r="Q5673" i="2"/>
  <c r="I5673" i="2"/>
  <c r="F5673" i="2"/>
  <c r="C5673" i="2"/>
  <c r="R5672" i="2"/>
  <c r="Q5672" i="2"/>
  <c r="I5672" i="2"/>
  <c r="F5672" i="2"/>
  <c r="C5672" i="2"/>
  <c r="R5671" i="2"/>
  <c r="Q5671" i="2"/>
  <c r="I5671" i="2"/>
  <c r="F5671" i="2"/>
  <c r="C5671" i="2"/>
  <c r="R5670" i="2"/>
  <c r="Q5670" i="2"/>
  <c r="I5670" i="2"/>
  <c r="F5670" i="2"/>
  <c r="C5670" i="2"/>
  <c r="R5669" i="2"/>
  <c r="Q5669" i="2"/>
  <c r="I5669" i="2"/>
  <c r="F5669" i="2"/>
  <c r="C5669" i="2"/>
  <c r="R5668" i="2"/>
  <c r="Q5668" i="2"/>
  <c r="I5668" i="2"/>
  <c r="F5668" i="2"/>
  <c r="C5668" i="2"/>
  <c r="R5667" i="2"/>
  <c r="Q5667" i="2"/>
  <c r="I5667" i="2"/>
  <c r="F5667" i="2"/>
  <c r="C5667" i="2"/>
  <c r="R5666" i="2"/>
  <c r="Q5666" i="2"/>
  <c r="I5666" i="2"/>
  <c r="F5666" i="2"/>
  <c r="C5666" i="2"/>
  <c r="R5665" i="2"/>
  <c r="Q5665" i="2"/>
  <c r="I5665" i="2"/>
  <c r="F5665" i="2"/>
  <c r="C5665" i="2"/>
  <c r="R5664" i="2"/>
  <c r="Q5664" i="2"/>
  <c r="I5664" i="2"/>
  <c r="F5664" i="2"/>
  <c r="C5664" i="2"/>
  <c r="R5663" i="2"/>
  <c r="Q5663" i="2"/>
  <c r="I5663" i="2"/>
  <c r="F5663" i="2"/>
  <c r="C5663" i="2"/>
  <c r="R5662" i="2"/>
  <c r="Q5662" i="2"/>
  <c r="I5662" i="2"/>
  <c r="F5662" i="2"/>
  <c r="C5662" i="2"/>
  <c r="R5661" i="2"/>
  <c r="Q5661" i="2"/>
  <c r="I5661" i="2"/>
  <c r="F5661" i="2"/>
  <c r="C5661" i="2"/>
  <c r="R5660" i="2"/>
  <c r="Q5660" i="2"/>
  <c r="I5660" i="2"/>
  <c r="F5660" i="2"/>
  <c r="C5660" i="2"/>
  <c r="R5659" i="2"/>
  <c r="Q5659" i="2"/>
  <c r="I5659" i="2"/>
  <c r="F5659" i="2"/>
  <c r="C5659" i="2"/>
  <c r="R5658" i="2"/>
  <c r="Q5658" i="2"/>
  <c r="I5658" i="2"/>
  <c r="F5658" i="2"/>
  <c r="C5658" i="2"/>
  <c r="R5657" i="2"/>
  <c r="Q5657" i="2"/>
  <c r="I5657" i="2"/>
  <c r="F5657" i="2"/>
  <c r="C5657" i="2"/>
  <c r="R5656" i="2"/>
  <c r="Q5656" i="2"/>
  <c r="I5656" i="2"/>
  <c r="F5656" i="2"/>
  <c r="C5656" i="2"/>
  <c r="R5655" i="2"/>
  <c r="Q5655" i="2"/>
  <c r="I5655" i="2"/>
  <c r="F5655" i="2"/>
  <c r="C5655" i="2"/>
  <c r="R5654" i="2"/>
  <c r="Q5654" i="2"/>
  <c r="I5654" i="2"/>
  <c r="F5654" i="2"/>
  <c r="C5654" i="2"/>
  <c r="R5653" i="2"/>
  <c r="Q5653" i="2"/>
  <c r="I5653" i="2"/>
  <c r="F5653" i="2"/>
  <c r="C5653" i="2"/>
  <c r="R5652" i="2"/>
  <c r="Q5652" i="2"/>
  <c r="I5652" i="2"/>
  <c r="F5652" i="2"/>
  <c r="C5652" i="2"/>
  <c r="R5651" i="2"/>
  <c r="Q5651" i="2"/>
  <c r="I5651" i="2"/>
  <c r="F5651" i="2"/>
  <c r="C5651" i="2"/>
  <c r="R5650" i="2"/>
  <c r="Q5650" i="2"/>
  <c r="I5650" i="2"/>
  <c r="F5650" i="2"/>
  <c r="C5650" i="2"/>
  <c r="R5649" i="2"/>
  <c r="Q5649" i="2"/>
  <c r="I5649" i="2"/>
  <c r="F5649" i="2"/>
  <c r="C5649" i="2"/>
  <c r="R5648" i="2"/>
  <c r="Q5648" i="2"/>
  <c r="I5648" i="2"/>
  <c r="F5648" i="2"/>
  <c r="C5648" i="2"/>
  <c r="R5647" i="2"/>
  <c r="Q5647" i="2"/>
  <c r="I5647" i="2"/>
  <c r="F5647" i="2"/>
  <c r="C5647" i="2"/>
  <c r="R5646" i="2"/>
  <c r="Q5646" i="2"/>
  <c r="I5646" i="2"/>
  <c r="F5646" i="2"/>
  <c r="C5646" i="2"/>
  <c r="R5645" i="2"/>
  <c r="Q5645" i="2"/>
  <c r="I5645" i="2"/>
  <c r="F5645" i="2"/>
  <c r="C5645" i="2"/>
  <c r="R5644" i="2"/>
  <c r="Q5644" i="2"/>
  <c r="I5644" i="2"/>
  <c r="F5644" i="2"/>
  <c r="C5644" i="2"/>
  <c r="R5643" i="2"/>
  <c r="Q5643" i="2"/>
  <c r="I5643" i="2"/>
  <c r="F5643" i="2"/>
  <c r="C5643" i="2"/>
  <c r="R5642" i="2"/>
  <c r="Q5642" i="2"/>
  <c r="I5642" i="2"/>
  <c r="F5642" i="2"/>
  <c r="C5642" i="2"/>
  <c r="R5641" i="2"/>
  <c r="Q5641" i="2"/>
  <c r="I5641" i="2"/>
  <c r="F5641" i="2"/>
  <c r="C5641" i="2"/>
  <c r="R5640" i="2"/>
  <c r="Q5640" i="2"/>
  <c r="I5640" i="2"/>
  <c r="F5640" i="2"/>
  <c r="C5640" i="2"/>
  <c r="R5639" i="2"/>
  <c r="Q5639" i="2"/>
  <c r="I5639" i="2"/>
  <c r="F5639" i="2"/>
  <c r="C5639" i="2"/>
  <c r="R5638" i="2"/>
  <c r="Q5638" i="2"/>
  <c r="I5638" i="2"/>
  <c r="F5638" i="2"/>
  <c r="C5638" i="2"/>
  <c r="R5637" i="2"/>
  <c r="Q5637" i="2"/>
  <c r="I5637" i="2"/>
  <c r="F5637" i="2"/>
  <c r="C5637" i="2"/>
  <c r="R5636" i="2"/>
  <c r="Q5636" i="2"/>
  <c r="I5636" i="2"/>
  <c r="F5636" i="2"/>
  <c r="C5636" i="2"/>
  <c r="R5635" i="2"/>
  <c r="Q5635" i="2"/>
  <c r="I5635" i="2"/>
  <c r="F5635" i="2"/>
  <c r="C5635" i="2"/>
  <c r="R5634" i="2"/>
  <c r="Q5634" i="2"/>
  <c r="I5634" i="2"/>
  <c r="F5634" i="2"/>
  <c r="C5634" i="2"/>
  <c r="R5633" i="2"/>
  <c r="Q5633" i="2"/>
  <c r="I5633" i="2"/>
  <c r="F5633" i="2"/>
  <c r="C5633" i="2"/>
  <c r="R5632" i="2"/>
  <c r="Q5632" i="2"/>
  <c r="I5632" i="2"/>
  <c r="F5632" i="2"/>
  <c r="C5632" i="2"/>
  <c r="R5631" i="2"/>
  <c r="Q5631" i="2"/>
  <c r="I5631" i="2"/>
  <c r="F5631" i="2"/>
  <c r="C5631" i="2"/>
  <c r="R5630" i="2"/>
  <c r="Q5630" i="2"/>
  <c r="I5630" i="2"/>
  <c r="F5630" i="2"/>
  <c r="C5630" i="2"/>
  <c r="R5629" i="2"/>
  <c r="Q5629" i="2"/>
  <c r="I5629" i="2"/>
  <c r="F5629" i="2"/>
  <c r="C5629" i="2"/>
  <c r="R5628" i="2"/>
  <c r="Q5628" i="2"/>
  <c r="I5628" i="2"/>
  <c r="F5628" i="2"/>
  <c r="C5628" i="2"/>
  <c r="R5627" i="2"/>
  <c r="Q5627" i="2"/>
  <c r="I5627" i="2"/>
  <c r="F5627" i="2"/>
  <c r="C5627" i="2"/>
  <c r="R5626" i="2"/>
  <c r="Q5626" i="2"/>
  <c r="I5626" i="2"/>
  <c r="F5626" i="2"/>
  <c r="C5626" i="2"/>
  <c r="R5625" i="2"/>
  <c r="Q5625" i="2"/>
  <c r="I5625" i="2"/>
  <c r="F5625" i="2"/>
  <c r="C5625" i="2"/>
  <c r="R5624" i="2"/>
  <c r="Q5624" i="2"/>
  <c r="I5624" i="2"/>
  <c r="F5624" i="2"/>
  <c r="C5624" i="2"/>
  <c r="R5623" i="2"/>
  <c r="Q5623" i="2"/>
  <c r="I5623" i="2"/>
  <c r="F5623" i="2"/>
  <c r="C5623" i="2"/>
  <c r="R5622" i="2"/>
  <c r="Q5622" i="2"/>
  <c r="I5622" i="2"/>
  <c r="F5622" i="2"/>
  <c r="C5622" i="2"/>
  <c r="R5621" i="2"/>
  <c r="Q5621" i="2"/>
  <c r="I5621" i="2"/>
  <c r="F5621" i="2"/>
  <c r="C5621" i="2"/>
  <c r="R5620" i="2"/>
  <c r="Q5620" i="2"/>
  <c r="I5620" i="2"/>
  <c r="F5620" i="2"/>
  <c r="C5620" i="2"/>
  <c r="R5619" i="2"/>
  <c r="Q5619" i="2"/>
  <c r="I5619" i="2"/>
  <c r="F5619" i="2"/>
  <c r="C5619" i="2"/>
  <c r="R5618" i="2"/>
  <c r="Q5618" i="2"/>
  <c r="I5618" i="2"/>
  <c r="F5618" i="2"/>
  <c r="C5618" i="2"/>
  <c r="R5617" i="2"/>
  <c r="Q5617" i="2"/>
  <c r="I5617" i="2"/>
  <c r="F5617" i="2"/>
  <c r="C5617" i="2"/>
  <c r="R5616" i="2"/>
  <c r="Q5616" i="2"/>
  <c r="I5616" i="2"/>
  <c r="F5616" i="2"/>
  <c r="C5616" i="2"/>
  <c r="R5615" i="2"/>
  <c r="Q5615" i="2"/>
  <c r="I5615" i="2"/>
  <c r="F5615" i="2"/>
  <c r="C5615" i="2"/>
  <c r="R5614" i="2"/>
  <c r="Q5614" i="2"/>
  <c r="I5614" i="2"/>
  <c r="F5614" i="2"/>
  <c r="C5614" i="2"/>
  <c r="R5613" i="2"/>
  <c r="Q5613" i="2"/>
  <c r="I5613" i="2"/>
  <c r="F5613" i="2"/>
  <c r="C5613" i="2"/>
  <c r="R5612" i="2"/>
  <c r="Q5612" i="2"/>
  <c r="I5612" i="2"/>
  <c r="F5612" i="2"/>
  <c r="C5612" i="2"/>
  <c r="R5611" i="2"/>
  <c r="Q5611" i="2"/>
  <c r="I5611" i="2"/>
  <c r="F5611" i="2"/>
  <c r="C5611" i="2"/>
  <c r="R5610" i="2"/>
  <c r="Q5610" i="2"/>
  <c r="I5610" i="2"/>
  <c r="F5610" i="2"/>
  <c r="C5610" i="2"/>
  <c r="R5609" i="2"/>
  <c r="Q5609" i="2"/>
  <c r="I5609" i="2"/>
  <c r="F5609" i="2"/>
  <c r="C5609" i="2"/>
  <c r="R5608" i="2"/>
  <c r="Q5608" i="2"/>
  <c r="I5608" i="2"/>
  <c r="F5608" i="2"/>
  <c r="C5608" i="2"/>
  <c r="R5607" i="2"/>
  <c r="Q5607" i="2"/>
  <c r="I5607" i="2"/>
  <c r="F5607" i="2"/>
  <c r="C5607" i="2"/>
  <c r="R5606" i="2"/>
  <c r="Q5606" i="2"/>
  <c r="I5606" i="2"/>
  <c r="F5606" i="2"/>
  <c r="C5606" i="2"/>
  <c r="R5605" i="2"/>
  <c r="Q5605" i="2"/>
  <c r="I5605" i="2"/>
  <c r="F5605" i="2"/>
  <c r="C5605" i="2"/>
  <c r="R5604" i="2"/>
  <c r="Q5604" i="2"/>
  <c r="I5604" i="2"/>
  <c r="F5604" i="2"/>
  <c r="C5604" i="2"/>
  <c r="R5603" i="2"/>
  <c r="Q5603" i="2"/>
  <c r="I5603" i="2"/>
  <c r="F5603" i="2"/>
  <c r="C5603" i="2"/>
  <c r="R5602" i="2"/>
  <c r="Q5602" i="2"/>
  <c r="I5602" i="2"/>
  <c r="F5602" i="2"/>
  <c r="C5602" i="2"/>
  <c r="R5601" i="2"/>
  <c r="Q5601" i="2"/>
  <c r="I5601" i="2"/>
  <c r="F5601" i="2"/>
  <c r="C5601" i="2"/>
  <c r="R5600" i="2"/>
  <c r="Q5600" i="2"/>
  <c r="I5600" i="2"/>
  <c r="F5600" i="2"/>
  <c r="C5600" i="2"/>
  <c r="R5599" i="2"/>
  <c r="Q5599" i="2"/>
  <c r="I5599" i="2"/>
  <c r="F5599" i="2"/>
  <c r="C5599" i="2"/>
  <c r="R5598" i="2"/>
  <c r="Q5598" i="2"/>
  <c r="I5598" i="2"/>
  <c r="F5598" i="2"/>
  <c r="C5598" i="2"/>
  <c r="R5597" i="2"/>
  <c r="Q5597" i="2"/>
  <c r="I5597" i="2"/>
  <c r="F5597" i="2"/>
  <c r="C5597" i="2"/>
  <c r="R5596" i="2"/>
  <c r="Q5596" i="2"/>
  <c r="I5596" i="2"/>
  <c r="F5596" i="2"/>
  <c r="C5596" i="2"/>
  <c r="R5595" i="2"/>
  <c r="Q5595" i="2"/>
  <c r="I5595" i="2"/>
  <c r="F5595" i="2"/>
  <c r="C5595" i="2"/>
  <c r="R5594" i="2"/>
  <c r="Q5594" i="2"/>
  <c r="I5594" i="2"/>
  <c r="F5594" i="2"/>
  <c r="C5594" i="2"/>
  <c r="R5593" i="2"/>
  <c r="Q5593" i="2"/>
  <c r="I5593" i="2"/>
  <c r="F5593" i="2"/>
  <c r="C5593" i="2"/>
  <c r="R5592" i="2"/>
  <c r="Q5592" i="2"/>
  <c r="I5592" i="2"/>
  <c r="F5592" i="2"/>
  <c r="C5592" i="2"/>
  <c r="R5591" i="2"/>
  <c r="Q5591" i="2"/>
  <c r="I5591" i="2"/>
  <c r="F5591" i="2"/>
  <c r="C5591" i="2"/>
  <c r="R5590" i="2"/>
  <c r="Q5590" i="2"/>
  <c r="I5590" i="2"/>
  <c r="F5590" i="2"/>
  <c r="C5590" i="2"/>
  <c r="R5589" i="2"/>
  <c r="Q5589" i="2"/>
  <c r="I5589" i="2"/>
  <c r="F5589" i="2"/>
  <c r="C5589" i="2"/>
  <c r="R5588" i="2"/>
  <c r="Q5588" i="2"/>
  <c r="I5588" i="2"/>
  <c r="F5588" i="2"/>
  <c r="C5588" i="2"/>
  <c r="R5587" i="2"/>
  <c r="Q5587" i="2"/>
  <c r="I5587" i="2"/>
  <c r="F5587" i="2"/>
  <c r="C5587" i="2"/>
  <c r="R5586" i="2"/>
  <c r="Q5586" i="2"/>
  <c r="I5586" i="2"/>
  <c r="F5586" i="2"/>
  <c r="C5586" i="2"/>
  <c r="R5585" i="2"/>
  <c r="Q5585" i="2"/>
  <c r="I5585" i="2"/>
  <c r="F5585" i="2"/>
  <c r="C5585" i="2"/>
  <c r="R5584" i="2"/>
  <c r="Q5584" i="2"/>
  <c r="I5584" i="2"/>
  <c r="F5584" i="2"/>
  <c r="C5584" i="2"/>
  <c r="R5583" i="2"/>
  <c r="Q5583" i="2"/>
  <c r="I5583" i="2"/>
  <c r="F5583" i="2"/>
  <c r="C5583" i="2"/>
  <c r="R5582" i="2"/>
  <c r="Q5582" i="2"/>
  <c r="I5582" i="2"/>
  <c r="F5582" i="2"/>
  <c r="C5582" i="2"/>
  <c r="R5581" i="2"/>
  <c r="Q5581" i="2"/>
  <c r="I5581" i="2"/>
  <c r="F5581" i="2"/>
  <c r="C5581" i="2"/>
  <c r="R5580" i="2"/>
  <c r="Q5580" i="2"/>
  <c r="I5580" i="2"/>
  <c r="F5580" i="2"/>
  <c r="C5580" i="2"/>
  <c r="R5579" i="2"/>
  <c r="Q5579" i="2"/>
  <c r="I5579" i="2"/>
  <c r="F5579" i="2"/>
  <c r="C5579" i="2"/>
  <c r="R5578" i="2"/>
  <c r="Q5578" i="2"/>
  <c r="I5578" i="2"/>
  <c r="F5578" i="2"/>
  <c r="C5578" i="2"/>
  <c r="R5577" i="2"/>
  <c r="Q5577" i="2"/>
  <c r="I5577" i="2"/>
  <c r="F5577" i="2"/>
  <c r="C5577" i="2"/>
  <c r="R5576" i="2"/>
  <c r="Q5576" i="2"/>
  <c r="I5576" i="2"/>
  <c r="F5576" i="2"/>
  <c r="C5576" i="2"/>
  <c r="R5575" i="2"/>
  <c r="Q5575" i="2"/>
  <c r="I5575" i="2"/>
  <c r="F5575" i="2"/>
  <c r="C5575" i="2"/>
  <c r="R5574" i="2"/>
  <c r="Q5574" i="2"/>
  <c r="I5574" i="2"/>
  <c r="F5574" i="2"/>
  <c r="C5574" i="2"/>
  <c r="R5573" i="2"/>
  <c r="Q5573" i="2"/>
  <c r="I5573" i="2"/>
  <c r="F5573" i="2"/>
  <c r="C5573" i="2"/>
  <c r="R5572" i="2"/>
  <c r="Q5572" i="2"/>
  <c r="I5572" i="2"/>
  <c r="F5572" i="2"/>
  <c r="C5572" i="2"/>
  <c r="R5571" i="2"/>
  <c r="Q5571" i="2"/>
  <c r="I5571" i="2"/>
  <c r="F5571" i="2"/>
  <c r="C5571" i="2"/>
  <c r="R5570" i="2"/>
  <c r="Q5570" i="2"/>
  <c r="I5570" i="2"/>
  <c r="F5570" i="2"/>
  <c r="C5570" i="2"/>
  <c r="R5569" i="2"/>
  <c r="Q5569" i="2"/>
  <c r="I5569" i="2"/>
  <c r="F5569" i="2"/>
  <c r="C5569" i="2"/>
  <c r="R5568" i="2"/>
  <c r="Q5568" i="2"/>
  <c r="I5568" i="2"/>
  <c r="F5568" i="2"/>
  <c r="C5568" i="2"/>
  <c r="R5567" i="2"/>
  <c r="Q5567" i="2"/>
  <c r="I5567" i="2"/>
  <c r="F5567" i="2"/>
  <c r="C5567" i="2"/>
  <c r="R5566" i="2"/>
  <c r="Q5566" i="2"/>
  <c r="I5566" i="2"/>
  <c r="F5566" i="2"/>
  <c r="C5566" i="2"/>
  <c r="R5565" i="2"/>
  <c r="Q5565" i="2"/>
  <c r="I5565" i="2"/>
  <c r="F5565" i="2"/>
  <c r="C5565" i="2"/>
  <c r="R5564" i="2"/>
  <c r="Q5564" i="2"/>
  <c r="I5564" i="2"/>
  <c r="F5564" i="2"/>
  <c r="C5564" i="2"/>
  <c r="R5563" i="2"/>
  <c r="Q5563" i="2"/>
  <c r="I5563" i="2"/>
  <c r="F5563" i="2"/>
  <c r="C5563" i="2"/>
  <c r="R5562" i="2"/>
  <c r="Q5562" i="2"/>
  <c r="I5562" i="2"/>
  <c r="F5562" i="2"/>
  <c r="C5562" i="2"/>
  <c r="R5561" i="2"/>
  <c r="Q5561" i="2"/>
  <c r="I5561" i="2"/>
  <c r="F5561" i="2"/>
  <c r="C5561" i="2"/>
  <c r="R5560" i="2"/>
  <c r="Q5560" i="2"/>
  <c r="I5560" i="2"/>
  <c r="F5560" i="2"/>
  <c r="C5560" i="2"/>
  <c r="R5559" i="2"/>
  <c r="Q5559" i="2"/>
  <c r="I5559" i="2"/>
  <c r="F5559" i="2"/>
  <c r="C5559" i="2"/>
  <c r="R5558" i="2"/>
  <c r="Q5558" i="2"/>
  <c r="I5558" i="2"/>
  <c r="F5558" i="2"/>
  <c r="C5558" i="2"/>
  <c r="R5557" i="2"/>
  <c r="Q5557" i="2"/>
  <c r="I5557" i="2"/>
  <c r="F5557" i="2"/>
  <c r="C5557" i="2"/>
  <c r="R5556" i="2"/>
  <c r="Q5556" i="2"/>
  <c r="I5556" i="2"/>
  <c r="F5556" i="2"/>
  <c r="C5556" i="2"/>
  <c r="R5555" i="2"/>
  <c r="Q5555" i="2"/>
  <c r="I5555" i="2"/>
  <c r="F5555" i="2"/>
  <c r="C5555" i="2"/>
  <c r="R5554" i="2"/>
  <c r="Q5554" i="2"/>
  <c r="I5554" i="2"/>
  <c r="F5554" i="2"/>
  <c r="C5554" i="2"/>
  <c r="R5553" i="2"/>
  <c r="Q5553" i="2"/>
  <c r="I5553" i="2"/>
  <c r="F5553" i="2"/>
  <c r="C5553" i="2"/>
  <c r="R5552" i="2"/>
  <c r="Q5552" i="2"/>
  <c r="I5552" i="2"/>
  <c r="F5552" i="2"/>
  <c r="C5552" i="2"/>
  <c r="R5551" i="2"/>
  <c r="Q5551" i="2"/>
  <c r="I5551" i="2"/>
  <c r="F5551" i="2"/>
  <c r="C5551" i="2"/>
  <c r="R5550" i="2"/>
  <c r="Q5550" i="2"/>
  <c r="I5550" i="2"/>
  <c r="F5550" i="2"/>
  <c r="C5550" i="2"/>
  <c r="R5549" i="2"/>
  <c r="Q5549" i="2"/>
  <c r="I5549" i="2"/>
  <c r="F5549" i="2"/>
  <c r="C5549" i="2"/>
  <c r="R5548" i="2"/>
  <c r="Q5548" i="2"/>
  <c r="I5548" i="2"/>
  <c r="F5548" i="2"/>
  <c r="C5548" i="2"/>
  <c r="R5547" i="2"/>
  <c r="Q5547" i="2"/>
  <c r="I5547" i="2"/>
  <c r="F5547" i="2"/>
  <c r="C5547" i="2"/>
  <c r="R5546" i="2"/>
  <c r="Q5546" i="2"/>
  <c r="I5546" i="2"/>
  <c r="F5546" i="2"/>
  <c r="C5546" i="2"/>
  <c r="R5545" i="2"/>
  <c r="Q5545" i="2"/>
  <c r="I5545" i="2"/>
  <c r="F5545" i="2"/>
  <c r="C5545" i="2"/>
  <c r="R5544" i="2"/>
  <c r="Q5544" i="2"/>
  <c r="I5544" i="2"/>
  <c r="F5544" i="2"/>
  <c r="C5544" i="2"/>
  <c r="R5543" i="2"/>
  <c r="Q5543" i="2"/>
  <c r="I5543" i="2"/>
  <c r="F5543" i="2"/>
  <c r="C5543" i="2"/>
  <c r="R5542" i="2"/>
  <c r="Q5542" i="2"/>
  <c r="I5542" i="2"/>
  <c r="F5542" i="2"/>
  <c r="C5542" i="2"/>
  <c r="R5541" i="2"/>
  <c r="Q5541" i="2"/>
  <c r="I5541" i="2"/>
  <c r="F5541" i="2"/>
  <c r="C5541" i="2"/>
  <c r="R5540" i="2"/>
  <c r="Q5540" i="2"/>
  <c r="I5540" i="2"/>
  <c r="F5540" i="2"/>
  <c r="C5540" i="2"/>
  <c r="R5539" i="2"/>
  <c r="Q5539" i="2"/>
  <c r="I5539" i="2"/>
  <c r="F5539" i="2"/>
  <c r="C5539" i="2"/>
  <c r="R5538" i="2"/>
  <c r="Q5538" i="2"/>
  <c r="I5538" i="2"/>
  <c r="F5538" i="2"/>
  <c r="C5538" i="2"/>
  <c r="R5537" i="2"/>
  <c r="Q5537" i="2"/>
  <c r="I5537" i="2"/>
  <c r="F5537" i="2"/>
  <c r="C5537" i="2"/>
  <c r="R5536" i="2"/>
  <c r="Q5536" i="2"/>
  <c r="I5536" i="2"/>
  <c r="F5536" i="2"/>
  <c r="C5536" i="2"/>
  <c r="R5535" i="2"/>
  <c r="Q5535" i="2"/>
  <c r="I5535" i="2"/>
  <c r="F5535" i="2"/>
  <c r="C5535" i="2"/>
  <c r="R5534" i="2"/>
  <c r="Q5534" i="2"/>
  <c r="I5534" i="2"/>
  <c r="F5534" i="2"/>
  <c r="C5534" i="2"/>
  <c r="R5533" i="2"/>
  <c r="Q5533" i="2"/>
  <c r="I5533" i="2"/>
  <c r="F5533" i="2"/>
  <c r="C5533" i="2"/>
  <c r="R5532" i="2"/>
  <c r="Q5532" i="2"/>
  <c r="I5532" i="2"/>
  <c r="F5532" i="2"/>
  <c r="C5532" i="2"/>
  <c r="R5531" i="2"/>
  <c r="Q5531" i="2"/>
  <c r="I5531" i="2"/>
  <c r="F5531" i="2"/>
  <c r="C5531" i="2"/>
  <c r="R5530" i="2"/>
  <c r="Q5530" i="2"/>
  <c r="I5530" i="2"/>
  <c r="F5530" i="2"/>
  <c r="C5530" i="2"/>
  <c r="R5529" i="2"/>
  <c r="Q5529" i="2"/>
  <c r="I5529" i="2"/>
  <c r="F5529" i="2"/>
  <c r="C5529" i="2"/>
  <c r="R5528" i="2"/>
  <c r="Q5528" i="2"/>
  <c r="I5528" i="2"/>
  <c r="F5528" i="2"/>
  <c r="C5528" i="2"/>
  <c r="R5527" i="2"/>
  <c r="Q5527" i="2"/>
  <c r="I5527" i="2"/>
  <c r="F5527" i="2"/>
  <c r="C5527" i="2"/>
  <c r="R5526" i="2"/>
  <c r="Q5526" i="2"/>
  <c r="I5526" i="2"/>
  <c r="F5526" i="2"/>
  <c r="C5526" i="2"/>
  <c r="R5525" i="2"/>
  <c r="Q5525" i="2"/>
  <c r="I5525" i="2"/>
  <c r="F5525" i="2"/>
  <c r="C5525" i="2"/>
  <c r="R5524" i="2"/>
  <c r="Q5524" i="2"/>
  <c r="I5524" i="2"/>
  <c r="F5524" i="2"/>
  <c r="C5524" i="2"/>
  <c r="R5523" i="2"/>
  <c r="Q5523" i="2"/>
  <c r="I5523" i="2"/>
  <c r="F5523" i="2"/>
  <c r="C5523" i="2"/>
  <c r="R5522" i="2"/>
  <c r="Q5522" i="2"/>
  <c r="I5522" i="2"/>
  <c r="F5522" i="2"/>
  <c r="C5522" i="2"/>
  <c r="R5521" i="2"/>
  <c r="Q5521" i="2"/>
  <c r="I5521" i="2"/>
  <c r="F5521" i="2"/>
  <c r="C5521" i="2"/>
  <c r="R5520" i="2"/>
  <c r="Q5520" i="2"/>
  <c r="I5520" i="2"/>
  <c r="F5520" i="2"/>
  <c r="C5520" i="2"/>
  <c r="R5519" i="2"/>
  <c r="Q5519" i="2"/>
  <c r="I5519" i="2"/>
  <c r="F5519" i="2"/>
  <c r="C5519" i="2"/>
  <c r="R5518" i="2"/>
  <c r="Q5518" i="2"/>
  <c r="I5518" i="2"/>
  <c r="F5518" i="2"/>
  <c r="C5518" i="2"/>
  <c r="R5517" i="2"/>
  <c r="Q5517" i="2"/>
  <c r="I5517" i="2"/>
  <c r="F5517" i="2"/>
  <c r="C5517" i="2"/>
  <c r="R5516" i="2"/>
  <c r="Q5516" i="2"/>
  <c r="I5516" i="2"/>
  <c r="F5516" i="2"/>
  <c r="C5516" i="2"/>
  <c r="R5515" i="2"/>
  <c r="Q5515" i="2"/>
  <c r="I5515" i="2"/>
  <c r="F5515" i="2"/>
  <c r="C5515" i="2"/>
  <c r="R5514" i="2"/>
  <c r="Q5514" i="2"/>
  <c r="I5514" i="2"/>
  <c r="F5514" i="2"/>
  <c r="C5514" i="2"/>
  <c r="R5513" i="2"/>
  <c r="Q5513" i="2"/>
  <c r="I5513" i="2"/>
  <c r="F5513" i="2"/>
  <c r="C5513" i="2"/>
  <c r="R5512" i="2"/>
  <c r="Q5512" i="2"/>
  <c r="I5512" i="2"/>
  <c r="F5512" i="2"/>
  <c r="C5512" i="2"/>
  <c r="R5511" i="2"/>
  <c r="Q5511" i="2"/>
  <c r="I5511" i="2"/>
  <c r="F5511" i="2"/>
  <c r="C5511" i="2"/>
  <c r="R5510" i="2"/>
  <c r="Q5510" i="2"/>
  <c r="I5510" i="2"/>
  <c r="F5510" i="2"/>
  <c r="C5510" i="2"/>
  <c r="R5509" i="2"/>
  <c r="Q5509" i="2"/>
  <c r="I5509" i="2"/>
  <c r="F5509" i="2"/>
  <c r="C5509" i="2"/>
  <c r="R5508" i="2"/>
  <c r="Q5508" i="2"/>
  <c r="I5508" i="2"/>
  <c r="F5508" i="2"/>
  <c r="C5508" i="2"/>
  <c r="R5507" i="2"/>
  <c r="Q5507" i="2"/>
  <c r="I5507" i="2"/>
  <c r="F5507" i="2"/>
  <c r="C5507" i="2"/>
  <c r="R5506" i="2"/>
  <c r="Q5506" i="2"/>
  <c r="I5506" i="2"/>
  <c r="F5506" i="2"/>
  <c r="C5506" i="2"/>
  <c r="R5505" i="2"/>
  <c r="Q5505" i="2"/>
  <c r="I5505" i="2"/>
  <c r="F5505" i="2"/>
  <c r="C5505" i="2"/>
  <c r="R5504" i="2"/>
  <c r="Q5504" i="2"/>
  <c r="I5504" i="2"/>
  <c r="F5504" i="2"/>
  <c r="C5504" i="2"/>
  <c r="R5503" i="2"/>
  <c r="Q5503" i="2"/>
  <c r="I5503" i="2"/>
  <c r="F5503" i="2"/>
  <c r="C5503" i="2"/>
  <c r="R5502" i="2"/>
  <c r="Q5502" i="2"/>
  <c r="I5502" i="2"/>
  <c r="F5502" i="2"/>
  <c r="C5502" i="2"/>
  <c r="R5501" i="2"/>
  <c r="Q5501" i="2"/>
  <c r="I5501" i="2"/>
  <c r="F5501" i="2"/>
  <c r="C5501" i="2"/>
  <c r="R5500" i="2"/>
  <c r="Q5500" i="2"/>
  <c r="I5500" i="2"/>
  <c r="F5500" i="2"/>
  <c r="C5500" i="2"/>
  <c r="R5499" i="2"/>
  <c r="Q5499" i="2"/>
  <c r="I5499" i="2"/>
  <c r="F5499" i="2"/>
  <c r="C5499" i="2"/>
  <c r="R5498" i="2"/>
  <c r="Q5498" i="2"/>
  <c r="I5498" i="2"/>
  <c r="F5498" i="2"/>
  <c r="C5498" i="2"/>
  <c r="R5497" i="2"/>
  <c r="Q5497" i="2"/>
  <c r="I5497" i="2"/>
  <c r="F5497" i="2"/>
  <c r="C5497" i="2"/>
  <c r="R5496" i="2"/>
  <c r="Q5496" i="2"/>
  <c r="I5496" i="2"/>
  <c r="F5496" i="2"/>
  <c r="C5496" i="2"/>
  <c r="R5495" i="2"/>
  <c r="Q5495" i="2"/>
  <c r="I5495" i="2"/>
  <c r="F5495" i="2"/>
  <c r="C5495" i="2"/>
  <c r="R5494" i="2"/>
  <c r="Q5494" i="2"/>
  <c r="I5494" i="2"/>
  <c r="F5494" i="2"/>
  <c r="C5494" i="2"/>
  <c r="R5493" i="2"/>
  <c r="Q5493" i="2"/>
  <c r="I5493" i="2"/>
  <c r="F5493" i="2"/>
  <c r="C5493" i="2"/>
  <c r="R5492" i="2"/>
  <c r="Q5492" i="2"/>
  <c r="I5492" i="2"/>
  <c r="F5492" i="2"/>
  <c r="C5492" i="2"/>
  <c r="R5491" i="2"/>
  <c r="Q5491" i="2"/>
  <c r="I5491" i="2"/>
  <c r="F5491" i="2"/>
  <c r="C5491" i="2"/>
  <c r="R5490" i="2"/>
  <c r="Q5490" i="2"/>
  <c r="I5490" i="2"/>
  <c r="F5490" i="2"/>
  <c r="C5490" i="2"/>
  <c r="R5489" i="2"/>
  <c r="Q5489" i="2"/>
  <c r="I5489" i="2"/>
  <c r="F5489" i="2"/>
  <c r="C5489" i="2"/>
  <c r="R5488" i="2"/>
  <c r="Q5488" i="2"/>
  <c r="I5488" i="2"/>
  <c r="F5488" i="2"/>
  <c r="C5488" i="2"/>
  <c r="R5487" i="2"/>
  <c r="Q5487" i="2"/>
  <c r="I5487" i="2"/>
  <c r="F5487" i="2"/>
  <c r="C5487" i="2"/>
  <c r="R5486" i="2"/>
  <c r="Q5486" i="2"/>
  <c r="I5486" i="2"/>
  <c r="F5486" i="2"/>
  <c r="C5486" i="2"/>
  <c r="R5485" i="2"/>
  <c r="Q5485" i="2"/>
  <c r="I5485" i="2"/>
  <c r="F5485" i="2"/>
  <c r="C5485" i="2"/>
  <c r="R5484" i="2"/>
  <c r="Q5484" i="2"/>
  <c r="I5484" i="2"/>
  <c r="F5484" i="2"/>
  <c r="C5484" i="2"/>
  <c r="R5483" i="2"/>
  <c r="Q5483" i="2"/>
  <c r="I5483" i="2"/>
  <c r="F5483" i="2"/>
  <c r="C5483" i="2"/>
  <c r="R5482" i="2"/>
  <c r="Q5482" i="2"/>
  <c r="I5482" i="2"/>
  <c r="F5482" i="2"/>
  <c r="C5482" i="2"/>
  <c r="R5481" i="2"/>
  <c r="Q5481" i="2"/>
  <c r="I5481" i="2"/>
  <c r="F5481" i="2"/>
  <c r="C5481" i="2"/>
  <c r="R5480" i="2"/>
  <c r="Q5480" i="2"/>
  <c r="I5480" i="2"/>
  <c r="F5480" i="2"/>
  <c r="C5480" i="2"/>
  <c r="R5479" i="2"/>
  <c r="Q5479" i="2"/>
  <c r="I5479" i="2"/>
  <c r="F5479" i="2"/>
  <c r="C5479" i="2"/>
  <c r="R5478" i="2"/>
  <c r="Q5478" i="2"/>
  <c r="I5478" i="2"/>
  <c r="F5478" i="2"/>
  <c r="C5478" i="2"/>
  <c r="R5477" i="2"/>
  <c r="Q5477" i="2"/>
  <c r="I5477" i="2"/>
  <c r="F5477" i="2"/>
  <c r="C5477" i="2"/>
  <c r="R5476" i="2"/>
  <c r="Q5476" i="2"/>
  <c r="I5476" i="2"/>
  <c r="F5476" i="2"/>
  <c r="C5476" i="2"/>
  <c r="R5475" i="2"/>
  <c r="Q5475" i="2"/>
  <c r="I5475" i="2"/>
  <c r="F5475" i="2"/>
  <c r="C5475" i="2"/>
  <c r="R5474" i="2"/>
  <c r="Q5474" i="2"/>
  <c r="I5474" i="2"/>
  <c r="F5474" i="2"/>
  <c r="C5474" i="2"/>
  <c r="R5473" i="2"/>
  <c r="Q5473" i="2"/>
  <c r="I5473" i="2"/>
  <c r="F5473" i="2"/>
  <c r="C5473" i="2"/>
  <c r="R5472" i="2"/>
  <c r="Q5472" i="2"/>
  <c r="I5472" i="2"/>
  <c r="F5472" i="2"/>
  <c r="C5472" i="2"/>
  <c r="R5471" i="2"/>
  <c r="Q5471" i="2"/>
  <c r="I5471" i="2"/>
  <c r="F5471" i="2"/>
  <c r="C5471" i="2"/>
  <c r="R5470" i="2"/>
  <c r="Q5470" i="2"/>
  <c r="I5470" i="2"/>
  <c r="F5470" i="2"/>
  <c r="C5470" i="2"/>
  <c r="R5469" i="2"/>
  <c r="Q5469" i="2"/>
  <c r="I5469" i="2"/>
  <c r="F5469" i="2"/>
  <c r="C5469" i="2"/>
  <c r="R5468" i="2"/>
  <c r="Q5468" i="2"/>
  <c r="I5468" i="2"/>
  <c r="F5468" i="2"/>
  <c r="C5468" i="2"/>
  <c r="R5467" i="2"/>
  <c r="Q5467" i="2"/>
  <c r="I5467" i="2"/>
  <c r="F5467" i="2"/>
  <c r="C5467" i="2"/>
  <c r="R5466" i="2"/>
  <c r="Q5466" i="2"/>
  <c r="I5466" i="2"/>
  <c r="F5466" i="2"/>
  <c r="C5466" i="2"/>
  <c r="R5465" i="2"/>
  <c r="Q5465" i="2"/>
  <c r="I5465" i="2"/>
  <c r="F5465" i="2"/>
  <c r="C5465" i="2"/>
  <c r="R5464" i="2"/>
  <c r="Q5464" i="2"/>
  <c r="I5464" i="2"/>
  <c r="F5464" i="2"/>
  <c r="C5464" i="2"/>
  <c r="R5463" i="2"/>
  <c r="Q5463" i="2"/>
  <c r="I5463" i="2"/>
  <c r="F5463" i="2"/>
  <c r="C5463" i="2"/>
  <c r="R5462" i="2"/>
  <c r="Q5462" i="2"/>
  <c r="I5462" i="2"/>
  <c r="F5462" i="2"/>
  <c r="C5462" i="2"/>
  <c r="R5461" i="2"/>
  <c r="Q5461" i="2"/>
  <c r="I5461" i="2"/>
  <c r="F5461" i="2"/>
  <c r="C5461" i="2"/>
  <c r="R5460" i="2"/>
  <c r="Q5460" i="2"/>
  <c r="I5460" i="2"/>
  <c r="F5460" i="2"/>
  <c r="C5460" i="2"/>
  <c r="R5459" i="2"/>
  <c r="Q5459" i="2"/>
  <c r="I5459" i="2"/>
  <c r="F5459" i="2"/>
  <c r="C5459" i="2"/>
  <c r="R5458" i="2"/>
  <c r="Q5458" i="2"/>
  <c r="I5458" i="2"/>
  <c r="F5458" i="2"/>
  <c r="C5458" i="2"/>
  <c r="R5457" i="2"/>
  <c r="Q5457" i="2"/>
  <c r="I5457" i="2"/>
  <c r="F5457" i="2"/>
  <c r="C5457" i="2"/>
  <c r="R5456" i="2"/>
  <c r="Q5456" i="2"/>
  <c r="I5456" i="2"/>
  <c r="F5456" i="2"/>
  <c r="C5456" i="2"/>
  <c r="R5455" i="2"/>
  <c r="Q5455" i="2"/>
  <c r="I5455" i="2"/>
  <c r="F5455" i="2"/>
  <c r="C5455" i="2"/>
  <c r="R5454" i="2"/>
  <c r="Q5454" i="2"/>
  <c r="I5454" i="2"/>
  <c r="F5454" i="2"/>
  <c r="C5454" i="2"/>
  <c r="R5453" i="2"/>
  <c r="Q5453" i="2"/>
  <c r="I5453" i="2"/>
  <c r="F5453" i="2"/>
  <c r="C5453" i="2"/>
  <c r="R5452" i="2"/>
  <c r="Q5452" i="2"/>
  <c r="I5452" i="2"/>
  <c r="F5452" i="2"/>
  <c r="C5452" i="2"/>
  <c r="R5451" i="2"/>
  <c r="Q5451" i="2"/>
  <c r="I5451" i="2"/>
  <c r="F5451" i="2"/>
  <c r="C5451" i="2"/>
  <c r="R5450" i="2"/>
  <c r="Q5450" i="2"/>
  <c r="I5450" i="2"/>
  <c r="F5450" i="2"/>
  <c r="C5450" i="2"/>
  <c r="R5449" i="2"/>
  <c r="Q5449" i="2"/>
  <c r="I5449" i="2"/>
  <c r="F5449" i="2"/>
  <c r="C5449" i="2"/>
  <c r="R5448" i="2"/>
  <c r="Q5448" i="2"/>
  <c r="I5448" i="2"/>
  <c r="F5448" i="2"/>
  <c r="C5448" i="2"/>
  <c r="R5447" i="2"/>
  <c r="Q5447" i="2"/>
  <c r="I5447" i="2"/>
  <c r="F5447" i="2"/>
  <c r="C5447" i="2"/>
  <c r="R5446" i="2"/>
  <c r="Q5446" i="2"/>
  <c r="I5446" i="2"/>
  <c r="F5446" i="2"/>
  <c r="C5446" i="2"/>
  <c r="R5445" i="2"/>
  <c r="Q5445" i="2"/>
  <c r="I5445" i="2"/>
  <c r="F5445" i="2"/>
  <c r="C5445" i="2"/>
  <c r="R5444" i="2"/>
  <c r="Q5444" i="2"/>
  <c r="I5444" i="2"/>
  <c r="F5444" i="2"/>
  <c r="C5444" i="2"/>
  <c r="R5443" i="2"/>
  <c r="Q5443" i="2"/>
  <c r="I5443" i="2"/>
  <c r="F5443" i="2"/>
  <c r="C5443" i="2"/>
  <c r="R5442" i="2"/>
  <c r="Q5442" i="2"/>
  <c r="I5442" i="2"/>
  <c r="F5442" i="2"/>
  <c r="C5442" i="2"/>
  <c r="R5441" i="2"/>
  <c r="Q5441" i="2"/>
  <c r="I5441" i="2"/>
  <c r="F5441" i="2"/>
  <c r="C5441" i="2"/>
  <c r="R5440" i="2"/>
  <c r="Q5440" i="2"/>
  <c r="I5440" i="2"/>
  <c r="F5440" i="2"/>
  <c r="C5440" i="2"/>
  <c r="R5439" i="2"/>
  <c r="Q5439" i="2"/>
  <c r="I5439" i="2"/>
  <c r="F5439" i="2"/>
  <c r="C5439" i="2"/>
  <c r="R5438" i="2"/>
  <c r="Q5438" i="2"/>
  <c r="I5438" i="2"/>
  <c r="F5438" i="2"/>
  <c r="C5438" i="2"/>
  <c r="R5437" i="2"/>
  <c r="Q5437" i="2"/>
  <c r="I5437" i="2"/>
  <c r="F5437" i="2"/>
  <c r="C5437" i="2"/>
  <c r="R5436" i="2"/>
  <c r="Q5436" i="2"/>
  <c r="I5436" i="2"/>
  <c r="F5436" i="2"/>
  <c r="C5436" i="2"/>
  <c r="R5435" i="2"/>
  <c r="Q5435" i="2"/>
  <c r="I5435" i="2"/>
  <c r="F5435" i="2"/>
  <c r="C5435" i="2"/>
  <c r="R5434" i="2"/>
  <c r="Q5434" i="2"/>
  <c r="I5434" i="2"/>
  <c r="F5434" i="2"/>
  <c r="C5434" i="2"/>
  <c r="R5433" i="2"/>
  <c r="Q5433" i="2"/>
  <c r="I5433" i="2"/>
  <c r="F5433" i="2"/>
  <c r="C5433" i="2"/>
  <c r="R5432" i="2"/>
  <c r="Q5432" i="2"/>
  <c r="I5432" i="2"/>
  <c r="F5432" i="2"/>
  <c r="C5432" i="2"/>
  <c r="R5431" i="2"/>
  <c r="Q5431" i="2"/>
  <c r="I5431" i="2"/>
  <c r="F5431" i="2"/>
  <c r="C5431" i="2"/>
  <c r="R5430" i="2"/>
  <c r="Q5430" i="2"/>
  <c r="I5430" i="2"/>
  <c r="F5430" i="2"/>
  <c r="C5430" i="2"/>
  <c r="R5429" i="2"/>
  <c r="Q5429" i="2"/>
  <c r="I5429" i="2"/>
  <c r="F5429" i="2"/>
  <c r="C5429" i="2"/>
  <c r="R5428" i="2"/>
  <c r="Q5428" i="2"/>
  <c r="I5428" i="2"/>
  <c r="F5428" i="2"/>
  <c r="C5428" i="2"/>
  <c r="R5427" i="2"/>
  <c r="Q5427" i="2"/>
  <c r="I5427" i="2"/>
  <c r="F5427" i="2"/>
  <c r="C5427" i="2"/>
  <c r="R5426" i="2"/>
  <c r="Q5426" i="2"/>
  <c r="I5426" i="2"/>
  <c r="F5426" i="2"/>
  <c r="C5426" i="2"/>
  <c r="R5425" i="2"/>
  <c r="Q5425" i="2"/>
  <c r="I5425" i="2"/>
  <c r="F5425" i="2"/>
  <c r="C5425" i="2"/>
  <c r="R5424" i="2"/>
  <c r="Q5424" i="2"/>
  <c r="I5424" i="2"/>
  <c r="F5424" i="2"/>
  <c r="C5424" i="2"/>
  <c r="R5423" i="2"/>
  <c r="Q5423" i="2"/>
  <c r="I5423" i="2"/>
  <c r="F5423" i="2"/>
  <c r="C5423" i="2"/>
  <c r="R5422" i="2"/>
  <c r="Q5422" i="2"/>
  <c r="I5422" i="2"/>
  <c r="F5422" i="2"/>
  <c r="C5422" i="2"/>
  <c r="R5421" i="2"/>
  <c r="Q5421" i="2"/>
  <c r="I5421" i="2"/>
  <c r="F5421" i="2"/>
  <c r="C5421" i="2"/>
  <c r="R5420" i="2"/>
  <c r="Q5420" i="2"/>
  <c r="I5420" i="2"/>
  <c r="F5420" i="2"/>
  <c r="C5420" i="2"/>
  <c r="R5419" i="2"/>
  <c r="Q5419" i="2"/>
  <c r="I5419" i="2"/>
  <c r="F5419" i="2"/>
  <c r="C5419" i="2"/>
  <c r="R5418" i="2"/>
  <c r="Q5418" i="2"/>
  <c r="I5418" i="2"/>
  <c r="F5418" i="2"/>
  <c r="C5418" i="2"/>
  <c r="R5417" i="2"/>
  <c r="Q5417" i="2"/>
  <c r="I5417" i="2"/>
  <c r="F5417" i="2"/>
  <c r="C5417" i="2"/>
  <c r="R5416" i="2"/>
  <c r="Q5416" i="2"/>
  <c r="I5416" i="2"/>
  <c r="F5416" i="2"/>
  <c r="C5416" i="2"/>
  <c r="R5415" i="2"/>
  <c r="Q5415" i="2"/>
  <c r="I5415" i="2"/>
  <c r="F5415" i="2"/>
  <c r="C5415" i="2"/>
  <c r="R5414" i="2"/>
  <c r="Q5414" i="2"/>
  <c r="I5414" i="2"/>
  <c r="F5414" i="2"/>
  <c r="C5414" i="2"/>
  <c r="R5413" i="2"/>
  <c r="Q5413" i="2"/>
  <c r="I5413" i="2"/>
  <c r="F5413" i="2"/>
  <c r="C5413" i="2"/>
  <c r="R5412" i="2"/>
  <c r="Q5412" i="2"/>
  <c r="I5412" i="2"/>
  <c r="F5412" i="2"/>
  <c r="C5412" i="2"/>
  <c r="R5411" i="2"/>
  <c r="Q5411" i="2"/>
  <c r="I5411" i="2"/>
  <c r="F5411" i="2"/>
  <c r="C5411" i="2"/>
  <c r="R5410" i="2"/>
  <c r="Q5410" i="2"/>
  <c r="I5410" i="2"/>
  <c r="F5410" i="2"/>
  <c r="C5410" i="2"/>
  <c r="R5409" i="2"/>
  <c r="Q5409" i="2"/>
  <c r="I5409" i="2"/>
  <c r="F5409" i="2"/>
  <c r="C5409" i="2"/>
  <c r="R5408" i="2"/>
  <c r="Q5408" i="2"/>
  <c r="I5408" i="2"/>
  <c r="F5408" i="2"/>
  <c r="C5408" i="2"/>
  <c r="R5407" i="2"/>
  <c r="Q5407" i="2"/>
  <c r="I5407" i="2"/>
  <c r="F5407" i="2"/>
  <c r="C5407" i="2"/>
  <c r="R5406" i="2"/>
  <c r="Q5406" i="2"/>
  <c r="I5406" i="2"/>
  <c r="F5406" i="2"/>
  <c r="C5406" i="2"/>
  <c r="R5405" i="2"/>
  <c r="Q5405" i="2"/>
  <c r="I5405" i="2"/>
  <c r="F5405" i="2"/>
  <c r="C5405" i="2"/>
  <c r="R5404" i="2"/>
  <c r="Q5404" i="2"/>
  <c r="I5404" i="2"/>
  <c r="F5404" i="2"/>
  <c r="C5404" i="2"/>
  <c r="R5403" i="2"/>
  <c r="Q5403" i="2"/>
  <c r="I5403" i="2"/>
  <c r="F5403" i="2"/>
  <c r="C5403" i="2"/>
  <c r="R5402" i="2"/>
  <c r="Q5402" i="2"/>
  <c r="I5402" i="2"/>
  <c r="F5402" i="2"/>
  <c r="C5402" i="2"/>
  <c r="R5401" i="2"/>
  <c r="Q5401" i="2"/>
  <c r="I5401" i="2"/>
  <c r="F5401" i="2"/>
  <c r="C5401" i="2"/>
  <c r="R5400" i="2"/>
  <c r="Q5400" i="2"/>
  <c r="I5400" i="2"/>
  <c r="F5400" i="2"/>
  <c r="C5400" i="2"/>
  <c r="R5399" i="2"/>
  <c r="Q5399" i="2"/>
  <c r="I5399" i="2"/>
  <c r="F5399" i="2"/>
  <c r="C5399" i="2"/>
  <c r="R5398" i="2"/>
  <c r="Q5398" i="2"/>
  <c r="I5398" i="2"/>
  <c r="F5398" i="2"/>
  <c r="C5398" i="2"/>
  <c r="R5397" i="2"/>
  <c r="Q5397" i="2"/>
  <c r="I5397" i="2"/>
  <c r="F5397" i="2"/>
  <c r="C5397" i="2"/>
  <c r="R5396" i="2"/>
  <c r="Q5396" i="2"/>
  <c r="I5396" i="2"/>
  <c r="F5396" i="2"/>
  <c r="C5396" i="2"/>
  <c r="R5395" i="2"/>
  <c r="Q5395" i="2"/>
  <c r="I5395" i="2"/>
  <c r="F5395" i="2"/>
  <c r="C5395" i="2"/>
  <c r="R5394" i="2"/>
  <c r="Q5394" i="2"/>
  <c r="I5394" i="2"/>
  <c r="F5394" i="2"/>
  <c r="C5394" i="2"/>
  <c r="R5393" i="2"/>
  <c r="Q5393" i="2"/>
  <c r="I5393" i="2"/>
  <c r="F5393" i="2"/>
  <c r="C5393" i="2"/>
  <c r="R5392" i="2"/>
  <c r="Q5392" i="2"/>
  <c r="I5392" i="2"/>
  <c r="F5392" i="2"/>
  <c r="C5392" i="2"/>
  <c r="R5391" i="2"/>
  <c r="Q5391" i="2"/>
  <c r="I5391" i="2"/>
  <c r="F5391" i="2"/>
  <c r="C5391" i="2"/>
  <c r="R5390" i="2"/>
  <c r="Q5390" i="2"/>
  <c r="I5390" i="2"/>
  <c r="F5390" i="2"/>
  <c r="C5390" i="2"/>
  <c r="R5389" i="2"/>
  <c r="Q5389" i="2"/>
  <c r="I5389" i="2"/>
  <c r="F5389" i="2"/>
  <c r="C5389" i="2"/>
  <c r="R5388" i="2"/>
  <c r="Q5388" i="2"/>
  <c r="I5388" i="2"/>
  <c r="F5388" i="2"/>
  <c r="C5388" i="2"/>
  <c r="R5387" i="2"/>
  <c r="Q5387" i="2"/>
  <c r="I5387" i="2"/>
  <c r="F5387" i="2"/>
  <c r="C5387" i="2"/>
  <c r="R5386" i="2"/>
  <c r="Q5386" i="2"/>
  <c r="I5386" i="2"/>
  <c r="F5386" i="2"/>
  <c r="C5386" i="2"/>
  <c r="R5385" i="2"/>
  <c r="Q5385" i="2"/>
  <c r="I5385" i="2"/>
  <c r="F5385" i="2"/>
  <c r="C5385" i="2"/>
  <c r="R5384" i="2"/>
  <c r="Q5384" i="2"/>
  <c r="I5384" i="2"/>
  <c r="F5384" i="2"/>
  <c r="C5384" i="2"/>
  <c r="R5383" i="2"/>
  <c r="Q5383" i="2"/>
  <c r="I5383" i="2"/>
  <c r="F5383" i="2"/>
  <c r="C5383" i="2"/>
  <c r="R5382" i="2"/>
  <c r="Q5382" i="2"/>
  <c r="I5382" i="2"/>
  <c r="F5382" i="2"/>
  <c r="C5382" i="2"/>
  <c r="R5381" i="2"/>
  <c r="Q5381" i="2"/>
  <c r="I5381" i="2"/>
  <c r="F5381" i="2"/>
  <c r="C5381" i="2"/>
  <c r="R5380" i="2"/>
  <c r="Q5380" i="2"/>
  <c r="I5380" i="2"/>
  <c r="F5380" i="2"/>
  <c r="C5380" i="2"/>
  <c r="R5379" i="2"/>
  <c r="Q5379" i="2"/>
  <c r="I5379" i="2"/>
  <c r="F5379" i="2"/>
  <c r="C5379" i="2"/>
  <c r="R5378" i="2"/>
  <c r="Q5378" i="2"/>
  <c r="I5378" i="2"/>
  <c r="F5378" i="2"/>
  <c r="C5378" i="2"/>
  <c r="R5377" i="2"/>
  <c r="Q5377" i="2"/>
  <c r="I5377" i="2"/>
  <c r="F5377" i="2"/>
  <c r="C5377" i="2"/>
  <c r="R5376" i="2"/>
  <c r="Q5376" i="2"/>
  <c r="I5376" i="2"/>
  <c r="F5376" i="2"/>
  <c r="C5376" i="2"/>
  <c r="R5375" i="2"/>
  <c r="Q5375" i="2"/>
  <c r="I5375" i="2"/>
  <c r="F5375" i="2"/>
  <c r="C5375" i="2"/>
  <c r="R5374" i="2"/>
  <c r="Q5374" i="2"/>
  <c r="I5374" i="2"/>
  <c r="F5374" i="2"/>
  <c r="C5374" i="2"/>
  <c r="R5373" i="2"/>
  <c r="Q5373" i="2"/>
  <c r="I5373" i="2"/>
  <c r="F5373" i="2"/>
  <c r="C5373" i="2"/>
  <c r="R5372" i="2"/>
  <c r="Q5372" i="2"/>
  <c r="I5372" i="2"/>
  <c r="F5372" i="2"/>
  <c r="C5372" i="2"/>
  <c r="R5371" i="2"/>
  <c r="Q5371" i="2"/>
  <c r="I5371" i="2"/>
  <c r="F5371" i="2"/>
  <c r="C5371" i="2"/>
  <c r="R5370" i="2"/>
  <c r="Q5370" i="2"/>
  <c r="I5370" i="2"/>
  <c r="F5370" i="2"/>
  <c r="C5370" i="2"/>
  <c r="R5369" i="2"/>
  <c r="Q5369" i="2"/>
  <c r="I5369" i="2"/>
  <c r="F5369" i="2"/>
  <c r="C5369" i="2"/>
  <c r="R5368" i="2"/>
  <c r="Q5368" i="2"/>
  <c r="I5368" i="2"/>
  <c r="F5368" i="2"/>
  <c r="C5368" i="2"/>
  <c r="R5367" i="2"/>
  <c r="Q5367" i="2"/>
  <c r="I5367" i="2"/>
  <c r="F5367" i="2"/>
  <c r="C5367" i="2"/>
  <c r="R5366" i="2"/>
  <c r="Q5366" i="2"/>
  <c r="I5366" i="2"/>
  <c r="F5366" i="2"/>
  <c r="C5366" i="2"/>
  <c r="R5365" i="2"/>
  <c r="Q5365" i="2"/>
  <c r="I5365" i="2"/>
  <c r="F5365" i="2"/>
  <c r="C5365" i="2"/>
  <c r="R5364" i="2"/>
  <c r="Q5364" i="2"/>
  <c r="I5364" i="2"/>
  <c r="F5364" i="2"/>
  <c r="C5364" i="2"/>
  <c r="R5363" i="2"/>
  <c r="Q5363" i="2"/>
  <c r="I5363" i="2"/>
  <c r="F5363" i="2"/>
  <c r="C5363" i="2"/>
  <c r="R5362" i="2"/>
  <c r="Q5362" i="2"/>
  <c r="I5362" i="2"/>
  <c r="F5362" i="2"/>
  <c r="C5362" i="2"/>
  <c r="R5361" i="2"/>
  <c r="Q5361" i="2"/>
  <c r="I5361" i="2"/>
  <c r="F5361" i="2"/>
  <c r="C5361" i="2"/>
  <c r="R5360" i="2"/>
  <c r="Q5360" i="2"/>
  <c r="I5360" i="2"/>
  <c r="F5360" i="2"/>
  <c r="C5360" i="2"/>
  <c r="R5359" i="2"/>
  <c r="Q5359" i="2"/>
  <c r="I5359" i="2"/>
  <c r="F5359" i="2"/>
  <c r="C5359" i="2"/>
  <c r="R5358" i="2"/>
  <c r="Q5358" i="2"/>
  <c r="I5358" i="2"/>
  <c r="F5358" i="2"/>
  <c r="C5358" i="2"/>
  <c r="R5357" i="2"/>
  <c r="Q5357" i="2"/>
  <c r="I5357" i="2"/>
  <c r="F5357" i="2"/>
  <c r="C5357" i="2"/>
  <c r="R5356" i="2"/>
  <c r="Q5356" i="2"/>
  <c r="I5356" i="2"/>
  <c r="F5356" i="2"/>
  <c r="C5356" i="2"/>
  <c r="R5355" i="2"/>
  <c r="Q5355" i="2"/>
  <c r="I5355" i="2"/>
  <c r="F5355" i="2"/>
  <c r="C5355" i="2"/>
  <c r="R5354" i="2"/>
  <c r="Q5354" i="2"/>
  <c r="I5354" i="2"/>
  <c r="F5354" i="2"/>
  <c r="C5354" i="2"/>
  <c r="R5353" i="2"/>
  <c r="Q5353" i="2"/>
  <c r="I5353" i="2"/>
  <c r="F5353" i="2"/>
  <c r="C5353" i="2"/>
  <c r="R5352" i="2"/>
  <c r="Q5352" i="2"/>
  <c r="I5352" i="2"/>
  <c r="F5352" i="2"/>
  <c r="C5352" i="2"/>
  <c r="R5351" i="2"/>
  <c r="Q5351" i="2"/>
  <c r="I5351" i="2"/>
  <c r="F5351" i="2"/>
  <c r="C5351" i="2"/>
  <c r="R5350" i="2"/>
  <c r="Q5350" i="2"/>
  <c r="I5350" i="2"/>
  <c r="F5350" i="2"/>
  <c r="C5350" i="2"/>
  <c r="R5349" i="2"/>
  <c r="Q5349" i="2"/>
  <c r="I5349" i="2"/>
  <c r="F5349" i="2"/>
  <c r="C5349" i="2"/>
  <c r="R5348" i="2"/>
  <c r="Q5348" i="2"/>
  <c r="I5348" i="2"/>
  <c r="F5348" i="2"/>
  <c r="C5348" i="2"/>
  <c r="R5347" i="2"/>
  <c r="Q5347" i="2"/>
  <c r="I5347" i="2"/>
  <c r="F5347" i="2"/>
  <c r="C5347" i="2"/>
  <c r="R5346" i="2"/>
  <c r="Q5346" i="2"/>
  <c r="I5346" i="2"/>
  <c r="F5346" i="2"/>
  <c r="C5346" i="2"/>
  <c r="R5345" i="2"/>
  <c r="Q5345" i="2"/>
  <c r="I5345" i="2"/>
  <c r="F5345" i="2"/>
  <c r="C5345" i="2"/>
  <c r="R5344" i="2"/>
  <c r="Q5344" i="2"/>
  <c r="I5344" i="2"/>
  <c r="F5344" i="2"/>
  <c r="C5344" i="2"/>
  <c r="R5343" i="2"/>
  <c r="Q5343" i="2"/>
  <c r="I5343" i="2"/>
  <c r="F5343" i="2"/>
  <c r="C5343" i="2"/>
  <c r="R5342" i="2"/>
  <c r="Q5342" i="2"/>
  <c r="I5342" i="2"/>
  <c r="F5342" i="2"/>
  <c r="C5342" i="2"/>
  <c r="R5341" i="2"/>
  <c r="Q5341" i="2"/>
  <c r="I5341" i="2"/>
  <c r="F5341" i="2"/>
  <c r="C5341" i="2"/>
  <c r="R5340" i="2"/>
  <c r="Q5340" i="2"/>
  <c r="I5340" i="2"/>
  <c r="F5340" i="2"/>
  <c r="C5340" i="2"/>
  <c r="R5339" i="2"/>
  <c r="Q5339" i="2"/>
  <c r="I5339" i="2"/>
  <c r="F5339" i="2"/>
  <c r="C5339" i="2"/>
  <c r="R5338" i="2"/>
  <c r="Q5338" i="2"/>
  <c r="I5338" i="2"/>
  <c r="F5338" i="2"/>
  <c r="C5338" i="2"/>
  <c r="R5337" i="2"/>
  <c r="Q5337" i="2"/>
  <c r="I5337" i="2"/>
  <c r="F5337" i="2"/>
  <c r="C5337" i="2"/>
  <c r="R5336" i="2"/>
  <c r="Q5336" i="2"/>
  <c r="I5336" i="2"/>
  <c r="F5336" i="2"/>
  <c r="C5336" i="2"/>
  <c r="R5335" i="2"/>
  <c r="Q5335" i="2"/>
  <c r="I5335" i="2"/>
  <c r="F5335" i="2"/>
  <c r="C5335" i="2"/>
  <c r="R5334" i="2"/>
  <c r="Q5334" i="2"/>
  <c r="I5334" i="2"/>
  <c r="F5334" i="2"/>
  <c r="C5334" i="2"/>
  <c r="R5333" i="2"/>
  <c r="Q5333" i="2"/>
  <c r="I5333" i="2"/>
  <c r="F5333" i="2"/>
  <c r="C5333" i="2"/>
  <c r="R5332" i="2"/>
  <c r="Q5332" i="2"/>
  <c r="I5332" i="2"/>
  <c r="F5332" i="2"/>
  <c r="C5332" i="2"/>
  <c r="R5331" i="2"/>
  <c r="Q5331" i="2"/>
  <c r="I5331" i="2"/>
  <c r="F5331" i="2"/>
  <c r="C5331" i="2"/>
  <c r="R5330" i="2"/>
  <c r="Q5330" i="2"/>
  <c r="I5330" i="2"/>
  <c r="F5330" i="2"/>
  <c r="C5330" i="2"/>
  <c r="R5329" i="2"/>
  <c r="Q5329" i="2"/>
  <c r="I5329" i="2"/>
  <c r="F5329" i="2"/>
  <c r="C5329" i="2"/>
  <c r="R5328" i="2"/>
  <c r="Q5328" i="2"/>
  <c r="I5328" i="2"/>
  <c r="F5328" i="2"/>
  <c r="C5328" i="2"/>
  <c r="R5327" i="2"/>
  <c r="Q5327" i="2"/>
  <c r="I5327" i="2"/>
  <c r="F5327" i="2"/>
  <c r="C5327" i="2"/>
  <c r="R5326" i="2"/>
  <c r="Q5326" i="2"/>
  <c r="I5326" i="2"/>
  <c r="F5326" i="2"/>
  <c r="C5326" i="2"/>
  <c r="R5325" i="2"/>
  <c r="Q5325" i="2"/>
  <c r="I5325" i="2"/>
  <c r="F5325" i="2"/>
  <c r="C5325" i="2"/>
  <c r="R5324" i="2"/>
  <c r="Q5324" i="2"/>
  <c r="I5324" i="2"/>
  <c r="F5324" i="2"/>
  <c r="C5324" i="2"/>
  <c r="R5323" i="2"/>
  <c r="Q5323" i="2"/>
  <c r="I5323" i="2"/>
  <c r="F5323" i="2"/>
  <c r="C5323" i="2"/>
  <c r="R5322" i="2"/>
  <c r="Q5322" i="2"/>
  <c r="I5322" i="2"/>
  <c r="F5322" i="2"/>
  <c r="C5322" i="2"/>
  <c r="R5321" i="2"/>
  <c r="Q5321" i="2"/>
  <c r="I5321" i="2"/>
  <c r="F5321" i="2"/>
  <c r="C5321" i="2"/>
  <c r="R5320" i="2"/>
  <c r="Q5320" i="2"/>
  <c r="I5320" i="2"/>
  <c r="F5320" i="2"/>
  <c r="C5320" i="2"/>
  <c r="R5319" i="2"/>
  <c r="Q5319" i="2"/>
  <c r="I5319" i="2"/>
  <c r="F5319" i="2"/>
  <c r="C5319" i="2"/>
  <c r="R5318" i="2"/>
  <c r="Q5318" i="2"/>
  <c r="I5318" i="2"/>
  <c r="F5318" i="2"/>
  <c r="C5318" i="2"/>
  <c r="R5317" i="2"/>
  <c r="Q5317" i="2"/>
  <c r="I5317" i="2"/>
  <c r="F5317" i="2"/>
  <c r="C5317" i="2"/>
  <c r="R5316" i="2"/>
  <c r="Q5316" i="2"/>
  <c r="I5316" i="2"/>
  <c r="F5316" i="2"/>
  <c r="C5316" i="2"/>
  <c r="R5315" i="2"/>
  <c r="Q5315" i="2"/>
  <c r="I5315" i="2"/>
  <c r="F5315" i="2"/>
  <c r="C5315" i="2"/>
  <c r="R5314" i="2"/>
  <c r="Q5314" i="2"/>
  <c r="I5314" i="2"/>
  <c r="F5314" i="2"/>
  <c r="C5314" i="2"/>
  <c r="R5313" i="2"/>
  <c r="Q5313" i="2"/>
  <c r="I5313" i="2"/>
  <c r="F5313" i="2"/>
  <c r="C5313" i="2"/>
  <c r="R5312" i="2"/>
  <c r="Q5312" i="2"/>
  <c r="I5312" i="2"/>
  <c r="F5312" i="2"/>
  <c r="C5312" i="2"/>
  <c r="R5311" i="2"/>
  <c r="Q5311" i="2"/>
  <c r="I5311" i="2"/>
  <c r="F5311" i="2"/>
  <c r="C5311" i="2"/>
  <c r="R5310" i="2"/>
  <c r="Q5310" i="2"/>
  <c r="I5310" i="2"/>
  <c r="F5310" i="2"/>
  <c r="C5310" i="2"/>
  <c r="R5309" i="2"/>
  <c r="Q5309" i="2"/>
  <c r="I5309" i="2"/>
  <c r="F5309" i="2"/>
  <c r="C5309" i="2"/>
  <c r="R5308" i="2"/>
  <c r="Q5308" i="2"/>
  <c r="I5308" i="2"/>
  <c r="F5308" i="2"/>
  <c r="C5308" i="2"/>
  <c r="R5307" i="2"/>
  <c r="Q5307" i="2"/>
  <c r="I5307" i="2"/>
  <c r="F5307" i="2"/>
  <c r="C5307" i="2"/>
  <c r="R5306" i="2"/>
  <c r="Q5306" i="2"/>
  <c r="I5306" i="2"/>
  <c r="F5306" i="2"/>
  <c r="C5306" i="2"/>
  <c r="R5305" i="2"/>
  <c r="Q5305" i="2"/>
  <c r="I5305" i="2"/>
  <c r="F5305" i="2"/>
  <c r="C5305" i="2"/>
  <c r="R5304" i="2"/>
  <c r="Q5304" i="2"/>
  <c r="I5304" i="2"/>
  <c r="F5304" i="2"/>
  <c r="C5304" i="2"/>
  <c r="R5303" i="2"/>
  <c r="Q5303" i="2"/>
  <c r="I5303" i="2"/>
  <c r="F5303" i="2"/>
  <c r="C5303" i="2"/>
  <c r="R5302" i="2"/>
  <c r="Q5302" i="2"/>
  <c r="I5302" i="2"/>
  <c r="F5302" i="2"/>
  <c r="C5302" i="2"/>
  <c r="R5301" i="2"/>
  <c r="Q5301" i="2"/>
  <c r="I5301" i="2"/>
  <c r="F5301" i="2"/>
  <c r="C5301" i="2"/>
  <c r="R5300" i="2"/>
  <c r="Q5300" i="2"/>
  <c r="I5300" i="2"/>
  <c r="F5300" i="2"/>
  <c r="C5300" i="2"/>
  <c r="R5299" i="2"/>
  <c r="Q5299" i="2"/>
  <c r="I5299" i="2"/>
  <c r="F5299" i="2"/>
  <c r="C5299" i="2"/>
  <c r="R5298" i="2"/>
  <c r="Q5298" i="2"/>
  <c r="I5298" i="2"/>
  <c r="F5298" i="2"/>
  <c r="C5298" i="2"/>
  <c r="R5297" i="2"/>
  <c r="Q5297" i="2"/>
  <c r="I5297" i="2"/>
  <c r="F5297" i="2"/>
  <c r="C5297" i="2"/>
  <c r="R5296" i="2"/>
  <c r="Q5296" i="2"/>
  <c r="I5296" i="2"/>
  <c r="F5296" i="2"/>
  <c r="C5296" i="2"/>
  <c r="R5295" i="2"/>
  <c r="Q5295" i="2"/>
  <c r="I5295" i="2"/>
  <c r="F5295" i="2"/>
  <c r="C5295" i="2"/>
  <c r="R5294" i="2"/>
  <c r="Q5294" i="2"/>
  <c r="I5294" i="2"/>
  <c r="F5294" i="2"/>
  <c r="C5294" i="2"/>
  <c r="R5293" i="2"/>
  <c r="Q5293" i="2"/>
  <c r="I5293" i="2"/>
  <c r="F5293" i="2"/>
  <c r="C5293" i="2"/>
  <c r="R5292" i="2"/>
  <c r="Q5292" i="2"/>
  <c r="I5292" i="2"/>
  <c r="F5292" i="2"/>
  <c r="C5292" i="2"/>
  <c r="R5291" i="2"/>
  <c r="Q5291" i="2"/>
  <c r="I5291" i="2"/>
  <c r="F5291" i="2"/>
  <c r="C5291" i="2"/>
  <c r="R5290" i="2"/>
  <c r="Q5290" i="2"/>
  <c r="I5290" i="2"/>
  <c r="F5290" i="2"/>
  <c r="C5290" i="2"/>
  <c r="R5289" i="2"/>
  <c r="Q5289" i="2"/>
  <c r="I5289" i="2"/>
  <c r="F5289" i="2"/>
  <c r="C5289" i="2"/>
  <c r="R5288" i="2"/>
  <c r="Q5288" i="2"/>
  <c r="I5288" i="2"/>
  <c r="F5288" i="2"/>
  <c r="C5288" i="2"/>
  <c r="R5287" i="2"/>
  <c r="Q5287" i="2"/>
  <c r="I5287" i="2"/>
  <c r="F5287" i="2"/>
  <c r="C5287" i="2"/>
  <c r="R5286" i="2"/>
  <c r="Q5286" i="2"/>
  <c r="I5286" i="2"/>
  <c r="F5286" i="2"/>
  <c r="C5286" i="2"/>
  <c r="R5285" i="2"/>
  <c r="Q5285" i="2"/>
  <c r="I5285" i="2"/>
  <c r="F5285" i="2"/>
  <c r="C5285" i="2"/>
  <c r="R5284" i="2"/>
  <c r="Q5284" i="2"/>
  <c r="I5284" i="2"/>
  <c r="F5284" i="2"/>
  <c r="C5284" i="2"/>
  <c r="R5283" i="2"/>
  <c r="Q5283" i="2"/>
  <c r="I5283" i="2"/>
  <c r="F5283" i="2"/>
  <c r="C5283" i="2"/>
  <c r="R5282" i="2"/>
  <c r="Q5282" i="2"/>
  <c r="I5282" i="2"/>
  <c r="F5282" i="2"/>
  <c r="C5282" i="2"/>
  <c r="R5281" i="2"/>
  <c r="Q5281" i="2"/>
  <c r="I5281" i="2"/>
  <c r="F5281" i="2"/>
  <c r="C5281" i="2"/>
  <c r="R5280" i="2"/>
  <c r="Q5280" i="2"/>
  <c r="I5280" i="2"/>
  <c r="F5280" i="2"/>
  <c r="C5280" i="2"/>
  <c r="R5279" i="2"/>
  <c r="Q5279" i="2"/>
  <c r="I5279" i="2"/>
  <c r="F5279" i="2"/>
  <c r="C5279" i="2"/>
  <c r="R5278" i="2"/>
  <c r="Q5278" i="2"/>
  <c r="I5278" i="2"/>
  <c r="F5278" i="2"/>
  <c r="C5278" i="2"/>
  <c r="R5277" i="2"/>
  <c r="Q5277" i="2"/>
  <c r="I5277" i="2"/>
  <c r="F5277" i="2"/>
  <c r="C5277" i="2"/>
  <c r="R5276" i="2"/>
  <c r="Q5276" i="2"/>
  <c r="I5276" i="2"/>
  <c r="F5276" i="2"/>
  <c r="C5276" i="2"/>
  <c r="R5275" i="2"/>
  <c r="Q5275" i="2"/>
  <c r="I5275" i="2"/>
  <c r="F5275" i="2"/>
  <c r="C5275" i="2"/>
  <c r="R5274" i="2"/>
  <c r="Q5274" i="2"/>
  <c r="I5274" i="2"/>
  <c r="F5274" i="2"/>
  <c r="C5274" i="2"/>
  <c r="R5273" i="2"/>
  <c r="Q5273" i="2"/>
  <c r="I5273" i="2"/>
  <c r="F5273" i="2"/>
  <c r="C5273" i="2"/>
  <c r="R5272" i="2"/>
  <c r="Q5272" i="2"/>
  <c r="I5272" i="2"/>
  <c r="F5272" i="2"/>
  <c r="C5272" i="2"/>
  <c r="R5271" i="2"/>
  <c r="Q5271" i="2"/>
  <c r="I5271" i="2"/>
  <c r="F5271" i="2"/>
  <c r="C5271" i="2"/>
  <c r="R5270" i="2"/>
  <c r="Q5270" i="2"/>
  <c r="I5270" i="2"/>
  <c r="F5270" i="2"/>
  <c r="C5270" i="2"/>
  <c r="R5269" i="2"/>
  <c r="Q5269" i="2"/>
  <c r="I5269" i="2"/>
  <c r="F5269" i="2"/>
  <c r="C5269" i="2"/>
  <c r="R5268" i="2"/>
  <c r="Q5268" i="2"/>
  <c r="I5268" i="2"/>
  <c r="F5268" i="2"/>
  <c r="C5268" i="2"/>
  <c r="R5267" i="2"/>
  <c r="Q5267" i="2"/>
  <c r="I5267" i="2"/>
  <c r="F5267" i="2"/>
  <c r="C5267" i="2"/>
  <c r="R5266" i="2"/>
  <c r="Q5266" i="2"/>
  <c r="I5266" i="2"/>
  <c r="F5266" i="2"/>
  <c r="C5266" i="2"/>
  <c r="R5265" i="2"/>
  <c r="Q5265" i="2"/>
  <c r="I5265" i="2"/>
  <c r="F5265" i="2"/>
  <c r="C5265" i="2"/>
  <c r="R5264" i="2"/>
  <c r="Q5264" i="2"/>
  <c r="I5264" i="2"/>
  <c r="F5264" i="2"/>
  <c r="C5264" i="2"/>
  <c r="R5263" i="2"/>
  <c r="Q5263" i="2"/>
  <c r="I5263" i="2"/>
  <c r="F5263" i="2"/>
  <c r="C5263" i="2"/>
  <c r="R5262" i="2"/>
  <c r="Q5262" i="2"/>
  <c r="I5262" i="2"/>
  <c r="F5262" i="2"/>
  <c r="C5262" i="2"/>
  <c r="R5261" i="2"/>
  <c r="Q5261" i="2"/>
  <c r="I5261" i="2"/>
  <c r="F5261" i="2"/>
  <c r="C5261" i="2"/>
  <c r="R5260" i="2"/>
  <c r="Q5260" i="2"/>
  <c r="I5260" i="2"/>
  <c r="F5260" i="2"/>
  <c r="C5260" i="2"/>
  <c r="R5259" i="2"/>
  <c r="Q5259" i="2"/>
  <c r="I5259" i="2"/>
  <c r="F5259" i="2"/>
  <c r="C5259" i="2"/>
  <c r="R5258" i="2"/>
  <c r="Q5258" i="2"/>
  <c r="I5258" i="2"/>
  <c r="F5258" i="2"/>
  <c r="C5258" i="2"/>
  <c r="R5257" i="2"/>
  <c r="Q5257" i="2"/>
  <c r="I5257" i="2"/>
  <c r="F5257" i="2"/>
  <c r="C5257" i="2"/>
  <c r="R5256" i="2"/>
  <c r="Q5256" i="2"/>
  <c r="I5256" i="2"/>
  <c r="F5256" i="2"/>
  <c r="C5256" i="2"/>
  <c r="R5255" i="2"/>
  <c r="Q5255" i="2"/>
  <c r="I5255" i="2"/>
  <c r="F5255" i="2"/>
  <c r="C5255" i="2"/>
  <c r="R5254" i="2"/>
  <c r="Q5254" i="2"/>
  <c r="I5254" i="2"/>
  <c r="F5254" i="2"/>
  <c r="C5254" i="2"/>
  <c r="R5253" i="2"/>
  <c r="Q5253" i="2"/>
  <c r="I5253" i="2"/>
  <c r="F5253" i="2"/>
  <c r="C5253" i="2"/>
  <c r="R5252" i="2"/>
  <c r="Q5252" i="2"/>
  <c r="I5252" i="2"/>
  <c r="F5252" i="2"/>
  <c r="C5252" i="2"/>
  <c r="R5251" i="2"/>
  <c r="Q5251" i="2"/>
  <c r="I5251" i="2"/>
  <c r="F5251" i="2"/>
  <c r="C5251" i="2"/>
  <c r="R5250" i="2"/>
  <c r="Q5250" i="2"/>
  <c r="I5250" i="2"/>
  <c r="F5250" i="2"/>
  <c r="C5250" i="2"/>
  <c r="R5249" i="2"/>
  <c r="Q5249" i="2"/>
  <c r="I5249" i="2"/>
  <c r="F5249" i="2"/>
  <c r="C5249" i="2"/>
  <c r="R5248" i="2"/>
  <c r="Q5248" i="2"/>
  <c r="I5248" i="2"/>
  <c r="F5248" i="2"/>
  <c r="C5248" i="2"/>
  <c r="R5247" i="2"/>
  <c r="Q5247" i="2"/>
  <c r="I5247" i="2"/>
  <c r="F5247" i="2"/>
  <c r="C5247" i="2"/>
  <c r="R5246" i="2"/>
  <c r="Q5246" i="2"/>
  <c r="I5246" i="2"/>
  <c r="F5246" i="2"/>
  <c r="C5246" i="2"/>
  <c r="R5245" i="2"/>
  <c r="Q5245" i="2"/>
  <c r="I5245" i="2"/>
  <c r="F5245" i="2"/>
  <c r="C5245" i="2"/>
  <c r="R5244" i="2"/>
  <c r="Q5244" i="2"/>
  <c r="I5244" i="2"/>
  <c r="F5244" i="2"/>
  <c r="C5244" i="2"/>
  <c r="R5243" i="2"/>
  <c r="Q5243" i="2"/>
  <c r="I5243" i="2"/>
  <c r="F5243" i="2"/>
  <c r="C5243" i="2"/>
  <c r="R5242" i="2"/>
  <c r="Q5242" i="2"/>
  <c r="I5242" i="2"/>
  <c r="F5242" i="2"/>
  <c r="C5242" i="2"/>
  <c r="R5241" i="2"/>
  <c r="Q5241" i="2"/>
  <c r="I5241" i="2"/>
  <c r="F5241" i="2"/>
  <c r="C5241" i="2"/>
  <c r="R5240" i="2"/>
  <c r="Q5240" i="2"/>
  <c r="I5240" i="2"/>
  <c r="F5240" i="2"/>
  <c r="C5240" i="2"/>
  <c r="R5239" i="2"/>
  <c r="Q5239" i="2"/>
  <c r="I5239" i="2"/>
  <c r="F5239" i="2"/>
  <c r="C5239" i="2"/>
  <c r="R5238" i="2"/>
  <c r="Q5238" i="2"/>
  <c r="I5238" i="2"/>
  <c r="F5238" i="2"/>
  <c r="C5238" i="2"/>
  <c r="R5237" i="2"/>
  <c r="Q5237" i="2"/>
  <c r="I5237" i="2"/>
  <c r="F5237" i="2"/>
  <c r="C5237" i="2"/>
  <c r="R5236" i="2"/>
  <c r="Q5236" i="2"/>
  <c r="I5236" i="2"/>
  <c r="F5236" i="2"/>
  <c r="C5236" i="2"/>
  <c r="R5235" i="2"/>
  <c r="Q5235" i="2"/>
  <c r="I5235" i="2"/>
  <c r="F5235" i="2"/>
  <c r="C5235" i="2"/>
  <c r="R5234" i="2"/>
  <c r="Q5234" i="2"/>
  <c r="I5234" i="2"/>
  <c r="F5234" i="2"/>
  <c r="C5234" i="2"/>
  <c r="R5233" i="2"/>
  <c r="Q5233" i="2"/>
  <c r="I5233" i="2"/>
  <c r="F5233" i="2"/>
  <c r="C5233" i="2"/>
  <c r="R5232" i="2"/>
  <c r="Q5232" i="2"/>
  <c r="I5232" i="2"/>
  <c r="F5232" i="2"/>
  <c r="C5232" i="2"/>
  <c r="R5231" i="2"/>
  <c r="Q5231" i="2"/>
  <c r="I5231" i="2"/>
  <c r="F5231" i="2"/>
  <c r="C5231" i="2"/>
  <c r="R5230" i="2"/>
  <c r="Q5230" i="2"/>
  <c r="I5230" i="2"/>
  <c r="F5230" i="2"/>
  <c r="C5230" i="2"/>
  <c r="R5229" i="2"/>
  <c r="Q5229" i="2"/>
  <c r="I5229" i="2"/>
  <c r="F5229" i="2"/>
  <c r="C5229" i="2"/>
  <c r="R5228" i="2"/>
  <c r="Q5228" i="2"/>
  <c r="I5228" i="2"/>
  <c r="F5228" i="2"/>
  <c r="C5228" i="2"/>
  <c r="R5227" i="2"/>
  <c r="Q5227" i="2"/>
  <c r="I5227" i="2"/>
  <c r="F5227" i="2"/>
  <c r="C5227" i="2"/>
  <c r="R5226" i="2"/>
  <c r="Q5226" i="2"/>
  <c r="I5226" i="2"/>
  <c r="F5226" i="2"/>
  <c r="C5226" i="2"/>
  <c r="R5225" i="2"/>
  <c r="Q5225" i="2"/>
  <c r="I5225" i="2"/>
  <c r="F5225" i="2"/>
  <c r="C5225" i="2"/>
  <c r="R5224" i="2"/>
  <c r="Q5224" i="2"/>
  <c r="I5224" i="2"/>
  <c r="F5224" i="2"/>
  <c r="C5224" i="2"/>
  <c r="R5223" i="2"/>
  <c r="Q5223" i="2"/>
  <c r="I5223" i="2"/>
  <c r="F5223" i="2"/>
  <c r="C5223" i="2"/>
  <c r="R5222" i="2"/>
  <c r="Q5222" i="2"/>
  <c r="I5222" i="2"/>
  <c r="F5222" i="2"/>
  <c r="C5222" i="2"/>
  <c r="R5221" i="2"/>
  <c r="Q5221" i="2"/>
  <c r="I5221" i="2"/>
  <c r="F5221" i="2"/>
  <c r="C5221" i="2"/>
  <c r="R5220" i="2"/>
  <c r="Q5220" i="2"/>
  <c r="I5220" i="2"/>
  <c r="F5220" i="2"/>
  <c r="C5220" i="2"/>
  <c r="R5219" i="2"/>
  <c r="Q5219" i="2"/>
  <c r="I5219" i="2"/>
  <c r="F5219" i="2"/>
  <c r="C5219" i="2"/>
  <c r="R5218" i="2"/>
  <c r="Q5218" i="2"/>
  <c r="I5218" i="2"/>
  <c r="F5218" i="2"/>
  <c r="C5218" i="2"/>
  <c r="R5217" i="2"/>
  <c r="Q5217" i="2"/>
  <c r="I5217" i="2"/>
  <c r="F5217" i="2"/>
  <c r="C5217" i="2"/>
  <c r="R5216" i="2"/>
  <c r="Q5216" i="2"/>
  <c r="I5216" i="2"/>
  <c r="F5216" i="2"/>
  <c r="C5216" i="2"/>
  <c r="R5215" i="2"/>
  <c r="Q5215" i="2"/>
  <c r="I5215" i="2"/>
  <c r="F5215" i="2"/>
  <c r="C5215" i="2"/>
  <c r="R5214" i="2"/>
  <c r="Q5214" i="2"/>
  <c r="I5214" i="2"/>
  <c r="F5214" i="2"/>
  <c r="C5214" i="2"/>
  <c r="R5213" i="2"/>
  <c r="Q5213" i="2"/>
  <c r="I5213" i="2"/>
  <c r="F5213" i="2"/>
  <c r="C5213" i="2"/>
  <c r="R5212" i="2"/>
  <c r="Q5212" i="2"/>
  <c r="I5212" i="2"/>
  <c r="F5212" i="2"/>
  <c r="C5212" i="2"/>
  <c r="R5211" i="2"/>
  <c r="Q5211" i="2"/>
  <c r="I5211" i="2"/>
  <c r="F5211" i="2"/>
  <c r="C5211" i="2"/>
  <c r="R5210" i="2"/>
  <c r="Q5210" i="2"/>
  <c r="I5210" i="2"/>
  <c r="F5210" i="2"/>
  <c r="C5210" i="2"/>
  <c r="R5209" i="2"/>
  <c r="Q5209" i="2"/>
  <c r="I5209" i="2"/>
  <c r="F5209" i="2"/>
  <c r="C5209" i="2"/>
  <c r="R5208" i="2"/>
  <c r="Q5208" i="2"/>
  <c r="I5208" i="2"/>
  <c r="F5208" i="2"/>
  <c r="C5208" i="2"/>
  <c r="R5207" i="2"/>
  <c r="Q5207" i="2"/>
  <c r="I5207" i="2"/>
  <c r="F5207" i="2"/>
  <c r="C5207" i="2"/>
  <c r="R5206" i="2"/>
  <c r="Q5206" i="2"/>
  <c r="I5206" i="2"/>
  <c r="F5206" i="2"/>
  <c r="C5206" i="2"/>
  <c r="R5205" i="2"/>
  <c r="Q5205" i="2"/>
  <c r="I5205" i="2"/>
  <c r="F5205" i="2"/>
  <c r="C5205" i="2"/>
  <c r="R5204" i="2"/>
  <c r="Q5204" i="2"/>
  <c r="I5204" i="2"/>
  <c r="F5204" i="2"/>
  <c r="C5204" i="2"/>
  <c r="R5203" i="2"/>
  <c r="Q5203" i="2"/>
  <c r="I5203" i="2"/>
  <c r="F5203" i="2"/>
  <c r="C5203" i="2"/>
  <c r="R5202" i="2"/>
  <c r="Q5202" i="2"/>
  <c r="I5202" i="2"/>
  <c r="F5202" i="2"/>
  <c r="C5202" i="2"/>
  <c r="R5201" i="2"/>
  <c r="Q5201" i="2"/>
  <c r="I5201" i="2"/>
  <c r="F5201" i="2"/>
  <c r="C5201" i="2"/>
  <c r="R5200" i="2"/>
  <c r="Q5200" i="2"/>
  <c r="I5200" i="2"/>
  <c r="F5200" i="2"/>
  <c r="C5200" i="2"/>
  <c r="R5199" i="2"/>
  <c r="Q5199" i="2"/>
  <c r="I5199" i="2"/>
  <c r="F5199" i="2"/>
  <c r="C5199" i="2"/>
  <c r="R5198" i="2"/>
  <c r="Q5198" i="2"/>
  <c r="I5198" i="2"/>
  <c r="F5198" i="2"/>
  <c r="C5198" i="2"/>
  <c r="R5197" i="2"/>
  <c r="Q5197" i="2"/>
  <c r="I5197" i="2"/>
  <c r="F5197" i="2"/>
  <c r="C5197" i="2"/>
  <c r="R5196" i="2"/>
  <c r="Q5196" i="2"/>
  <c r="I5196" i="2"/>
  <c r="F5196" i="2"/>
  <c r="C5196" i="2"/>
  <c r="R5195" i="2"/>
  <c r="Q5195" i="2"/>
  <c r="I5195" i="2"/>
  <c r="F5195" i="2"/>
  <c r="C5195" i="2"/>
  <c r="R5194" i="2"/>
  <c r="Q5194" i="2"/>
  <c r="I5194" i="2"/>
  <c r="F5194" i="2"/>
  <c r="C5194" i="2"/>
  <c r="R5193" i="2"/>
  <c r="Q5193" i="2"/>
  <c r="I5193" i="2"/>
  <c r="F5193" i="2"/>
  <c r="C5193" i="2"/>
  <c r="R5192" i="2"/>
  <c r="Q5192" i="2"/>
  <c r="I5192" i="2"/>
  <c r="F5192" i="2"/>
  <c r="C5192" i="2"/>
  <c r="R5191" i="2"/>
  <c r="Q5191" i="2"/>
  <c r="I5191" i="2"/>
  <c r="F5191" i="2"/>
  <c r="C5191" i="2"/>
  <c r="R5190" i="2"/>
  <c r="Q5190" i="2"/>
  <c r="I5190" i="2"/>
  <c r="F5190" i="2"/>
  <c r="C5190" i="2"/>
  <c r="R5189" i="2"/>
  <c r="Q5189" i="2"/>
  <c r="I5189" i="2"/>
  <c r="F5189" i="2"/>
  <c r="C5189" i="2"/>
  <c r="R5188" i="2"/>
  <c r="Q5188" i="2"/>
  <c r="I5188" i="2"/>
  <c r="F5188" i="2"/>
  <c r="C5188" i="2"/>
  <c r="R5187" i="2"/>
  <c r="Q5187" i="2"/>
  <c r="I5187" i="2"/>
  <c r="F5187" i="2"/>
  <c r="C5187" i="2"/>
  <c r="R5186" i="2"/>
  <c r="Q5186" i="2"/>
  <c r="I5186" i="2"/>
  <c r="F5186" i="2"/>
  <c r="C5186" i="2"/>
  <c r="R5185" i="2"/>
  <c r="Q5185" i="2"/>
  <c r="I5185" i="2"/>
  <c r="F5185" i="2"/>
  <c r="C5185" i="2"/>
  <c r="R5184" i="2"/>
  <c r="Q5184" i="2"/>
  <c r="I5184" i="2"/>
  <c r="F5184" i="2"/>
  <c r="C5184" i="2"/>
  <c r="R5183" i="2"/>
  <c r="Q5183" i="2"/>
  <c r="I5183" i="2"/>
  <c r="F5183" i="2"/>
  <c r="C5183" i="2"/>
  <c r="R5182" i="2"/>
  <c r="Q5182" i="2"/>
  <c r="I5182" i="2"/>
  <c r="F5182" i="2"/>
  <c r="C5182" i="2"/>
  <c r="R5181" i="2"/>
  <c r="Q5181" i="2"/>
  <c r="I5181" i="2"/>
  <c r="F5181" i="2"/>
  <c r="C5181" i="2"/>
  <c r="R5180" i="2"/>
  <c r="Q5180" i="2"/>
  <c r="I5180" i="2"/>
  <c r="F5180" i="2"/>
  <c r="C5180" i="2"/>
  <c r="R5179" i="2"/>
  <c r="Q5179" i="2"/>
  <c r="I5179" i="2"/>
  <c r="F5179" i="2"/>
  <c r="C5179" i="2"/>
  <c r="R5178" i="2"/>
  <c r="Q5178" i="2"/>
  <c r="I5178" i="2"/>
  <c r="F5178" i="2"/>
  <c r="C5178" i="2"/>
  <c r="R5177" i="2"/>
  <c r="Q5177" i="2"/>
  <c r="I5177" i="2"/>
  <c r="F5177" i="2"/>
  <c r="C5177" i="2"/>
  <c r="R5176" i="2"/>
  <c r="Q5176" i="2"/>
  <c r="I5176" i="2"/>
  <c r="F5176" i="2"/>
  <c r="C5176" i="2"/>
  <c r="R5175" i="2"/>
  <c r="Q5175" i="2"/>
  <c r="I5175" i="2"/>
  <c r="F5175" i="2"/>
  <c r="C5175" i="2"/>
  <c r="R5174" i="2"/>
  <c r="Q5174" i="2"/>
  <c r="I5174" i="2"/>
  <c r="F5174" i="2"/>
  <c r="C5174" i="2"/>
  <c r="R5173" i="2"/>
  <c r="Q5173" i="2"/>
  <c r="I5173" i="2"/>
  <c r="F5173" i="2"/>
  <c r="C5173" i="2"/>
  <c r="R5172" i="2"/>
  <c r="Q5172" i="2"/>
  <c r="I5172" i="2"/>
  <c r="F5172" i="2"/>
  <c r="C5172" i="2"/>
  <c r="R5171" i="2"/>
  <c r="Q5171" i="2"/>
  <c r="I5171" i="2"/>
  <c r="F5171" i="2"/>
  <c r="C5171" i="2"/>
  <c r="R5170" i="2"/>
  <c r="Q5170" i="2"/>
  <c r="I5170" i="2"/>
  <c r="F5170" i="2"/>
  <c r="C5170" i="2"/>
  <c r="R5169" i="2"/>
  <c r="Q5169" i="2"/>
  <c r="I5169" i="2"/>
  <c r="F5169" i="2"/>
  <c r="C5169" i="2"/>
  <c r="R5168" i="2"/>
  <c r="Q5168" i="2"/>
  <c r="I5168" i="2"/>
  <c r="F5168" i="2"/>
  <c r="C5168" i="2"/>
  <c r="R5167" i="2"/>
  <c r="Q5167" i="2"/>
  <c r="I5167" i="2"/>
  <c r="F5167" i="2"/>
  <c r="C5167" i="2"/>
  <c r="R5166" i="2"/>
  <c r="Q5166" i="2"/>
  <c r="I5166" i="2"/>
  <c r="F5166" i="2"/>
  <c r="C5166" i="2"/>
  <c r="R5165" i="2"/>
  <c r="Q5165" i="2"/>
  <c r="I5165" i="2"/>
  <c r="F5165" i="2"/>
  <c r="C5165" i="2"/>
  <c r="R5164" i="2"/>
  <c r="Q5164" i="2"/>
  <c r="I5164" i="2"/>
  <c r="F5164" i="2"/>
  <c r="C5164" i="2"/>
  <c r="R5163" i="2"/>
  <c r="Q5163" i="2"/>
  <c r="I5163" i="2"/>
  <c r="F5163" i="2"/>
  <c r="C5163" i="2"/>
  <c r="R5162" i="2"/>
  <c r="Q5162" i="2"/>
  <c r="I5162" i="2"/>
  <c r="F5162" i="2"/>
  <c r="C5162" i="2"/>
  <c r="R5161" i="2"/>
  <c r="Q5161" i="2"/>
  <c r="I5161" i="2"/>
  <c r="F5161" i="2"/>
  <c r="C5161" i="2"/>
  <c r="R5160" i="2"/>
  <c r="Q5160" i="2"/>
  <c r="I5160" i="2"/>
  <c r="F5160" i="2"/>
  <c r="C5160" i="2"/>
  <c r="R5159" i="2"/>
  <c r="Q5159" i="2"/>
  <c r="I5159" i="2"/>
  <c r="F5159" i="2"/>
  <c r="C5159" i="2"/>
  <c r="R5158" i="2"/>
  <c r="Q5158" i="2"/>
  <c r="I5158" i="2"/>
  <c r="F5158" i="2"/>
  <c r="C5158" i="2"/>
  <c r="R5157" i="2"/>
  <c r="Q5157" i="2"/>
  <c r="I5157" i="2"/>
  <c r="F5157" i="2"/>
  <c r="C5157" i="2"/>
  <c r="R5156" i="2"/>
  <c r="Q5156" i="2"/>
  <c r="I5156" i="2"/>
  <c r="F5156" i="2"/>
  <c r="C5156" i="2"/>
  <c r="R5155" i="2"/>
  <c r="Q5155" i="2"/>
  <c r="I5155" i="2"/>
  <c r="F5155" i="2"/>
  <c r="C5155" i="2"/>
  <c r="R5154" i="2"/>
  <c r="Q5154" i="2"/>
  <c r="I5154" i="2"/>
  <c r="F5154" i="2"/>
  <c r="C5154" i="2"/>
  <c r="R5153" i="2"/>
  <c r="Q5153" i="2"/>
  <c r="I5153" i="2"/>
  <c r="F5153" i="2"/>
  <c r="C5153" i="2"/>
  <c r="R5152" i="2"/>
  <c r="Q5152" i="2"/>
  <c r="I5152" i="2"/>
  <c r="F5152" i="2"/>
  <c r="C5152" i="2"/>
  <c r="R5151" i="2"/>
  <c r="Q5151" i="2"/>
  <c r="I5151" i="2"/>
  <c r="F5151" i="2"/>
  <c r="C5151" i="2"/>
  <c r="R5150" i="2"/>
  <c r="Q5150" i="2"/>
  <c r="I5150" i="2"/>
  <c r="F5150" i="2"/>
  <c r="C5150" i="2"/>
  <c r="R5149" i="2"/>
  <c r="Q5149" i="2"/>
  <c r="I5149" i="2"/>
  <c r="F5149" i="2"/>
  <c r="C5149" i="2"/>
  <c r="R5148" i="2"/>
  <c r="Q5148" i="2"/>
  <c r="I5148" i="2"/>
  <c r="F5148" i="2"/>
  <c r="C5148" i="2"/>
  <c r="R5147" i="2"/>
  <c r="Q5147" i="2"/>
  <c r="I5147" i="2"/>
  <c r="F5147" i="2"/>
  <c r="C5147" i="2"/>
  <c r="R5146" i="2"/>
  <c r="Q5146" i="2"/>
  <c r="I5146" i="2"/>
  <c r="F5146" i="2"/>
  <c r="C5146" i="2"/>
  <c r="R5145" i="2"/>
  <c r="Q5145" i="2"/>
  <c r="I5145" i="2"/>
  <c r="F5145" i="2"/>
  <c r="C5145" i="2"/>
  <c r="R5144" i="2"/>
  <c r="Q5144" i="2"/>
  <c r="I5144" i="2"/>
  <c r="F5144" i="2"/>
  <c r="C5144" i="2"/>
  <c r="R5143" i="2"/>
  <c r="Q5143" i="2"/>
  <c r="I5143" i="2"/>
  <c r="F5143" i="2"/>
  <c r="C5143" i="2"/>
  <c r="R5142" i="2"/>
  <c r="Q5142" i="2"/>
  <c r="I5142" i="2"/>
  <c r="F5142" i="2"/>
  <c r="C5142" i="2"/>
  <c r="R5141" i="2"/>
  <c r="Q5141" i="2"/>
  <c r="I5141" i="2"/>
  <c r="F5141" i="2"/>
  <c r="C5141" i="2"/>
  <c r="R5140" i="2"/>
  <c r="Q5140" i="2"/>
  <c r="I5140" i="2"/>
  <c r="F5140" i="2"/>
  <c r="C5140" i="2"/>
  <c r="R5139" i="2"/>
  <c r="Q5139" i="2"/>
  <c r="I5139" i="2"/>
  <c r="F5139" i="2"/>
  <c r="C5139" i="2"/>
  <c r="R5138" i="2"/>
  <c r="Q5138" i="2"/>
  <c r="I5138" i="2"/>
  <c r="F5138" i="2"/>
  <c r="C5138" i="2"/>
  <c r="R5137" i="2"/>
  <c r="Q5137" i="2"/>
  <c r="I5137" i="2"/>
  <c r="F5137" i="2"/>
  <c r="C5137" i="2"/>
  <c r="R5136" i="2"/>
  <c r="Q5136" i="2"/>
  <c r="I5136" i="2"/>
  <c r="F5136" i="2"/>
  <c r="C5136" i="2"/>
  <c r="R5135" i="2"/>
  <c r="Q5135" i="2"/>
  <c r="I5135" i="2"/>
  <c r="F5135" i="2"/>
  <c r="C5135" i="2"/>
  <c r="R5134" i="2"/>
  <c r="Q5134" i="2"/>
  <c r="I5134" i="2"/>
  <c r="F5134" i="2"/>
  <c r="C5134" i="2"/>
  <c r="R5133" i="2"/>
  <c r="Q5133" i="2"/>
  <c r="I5133" i="2"/>
  <c r="F5133" i="2"/>
  <c r="C5133" i="2"/>
  <c r="R5132" i="2"/>
  <c r="Q5132" i="2"/>
  <c r="I5132" i="2"/>
  <c r="F5132" i="2"/>
  <c r="C5132" i="2"/>
  <c r="R5131" i="2"/>
  <c r="Q5131" i="2"/>
  <c r="I5131" i="2"/>
  <c r="F5131" i="2"/>
  <c r="C5131" i="2"/>
  <c r="R5130" i="2"/>
  <c r="Q5130" i="2"/>
  <c r="I5130" i="2"/>
  <c r="F5130" i="2"/>
  <c r="C5130" i="2"/>
  <c r="R5129" i="2"/>
  <c r="Q5129" i="2"/>
  <c r="I5129" i="2"/>
  <c r="F5129" i="2"/>
  <c r="C5129" i="2"/>
  <c r="R5128" i="2"/>
  <c r="Q5128" i="2"/>
  <c r="I5128" i="2"/>
  <c r="F5128" i="2"/>
  <c r="C5128" i="2"/>
  <c r="R5127" i="2"/>
  <c r="Q5127" i="2"/>
  <c r="I5127" i="2"/>
  <c r="F5127" i="2"/>
  <c r="C5127" i="2"/>
  <c r="R5126" i="2"/>
  <c r="Q5126" i="2"/>
  <c r="I5126" i="2"/>
  <c r="F5126" i="2"/>
  <c r="C5126" i="2"/>
  <c r="R5125" i="2"/>
  <c r="Q5125" i="2"/>
  <c r="I5125" i="2"/>
  <c r="F5125" i="2"/>
  <c r="C5125" i="2"/>
  <c r="R5124" i="2"/>
  <c r="Q5124" i="2"/>
  <c r="I5124" i="2"/>
  <c r="F5124" i="2"/>
  <c r="C5124" i="2"/>
  <c r="R5123" i="2"/>
  <c r="Q5123" i="2"/>
  <c r="I5123" i="2"/>
  <c r="F5123" i="2"/>
  <c r="C5123" i="2"/>
  <c r="R5122" i="2"/>
  <c r="Q5122" i="2"/>
  <c r="I5122" i="2"/>
  <c r="F5122" i="2"/>
  <c r="C5122" i="2"/>
  <c r="R5121" i="2"/>
  <c r="Q5121" i="2"/>
  <c r="I5121" i="2"/>
  <c r="F5121" i="2"/>
  <c r="C5121" i="2"/>
  <c r="R5120" i="2"/>
  <c r="Q5120" i="2"/>
  <c r="I5120" i="2"/>
  <c r="F5120" i="2"/>
  <c r="C5120" i="2"/>
  <c r="R5119" i="2"/>
  <c r="Q5119" i="2"/>
  <c r="I5119" i="2"/>
  <c r="F5119" i="2"/>
  <c r="C5119" i="2"/>
  <c r="R5118" i="2"/>
  <c r="Q5118" i="2"/>
  <c r="I5118" i="2"/>
  <c r="F5118" i="2"/>
  <c r="C5118" i="2"/>
  <c r="R5117" i="2"/>
  <c r="Q5117" i="2"/>
  <c r="I5117" i="2"/>
  <c r="F5117" i="2"/>
  <c r="C5117" i="2"/>
  <c r="R5116" i="2"/>
  <c r="Q5116" i="2"/>
  <c r="I5116" i="2"/>
  <c r="F5116" i="2"/>
  <c r="C5116" i="2"/>
  <c r="R5115" i="2"/>
  <c r="Q5115" i="2"/>
  <c r="I5115" i="2"/>
  <c r="F5115" i="2"/>
  <c r="C5115" i="2"/>
  <c r="R5114" i="2"/>
  <c r="Q5114" i="2"/>
  <c r="I5114" i="2"/>
  <c r="F5114" i="2"/>
  <c r="C5114" i="2"/>
  <c r="R5113" i="2"/>
  <c r="Q5113" i="2"/>
  <c r="I5113" i="2"/>
  <c r="F5113" i="2"/>
  <c r="C5113" i="2"/>
  <c r="R5112" i="2"/>
  <c r="Q5112" i="2"/>
  <c r="I5112" i="2"/>
  <c r="F5112" i="2"/>
  <c r="C5112" i="2"/>
  <c r="R5111" i="2"/>
  <c r="Q5111" i="2"/>
  <c r="I5111" i="2"/>
  <c r="F5111" i="2"/>
  <c r="C5111" i="2"/>
  <c r="R5110" i="2"/>
  <c r="Q5110" i="2"/>
  <c r="I5110" i="2"/>
  <c r="F5110" i="2"/>
  <c r="C5110" i="2"/>
  <c r="R5109" i="2"/>
  <c r="Q5109" i="2"/>
  <c r="I5109" i="2"/>
  <c r="F5109" i="2"/>
  <c r="C5109" i="2"/>
  <c r="R5108" i="2"/>
  <c r="Q5108" i="2"/>
  <c r="I5108" i="2"/>
  <c r="F5108" i="2"/>
  <c r="C5108" i="2"/>
  <c r="R5107" i="2"/>
  <c r="Q5107" i="2"/>
  <c r="I5107" i="2"/>
  <c r="F5107" i="2"/>
  <c r="C5107" i="2"/>
  <c r="R5106" i="2"/>
  <c r="Q5106" i="2"/>
  <c r="I5106" i="2"/>
  <c r="F5106" i="2"/>
  <c r="C5106" i="2"/>
  <c r="R5105" i="2"/>
  <c r="Q5105" i="2"/>
  <c r="I5105" i="2"/>
  <c r="F5105" i="2"/>
  <c r="C5105" i="2"/>
  <c r="R5104" i="2"/>
  <c r="Q5104" i="2"/>
  <c r="I5104" i="2"/>
  <c r="F5104" i="2"/>
  <c r="C5104" i="2"/>
  <c r="R5103" i="2"/>
  <c r="Q5103" i="2"/>
  <c r="I5103" i="2"/>
  <c r="F5103" i="2"/>
  <c r="C5103" i="2"/>
  <c r="R5102" i="2"/>
  <c r="Q5102" i="2"/>
  <c r="I5102" i="2"/>
  <c r="F5102" i="2"/>
  <c r="C5102" i="2"/>
  <c r="R5101" i="2"/>
  <c r="Q5101" i="2"/>
  <c r="I5101" i="2"/>
  <c r="F5101" i="2"/>
  <c r="C5101" i="2"/>
  <c r="R5100" i="2"/>
  <c r="Q5100" i="2"/>
  <c r="I5100" i="2"/>
  <c r="F5100" i="2"/>
  <c r="C5100" i="2"/>
  <c r="R5099" i="2"/>
  <c r="Q5099" i="2"/>
  <c r="I5099" i="2"/>
  <c r="F5099" i="2"/>
  <c r="C5099" i="2"/>
  <c r="R5098" i="2"/>
  <c r="Q5098" i="2"/>
  <c r="I5098" i="2"/>
  <c r="F5098" i="2"/>
  <c r="C5098" i="2"/>
  <c r="R5097" i="2"/>
  <c r="Q5097" i="2"/>
  <c r="I5097" i="2"/>
  <c r="F5097" i="2"/>
  <c r="C5097" i="2"/>
  <c r="R5096" i="2"/>
  <c r="Q5096" i="2"/>
  <c r="I5096" i="2"/>
  <c r="F5096" i="2"/>
  <c r="C5096" i="2"/>
  <c r="R5095" i="2"/>
  <c r="Q5095" i="2"/>
  <c r="I5095" i="2"/>
  <c r="F5095" i="2"/>
  <c r="C5095" i="2"/>
  <c r="R5094" i="2"/>
  <c r="Q5094" i="2"/>
  <c r="I5094" i="2"/>
  <c r="F5094" i="2"/>
  <c r="C5094" i="2"/>
  <c r="R5093" i="2"/>
  <c r="Q5093" i="2"/>
  <c r="I5093" i="2"/>
  <c r="F5093" i="2"/>
  <c r="C5093" i="2"/>
  <c r="R5092" i="2"/>
  <c r="Q5092" i="2"/>
  <c r="I5092" i="2"/>
  <c r="F5092" i="2"/>
  <c r="C5092" i="2"/>
  <c r="R5091" i="2"/>
  <c r="Q5091" i="2"/>
  <c r="I5091" i="2"/>
  <c r="F5091" i="2"/>
  <c r="C5091" i="2"/>
  <c r="R5090" i="2"/>
  <c r="Q5090" i="2"/>
  <c r="I5090" i="2"/>
  <c r="F5090" i="2"/>
  <c r="C5090" i="2"/>
  <c r="R5089" i="2"/>
  <c r="Q5089" i="2"/>
  <c r="I5089" i="2"/>
  <c r="F5089" i="2"/>
  <c r="C5089" i="2"/>
  <c r="R5088" i="2"/>
  <c r="Q5088" i="2"/>
  <c r="I5088" i="2"/>
  <c r="F5088" i="2"/>
  <c r="C5088" i="2"/>
  <c r="R5087" i="2"/>
  <c r="Q5087" i="2"/>
  <c r="I5087" i="2"/>
  <c r="F5087" i="2"/>
  <c r="C5087" i="2"/>
  <c r="R5086" i="2"/>
  <c r="Q5086" i="2"/>
  <c r="I5086" i="2"/>
  <c r="F5086" i="2"/>
  <c r="C5086" i="2"/>
  <c r="R5085" i="2"/>
  <c r="Q5085" i="2"/>
  <c r="I5085" i="2"/>
  <c r="F5085" i="2"/>
  <c r="C5085" i="2"/>
  <c r="R5084" i="2"/>
  <c r="Q5084" i="2"/>
  <c r="I5084" i="2"/>
  <c r="F5084" i="2"/>
  <c r="C5084" i="2"/>
  <c r="R5083" i="2"/>
  <c r="Q5083" i="2"/>
  <c r="I5083" i="2"/>
  <c r="F5083" i="2"/>
  <c r="C5083" i="2"/>
  <c r="R5082" i="2"/>
  <c r="Q5082" i="2"/>
  <c r="I5082" i="2"/>
  <c r="F5082" i="2"/>
  <c r="C5082" i="2"/>
  <c r="R5081" i="2"/>
  <c r="Q5081" i="2"/>
  <c r="I5081" i="2"/>
  <c r="F5081" i="2"/>
  <c r="C5081" i="2"/>
  <c r="R5080" i="2"/>
  <c r="Q5080" i="2"/>
  <c r="I5080" i="2"/>
  <c r="F5080" i="2"/>
  <c r="C5080" i="2"/>
  <c r="R5079" i="2"/>
  <c r="Q5079" i="2"/>
  <c r="I5079" i="2"/>
  <c r="F5079" i="2"/>
  <c r="C5079" i="2"/>
  <c r="R5078" i="2"/>
  <c r="Q5078" i="2"/>
  <c r="I5078" i="2"/>
  <c r="F5078" i="2"/>
  <c r="C5078" i="2"/>
  <c r="R5077" i="2"/>
  <c r="Q5077" i="2"/>
  <c r="I5077" i="2"/>
  <c r="F5077" i="2"/>
  <c r="C5077" i="2"/>
  <c r="R5076" i="2"/>
  <c r="Q5076" i="2"/>
  <c r="I5076" i="2"/>
  <c r="F5076" i="2"/>
  <c r="C5076" i="2"/>
  <c r="R5075" i="2"/>
  <c r="Q5075" i="2"/>
  <c r="I5075" i="2"/>
  <c r="F5075" i="2"/>
  <c r="C5075" i="2"/>
  <c r="R5074" i="2"/>
  <c r="Q5074" i="2"/>
  <c r="I5074" i="2"/>
  <c r="F5074" i="2"/>
  <c r="C5074" i="2"/>
  <c r="R5073" i="2"/>
  <c r="Q5073" i="2"/>
  <c r="I5073" i="2"/>
  <c r="F5073" i="2"/>
  <c r="C5073" i="2"/>
  <c r="R5072" i="2"/>
  <c r="Q5072" i="2"/>
  <c r="I5072" i="2"/>
  <c r="F5072" i="2"/>
  <c r="C5072" i="2"/>
  <c r="R5071" i="2"/>
  <c r="Q5071" i="2"/>
  <c r="I5071" i="2"/>
  <c r="F5071" i="2"/>
  <c r="C5071" i="2"/>
  <c r="R5070" i="2"/>
  <c r="Q5070" i="2"/>
  <c r="I5070" i="2"/>
  <c r="F5070" i="2"/>
  <c r="C5070" i="2"/>
  <c r="R5069" i="2"/>
  <c r="Q5069" i="2"/>
  <c r="I5069" i="2"/>
  <c r="F5069" i="2"/>
  <c r="C5069" i="2"/>
  <c r="R5068" i="2"/>
  <c r="Q5068" i="2"/>
  <c r="I5068" i="2"/>
  <c r="F5068" i="2"/>
  <c r="C5068" i="2"/>
  <c r="R5067" i="2"/>
  <c r="Q5067" i="2"/>
  <c r="I5067" i="2"/>
  <c r="F5067" i="2"/>
  <c r="C5067" i="2"/>
  <c r="R5066" i="2"/>
  <c r="Q5066" i="2"/>
  <c r="I5066" i="2"/>
  <c r="F5066" i="2"/>
  <c r="C5066" i="2"/>
  <c r="R5065" i="2"/>
  <c r="Q5065" i="2"/>
  <c r="I5065" i="2"/>
  <c r="F5065" i="2"/>
  <c r="C5065" i="2"/>
  <c r="R5064" i="2"/>
  <c r="Q5064" i="2"/>
  <c r="I5064" i="2"/>
  <c r="F5064" i="2"/>
  <c r="C5064" i="2"/>
  <c r="R5063" i="2"/>
  <c r="Q5063" i="2"/>
  <c r="I5063" i="2"/>
  <c r="F5063" i="2"/>
  <c r="C5063" i="2"/>
  <c r="R5062" i="2"/>
  <c r="Q5062" i="2"/>
  <c r="I5062" i="2"/>
  <c r="F5062" i="2"/>
  <c r="C5062" i="2"/>
  <c r="R5061" i="2"/>
  <c r="Q5061" i="2"/>
  <c r="I5061" i="2"/>
  <c r="F5061" i="2"/>
  <c r="C5061" i="2"/>
  <c r="R5060" i="2"/>
  <c r="Q5060" i="2"/>
  <c r="I5060" i="2"/>
  <c r="F5060" i="2"/>
  <c r="C5060" i="2"/>
  <c r="R5059" i="2"/>
  <c r="Q5059" i="2"/>
  <c r="I5059" i="2"/>
  <c r="F5059" i="2"/>
  <c r="C5059" i="2"/>
  <c r="R5058" i="2"/>
  <c r="Q5058" i="2"/>
  <c r="I5058" i="2"/>
  <c r="F5058" i="2"/>
  <c r="C5058" i="2"/>
  <c r="R5057" i="2"/>
  <c r="Q5057" i="2"/>
  <c r="I5057" i="2"/>
  <c r="F5057" i="2"/>
  <c r="C5057" i="2"/>
  <c r="R5056" i="2"/>
  <c r="Q5056" i="2"/>
  <c r="I5056" i="2"/>
  <c r="F5056" i="2"/>
  <c r="C5056" i="2"/>
  <c r="R5055" i="2"/>
  <c r="Q5055" i="2"/>
  <c r="I5055" i="2"/>
  <c r="F5055" i="2"/>
  <c r="C5055" i="2"/>
  <c r="R5054" i="2"/>
  <c r="Q5054" i="2"/>
  <c r="I5054" i="2"/>
  <c r="F5054" i="2"/>
  <c r="C5054" i="2"/>
  <c r="R5053" i="2"/>
  <c r="Q5053" i="2"/>
  <c r="I5053" i="2"/>
  <c r="F5053" i="2"/>
  <c r="C5053" i="2"/>
  <c r="R5052" i="2"/>
  <c r="Q5052" i="2"/>
  <c r="I5052" i="2"/>
  <c r="F5052" i="2"/>
  <c r="C5052" i="2"/>
  <c r="R5051" i="2"/>
  <c r="Q5051" i="2"/>
  <c r="I5051" i="2"/>
  <c r="F5051" i="2"/>
  <c r="C5051" i="2"/>
  <c r="R5050" i="2"/>
  <c r="Q5050" i="2"/>
  <c r="I5050" i="2"/>
  <c r="F5050" i="2"/>
  <c r="C5050" i="2"/>
  <c r="R5049" i="2"/>
  <c r="Q5049" i="2"/>
  <c r="I5049" i="2"/>
  <c r="F5049" i="2"/>
  <c r="C5049" i="2"/>
  <c r="R5048" i="2"/>
  <c r="Q5048" i="2"/>
  <c r="I5048" i="2"/>
  <c r="F5048" i="2"/>
  <c r="C5048" i="2"/>
  <c r="R5047" i="2"/>
  <c r="Q5047" i="2"/>
  <c r="I5047" i="2"/>
  <c r="F5047" i="2"/>
  <c r="C5047" i="2"/>
  <c r="R5046" i="2"/>
  <c r="Q5046" i="2"/>
  <c r="I5046" i="2"/>
  <c r="F5046" i="2"/>
  <c r="C5046" i="2"/>
  <c r="R5045" i="2"/>
  <c r="Q5045" i="2"/>
  <c r="I5045" i="2"/>
  <c r="F5045" i="2"/>
  <c r="C5045" i="2"/>
  <c r="R5044" i="2"/>
  <c r="Q5044" i="2"/>
  <c r="I5044" i="2"/>
  <c r="F5044" i="2"/>
  <c r="C5044" i="2"/>
  <c r="R5043" i="2"/>
  <c r="Q5043" i="2"/>
  <c r="I5043" i="2"/>
  <c r="F5043" i="2"/>
  <c r="C5043" i="2"/>
  <c r="R5042" i="2"/>
  <c r="Q5042" i="2"/>
  <c r="I5042" i="2"/>
  <c r="F5042" i="2"/>
  <c r="C5042" i="2"/>
  <c r="R5041" i="2"/>
  <c r="Q5041" i="2"/>
  <c r="I5041" i="2"/>
  <c r="F5041" i="2"/>
  <c r="C5041" i="2"/>
  <c r="R5040" i="2"/>
  <c r="Q5040" i="2"/>
  <c r="I5040" i="2"/>
  <c r="F5040" i="2"/>
  <c r="C5040" i="2"/>
  <c r="R5039" i="2"/>
  <c r="Q5039" i="2"/>
  <c r="I5039" i="2"/>
  <c r="F5039" i="2"/>
  <c r="C5039" i="2"/>
  <c r="R5038" i="2"/>
  <c r="Q5038" i="2"/>
  <c r="I5038" i="2"/>
  <c r="F5038" i="2"/>
  <c r="C5038" i="2"/>
  <c r="R5037" i="2"/>
  <c r="Q5037" i="2"/>
  <c r="I5037" i="2"/>
  <c r="F5037" i="2"/>
  <c r="C5037" i="2"/>
  <c r="R5036" i="2"/>
  <c r="Q5036" i="2"/>
  <c r="I5036" i="2"/>
  <c r="F5036" i="2"/>
  <c r="C5036" i="2"/>
  <c r="R5035" i="2"/>
  <c r="Q5035" i="2"/>
  <c r="I5035" i="2"/>
  <c r="F5035" i="2"/>
  <c r="C5035" i="2"/>
  <c r="R5034" i="2"/>
  <c r="Q5034" i="2"/>
  <c r="I5034" i="2"/>
  <c r="F5034" i="2"/>
  <c r="C5034" i="2"/>
  <c r="R5033" i="2"/>
  <c r="Q5033" i="2"/>
  <c r="I5033" i="2"/>
  <c r="F5033" i="2"/>
  <c r="C5033" i="2"/>
  <c r="R5032" i="2"/>
  <c r="Q5032" i="2"/>
  <c r="I5032" i="2"/>
  <c r="F5032" i="2"/>
  <c r="C5032" i="2"/>
  <c r="R5031" i="2"/>
  <c r="Q5031" i="2"/>
  <c r="I5031" i="2"/>
  <c r="F5031" i="2"/>
  <c r="C5031" i="2"/>
  <c r="R5030" i="2"/>
  <c r="Q5030" i="2"/>
  <c r="I5030" i="2"/>
  <c r="F5030" i="2"/>
  <c r="C5030" i="2"/>
  <c r="R5029" i="2"/>
  <c r="Q5029" i="2"/>
  <c r="I5029" i="2"/>
  <c r="F5029" i="2"/>
  <c r="C5029" i="2"/>
  <c r="R5028" i="2"/>
  <c r="Q5028" i="2"/>
  <c r="I5028" i="2"/>
  <c r="F5028" i="2"/>
  <c r="C5028" i="2"/>
  <c r="R5027" i="2"/>
  <c r="Q5027" i="2"/>
  <c r="I5027" i="2"/>
  <c r="F5027" i="2"/>
  <c r="C5027" i="2"/>
  <c r="R5026" i="2"/>
  <c r="Q5026" i="2"/>
  <c r="I5026" i="2"/>
  <c r="F5026" i="2"/>
  <c r="C5026" i="2"/>
  <c r="R5025" i="2"/>
  <c r="Q5025" i="2"/>
  <c r="I5025" i="2"/>
  <c r="F5025" i="2"/>
  <c r="C5025" i="2"/>
  <c r="R5024" i="2"/>
  <c r="Q5024" i="2"/>
  <c r="I5024" i="2"/>
  <c r="F5024" i="2"/>
  <c r="C5024" i="2"/>
  <c r="R5023" i="2"/>
  <c r="Q5023" i="2"/>
  <c r="I5023" i="2"/>
  <c r="F5023" i="2"/>
  <c r="C5023" i="2"/>
  <c r="R5022" i="2"/>
  <c r="Q5022" i="2"/>
  <c r="I5022" i="2"/>
  <c r="F5022" i="2"/>
  <c r="C5022" i="2"/>
  <c r="R5021" i="2"/>
  <c r="Q5021" i="2"/>
  <c r="I5021" i="2"/>
  <c r="F5021" i="2"/>
  <c r="C5021" i="2"/>
  <c r="R5020" i="2"/>
  <c r="Q5020" i="2"/>
  <c r="I5020" i="2"/>
  <c r="F5020" i="2"/>
  <c r="C5020" i="2"/>
  <c r="R5019" i="2"/>
  <c r="Q5019" i="2"/>
  <c r="I5019" i="2"/>
  <c r="F5019" i="2"/>
  <c r="C5019" i="2"/>
  <c r="R5018" i="2"/>
  <c r="Q5018" i="2"/>
  <c r="I5018" i="2"/>
  <c r="F5018" i="2"/>
  <c r="C5018" i="2"/>
  <c r="R5017" i="2"/>
  <c r="Q5017" i="2"/>
  <c r="I5017" i="2"/>
  <c r="F5017" i="2"/>
  <c r="C5017" i="2"/>
  <c r="R5016" i="2"/>
  <c r="Q5016" i="2"/>
  <c r="I5016" i="2"/>
  <c r="F5016" i="2"/>
  <c r="C5016" i="2"/>
  <c r="R5015" i="2"/>
  <c r="Q5015" i="2"/>
  <c r="I5015" i="2"/>
  <c r="F5015" i="2"/>
  <c r="C5015" i="2"/>
  <c r="R5014" i="2"/>
  <c r="Q5014" i="2"/>
  <c r="I5014" i="2"/>
  <c r="F5014" i="2"/>
  <c r="C5014" i="2"/>
  <c r="R5013" i="2"/>
  <c r="Q5013" i="2"/>
  <c r="I5013" i="2"/>
  <c r="F5013" i="2"/>
  <c r="C5013" i="2"/>
  <c r="R5012" i="2"/>
  <c r="Q5012" i="2"/>
  <c r="I5012" i="2"/>
  <c r="F5012" i="2"/>
  <c r="C5012" i="2"/>
  <c r="R5011" i="2"/>
  <c r="Q5011" i="2"/>
  <c r="I5011" i="2"/>
  <c r="F5011" i="2"/>
  <c r="C5011" i="2"/>
  <c r="R5010" i="2"/>
  <c r="Q5010" i="2"/>
  <c r="I5010" i="2"/>
  <c r="F5010" i="2"/>
  <c r="C5010" i="2"/>
  <c r="R5009" i="2"/>
  <c r="Q5009" i="2"/>
  <c r="I5009" i="2"/>
  <c r="F5009" i="2"/>
  <c r="C5009" i="2"/>
  <c r="R5008" i="2"/>
  <c r="Q5008" i="2"/>
  <c r="I5008" i="2"/>
  <c r="F5008" i="2"/>
  <c r="C5008" i="2"/>
  <c r="R5007" i="2"/>
  <c r="Q5007" i="2"/>
  <c r="I5007" i="2"/>
  <c r="F5007" i="2"/>
  <c r="C5007" i="2"/>
  <c r="R5006" i="2"/>
  <c r="Q5006" i="2"/>
  <c r="I5006" i="2"/>
  <c r="F5006" i="2"/>
  <c r="C5006" i="2"/>
  <c r="R5005" i="2"/>
  <c r="Q5005" i="2"/>
  <c r="I5005" i="2"/>
  <c r="F5005" i="2"/>
  <c r="C5005" i="2"/>
  <c r="R5004" i="2"/>
  <c r="Q5004" i="2"/>
  <c r="I5004" i="2"/>
  <c r="F5004" i="2"/>
  <c r="C5004" i="2"/>
  <c r="R5003" i="2"/>
  <c r="Q5003" i="2"/>
  <c r="I5003" i="2"/>
  <c r="F5003" i="2"/>
  <c r="C5003" i="2"/>
  <c r="R5002" i="2"/>
  <c r="Q5002" i="2"/>
  <c r="I5002" i="2"/>
  <c r="F5002" i="2"/>
  <c r="C5002" i="2"/>
  <c r="R5001" i="2"/>
  <c r="Q5001" i="2"/>
  <c r="I5001" i="2"/>
  <c r="F5001" i="2"/>
  <c r="C5001" i="2"/>
  <c r="R5000" i="2"/>
  <c r="Q5000" i="2"/>
  <c r="I5000" i="2"/>
  <c r="F5000" i="2"/>
  <c r="C5000" i="2"/>
  <c r="R4999" i="2"/>
  <c r="Q4999" i="2"/>
  <c r="I4999" i="2"/>
  <c r="F4999" i="2"/>
  <c r="C4999" i="2"/>
  <c r="R4998" i="2"/>
  <c r="Q4998" i="2"/>
  <c r="I4998" i="2"/>
  <c r="F4998" i="2"/>
  <c r="C4998" i="2"/>
  <c r="R4997" i="2"/>
  <c r="Q4997" i="2"/>
  <c r="I4997" i="2"/>
  <c r="F4997" i="2"/>
  <c r="C4997" i="2"/>
  <c r="R4996" i="2"/>
  <c r="Q4996" i="2"/>
  <c r="I4996" i="2"/>
  <c r="F4996" i="2"/>
  <c r="C4996" i="2"/>
  <c r="R4995" i="2"/>
  <c r="Q4995" i="2"/>
  <c r="I4995" i="2"/>
  <c r="F4995" i="2"/>
  <c r="C4995" i="2"/>
  <c r="R4994" i="2"/>
  <c r="Q4994" i="2"/>
  <c r="I4994" i="2"/>
  <c r="F4994" i="2"/>
  <c r="C4994" i="2"/>
  <c r="R4993" i="2"/>
  <c r="Q4993" i="2"/>
  <c r="I4993" i="2"/>
  <c r="F4993" i="2"/>
  <c r="C4993" i="2"/>
  <c r="R4992" i="2"/>
  <c r="Q4992" i="2"/>
  <c r="I4992" i="2"/>
  <c r="F4992" i="2"/>
  <c r="C4992" i="2"/>
  <c r="R4991" i="2"/>
  <c r="Q4991" i="2"/>
  <c r="I4991" i="2"/>
  <c r="F4991" i="2"/>
  <c r="C4991" i="2"/>
  <c r="R4990" i="2"/>
  <c r="Q4990" i="2"/>
  <c r="I4990" i="2"/>
  <c r="F4990" i="2"/>
  <c r="C4990" i="2"/>
  <c r="R4989" i="2"/>
  <c r="Q4989" i="2"/>
  <c r="I4989" i="2"/>
  <c r="F4989" i="2"/>
  <c r="C4989" i="2"/>
  <c r="R4988" i="2"/>
  <c r="Q4988" i="2"/>
  <c r="I4988" i="2"/>
  <c r="F4988" i="2"/>
  <c r="C4988" i="2"/>
  <c r="R4987" i="2"/>
  <c r="Q4987" i="2"/>
  <c r="I4987" i="2"/>
  <c r="F4987" i="2"/>
  <c r="C4987" i="2"/>
  <c r="R4986" i="2"/>
  <c r="Q4986" i="2"/>
  <c r="I4986" i="2"/>
  <c r="F4986" i="2"/>
  <c r="C4986" i="2"/>
  <c r="R4985" i="2"/>
  <c r="Q4985" i="2"/>
  <c r="I4985" i="2"/>
  <c r="F4985" i="2"/>
  <c r="C4985" i="2"/>
  <c r="R4984" i="2"/>
  <c r="Q4984" i="2"/>
  <c r="I4984" i="2"/>
  <c r="F4984" i="2"/>
  <c r="C4984" i="2"/>
  <c r="R4983" i="2"/>
  <c r="Q4983" i="2"/>
  <c r="I4983" i="2"/>
  <c r="F4983" i="2"/>
  <c r="C4983" i="2"/>
  <c r="R4982" i="2"/>
  <c r="Q4982" i="2"/>
  <c r="I4982" i="2"/>
  <c r="F4982" i="2"/>
  <c r="C4982" i="2"/>
  <c r="R4981" i="2"/>
  <c r="Q4981" i="2"/>
  <c r="I4981" i="2"/>
  <c r="F4981" i="2"/>
  <c r="C4981" i="2"/>
  <c r="R4980" i="2"/>
  <c r="Q4980" i="2"/>
  <c r="I4980" i="2"/>
  <c r="F4980" i="2"/>
  <c r="C4980" i="2"/>
  <c r="R4979" i="2"/>
  <c r="Q4979" i="2"/>
  <c r="I4979" i="2"/>
  <c r="F4979" i="2"/>
  <c r="C4979" i="2"/>
  <c r="R4978" i="2"/>
  <c r="Q4978" i="2"/>
  <c r="I4978" i="2"/>
  <c r="F4978" i="2"/>
  <c r="C4978" i="2"/>
  <c r="R4977" i="2"/>
  <c r="Q4977" i="2"/>
  <c r="I4977" i="2"/>
  <c r="F4977" i="2"/>
  <c r="C4977" i="2"/>
  <c r="R4976" i="2"/>
  <c r="Q4976" i="2"/>
  <c r="I4976" i="2"/>
  <c r="F4976" i="2"/>
  <c r="C4976" i="2"/>
  <c r="R4975" i="2"/>
  <c r="Q4975" i="2"/>
  <c r="I4975" i="2"/>
  <c r="F4975" i="2"/>
  <c r="C4975" i="2"/>
  <c r="R4974" i="2"/>
  <c r="Q4974" i="2"/>
  <c r="I4974" i="2"/>
  <c r="F4974" i="2"/>
  <c r="C4974" i="2"/>
  <c r="R4973" i="2"/>
  <c r="Q4973" i="2"/>
  <c r="I4973" i="2"/>
  <c r="F4973" i="2"/>
  <c r="C4973" i="2"/>
  <c r="R4972" i="2"/>
  <c r="Q4972" i="2"/>
  <c r="I4972" i="2"/>
  <c r="F4972" i="2"/>
  <c r="C4972" i="2"/>
  <c r="R4971" i="2"/>
  <c r="Q4971" i="2"/>
  <c r="I4971" i="2"/>
  <c r="F4971" i="2"/>
  <c r="C4971" i="2"/>
  <c r="R4970" i="2"/>
  <c r="Q4970" i="2"/>
  <c r="I4970" i="2"/>
  <c r="F4970" i="2"/>
  <c r="C4970" i="2"/>
  <c r="R4969" i="2"/>
  <c r="Q4969" i="2"/>
  <c r="I4969" i="2"/>
  <c r="F4969" i="2"/>
  <c r="C4969" i="2"/>
  <c r="R4968" i="2"/>
  <c r="Q4968" i="2"/>
  <c r="I4968" i="2"/>
  <c r="F4968" i="2"/>
  <c r="C4968" i="2"/>
  <c r="R4967" i="2"/>
  <c r="Q4967" i="2"/>
  <c r="I4967" i="2"/>
  <c r="F4967" i="2"/>
  <c r="C4967" i="2"/>
  <c r="R4966" i="2"/>
  <c r="Q4966" i="2"/>
  <c r="I4966" i="2"/>
  <c r="F4966" i="2"/>
  <c r="C4966" i="2"/>
  <c r="R4965" i="2"/>
  <c r="Q4965" i="2"/>
  <c r="I4965" i="2"/>
  <c r="F4965" i="2"/>
  <c r="C4965" i="2"/>
  <c r="R4964" i="2"/>
  <c r="Q4964" i="2"/>
  <c r="I4964" i="2"/>
  <c r="F4964" i="2"/>
  <c r="C4964" i="2"/>
  <c r="R4963" i="2"/>
  <c r="Q4963" i="2"/>
  <c r="I4963" i="2"/>
  <c r="F4963" i="2"/>
  <c r="C4963" i="2"/>
  <c r="R4962" i="2"/>
  <c r="Q4962" i="2"/>
  <c r="I4962" i="2"/>
  <c r="F4962" i="2"/>
  <c r="C4962" i="2"/>
  <c r="R4961" i="2"/>
  <c r="Q4961" i="2"/>
  <c r="I4961" i="2"/>
  <c r="F4961" i="2"/>
  <c r="C4961" i="2"/>
  <c r="R4960" i="2"/>
  <c r="Q4960" i="2"/>
  <c r="I4960" i="2"/>
  <c r="F4960" i="2"/>
  <c r="C4960" i="2"/>
  <c r="R4959" i="2"/>
  <c r="Q4959" i="2"/>
  <c r="I4959" i="2"/>
  <c r="F4959" i="2"/>
  <c r="C4959" i="2"/>
  <c r="R4958" i="2"/>
  <c r="Q4958" i="2"/>
  <c r="I4958" i="2"/>
  <c r="F4958" i="2"/>
  <c r="C4958" i="2"/>
  <c r="R4957" i="2"/>
  <c r="Q4957" i="2"/>
  <c r="I4957" i="2"/>
  <c r="F4957" i="2"/>
  <c r="C4957" i="2"/>
  <c r="R4956" i="2"/>
  <c r="Q4956" i="2"/>
  <c r="I4956" i="2"/>
  <c r="F4956" i="2"/>
  <c r="C4956" i="2"/>
  <c r="R4955" i="2"/>
  <c r="Q4955" i="2"/>
  <c r="I4955" i="2"/>
  <c r="F4955" i="2"/>
  <c r="C4955" i="2"/>
  <c r="R4954" i="2"/>
  <c r="Q4954" i="2"/>
  <c r="I4954" i="2"/>
  <c r="F4954" i="2"/>
  <c r="C4954" i="2"/>
  <c r="R4953" i="2"/>
  <c r="Q4953" i="2"/>
  <c r="I4953" i="2"/>
  <c r="F4953" i="2"/>
  <c r="C4953" i="2"/>
  <c r="R4952" i="2"/>
  <c r="Q4952" i="2"/>
  <c r="I4952" i="2"/>
  <c r="F4952" i="2"/>
  <c r="C4952" i="2"/>
  <c r="R4951" i="2"/>
  <c r="Q4951" i="2"/>
  <c r="I4951" i="2"/>
  <c r="F4951" i="2"/>
  <c r="C4951" i="2"/>
  <c r="R4950" i="2"/>
  <c r="Q4950" i="2"/>
  <c r="I4950" i="2"/>
  <c r="F4950" i="2"/>
  <c r="C4950" i="2"/>
  <c r="R4949" i="2"/>
  <c r="Q4949" i="2"/>
  <c r="I4949" i="2"/>
  <c r="F4949" i="2"/>
  <c r="C4949" i="2"/>
  <c r="R4948" i="2"/>
  <c r="Q4948" i="2"/>
  <c r="I4948" i="2"/>
  <c r="F4948" i="2"/>
  <c r="C4948" i="2"/>
  <c r="R4947" i="2"/>
  <c r="Q4947" i="2"/>
  <c r="I4947" i="2"/>
  <c r="F4947" i="2"/>
  <c r="C4947" i="2"/>
  <c r="R4946" i="2"/>
  <c r="Q4946" i="2"/>
  <c r="I4946" i="2"/>
  <c r="F4946" i="2"/>
  <c r="C4946" i="2"/>
  <c r="R4945" i="2"/>
  <c r="Q4945" i="2"/>
  <c r="I4945" i="2"/>
  <c r="F4945" i="2"/>
  <c r="C4945" i="2"/>
  <c r="R4944" i="2"/>
  <c r="Q4944" i="2"/>
  <c r="I4944" i="2"/>
  <c r="F4944" i="2"/>
  <c r="C4944" i="2"/>
  <c r="R4943" i="2"/>
  <c r="Q4943" i="2"/>
  <c r="I4943" i="2"/>
  <c r="F4943" i="2"/>
  <c r="C4943" i="2"/>
  <c r="R4942" i="2"/>
  <c r="Q4942" i="2"/>
  <c r="I4942" i="2"/>
  <c r="F4942" i="2"/>
  <c r="C4942" i="2"/>
  <c r="R4941" i="2"/>
  <c r="Q4941" i="2"/>
  <c r="I4941" i="2"/>
  <c r="F4941" i="2"/>
  <c r="C4941" i="2"/>
  <c r="R4940" i="2"/>
  <c r="Q4940" i="2"/>
  <c r="I4940" i="2"/>
  <c r="F4940" i="2"/>
  <c r="C4940" i="2"/>
  <c r="R4939" i="2"/>
  <c r="Q4939" i="2"/>
  <c r="I4939" i="2"/>
  <c r="F4939" i="2"/>
  <c r="C4939" i="2"/>
  <c r="R4938" i="2"/>
  <c r="Q4938" i="2"/>
  <c r="I4938" i="2"/>
  <c r="F4938" i="2"/>
  <c r="C4938" i="2"/>
  <c r="R4937" i="2"/>
  <c r="Q4937" i="2"/>
  <c r="I4937" i="2"/>
  <c r="F4937" i="2"/>
  <c r="C4937" i="2"/>
  <c r="R4936" i="2"/>
  <c r="Q4936" i="2"/>
  <c r="I4936" i="2"/>
  <c r="F4936" i="2"/>
  <c r="C4936" i="2"/>
  <c r="R4935" i="2"/>
  <c r="Q4935" i="2"/>
  <c r="I4935" i="2"/>
  <c r="F4935" i="2"/>
  <c r="C4935" i="2"/>
  <c r="R4934" i="2"/>
  <c r="Q4934" i="2"/>
  <c r="I4934" i="2"/>
  <c r="F4934" i="2"/>
  <c r="C4934" i="2"/>
  <c r="R4933" i="2"/>
  <c r="Q4933" i="2"/>
  <c r="I4933" i="2"/>
  <c r="F4933" i="2"/>
  <c r="C4933" i="2"/>
  <c r="R4932" i="2"/>
  <c r="Q4932" i="2"/>
  <c r="I4932" i="2"/>
  <c r="F4932" i="2"/>
  <c r="C4932" i="2"/>
  <c r="R4931" i="2"/>
  <c r="Q4931" i="2"/>
  <c r="I4931" i="2"/>
  <c r="F4931" i="2"/>
  <c r="C4931" i="2"/>
  <c r="R4930" i="2"/>
  <c r="Q4930" i="2"/>
  <c r="I4930" i="2"/>
  <c r="F4930" i="2"/>
  <c r="C4930" i="2"/>
  <c r="R4929" i="2"/>
  <c r="Q4929" i="2"/>
  <c r="I4929" i="2"/>
  <c r="F4929" i="2"/>
  <c r="C4929" i="2"/>
  <c r="R4928" i="2"/>
  <c r="Q4928" i="2"/>
  <c r="I4928" i="2"/>
  <c r="F4928" i="2"/>
  <c r="C4928" i="2"/>
  <c r="R4927" i="2"/>
  <c r="Q4927" i="2"/>
  <c r="I4927" i="2"/>
  <c r="F4927" i="2"/>
  <c r="C4927" i="2"/>
  <c r="R4926" i="2"/>
  <c r="Q4926" i="2"/>
  <c r="I4926" i="2"/>
  <c r="F4926" i="2"/>
  <c r="C4926" i="2"/>
  <c r="R4925" i="2"/>
  <c r="Q4925" i="2"/>
  <c r="I4925" i="2"/>
  <c r="F4925" i="2"/>
  <c r="C4925" i="2"/>
  <c r="R4924" i="2"/>
  <c r="Q4924" i="2"/>
  <c r="I4924" i="2"/>
  <c r="F4924" i="2"/>
  <c r="C4924" i="2"/>
  <c r="R4923" i="2"/>
  <c r="Q4923" i="2"/>
  <c r="I4923" i="2"/>
  <c r="F4923" i="2"/>
  <c r="C4923" i="2"/>
  <c r="R4922" i="2"/>
  <c r="Q4922" i="2"/>
  <c r="I4922" i="2"/>
  <c r="F4922" i="2"/>
  <c r="C4922" i="2"/>
  <c r="R4921" i="2"/>
  <c r="Q4921" i="2"/>
  <c r="I4921" i="2"/>
  <c r="F4921" i="2"/>
  <c r="C4921" i="2"/>
  <c r="R4920" i="2"/>
  <c r="Q4920" i="2"/>
  <c r="I4920" i="2"/>
  <c r="F4920" i="2"/>
  <c r="C4920" i="2"/>
  <c r="R4919" i="2"/>
  <c r="Q4919" i="2"/>
  <c r="I4919" i="2"/>
  <c r="F4919" i="2"/>
  <c r="C4919" i="2"/>
  <c r="R4918" i="2"/>
  <c r="Q4918" i="2"/>
  <c r="I4918" i="2"/>
  <c r="F4918" i="2"/>
  <c r="C4918" i="2"/>
  <c r="R4917" i="2"/>
  <c r="Q4917" i="2"/>
  <c r="I4917" i="2"/>
  <c r="F4917" i="2"/>
  <c r="C4917" i="2"/>
  <c r="R4916" i="2"/>
  <c r="Q4916" i="2"/>
  <c r="I4916" i="2"/>
  <c r="F4916" i="2"/>
  <c r="C4916" i="2"/>
  <c r="R4915" i="2"/>
  <c r="Q4915" i="2"/>
  <c r="I4915" i="2"/>
  <c r="F4915" i="2"/>
  <c r="C4915" i="2"/>
  <c r="R4914" i="2"/>
  <c r="Q4914" i="2"/>
  <c r="I4914" i="2"/>
  <c r="F4914" i="2"/>
  <c r="C4914" i="2"/>
  <c r="R4913" i="2"/>
  <c r="Q4913" i="2"/>
  <c r="I4913" i="2"/>
  <c r="F4913" i="2"/>
  <c r="C4913" i="2"/>
  <c r="R4912" i="2"/>
  <c r="Q4912" i="2"/>
  <c r="I4912" i="2"/>
  <c r="F4912" i="2"/>
  <c r="C4912" i="2"/>
  <c r="R4911" i="2"/>
  <c r="Q4911" i="2"/>
  <c r="I4911" i="2"/>
  <c r="F4911" i="2"/>
  <c r="C4911" i="2"/>
  <c r="R4910" i="2"/>
  <c r="Q4910" i="2"/>
  <c r="I4910" i="2"/>
  <c r="F4910" i="2"/>
  <c r="C4910" i="2"/>
  <c r="R4909" i="2"/>
  <c r="Q4909" i="2"/>
  <c r="I4909" i="2"/>
  <c r="F4909" i="2"/>
  <c r="C4909" i="2"/>
  <c r="R4908" i="2"/>
  <c r="Q4908" i="2"/>
  <c r="I4908" i="2"/>
  <c r="F4908" i="2"/>
  <c r="C4908" i="2"/>
  <c r="R4907" i="2"/>
  <c r="Q4907" i="2"/>
  <c r="I4907" i="2"/>
  <c r="F4907" i="2"/>
  <c r="C4907" i="2"/>
  <c r="R4906" i="2"/>
  <c r="Q4906" i="2"/>
  <c r="I4906" i="2"/>
  <c r="F4906" i="2"/>
  <c r="C4906" i="2"/>
  <c r="R4905" i="2"/>
  <c r="Q4905" i="2"/>
  <c r="I4905" i="2"/>
  <c r="F4905" i="2"/>
  <c r="C4905" i="2"/>
  <c r="R4904" i="2"/>
  <c r="Q4904" i="2"/>
  <c r="I4904" i="2"/>
  <c r="F4904" i="2"/>
  <c r="C4904" i="2"/>
  <c r="R4903" i="2"/>
  <c r="Q4903" i="2"/>
  <c r="I4903" i="2"/>
  <c r="F4903" i="2"/>
  <c r="C4903" i="2"/>
  <c r="R4902" i="2"/>
  <c r="Q4902" i="2"/>
  <c r="I4902" i="2"/>
  <c r="F4902" i="2"/>
  <c r="C4902" i="2"/>
  <c r="R4901" i="2"/>
  <c r="Q4901" i="2"/>
  <c r="I4901" i="2"/>
  <c r="F4901" i="2"/>
  <c r="C4901" i="2"/>
  <c r="R4900" i="2"/>
  <c r="Q4900" i="2"/>
  <c r="I4900" i="2"/>
  <c r="F4900" i="2"/>
  <c r="C4900" i="2"/>
  <c r="R4899" i="2"/>
  <c r="Q4899" i="2"/>
  <c r="I4899" i="2"/>
  <c r="F4899" i="2"/>
  <c r="C4899" i="2"/>
  <c r="R4898" i="2"/>
  <c r="Q4898" i="2"/>
  <c r="I4898" i="2"/>
  <c r="F4898" i="2"/>
  <c r="C4898" i="2"/>
  <c r="R4897" i="2"/>
  <c r="Q4897" i="2"/>
  <c r="I4897" i="2"/>
  <c r="F4897" i="2"/>
  <c r="C4897" i="2"/>
  <c r="R4896" i="2"/>
  <c r="Q4896" i="2"/>
  <c r="I4896" i="2"/>
  <c r="F4896" i="2"/>
  <c r="C4896" i="2"/>
  <c r="R4895" i="2"/>
  <c r="Q4895" i="2"/>
  <c r="I4895" i="2"/>
  <c r="F4895" i="2"/>
  <c r="C4895" i="2"/>
  <c r="R4894" i="2"/>
  <c r="Q4894" i="2"/>
  <c r="I4894" i="2"/>
  <c r="F4894" i="2"/>
  <c r="C4894" i="2"/>
  <c r="R4893" i="2"/>
  <c r="Q4893" i="2"/>
  <c r="I4893" i="2"/>
  <c r="F4893" i="2"/>
  <c r="C4893" i="2"/>
  <c r="R4892" i="2"/>
  <c r="Q4892" i="2"/>
  <c r="I4892" i="2"/>
  <c r="F4892" i="2"/>
  <c r="C4892" i="2"/>
  <c r="R4891" i="2"/>
  <c r="Q4891" i="2"/>
  <c r="I4891" i="2"/>
  <c r="F4891" i="2"/>
  <c r="C4891" i="2"/>
  <c r="R4890" i="2"/>
  <c r="Q4890" i="2"/>
  <c r="I4890" i="2"/>
  <c r="F4890" i="2"/>
  <c r="C4890" i="2"/>
  <c r="R4889" i="2"/>
  <c r="Q4889" i="2"/>
  <c r="I4889" i="2"/>
  <c r="F4889" i="2"/>
  <c r="C4889" i="2"/>
  <c r="R4888" i="2"/>
  <c r="Q4888" i="2"/>
  <c r="I4888" i="2"/>
  <c r="F4888" i="2"/>
  <c r="C4888" i="2"/>
  <c r="R4887" i="2"/>
  <c r="Q4887" i="2"/>
  <c r="I4887" i="2"/>
  <c r="F4887" i="2"/>
  <c r="C4887" i="2"/>
  <c r="R4886" i="2"/>
  <c r="Q4886" i="2"/>
  <c r="I4886" i="2"/>
  <c r="F4886" i="2"/>
  <c r="C4886" i="2"/>
  <c r="R4885" i="2"/>
  <c r="Q4885" i="2"/>
  <c r="I4885" i="2"/>
  <c r="F4885" i="2"/>
  <c r="C4885" i="2"/>
  <c r="R4884" i="2"/>
  <c r="Q4884" i="2"/>
  <c r="I4884" i="2"/>
  <c r="F4884" i="2"/>
  <c r="C4884" i="2"/>
  <c r="R4883" i="2"/>
  <c r="Q4883" i="2"/>
  <c r="I4883" i="2"/>
  <c r="F4883" i="2"/>
  <c r="C4883" i="2"/>
  <c r="R4882" i="2"/>
  <c r="Q4882" i="2"/>
  <c r="I4882" i="2"/>
  <c r="F4882" i="2"/>
  <c r="C4882" i="2"/>
  <c r="R4881" i="2"/>
  <c r="Q4881" i="2"/>
  <c r="I4881" i="2"/>
  <c r="F4881" i="2"/>
  <c r="C4881" i="2"/>
  <c r="R4880" i="2"/>
  <c r="Q4880" i="2"/>
  <c r="I4880" i="2"/>
  <c r="F4880" i="2"/>
  <c r="C4880" i="2"/>
  <c r="R4879" i="2"/>
  <c r="Q4879" i="2"/>
  <c r="I4879" i="2"/>
  <c r="F4879" i="2"/>
  <c r="C4879" i="2"/>
  <c r="R4878" i="2"/>
  <c r="Q4878" i="2"/>
  <c r="I4878" i="2"/>
  <c r="F4878" i="2"/>
  <c r="C4878" i="2"/>
  <c r="R4877" i="2"/>
  <c r="Q4877" i="2"/>
  <c r="I4877" i="2"/>
  <c r="F4877" i="2"/>
  <c r="C4877" i="2"/>
  <c r="R4876" i="2"/>
  <c r="Q4876" i="2"/>
  <c r="I4876" i="2"/>
  <c r="F4876" i="2"/>
  <c r="C4876" i="2"/>
  <c r="R4875" i="2"/>
  <c r="Q4875" i="2"/>
  <c r="I4875" i="2"/>
  <c r="F4875" i="2"/>
  <c r="C4875" i="2"/>
  <c r="R4874" i="2"/>
  <c r="Q4874" i="2"/>
  <c r="I4874" i="2"/>
  <c r="F4874" i="2"/>
  <c r="C4874" i="2"/>
  <c r="R4873" i="2"/>
  <c r="Q4873" i="2"/>
  <c r="I4873" i="2"/>
  <c r="F4873" i="2"/>
  <c r="C4873" i="2"/>
  <c r="R4872" i="2"/>
  <c r="Q4872" i="2"/>
  <c r="I4872" i="2"/>
  <c r="F4872" i="2"/>
  <c r="C4872" i="2"/>
  <c r="R4871" i="2"/>
  <c r="Q4871" i="2"/>
  <c r="I4871" i="2"/>
  <c r="F4871" i="2"/>
  <c r="C4871" i="2"/>
  <c r="R4870" i="2"/>
  <c r="Q4870" i="2"/>
  <c r="I4870" i="2"/>
  <c r="F4870" i="2"/>
  <c r="C4870" i="2"/>
  <c r="R4869" i="2"/>
  <c r="Q4869" i="2"/>
  <c r="I4869" i="2"/>
  <c r="F4869" i="2"/>
  <c r="C4869" i="2"/>
  <c r="R4868" i="2"/>
  <c r="Q4868" i="2"/>
  <c r="I4868" i="2"/>
  <c r="F4868" i="2"/>
  <c r="C4868" i="2"/>
  <c r="R4867" i="2"/>
  <c r="Q4867" i="2"/>
  <c r="I4867" i="2"/>
  <c r="F4867" i="2"/>
  <c r="C4867" i="2"/>
  <c r="R4866" i="2"/>
  <c r="Q4866" i="2"/>
  <c r="I4866" i="2"/>
  <c r="F4866" i="2"/>
  <c r="C4866" i="2"/>
  <c r="R4865" i="2"/>
  <c r="Q4865" i="2"/>
  <c r="I4865" i="2"/>
  <c r="F4865" i="2"/>
  <c r="C4865" i="2"/>
  <c r="R4864" i="2"/>
  <c r="Q4864" i="2"/>
  <c r="I4864" i="2"/>
  <c r="F4864" i="2"/>
  <c r="C4864" i="2"/>
  <c r="R4863" i="2"/>
  <c r="Q4863" i="2"/>
  <c r="I4863" i="2"/>
  <c r="F4863" i="2"/>
  <c r="C4863" i="2"/>
  <c r="R4862" i="2"/>
  <c r="Q4862" i="2"/>
  <c r="I4862" i="2"/>
  <c r="F4862" i="2"/>
  <c r="C4862" i="2"/>
  <c r="R4861" i="2"/>
  <c r="Q4861" i="2"/>
  <c r="I4861" i="2"/>
  <c r="F4861" i="2"/>
  <c r="C4861" i="2"/>
  <c r="R4860" i="2"/>
  <c r="Q4860" i="2"/>
  <c r="I4860" i="2"/>
  <c r="F4860" i="2"/>
  <c r="C4860" i="2"/>
  <c r="R4859" i="2"/>
  <c r="Q4859" i="2"/>
  <c r="I4859" i="2"/>
  <c r="F4859" i="2"/>
  <c r="C4859" i="2"/>
  <c r="R4858" i="2"/>
  <c r="Q4858" i="2"/>
  <c r="I4858" i="2"/>
  <c r="F4858" i="2"/>
  <c r="C4858" i="2"/>
  <c r="R4857" i="2"/>
  <c r="Q4857" i="2"/>
  <c r="I4857" i="2"/>
  <c r="F4857" i="2"/>
  <c r="C4857" i="2"/>
  <c r="R4856" i="2"/>
  <c r="Q4856" i="2"/>
  <c r="I4856" i="2"/>
  <c r="F4856" i="2"/>
  <c r="C4856" i="2"/>
  <c r="R4855" i="2"/>
  <c r="Q4855" i="2"/>
  <c r="I4855" i="2"/>
  <c r="F4855" i="2"/>
  <c r="C4855" i="2"/>
  <c r="R4854" i="2"/>
  <c r="Q4854" i="2"/>
  <c r="I4854" i="2"/>
  <c r="F4854" i="2"/>
  <c r="C4854" i="2"/>
  <c r="R4853" i="2"/>
  <c r="Q4853" i="2"/>
  <c r="I4853" i="2"/>
  <c r="F4853" i="2"/>
  <c r="C4853" i="2"/>
  <c r="R4852" i="2"/>
  <c r="Q4852" i="2"/>
  <c r="I4852" i="2"/>
  <c r="F4852" i="2"/>
  <c r="C4852" i="2"/>
  <c r="R4851" i="2"/>
  <c r="Q4851" i="2"/>
  <c r="I4851" i="2"/>
  <c r="F4851" i="2"/>
  <c r="C4851" i="2"/>
  <c r="R4850" i="2"/>
  <c r="Q4850" i="2"/>
  <c r="I4850" i="2"/>
  <c r="F4850" i="2"/>
  <c r="C4850" i="2"/>
  <c r="R4849" i="2"/>
  <c r="Q4849" i="2"/>
  <c r="I4849" i="2"/>
  <c r="F4849" i="2"/>
  <c r="C4849" i="2"/>
  <c r="R4848" i="2"/>
  <c r="Q4848" i="2"/>
  <c r="I4848" i="2"/>
  <c r="F4848" i="2"/>
  <c r="C4848" i="2"/>
  <c r="R4847" i="2"/>
  <c r="Q4847" i="2"/>
  <c r="I4847" i="2"/>
  <c r="F4847" i="2"/>
  <c r="C4847" i="2"/>
  <c r="R4846" i="2"/>
  <c r="Q4846" i="2"/>
  <c r="I4846" i="2"/>
  <c r="F4846" i="2"/>
  <c r="C4846" i="2"/>
  <c r="R4845" i="2"/>
  <c r="Q4845" i="2"/>
  <c r="I4845" i="2"/>
  <c r="F4845" i="2"/>
  <c r="C4845" i="2"/>
  <c r="R4844" i="2"/>
  <c r="Q4844" i="2"/>
  <c r="I4844" i="2"/>
  <c r="F4844" i="2"/>
  <c r="C4844" i="2"/>
  <c r="R4843" i="2"/>
  <c r="Q4843" i="2"/>
  <c r="I4843" i="2"/>
  <c r="F4843" i="2"/>
  <c r="C4843" i="2"/>
  <c r="R4842" i="2"/>
  <c r="Q4842" i="2"/>
  <c r="I4842" i="2"/>
  <c r="F4842" i="2"/>
  <c r="C4842" i="2"/>
  <c r="R4841" i="2"/>
  <c r="Q4841" i="2"/>
  <c r="I4841" i="2"/>
  <c r="F4841" i="2"/>
  <c r="C4841" i="2"/>
  <c r="R4840" i="2"/>
  <c r="Q4840" i="2"/>
  <c r="I4840" i="2"/>
  <c r="F4840" i="2"/>
  <c r="C4840" i="2"/>
  <c r="R4839" i="2"/>
  <c r="Q4839" i="2"/>
  <c r="I4839" i="2"/>
  <c r="F4839" i="2"/>
  <c r="C4839" i="2"/>
  <c r="R4838" i="2"/>
  <c r="Q4838" i="2"/>
  <c r="I4838" i="2"/>
  <c r="F4838" i="2"/>
  <c r="C4838" i="2"/>
  <c r="R4837" i="2"/>
  <c r="Q4837" i="2"/>
  <c r="I4837" i="2"/>
  <c r="F4837" i="2"/>
  <c r="C4837" i="2"/>
  <c r="R4836" i="2"/>
  <c r="Q4836" i="2"/>
  <c r="I4836" i="2"/>
  <c r="F4836" i="2"/>
  <c r="C4836" i="2"/>
  <c r="R4835" i="2"/>
  <c r="Q4835" i="2"/>
  <c r="I4835" i="2"/>
  <c r="F4835" i="2"/>
  <c r="C4835" i="2"/>
  <c r="R4834" i="2"/>
  <c r="Q4834" i="2"/>
  <c r="I4834" i="2"/>
  <c r="F4834" i="2"/>
  <c r="C4834" i="2"/>
  <c r="R4833" i="2"/>
  <c r="Q4833" i="2"/>
  <c r="I4833" i="2"/>
  <c r="F4833" i="2"/>
  <c r="C4833" i="2"/>
  <c r="R4832" i="2"/>
  <c r="Q4832" i="2"/>
  <c r="I4832" i="2"/>
  <c r="F4832" i="2"/>
  <c r="C4832" i="2"/>
  <c r="R4831" i="2"/>
  <c r="Q4831" i="2"/>
  <c r="I4831" i="2"/>
  <c r="F4831" i="2"/>
  <c r="C4831" i="2"/>
  <c r="R4830" i="2"/>
  <c r="Q4830" i="2"/>
  <c r="I4830" i="2"/>
  <c r="F4830" i="2"/>
  <c r="C4830" i="2"/>
  <c r="R4829" i="2"/>
  <c r="Q4829" i="2"/>
  <c r="I4829" i="2"/>
  <c r="F4829" i="2"/>
  <c r="C4829" i="2"/>
  <c r="R4828" i="2"/>
  <c r="Q4828" i="2"/>
  <c r="I4828" i="2"/>
  <c r="F4828" i="2"/>
  <c r="C4828" i="2"/>
  <c r="R4827" i="2"/>
  <c r="Q4827" i="2"/>
  <c r="I4827" i="2"/>
  <c r="F4827" i="2"/>
  <c r="C4827" i="2"/>
  <c r="R4826" i="2"/>
  <c r="Q4826" i="2"/>
  <c r="I4826" i="2"/>
  <c r="F4826" i="2"/>
  <c r="C4826" i="2"/>
  <c r="R4825" i="2"/>
  <c r="Q4825" i="2"/>
  <c r="I4825" i="2"/>
  <c r="F4825" i="2"/>
  <c r="C4825" i="2"/>
  <c r="R4824" i="2"/>
  <c r="Q4824" i="2"/>
  <c r="I4824" i="2"/>
  <c r="F4824" i="2"/>
  <c r="C4824" i="2"/>
  <c r="R4823" i="2"/>
  <c r="Q4823" i="2"/>
  <c r="I4823" i="2"/>
  <c r="F4823" i="2"/>
  <c r="C4823" i="2"/>
  <c r="R4822" i="2"/>
  <c r="Q4822" i="2"/>
  <c r="I4822" i="2"/>
  <c r="F4822" i="2"/>
  <c r="C4822" i="2"/>
  <c r="R4821" i="2"/>
  <c r="Q4821" i="2"/>
  <c r="I4821" i="2"/>
  <c r="F4821" i="2"/>
  <c r="C4821" i="2"/>
  <c r="R4820" i="2"/>
  <c r="Q4820" i="2"/>
  <c r="I4820" i="2"/>
  <c r="F4820" i="2"/>
  <c r="C4820" i="2"/>
  <c r="R4819" i="2"/>
  <c r="Q4819" i="2"/>
  <c r="I4819" i="2"/>
  <c r="F4819" i="2"/>
  <c r="C4819" i="2"/>
  <c r="R4818" i="2"/>
  <c r="Q4818" i="2"/>
  <c r="I4818" i="2"/>
  <c r="F4818" i="2"/>
  <c r="C4818" i="2"/>
  <c r="R4817" i="2"/>
  <c r="Q4817" i="2"/>
  <c r="I4817" i="2"/>
  <c r="F4817" i="2"/>
  <c r="C4817" i="2"/>
  <c r="R4816" i="2"/>
  <c r="Q4816" i="2"/>
  <c r="I4816" i="2"/>
  <c r="F4816" i="2"/>
  <c r="C4816" i="2"/>
  <c r="R4815" i="2"/>
  <c r="Q4815" i="2"/>
  <c r="I4815" i="2"/>
  <c r="F4815" i="2"/>
  <c r="C4815" i="2"/>
  <c r="R4814" i="2"/>
  <c r="Q4814" i="2"/>
  <c r="I4814" i="2"/>
  <c r="F4814" i="2"/>
  <c r="C4814" i="2"/>
  <c r="R4813" i="2"/>
  <c r="Q4813" i="2"/>
  <c r="I4813" i="2"/>
  <c r="F4813" i="2"/>
  <c r="C4813" i="2"/>
  <c r="R4812" i="2"/>
  <c r="Q4812" i="2"/>
  <c r="I4812" i="2"/>
  <c r="F4812" i="2"/>
  <c r="C4812" i="2"/>
  <c r="R4811" i="2"/>
  <c r="Q4811" i="2"/>
  <c r="I4811" i="2"/>
  <c r="F4811" i="2"/>
  <c r="C4811" i="2"/>
  <c r="R4810" i="2"/>
  <c r="Q4810" i="2"/>
  <c r="I4810" i="2"/>
  <c r="F4810" i="2"/>
  <c r="C4810" i="2"/>
  <c r="R4809" i="2"/>
  <c r="Q4809" i="2"/>
  <c r="I4809" i="2"/>
  <c r="F4809" i="2"/>
  <c r="C4809" i="2"/>
  <c r="R4808" i="2"/>
  <c r="Q4808" i="2"/>
  <c r="I4808" i="2"/>
  <c r="F4808" i="2"/>
  <c r="C4808" i="2"/>
  <c r="R4807" i="2"/>
  <c r="Q4807" i="2"/>
  <c r="I4807" i="2"/>
  <c r="F4807" i="2"/>
  <c r="C4807" i="2"/>
  <c r="R4806" i="2"/>
  <c r="Q4806" i="2"/>
  <c r="I4806" i="2"/>
  <c r="F4806" i="2"/>
  <c r="C4806" i="2"/>
  <c r="R4805" i="2"/>
  <c r="Q4805" i="2"/>
  <c r="I4805" i="2"/>
  <c r="F4805" i="2"/>
  <c r="C4805" i="2"/>
  <c r="R4804" i="2"/>
  <c r="Q4804" i="2"/>
  <c r="I4804" i="2"/>
  <c r="F4804" i="2"/>
  <c r="C4804" i="2"/>
  <c r="R4803" i="2"/>
  <c r="Q4803" i="2"/>
  <c r="I4803" i="2"/>
  <c r="F4803" i="2"/>
  <c r="C4803" i="2"/>
  <c r="R4802" i="2"/>
  <c r="Q4802" i="2"/>
  <c r="I4802" i="2"/>
  <c r="F4802" i="2"/>
  <c r="C4802" i="2"/>
  <c r="R4801" i="2"/>
  <c r="Q4801" i="2"/>
  <c r="I4801" i="2"/>
  <c r="F4801" i="2"/>
  <c r="C4801" i="2"/>
  <c r="R4800" i="2"/>
  <c r="Q4800" i="2"/>
  <c r="I4800" i="2"/>
  <c r="F4800" i="2"/>
  <c r="C4800" i="2"/>
  <c r="R4799" i="2"/>
  <c r="Q4799" i="2"/>
  <c r="I4799" i="2"/>
  <c r="F4799" i="2"/>
  <c r="C4799" i="2"/>
  <c r="R4798" i="2"/>
  <c r="Q4798" i="2"/>
  <c r="I4798" i="2"/>
  <c r="F4798" i="2"/>
  <c r="C4798" i="2"/>
  <c r="R4797" i="2"/>
  <c r="Q4797" i="2"/>
  <c r="I4797" i="2"/>
  <c r="F4797" i="2"/>
  <c r="C4797" i="2"/>
  <c r="R4796" i="2"/>
  <c r="Q4796" i="2"/>
  <c r="I4796" i="2"/>
  <c r="F4796" i="2"/>
  <c r="C4796" i="2"/>
  <c r="R4795" i="2"/>
  <c r="Q4795" i="2"/>
  <c r="I4795" i="2"/>
  <c r="F4795" i="2"/>
  <c r="C4795" i="2"/>
  <c r="R4794" i="2"/>
  <c r="Q4794" i="2"/>
  <c r="I4794" i="2"/>
  <c r="F4794" i="2"/>
  <c r="C4794" i="2"/>
  <c r="R4793" i="2"/>
  <c r="Q4793" i="2"/>
  <c r="I4793" i="2"/>
  <c r="F4793" i="2"/>
  <c r="C4793" i="2"/>
  <c r="R4792" i="2"/>
  <c r="Q4792" i="2"/>
  <c r="I4792" i="2"/>
  <c r="F4792" i="2"/>
  <c r="C4792" i="2"/>
  <c r="R4791" i="2"/>
  <c r="Q4791" i="2"/>
  <c r="I4791" i="2"/>
  <c r="F4791" i="2"/>
  <c r="C4791" i="2"/>
  <c r="R4790" i="2"/>
  <c r="Q4790" i="2"/>
  <c r="I4790" i="2"/>
  <c r="F4790" i="2"/>
  <c r="C4790" i="2"/>
  <c r="R4789" i="2"/>
  <c r="Q4789" i="2"/>
  <c r="I4789" i="2"/>
  <c r="F4789" i="2"/>
  <c r="C4789" i="2"/>
  <c r="R4788" i="2"/>
  <c r="Q4788" i="2"/>
  <c r="I4788" i="2"/>
  <c r="F4788" i="2"/>
  <c r="C4788" i="2"/>
  <c r="R4787" i="2"/>
  <c r="Q4787" i="2"/>
  <c r="I4787" i="2"/>
  <c r="F4787" i="2"/>
  <c r="C4787" i="2"/>
  <c r="R4786" i="2"/>
  <c r="Q4786" i="2"/>
  <c r="I4786" i="2"/>
  <c r="F4786" i="2"/>
  <c r="C4786" i="2"/>
  <c r="R4785" i="2"/>
  <c r="Q4785" i="2"/>
  <c r="I4785" i="2"/>
  <c r="F4785" i="2"/>
  <c r="C4785" i="2"/>
  <c r="R4784" i="2"/>
  <c r="Q4784" i="2"/>
  <c r="I4784" i="2"/>
  <c r="F4784" i="2"/>
  <c r="C4784" i="2"/>
  <c r="R4783" i="2"/>
  <c r="Q4783" i="2"/>
  <c r="I4783" i="2"/>
  <c r="F4783" i="2"/>
  <c r="C4783" i="2"/>
  <c r="R4782" i="2"/>
  <c r="Q4782" i="2"/>
  <c r="I4782" i="2"/>
  <c r="F4782" i="2"/>
  <c r="C4782" i="2"/>
  <c r="R4781" i="2"/>
  <c r="Q4781" i="2"/>
  <c r="I4781" i="2"/>
  <c r="F4781" i="2"/>
  <c r="C4781" i="2"/>
  <c r="R4780" i="2"/>
  <c r="Q4780" i="2"/>
  <c r="I4780" i="2"/>
  <c r="F4780" i="2"/>
  <c r="C4780" i="2"/>
  <c r="R4779" i="2"/>
  <c r="Q4779" i="2"/>
  <c r="I4779" i="2"/>
  <c r="F4779" i="2"/>
  <c r="C4779" i="2"/>
  <c r="R4778" i="2"/>
  <c r="Q4778" i="2"/>
  <c r="I4778" i="2"/>
  <c r="F4778" i="2"/>
  <c r="C4778" i="2"/>
  <c r="R4777" i="2"/>
  <c r="Q4777" i="2"/>
  <c r="I4777" i="2"/>
  <c r="F4777" i="2"/>
  <c r="C4777" i="2"/>
  <c r="R4776" i="2"/>
  <c r="Q4776" i="2"/>
  <c r="I4776" i="2"/>
  <c r="F4776" i="2"/>
  <c r="C4776" i="2"/>
  <c r="R4775" i="2"/>
  <c r="Q4775" i="2"/>
  <c r="I4775" i="2"/>
  <c r="F4775" i="2"/>
  <c r="C4775" i="2"/>
  <c r="R4774" i="2"/>
  <c r="Q4774" i="2"/>
  <c r="I4774" i="2"/>
  <c r="F4774" i="2"/>
  <c r="C4774" i="2"/>
  <c r="R4773" i="2"/>
  <c r="Q4773" i="2"/>
  <c r="I4773" i="2"/>
  <c r="F4773" i="2"/>
  <c r="C4773" i="2"/>
  <c r="R4772" i="2"/>
  <c r="Q4772" i="2"/>
  <c r="I4772" i="2"/>
  <c r="F4772" i="2"/>
  <c r="C4772" i="2"/>
  <c r="R4771" i="2"/>
  <c r="Q4771" i="2"/>
  <c r="I4771" i="2"/>
  <c r="F4771" i="2"/>
  <c r="C4771" i="2"/>
  <c r="R4770" i="2"/>
  <c r="Q4770" i="2"/>
  <c r="I4770" i="2"/>
  <c r="F4770" i="2"/>
  <c r="C4770" i="2"/>
  <c r="R4769" i="2"/>
  <c r="Q4769" i="2"/>
  <c r="I4769" i="2"/>
  <c r="F4769" i="2"/>
  <c r="C4769" i="2"/>
  <c r="R4768" i="2"/>
  <c r="Q4768" i="2"/>
  <c r="I4768" i="2"/>
  <c r="F4768" i="2"/>
  <c r="C4768" i="2"/>
  <c r="R4767" i="2"/>
  <c r="Q4767" i="2"/>
  <c r="I4767" i="2"/>
  <c r="F4767" i="2"/>
  <c r="C4767" i="2"/>
  <c r="R4766" i="2"/>
  <c r="Q4766" i="2"/>
  <c r="I4766" i="2"/>
  <c r="F4766" i="2"/>
  <c r="C4766" i="2"/>
  <c r="R4765" i="2"/>
  <c r="Q4765" i="2"/>
  <c r="I4765" i="2"/>
  <c r="F4765" i="2"/>
  <c r="C4765" i="2"/>
  <c r="R4764" i="2"/>
  <c r="Q4764" i="2"/>
  <c r="I4764" i="2"/>
  <c r="F4764" i="2"/>
  <c r="C4764" i="2"/>
  <c r="R4763" i="2"/>
  <c r="Q4763" i="2"/>
  <c r="I4763" i="2"/>
  <c r="F4763" i="2"/>
  <c r="C4763" i="2"/>
  <c r="R4762" i="2"/>
  <c r="Q4762" i="2"/>
  <c r="I4762" i="2"/>
  <c r="F4762" i="2"/>
  <c r="C4762" i="2"/>
  <c r="R4761" i="2"/>
  <c r="Q4761" i="2"/>
  <c r="I4761" i="2"/>
  <c r="F4761" i="2"/>
  <c r="C4761" i="2"/>
  <c r="R4760" i="2"/>
  <c r="Q4760" i="2"/>
  <c r="I4760" i="2"/>
  <c r="F4760" i="2"/>
  <c r="C4760" i="2"/>
  <c r="R4759" i="2"/>
  <c r="Q4759" i="2"/>
  <c r="I4759" i="2"/>
  <c r="F4759" i="2"/>
  <c r="C4759" i="2"/>
  <c r="R4758" i="2"/>
  <c r="Q4758" i="2"/>
  <c r="I4758" i="2"/>
  <c r="F4758" i="2"/>
  <c r="C4758" i="2"/>
  <c r="R4757" i="2"/>
  <c r="Q4757" i="2"/>
  <c r="I4757" i="2"/>
  <c r="F4757" i="2"/>
  <c r="C4757" i="2"/>
  <c r="R4756" i="2"/>
  <c r="Q4756" i="2"/>
  <c r="I4756" i="2"/>
  <c r="F4756" i="2"/>
  <c r="C4756" i="2"/>
  <c r="R4755" i="2"/>
  <c r="Q4755" i="2"/>
  <c r="I4755" i="2"/>
  <c r="F4755" i="2"/>
  <c r="C4755" i="2"/>
  <c r="R4754" i="2"/>
  <c r="Q4754" i="2"/>
  <c r="I4754" i="2"/>
  <c r="F4754" i="2"/>
  <c r="C4754" i="2"/>
  <c r="R4753" i="2"/>
  <c r="Q4753" i="2"/>
  <c r="I4753" i="2"/>
  <c r="F4753" i="2"/>
  <c r="C4753" i="2"/>
  <c r="R4752" i="2"/>
  <c r="Q4752" i="2"/>
  <c r="I4752" i="2"/>
  <c r="F4752" i="2"/>
  <c r="C4752" i="2"/>
  <c r="R4751" i="2"/>
  <c r="Q4751" i="2"/>
  <c r="I4751" i="2"/>
  <c r="F4751" i="2"/>
  <c r="C4751" i="2"/>
  <c r="R4750" i="2"/>
  <c r="Q4750" i="2"/>
  <c r="I4750" i="2"/>
  <c r="F4750" i="2"/>
  <c r="C4750" i="2"/>
  <c r="R4749" i="2"/>
  <c r="Q4749" i="2"/>
  <c r="I4749" i="2"/>
  <c r="F4749" i="2"/>
  <c r="C4749" i="2"/>
  <c r="R4748" i="2"/>
  <c r="Q4748" i="2"/>
  <c r="I4748" i="2"/>
  <c r="F4748" i="2"/>
  <c r="C4748" i="2"/>
  <c r="R4747" i="2"/>
  <c r="Q4747" i="2"/>
  <c r="I4747" i="2"/>
  <c r="F4747" i="2"/>
  <c r="C4747" i="2"/>
  <c r="R4746" i="2"/>
  <c r="Q4746" i="2"/>
  <c r="I4746" i="2"/>
  <c r="F4746" i="2"/>
  <c r="C4746" i="2"/>
  <c r="R4745" i="2"/>
  <c r="Q4745" i="2"/>
  <c r="I4745" i="2"/>
  <c r="F4745" i="2"/>
  <c r="C4745" i="2"/>
  <c r="R4744" i="2"/>
  <c r="Q4744" i="2"/>
  <c r="I4744" i="2"/>
  <c r="F4744" i="2"/>
  <c r="C4744" i="2"/>
  <c r="R4743" i="2"/>
  <c r="Q4743" i="2"/>
  <c r="I4743" i="2"/>
  <c r="F4743" i="2"/>
  <c r="C4743" i="2"/>
  <c r="R4742" i="2"/>
  <c r="Q4742" i="2"/>
  <c r="I4742" i="2"/>
  <c r="F4742" i="2"/>
  <c r="C4742" i="2"/>
  <c r="R4741" i="2"/>
  <c r="Q4741" i="2"/>
  <c r="I4741" i="2"/>
  <c r="F4741" i="2"/>
  <c r="C4741" i="2"/>
  <c r="R4740" i="2"/>
  <c r="Q4740" i="2"/>
  <c r="I4740" i="2"/>
  <c r="F4740" i="2"/>
  <c r="C4740" i="2"/>
  <c r="R4739" i="2"/>
  <c r="Q4739" i="2"/>
  <c r="I4739" i="2"/>
  <c r="F4739" i="2"/>
  <c r="C4739" i="2"/>
  <c r="R4738" i="2"/>
  <c r="Q4738" i="2"/>
  <c r="I4738" i="2"/>
  <c r="F4738" i="2"/>
  <c r="C4738" i="2"/>
  <c r="R4737" i="2"/>
  <c r="Q4737" i="2"/>
  <c r="I4737" i="2"/>
  <c r="F4737" i="2"/>
  <c r="C4737" i="2"/>
  <c r="R4736" i="2"/>
  <c r="Q4736" i="2"/>
  <c r="I4736" i="2"/>
  <c r="F4736" i="2"/>
  <c r="C4736" i="2"/>
  <c r="R4735" i="2"/>
  <c r="Q4735" i="2"/>
  <c r="I4735" i="2"/>
  <c r="F4735" i="2"/>
  <c r="C4735" i="2"/>
  <c r="R4734" i="2"/>
  <c r="Q4734" i="2"/>
  <c r="I4734" i="2"/>
  <c r="F4734" i="2"/>
  <c r="C4734" i="2"/>
  <c r="R4733" i="2"/>
  <c r="Q4733" i="2"/>
  <c r="I4733" i="2"/>
  <c r="F4733" i="2"/>
  <c r="C4733" i="2"/>
  <c r="R4732" i="2"/>
  <c r="Q4732" i="2"/>
  <c r="I4732" i="2"/>
  <c r="F4732" i="2"/>
  <c r="C4732" i="2"/>
  <c r="R4731" i="2"/>
  <c r="Q4731" i="2"/>
  <c r="I4731" i="2"/>
  <c r="F4731" i="2"/>
  <c r="C4731" i="2"/>
  <c r="R4730" i="2"/>
  <c r="Q4730" i="2"/>
  <c r="I4730" i="2"/>
  <c r="F4730" i="2"/>
  <c r="C4730" i="2"/>
  <c r="R4729" i="2"/>
  <c r="Q4729" i="2"/>
  <c r="I4729" i="2"/>
  <c r="F4729" i="2"/>
  <c r="C4729" i="2"/>
  <c r="R4728" i="2"/>
  <c r="Q4728" i="2"/>
  <c r="I4728" i="2"/>
  <c r="F4728" i="2"/>
  <c r="C4728" i="2"/>
  <c r="R4727" i="2"/>
  <c r="Q4727" i="2"/>
  <c r="I4727" i="2"/>
  <c r="F4727" i="2"/>
  <c r="C4727" i="2"/>
  <c r="R4726" i="2"/>
  <c r="Q4726" i="2"/>
  <c r="I4726" i="2"/>
  <c r="F4726" i="2"/>
  <c r="C4726" i="2"/>
  <c r="R4725" i="2"/>
  <c r="Q4725" i="2"/>
  <c r="I4725" i="2"/>
  <c r="F4725" i="2"/>
  <c r="C4725" i="2"/>
  <c r="R4724" i="2"/>
  <c r="Q4724" i="2"/>
  <c r="I4724" i="2"/>
  <c r="F4724" i="2"/>
  <c r="C4724" i="2"/>
  <c r="R4723" i="2"/>
  <c r="Q4723" i="2"/>
  <c r="I4723" i="2"/>
  <c r="F4723" i="2"/>
  <c r="C4723" i="2"/>
  <c r="R4722" i="2"/>
  <c r="Q4722" i="2"/>
  <c r="I4722" i="2"/>
  <c r="F4722" i="2"/>
  <c r="C4722" i="2"/>
  <c r="R4721" i="2"/>
  <c r="Q4721" i="2"/>
  <c r="I4721" i="2"/>
  <c r="F4721" i="2"/>
  <c r="C4721" i="2"/>
  <c r="R4720" i="2"/>
  <c r="Q4720" i="2"/>
  <c r="I4720" i="2"/>
  <c r="F4720" i="2"/>
  <c r="C4720" i="2"/>
  <c r="R4719" i="2"/>
  <c r="Q4719" i="2"/>
  <c r="I4719" i="2"/>
  <c r="F4719" i="2"/>
  <c r="C4719" i="2"/>
  <c r="R4718" i="2"/>
  <c r="Q4718" i="2"/>
  <c r="I4718" i="2"/>
  <c r="F4718" i="2"/>
  <c r="C4718" i="2"/>
  <c r="R4717" i="2"/>
  <c r="Q4717" i="2"/>
  <c r="I4717" i="2"/>
  <c r="F4717" i="2"/>
  <c r="C4717" i="2"/>
  <c r="R4716" i="2"/>
  <c r="Q4716" i="2"/>
  <c r="I4716" i="2"/>
  <c r="F4716" i="2"/>
  <c r="C4716" i="2"/>
  <c r="R4715" i="2"/>
  <c r="Q4715" i="2"/>
  <c r="I4715" i="2"/>
  <c r="F4715" i="2"/>
  <c r="C4715" i="2"/>
  <c r="R4714" i="2"/>
  <c r="Q4714" i="2"/>
  <c r="I4714" i="2"/>
  <c r="F4714" i="2"/>
  <c r="C4714" i="2"/>
  <c r="R4713" i="2"/>
  <c r="Q4713" i="2"/>
  <c r="I4713" i="2"/>
  <c r="F4713" i="2"/>
  <c r="C4713" i="2"/>
  <c r="R4712" i="2"/>
  <c r="Q4712" i="2"/>
  <c r="I4712" i="2"/>
  <c r="F4712" i="2"/>
  <c r="C4712" i="2"/>
  <c r="R4711" i="2"/>
  <c r="Q4711" i="2"/>
  <c r="I4711" i="2"/>
  <c r="F4711" i="2"/>
  <c r="C4711" i="2"/>
  <c r="R4710" i="2"/>
  <c r="Q4710" i="2"/>
  <c r="I4710" i="2"/>
  <c r="F4710" i="2"/>
  <c r="C4710" i="2"/>
  <c r="R4709" i="2"/>
  <c r="Q4709" i="2"/>
  <c r="I4709" i="2"/>
  <c r="F4709" i="2"/>
  <c r="C4709" i="2"/>
  <c r="R4708" i="2"/>
  <c r="Q4708" i="2"/>
  <c r="I4708" i="2"/>
  <c r="F4708" i="2"/>
  <c r="C4708" i="2"/>
  <c r="R4707" i="2"/>
  <c r="Q4707" i="2"/>
  <c r="I4707" i="2"/>
  <c r="F4707" i="2"/>
  <c r="C4707" i="2"/>
  <c r="R4706" i="2"/>
  <c r="Q4706" i="2"/>
  <c r="I4706" i="2"/>
  <c r="F4706" i="2"/>
  <c r="C4706" i="2"/>
  <c r="R4705" i="2"/>
  <c r="Q4705" i="2"/>
  <c r="I4705" i="2"/>
  <c r="F4705" i="2"/>
  <c r="C4705" i="2"/>
  <c r="R4704" i="2"/>
  <c r="Q4704" i="2"/>
  <c r="I4704" i="2"/>
  <c r="F4704" i="2"/>
  <c r="C4704" i="2"/>
  <c r="R4703" i="2"/>
  <c r="Q4703" i="2"/>
  <c r="I4703" i="2"/>
  <c r="F4703" i="2"/>
  <c r="C4703" i="2"/>
  <c r="R4702" i="2"/>
  <c r="Q4702" i="2"/>
  <c r="I4702" i="2"/>
  <c r="F4702" i="2"/>
  <c r="C4702" i="2"/>
  <c r="R4701" i="2"/>
  <c r="Q4701" i="2"/>
  <c r="I4701" i="2"/>
  <c r="F4701" i="2"/>
  <c r="C4701" i="2"/>
  <c r="R4700" i="2"/>
  <c r="Q4700" i="2"/>
  <c r="I4700" i="2"/>
  <c r="F4700" i="2"/>
  <c r="C4700" i="2"/>
  <c r="R4699" i="2"/>
  <c r="Q4699" i="2"/>
  <c r="I4699" i="2"/>
  <c r="F4699" i="2"/>
  <c r="C4699" i="2"/>
  <c r="R4698" i="2"/>
  <c r="Q4698" i="2"/>
  <c r="I4698" i="2"/>
  <c r="F4698" i="2"/>
  <c r="C4698" i="2"/>
  <c r="R4697" i="2"/>
  <c r="Q4697" i="2"/>
  <c r="I4697" i="2"/>
  <c r="F4697" i="2"/>
  <c r="C4697" i="2"/>
  <c r="R4696" i="2"/>
  <c r="Q4696" i="2"/>
  <c r="I4696" i="2"/>
  <c r="F4696" i="2"/>
  <c r="C4696" i="2"/>
  <c r="R4695" i="2"/>
  <c r="Q4695" i="2"/>
  <c r="I4695" i="2"/>
  <c r="F4695" i="2"/>
  <c r="C4695" i="2"/>
  <c r="R4694" i="2"/>
  <c r="Q4694" i="2"/>
  <c r="I4694" i="2"/>
  <c r="F4694" i="2"/>
  <c r="C4694" i="2"/>
  <c r="R4693" i="2"/>
  <c r="Q4693" i="2"/>
  <c r="I4693" i="2"/>
  <c r="F4693" i="2"/>
  <c r="C4693" i="2"/>
  <c r="R4692" i="2"/>
  <c r="Q4692" i="2"/>
  <c r="I4692" i="2"/>
  <c r="F4692" i="2"/>
  <c r="C4692" i="2"/>
  <c r="R4691" i="2"/>
  <c r="Q4691" i="2"/>
  <c r="I4691" i="2"/>
  <c r="F4691" i="2"/>
  <c r="C4691" i="2"/>
  <c r="R4690" i="2"/>
  <c r="Q4690" i="2"/>
  <c r="I4690" i="2"/>
  <c r="F4690" i="2"/>
  <c r="C4690" i="2"/>
  <c r="R4689" i="2"/>
  <c r="Q4689" i="2"/>
  <c r="I4689" i="2"/>
  <c r="F4689" i="2"/>
  <c r="C4689" i="2"/>
  <c r="R4688" i="2"/>
  <c r="Q4688" i="2"/>
  <c r="I4688" i="2"/>
  <c r="F4688" i="2"/>
  <c r="C4688" i="2"/>
  <c r="R4687" i="2"/>
  <c r="Q4687" i="2"/>
  <c r="I4687" i="2"/>
  <c r="F4687" i="2"/>
  <c r="C4687" i="2"/>
  <c r="R4686" i="2"/>
  <c r="Q4686" i="2"/>
  <c r="I4686" i="2"/>
  <c r="F4686" i="2"/>
  <c r="C4686" i="2"/>
  <c r="R4685" i="2"/>
  <c r="Q4685" i="2"/>
  <c r="I4685" i="2"/>
  <c r="F4685" i="2"/>
  <c r="C4685" i="2"/>
  <c r="R4684" i="2"/>
  <c r="Q4684" i="2"/>
  <c r="I4684" i="2"/>
  <c r="F4684" i="2"/>
  <c r="C4684" i="2"/>
  <c r="R4683" i="2"/>
  <c r="Q4683" i="2"/>
  <c r="I4683" i="2"/>
  <c r="F4683" i="2"/>
  <c r="C4683" i="2"/>
  <c r="R4682" i="2"/>
  <c r="Q4682" i="2"/>
  <c r="I4682" i="2"/>
  <c r="F4682" i="2"/>
  <c r="C4682" i="2"/>
  <c r="R4681" i="2"/>
  <c r="Q4681" i="2"/>
  <c r="I4681" i="2"/>
  <c r="F4681" i="2"/>
  <c r="C4681" i="2"/>
  <c r="R4680" i="2"/>
  <c r="Q4680" i="2"/>
  <c r="I4680" i="2"/>
  <c r="F4680" i="2"/>
  <c r="C4680" i="2"/>
  <c r="R4679" i="2"/>
  <c r="Q4679" i="2"/>
  <c r="I4679" i="2"/>
  <c r="F4679" i="2"/>
  <c r="C4679" i="2"/>
  <c r="R4678" i="2"/>
  <c r="Q4678" i="2"/>
  <c r="I4678" i="2"/>
  <c r="F4678" i="2"/>
  <c r="C4678" i="2"/>
  <c r="R4677" i="2"/>
  <c r="Q4677" i="2"/>
  <c r="I4677" i="2"/>
  <c r="F4677" i="2"/>
  <c r="C4677" i="2"/>
  <c r="R4676" i="2"/>
  <c r="Q4676" i="2"/>
  <c r="I4676" i="2"/>
  <c r="F4676" i="2"/>
  <c r="C4676" i="2"/>
  <c r="R4675" i="2"/>
  <c r="Q4675" i="2"/>
  <c r="I4675" i="2"/>
  <c r="F4675" i="2"/>
  <c r="C4675" i="2"/>
  <c r="R4674" i="2"/>
  <c r="Q4674" i="2"/>
  <c r="I4674" i="2"/>
  <c r="F4674" i="2"/>
  <c r="C4674" i="2"/>
  <c r="R4673" i="2"/>
  <c r="Q4673" i="2"/>
  <c r="I4673" i="2"/>
  <c r="F4673" i="2"/>
  <c r="C4673" i="2"/>
  <c r="R4672" i="2"/>
  <c r="Q4672" i="2"/>
  <c r="I4672" i="2"/>
  <c r="F4672" i="2"/>
  <c r="C4672" i="2"/>
  <c r="R4671" i="2"/>
  <c r="Q4671" i="2"/>
  <c r="I4671" i="2"/>
  <c r="F4671" i="2"/>
  <c r="C4671" i="2"/>
  <c r="R4670" i="2"/>
  <c r="Q4670" i="2"/>
  <c r="I4670" i="2"/>
  <c r="F4670" i="2"/>
  <c r="C4670" i="2"/>
  <c r="R4669" i="2"/>
  <c r="Q4669" i="2"/>
  <c r="I4669" i="2"/>
  <c r="F4669" i="2"/>
  <c r="C4669" i="2"/>
  <c r="R4668" i="2"/>
  <c r="Q4668" i="2"/>
  <c r="I4668" i="2"/>
  <c r="F4668" i="2"/>
  <c r="C4668" i="2"/>
  <c r="R4667" i="2"/>
  <c r="Q4667" i="2"/>
  <c r="I4667" i="2"/>
  <c r="F4667" i="2"/>
  <c r="C4667" i="2"/>
  <c r="R4666" i="2"/>
  <c r="Q4666" i="2"/>
  <c r="I4666" i="2"/>
  <c r="F4666" i="2"/>
  <c r="C4666" i="2"/>
  <c r="R4665" i="2"/>
  <c r="Q4665" i="2"/>
  <c r="I4665" i="2"/>
  <c r="F4665" i="2"/>
  <c r="C4665" i="2"/>
  <c r="R4664" i="2"/>
  <c r="Q4664" i="2"/>
  <c r="I4664" i="2"/>
  <c r="F4664" i="2"/>
  <c r="C4664" i="2"/>
  <c r="R4663" i="2"/>
  <c r="Q4663" i="2"/>
  <c r="I4663" i="2"/>
  <c r="F4663" i="2"/>
  <c r="C4663" i="2"/>
  <c r="R4662" i="2"/>
  <c r="Q4662" i="2"/>
  <c r="I4662" i="2"/>
  <c r="F4662" i="2"/>
  <c r="C4662" i="2"/>
  <c r="R4661" i="2"/>
  <c r="Q4661" i="2"/>
  <c r="I4661" i="2"/>
  <c r="F4661" i="2"/>
  <c r="C4661" i="2"/>
  <c r="R4660" i="2"/>
  <c r="Q4660" i="2"/>
  <c r="I4660" i="2"/>
  <c r="F4660" i="2"/>
  <c r="C4660" i="2"/>
  <c r="R4659" i="2"/>
  <c r="Q4659" i="2"/>
  <c r="I4659" i="2"/>
  <c r="F4659" i="2"/>
  <c r="C4659" i="2"/>
  <c r="R4658" i="2"/>
  <c r="Q4658" i="2"/>
  <c r="I4658" i="2"/>
  <c r="F4658" i="2"/>
  <c r="C4658" i="2"/>
  <c r="R4657" i="2"/>
  <c r="Q4657" i="2"/>
  <c r="I4657" i="2"/>
  <c r="F4657" i="2"/>
  <c r="C4657" i="2"/>
  <c r="R4656" i="2"/>
  <c r="Q4656" i="2"/>
  <c r="I4656" i="2"/>
  <c r="F4656" i="2"/>
  <c r="C4656" i="2"/>
  <c r="R4655" i="2"/>
  <c r="Q4655" i="2"/>
  <c r="I4655" i="2"/>
  <c r="F4655" i="2"/>
  <c r="C4655" i="2"/>
  <c r="R4654" i="2"/>
  <c r="Q4654" i="2"/>
  <c r="I4654" i="2"/>
  <c r="F4654" i="2"/>
  <c r="C4654" i="2"/>
  <c r="R4653" i="2"/>
  <c r="Q4653" i="2"/>
  <c r="I4653" i="2"/>
  <c r="F4653" i="2"/>
  <c r="C4653" i="2"/>
  <c r="R4652" i="2"/>
  <c r="Q4652" i="2"/>
  <c r="I4652" i="2"/>
  <c r="F4652" i="2"/>
  <c r="C4652" i="2"/>
  <c r="R4651" i="2"/>
  <c r="Q4651" i="2"/>
  <c r="I4651" i="2"/>
  <c r="F4651" i="2"/>
  <c r="C4651" i="2"/>
  <c r="R4650" i="2"/>
  <c r="Q4650" i="2"/>
  <c r="I4650" i="2"/>
  <c r="F4650" i="2"/>
  <c r="C4650" i="2"/>
  <c r="R4649" i="2"/>
  <c r="Q4649" i="2"/>
  <c r="I4649" i="2"/>
  <c r="F4649" i="2"/>
  <c r="C4649" i="2"/>
  <c r="R4648" i="2"/>
  <c r="Q4648" i="2"/>
  <c r="I4648" i="2"/>
  <c r="F4648" i="2"/>
  <c r="C4648" i="2"/>
  <c r="R4647" i="2"/>
  <c r="Q4647" i="2"/>
  <c r="I4647" i="2"/>
  <c r="F4647" i="2"/>
  <c r="C4647" i="2"/>
  <c r="R4646" i="2"/>
  <c r="Q4646" i="2"/>
  <c r="I4646" i="2"/>
  <c r="F4646" i="2"/>
  <c r="C4646" i="2"/>
  <c r="R4645" i="2"/>
  <c r="Q4645" i="2"/>
  <c r="I4645" i="2"/>
  <c r="F4645" i="2"/>
  <c r="C4645" i="2"/>
  <c r="R4644" i="2"/>
  <c r="Q4644" i="2"/>
  <c r="I4644" i="2"/>
  <c r="F4644" i="2"/>
  <c r="C4644" i="2"/>
  <c r="R4643" i="2"/>
  <c r="Q4643" i="2"/>
  <c r="I4643" i="2"/>
  <c r="F4643" i="2"/>
  <c r="C4643" i="2"/>
  <c r="R4642" i="2"/>
  <c r="Q4642" i="2"/>
  <c r="I4642" i="2"/>
  <c r="F4642" i="2"/>
  <c r="C4642" i="2"/>
  <c r="R4641" i="2"/>
  <c r="Q4641" i="2"/>
  <c r="I4641" i="2"/>
  <c r="F4641" i="2"/>
  <c r="C4641" i="2"/>
  <c r="R4640" i="2"/>
  <c r="Q4640" i="2"/>
  <c r="I4640" i="2"/>
  <c r="F4640" i="2"/>
  <c r="C4640" i="2"/>
  <c r="R4639" i="2"/>
  <c r="Q4639" i="2"/>
  <c r="I4639" i="2"/>
  <c r="F4639" i="2"/>
  <c r="C4639" i="2"/>
  <c r="R4638" i="2"/>
  <c r="Q4638" i="2"/>
  <c r="I4638" i="2"/>
  <c r="F4638" i="2"/>
  <c r="C4638" i="2"/>
  <c r="R4637" i="2"/>
  <c r="Q4637" i="2"/>
  <c r="I4637" i="2"/>
  <c r="F4637" i="2"/>
  <c r="C4637" i="2"/>
  <c r="R4636" i="2"/>
  <c r="Q4636" i="2"/>
  <c r="I4636" i="2"/>
  <c r="F4636" i="2"/>
  <c r="C4636" i="2"/>
  <c r="R4635" i="2"/>
  <c r="Q4635" i="2"/>
  <c r="I4635" i="2"/>
  <c r="F4635" i="2"/>
  <c r="C4635" i="2"/>
  <c r="R4634" i="2"/>
  <c r="Q4634" i="2"/>
  <c r="I4634" i="2"/>
  <c r="F4634" i="2"/>
  <c r="C4634" i="2"/>
  <c r="R4633" i="2"/>
  <c r="Q4633" i="2"/>
  <c r="I4633" i="2"/>
  <c r="F4633" i="2"/>
  <c r="C4633" i="2"/>
  <c r="R4632" i="2"/>
  <c r="Q4632" i="2"/>
  <c r="I4632" i="2"/>
  <c r="F4632" i="2"/>
  <c r="C4632" i="2"/>
  <c r="R4631" i="2"/>
  <c r="Q4631" i="2"/>
  <c r="I4631" i="2"/>
  <c r="F4631" i="2"/>
  <c r="C4631" i="2"/>
  <c r="R4630" i="2"/>
  <c r="Q4630" i="2"/>
  <c r="I4630" i="2"/>
  <c r="F4630" i="2"/>
  <c r="C4630" i="2"/>
  <c r="R4629" i="2"/>
  <c r="Q4629" i="2"/>
  <c r="I4629" i="2"/>
  <c r="F4629" i="2"/>
  <c r="C4629" i="2"/>
  <c r="R4628" i="2"/>
  <c r="Q4628" i="2"/>
  <c r="I4628" i="2"/>
  <c r="F4628" i="2"/>
  <c r="C4628" i="2"/>
  <c r="R4627" i="2"/>
  <c r="Q4627" i="2"/>
  <c r="I4627" i="2"/>
  <c r="F4627" i="2"/>
  <c r="C4627" i="2"/>
  <c r="R4626" i="2"/>
  <c r="Q4626" i="2"/>
  <c r="I4626" i="2"/>
  <c r="F4626" i="2"/>
  <c r="C4626" i="2"/>
  <c r="R4625" i="2"/>
  <c r="Q4625" i="2"/>
  <c r="I4625" i="2"/>
  <c r="F4625" i="2"/>
  <c r="C4625" i="2"/>
  <c r="R4624" i="2"/>
  <c r="Q4624" i="2"/>
  <c r="I4624" i="2"/>
  <c r="F4624" i="2"/>
  <c r="C4624" i="2"/>
  <c r="R4623" i="2"/>
  <c r="Q4623" i="2"/>
  <c r="I4623" i="2"/>
  <c r="F4623" i="2"/>
  <c r="C4623" i="2"/>
  <c r="R4622" i="2"/>
  <c r="Q4622" i="2"/>
  <c r="I4622" i="2"/>
  <c r="F4622" i="2"/>
  <c r="C4622" i="2"/>
  <c r="R4621" i="2"/>
  <c r="Q4621" i="2"/>
  <c r="I4621" i="2"/>
  <c r="F4621" i="2"/>
  <c r="C4621" i="2"/>
  <c r="R4620" i="2"/>
  <c r="Q4620" i="2"/>
  <c r="I4620" i="2"/>
  <c r="F4620" i="2"/>
  <c r="C4620" i="2"/>
  <c r="R4619" i="2"/>
  <c r="Q4619" i="2"/>
  <c r="I4619" i="2"/>
  <c r="F4619" i="2"/>
  <c r="C4619" i="2"/>
  <c r="R4618" i="2"/>
  <c r="Q4618" i="2"/>
  <c r="I4618" i="2"/>
  <c r="F4618" i="2"/>
  <c r="C4618" i="2"/>
  <c r="R4617" i="2"/>
  <c r="Q4617" i="2"/>
  <c r="I4617" i="2"/>
  <c r="F4617" i="2"/>
  <c r="C4617" i="2"/>
  <c r="R4616" i="2"/>
  <c r="Q4616" i="2"/>
  <c r="I4616" i="2"/>
  <c r="F4616" i="2"/>
  <c r="C4616" i="2"/>
  <c r="R4615" i="2"/>
  <c r="Q4615" i="2"/>
  <c r="I4615" i="2"/>
  <c r="F4615" i="2"/>
  <c r="C4615" i="2"/>
  <c r="R4614" i="2"/>
  <c r="Q4614" i="2"/>
  <c r="I4614" i="2"/>
  <c r="F4614" i="2"/>
  <c r="C4614" i="2"/>
  <c r="R4613" i="2"/>
  <c r="Q4613" i="2"/>
  <c r="I4613" i="2"/>
  <c r="F4613" i="2"/>
  <c r="C4613" i="2"/>
  <c r="R4612" i="2"/>
  <c r="Q4612" i="2"/>
  <c r="I4612" i="2"/>
  <c r="F4612" i="2"/>
  <c r="C4612" i="2"/>
  <c r="R4611" i="2"/>
  <c r="Q4611" i="2"/>
  <c r="I4611" i="2"/>
  <c r="F4611" i="2"/>
  <c r="C4611" i="2"/>
  <c r="R4610" i="2"/>
  <c r="Q4610" i="2"/>
  <c r="I4610" i="2"/>
  <c r="F4610" i="2"/>
  <c r="C4610" i="2"/>
  <c r="R4609" i="2"/>
  <c r="Q4609" i="2"/>
  <c r="I4609" i="2"/>
  <c r="F4609" i="2"/>
  <c r="C4609" i="2"/>
  <c r="R4608" i="2"/>
  <c r="Q4608" i="2"/>
  <c r="I4608" i="2"/>
  <c r="F4608" i="2"/>
  <c r="C4608" i="2"/>
  <c r="R4607" i="2"/>
  <c r="Q4607" i="2"/>
  <c r="I4607" i="2"/>
  <c r="F4607" i="2"/>
  <c r="C4607" i="2"/>
  <c r="R4606" i="2"/>
  <c r="Q4606" i="2"/>
  <c r="I4606" i="2"/>
  <c r="F4606" i="2"/>
  <c r="C4606" i="2"/>
  <c r="R4605" i="2"/>
  <c r="Q4605" i="2"/>
  <c r="I4605" i="2"/>
  <c r="F4605" i="2"/>
  <c r="C4605" i="2"/>
  <c r="R4604" i="2"/>
  <c r="Q4604" i="2"/>
  <c r="I4604" i="2"/>
  <c r="F4604" i="2"/>
  <c r="C4604" i="2"/>
  <c r="R4603" i="2"/>
  <c r="Q4603" i="2"/>
  <c r="I4603" i="2"/>
  <c r="F4603" i="2"/>
  <c r="C4603" i="2"/>
  <c r="R4602" i="2"/>
  <c r="Q4602" i="2"/>
  <c r="I4602" i="2"/>
  <c r="F4602" i="2"/>
  <c r="C4602" i="2"/>
  <c r="R4601" i="2"/>
  <c r="Q4601" i="2"/>
  <c r="I4601" i="2"/>
  <c r="F4601" i="2"/>
  <c r="C4601" i="2"/>
  <c r="R4600" i="2"/>
  <c r="Q4600" i="2"/>
  <c r="I4600" i="2"/>
  <c r="F4600" i="2"/>
  <c r="C4600" i="2"/>
  <c r="R4599" i="2"/>
  <c r="Q4599" i="2"/>
  <c r="I4599" i="2"/>
  <c r="F4599" i="2"/>
  <c r="C4599" i="2"/>
  <c r="R4598" i="2"/>
  <c r="Q4598" i="2"/>
  <c r="I4598" i="2"/>
  <c r="F4598" i="2"/>
  <c r="C4598" i="2"/>
  <c r="R4597" i="2"/>
  <c r="Q4597" i="2"/>
  <c r="I4597" i="2"/>
  <c r="F4597" i="2"/>
  <c r="C4597" i="2"/>
  <c r="R4596" i="2"/>
  <c r="Q4596" i="2"/>
  <c r="I4596" i="2"/>
  <c r="F4596" i="2"/>
  <c r="C4596" i="2"/>
  <c r="R4595" i="2"/>
  <c r="Q4595" i="2"/>
  <c r="I4595" i="2"/>
  <c r="F4595" i="2"/>
  <c r="C4595" i="2"/>
  <c r="R4594" i="2"/>
  <c r="Q4594" i="2"/>
  <c r="I4594" i="2"/>
  <c r="F4594" i="2"/>
  <c r="C4594" i="2"/>
  <c r="R4593" i="2"/>
  <c r="Q4593" i="2"/>
  <c r="I4593" i="2"/>
  <c r="F4593" i="2"/>
  <c r="C4593" i="2"/>
  <c r="R4592" i="2"/>
  <c r="Q4592" i="2"/>
  <c r="I4592" i="2"/>
  <c r="F4592" i="2"/>
  <c r="C4592" i="2"/>
  <c r="R4591" i="2"/>
  <c r="Q4591" i="2"/>
  <c r="I4591" i="2"/>
  <c r="F4591" i="2"/>
  <c r="C4591" i="2"/>
  <c r="R4590" i="2"/>
  <c r="Q4590" i="2"/>
  <c r="I4590" i="2"/>
  <c r="F4590" i="2"/>
  <c r="C4590" i="2"/>
  <c r="R4589" i="2"/>
  <c r="Q4589" i="2"/>
  <c r="I4589" i="2"/>
  <c r="F4589" i="2"/>
  <c r="C4589" i="2"/>
  <c r="R4588" i="2"/>
  <c r="Q4588" i="2"/>
  <c r="I4588" i="2"/>
  <c r="F4588" i="2"/>
  <c r="C4588" i="2"/>
  <c r="R4587" i="2"/>
  <c r="Q4587" i="2"/>
  <c r="I4587" i="2"/>
  <c r="F4587" i="2"/>
  <c r="C4587" i="2"/>
  <c r="R4586" i="2"/>
  <c r="Q4586" i="2"/>
  <c r="I4586" i="2"/>
  <c r="F4586" i="2"/>
  <c r="C4586" i="2"/>
  <c r="R4585" i="2"/>
  <c r="Q4585" i="2"/>
  <c r="I4585" i="2"/>
  <c r="F4585" i="2"/>
  <c r="C4585" i="2"/>
  <c r="R4584" i="2"/>
  <c r="Q4584" i="2"/>
  <c r="I4584" i="2"/>
  <c r="F4584" i="2"/>
  <c r="C4584" i="2"/>
  <c r="R4583" i="2"/>
  <c r="Q4583" i="2"/>
  <c r="I4583" i="2"/>
  <c r="F4583" i="2"/>
  <c r="C4583" i="2"/>
  <c r="R4582" i="2"/>
  <c r="Q4582" i="2"/>
  <c r="I4582" i="2"/>
  <c r="F4582" i="2"/>
  <c r="C4582" i="2"/>
  <c r="R4581" i="2"/>
  <c r="Q4581" i="2"/>
  <c r="I4581" i="2"/>
  <c r="F4581" i="2"/>
  <c r="C4581" i="2"/>
  <c r="R4580" i="2"/>
  <c r="Q4580" i="2"/>
  <c r="I4580" i="2"/>
  <c r="F4580" i="2"/>
  <c r="C4580" i="2"/>
  <c r="R4579" i="2"/>
  <c r="Q4579" i="2"/>
  <c r="I4579" i="2"/>
  <c r="F4579" i="2"/>
  <c r="C4579" i="2"/>
  <c r="R4578" i="2"/>
  <c r="Q4578" i="2"/>
  <c r="I4578" i="2"/>
  <c r="F4578" i="2"/>
  <c r="C4578" i="2"/>
  <c r="R4577" i="2"/>
  <c r="Q4577" i="2"/>
  <c r="I4577" i="2"/>
  <c r="F4577" i="2"/>
  <c r="C4577" i="2"/>
  <c r="R4576" i="2"/>
  <c r="Q4576" i="2"/>
  <c r="I4576" i="2"/>
  <c r="F4576" i="2"/>
  <c r="C4576" i="2"/>
  <c r="R4575" i="2"/>
  <c r="Q4575" i="2"/>
  <c r="I4575" i="2"/>
  <c r="F4575" i="2"/>
  <c r="C4575" i="2"/>
  <c r="R4574" i="2"/>
  <c r="Q4574" i="2"/>
  <c r="I4574" i="2"/>
  <c r="F4574" i="2"/>
  <c r="C4574" i="2"/>
  <c r="R4573" i="2"/>
  <c r="Q4573" i="2"/>
  <c r="I4573" i="2"/>
  <c r="F4573" i="2"/>
  <c r="C4573" i="2"/>
  <c r="R4572" i="2"/>
  <c r="Q4572" i="2"/>
  <c r="I4572" i="2"/>
  <c r="F4572" i="2"/>
  <c r="C4572" i="2"/>
  <c r="R4571" i="2"/>
  <c r="Q4571" i="2"/>
  <c r="I4571" i="2"/>
  <c r="F4571" i="2"/>
  <c r="C4571" i="2"/>
  <c r="R4570" i="2"/>
  <c r="Q4570" i="2"/>
  <c r="I4570" i="2"/>
  <c r="F4570" i="2"/>
  <c r="C4570" i="2"/>
  <c r="R4569" i="2"/>
  <c r="Q4569" i="2"/>
  <c r="I4569" i="2"/>
  <c r="F4569" i="2"/>
  <c r="C4569" i="2"/>
  <c r="R4568" i="2"/>
  <c r="Q4568" i="2"/>
  <c r="I4568" i="2"/>
  <c r="F4568" i="2"/>
  <c r="C4568" i="2"/>
  <c r="R4567" i="2"/>
  <c r="Q4567" i="2"/>
  <c r="I4567" i="2"/>
  <c r="F4567" i="2"/>
  <c r="C4567" i="2"/>
  <c r="R4566" i="2"/>
  <c r="Q4566" i="2"/>
  <c r="I4566" i="2"/>
  <c r="F4566" i="2"/>
  <c r="C4566" i="2"/>
  <c r="R4565" i="2"/>
  <c r="Q4565" i="2"/>
  <c r="I4565" i="2"/>
  <c r="F4565" i="2"/>
  <c r="C4565" i="2"/>
  <c r="R4564" i="2"/>
  <c r="Q4564" i="2"/>
  <c r="I4564" i="2"/>
  <c r="F4564" i="2"/>
  <c r="C4564" i="2"/>
  <c r="R4563" i="2"/>
  <c r="Q4563" i="2"/>
  <c r="I4563" i="2"/>
  <c r="F4563" i="2"/>
  <c r="C4563" i="2"/>
  <c r="R4562" i="2"/>
  <c r="Q4562" i="2"/>
  <c r="I4562" i="2"/>
  <c r="F4562" i="2"/>
  <c r="C4562" i="2"/>
  <c r="R4561" i="2"/>
  <c r="Q4561" i="2"/>
  <c r="I4561" i="2"/>
  <c r="F4561" i="2"/>
  <c r="C4561" i="2"/>
  <c r="R4560" i="2"/>
  <c r="Q4560" i="2"/>
  <c r="I4560" i="2"/>
  <c r="F4560" i="2"/>
  <c r="C4560" i="2"/>
  <c r="R4559" i="2"/>
  <c r="Q4559" i="2"/>
  <c r="I4559" i="2"/>
  <c r="F4559" i="2"/>
  <c r="C4559" i="2"/>
  <c r="R4558" i="2"/>
  <c r="Q4558" i="2"/>
  <c r="I4558" i="2"/>
  <c r="F4558" i="2"/>
  <c r="C4558" i="2"/>
  <c r="R4557" i="2"/>
  <c r="Q4557" i="2"/>
  <c r="I4557" i="2"/>
  <c r="F4557" i="2"/>
  <c r="C4557" i="2"/>
  <c r="R4556" i="2"/>
  <c r="Q4556" i="2"/>
  <c r="I4556" i="2"/>
  <c r="F4556" i="2"/>
  <c r="C4556" i="2"/>
  <c r="R4555" i="2"/>
  <c r="Q4555" i="2"/>
  <c r="I4555" i="2"/>
  <c r="F4555" i="2"/>
  <c r="C4555" i="2"/>
  <c r="R4554" i="2"/>
  <c r="Q4554" i="2"/>
  <c r="I4554" i="2"/>
  <c r="F4554" i="2"/>
  <c r="C4554" i="2"/>
  <c r="R4553" i="2"/>
  <c r="Q4553" i="2"/>
  <c r="I4553" i="2"/>
  <c r="F4553" i="2"/>
  <c r="C4553" i="2"/>
  <c r="R4552" i="2"/>
  <c r="Q4552" i="2"/>
  <c r="I4552" i="2"/>
  <c r="F4552" i="2"/>
  <c r="C4552" i="2"/>
  <c r="R4551" i="2"/>
  <c r="Q4551" i="2"/>
  <c r="I4551" i="2"/>
  <c r="F4551" i="2"/>
  <c r="C4551" i="2"/>
  <c r="R4550" i="2"/>
  <c r="Q4550" i="2"/>
  <c r="I4550" i="2"/>
  <c r="F4550" i="2"/>
  <c r="C4550" i="2"/>
  <c r="R4549" i="2"/>
  <c r="Q4549" i="2"/>
  <c r="I4549" i="2"/>
  <c r="F4549" i="2"/>
  <c r="C4549" i="2"/>
  <c r="R4548" i="2"/>
  <c r="Q4548" i="2"/>
  <c r="I4548" i="2"/>
  <c r="F4548" i="2"/>
  <c r="C4548" i="2"/>
  <c r="R4547" i="2"/>
  <c r="Q4547" i="2"/>
  <c r="I4547" i="2"/>
  <c r="F4547" i="2"/>
  <c r="C4547" i="2"/>
  <c r="R4546" i="2"/>
  <c r="Q4546" i="2"/>
  <c r="I4546" i="2"/>
  <c r="F4546" i="2"/>
  <c r="C4546" i="2"/>
  <c r="R4545" i="2"/>
  <c r="Q4545" i="2"/>
  <c r="I4545" i="2"/>
  <c r="F4545" i="2"/>
  <c r="C4545" i="2"/>
  <c r="R4544" i="2"/>
  <c r="Q4544" i="2"/>
  <c r="I4544" i="2"/>
  <c r="F4544" i="2"/>
  <c r="C4544" i="2"/>
  <c r="R4543" i="2"/>
  <c r="Q4543" i="2"/>
  <c r="I4543" i="2"/>
  <c r="F4543" i="2"/>
  <c r="C4543" i="2"/>
  <c r="R4542" i="2"/>
  <c r="Q4542" i="2"/>
  <c r="I4542" i="2"/>
  <c r="F4542" i="2"/>
  <c r="C4542" i="2"/>
  <c r="R4541" i="2"/>
  <c r="Q4541" i="2"/>
  <c r="I4541" i="2"/>
  <c r="F4541" i="2"/>
  <c r="C4541" i="2"/>
  <c r="R4540" i="2"/>
  <c r="Q4540" i="2"/>
  <c r="I4540" i="2"/>
  <c r="F4540" i="2"/>
  <c r="C4540" i="2"/>
  <c r="R4539" i="2"/>
  <c r="Q4539" i="2"/>
  <c r="I4539" i="2"/>
  <c r="F4539" i="2"/>
  <c r="C4539" i="2"/>
  <c r="R4538" i="2"/>
  <c r="Q4538" i="2"/>
  <c r="I4538" i="2"/>
  <c r="F4538" i="2"/>
  <c r="C4538" i="2"/>
  <c r="R4537" i="2"/>
  <c r="Q4537" i="2"/>
  <c r="I4537" i="2"/>
  <c r="F4537" i="2"/>
  <c r="C4537" i="2"/>
  <c r="R4536" i="2"/>
  <c r="Q4536" i="2"/>
  <c r="I4536" i="2"/>
  <c r="F4536" i="2"/>
  <c r="C4536" i="2"/>
  <c r="R4535" i="2"/>
  <c r="Q4535" i="2"/>
  <c r="I4535" i="2"/>
  <c r="F4535" i="2"/>
  <c r="C4535" i="2"/>
  <c r="R4534" i="2"/>
  <c r="Q4534" i="2"/>
  <c r="I4534" i="2"/>
  <c r="F4534" i="2"/>
  <c r="C4534" i="2"/>
  <c r="R4533" i="2"/>
  <c r="Q4533" i="2"/>
  <c r="I4533" i="2"/>
  <c r="F4533" i="2"/>
  <c r="C4533" i="2"/>
  <c r="R4532" i="2"/>
  <c r="Q4532" i="2"/>
  <c r="I4532" i="2"/>
  <c r="F4532" i="2"/>
  <c r="C4532" i="2"/>
  <c r="R4531" i="2"/>
  <c r="Q4531" i="2"/>
  <c r="I4531" i="2"/>
  <c r="F4531" i="2"/>
  <c r="C4531" i="2"/>
  <c r="R4530" i="2"/>
  <c r="Q4530" i="2"/>
  <c r="I4530" i="2"/>
  <c r="F4530" i="2"/>
  <c r="C4530" i="2"/>
  <c r="R4529" i="2"/>
  <c r="Q4529" i="2"/>
  <c r="I4529" i="2"/>
  <c r="F4529" i="2"/>
  <c r="C4529" i="2"/>
  <c r="R4528" i="2"/>
  <c r="Q4528" i="2"/>
  <c r="I4528" i="2"/>
  <c r="F4528" i="2"/>
  <c r="C4528" i="2"/>
  <c r="R4527" i="2"/>
  <c r="Q4527" i="2"/>
  <c r="I4527" i="2"/>
  <c r="F4527" i="2"/>
  <c r="C4527" i="2"/>
  <c r="R4526" i="2"/>
  <c r="Q4526" i="2"/>
  <c r="I4526" i="2"/>
  <c r="F4526" i="2"/>
  <c r="C4526" i="2"/>
  <c r="R4525" i="2"/>
  <c r="Q4525" i="2"/>
  <c r="I4525" i="2"/>
  <c r="F4525" i="2"/>
  <c r="C4525" i="2"/>
  <c r="R4524" i="2"/>
  <c r="Q4524" i="2"/>
  <c r="I4524" i="2"/>
  <c r="F4524" i="2"/>
  <c r="C4524" i="2"/>
  <c r="R4523" i="2"/>
  <c r="Q4523" i="2"/>
  <c r="I4523" i="2"/>
  <c r="F4523" i="2"/>
  <c r="C4523" i="2"/>
  <c r="R4522" i="2"/>
  <c r="Q4522" i="2"/>
  <c r="I4522" i="2"/>
  <c r="F4522" i="2"/>
  <c r="C4522" i="2"/>
  <c r="R4521" i="2"/>
  <c r="Q4521" i="2"/>
  <c r="I4521" i="2"/>
  <c r="F4521" i="2"/>
  <c r="C4521" i="2"/>
  <c r="R4520" i="2"/>
  <c r="Q4520" i="2"/>
  <c r="I4520" i="2"/>
  <c r="F4520" i="2"/>
  <c r="C4520" i="2"/>
  <c r="R4519" i="2"/>
  <c r="Q4519" i="2"/>
  <c r="I4519" i="2"/>
  <c r="F4519" i="2"/>
  <c r="C4519" i="2"/>
  <c r="R4518" i="2"/>
  <c r="Q4518" i="2"/>
  <c r="I4518" i="2"/>
  <c r="F4518" i="2"/>
  <c r="C4518" i="2"/>
  <c r="R4517" i="2"/>
  <c r="Q4517" i="2"/>
  <c r="I4517" i="2"/>
  <c r="F4517" i="2"/>
  <c r="C4517" i="2"/>
  <c r="R4516" i="2"/>
  <c r="Q4516" i="2"/>
  <c r="I4516" i="2"/>
  <c r="F4516" i="2"/>
  <c r="C4516" i="2"/>
  <c r="R4515" i="2"/>
  <c r="Q4515" i="2"/>
  <c r="I4515" i="2"/>
  <c r="F4515" i="2"/>
  <c r="C4515" i="2"/>
  <c r="R4514" i="2"/>
  <c r="Q4514" i="2"/>
  <c r="I4514" i="2"/>
  <c r="F4514" i="2"/>
  <c r="C4514" i="2"/>
  <c r="R4513" i="2"/>
  <c r="Q4513" i="2"/>
  <c r="I4513" i="2"/>
  <c r="F4513" i="2"/>
  <c r="C4513" i="2"/>
  <c r="R4512" i="2"/>
  <c r="Q4512" i="2"/>
  <c r="I4512" i="2"/>
  <c r="F4512" i="2"/>
  <c r="C4512" i="2"/>
  <c r="R4511" i="2"/>
  <c r="Q4511" i="2"/>
  <c r="I4511" i="2"/>
  <c r="F4511" i="2"/>
  <c r="C4511" i="2"/>
  <c r="R4510" i="2"/>
  <c r="Q4510" i="2"/>
  <c r="I4510" i="2"/>
  <c r="F4510" i="2"/>
  <c r="C4510" i="2"/>
  <c r="R4509" i="2"/>
  <c r="Q4509" i="2"/>
  <c r="I4509" i="2"/>
  <c r="F4509" i="2"/>
  <c r="C4509" i="2"/>
  <c r="R4508" i="2"/>
  <c r="Q4508" i="2"/>
  <c r="I4508" i="2"/>
  <c r="F4508" i="2"/>
  <c r="C4508" i="2"/>
  <c r="R4507" i="2"/>
  <c r="Q4507" i="2"/>
  <c r="I4507" i="2"/>
  <c r="F4507" i="2"/>
  <c r="C4507" i="2"/>
  <c r="R4506" i="2"/>
  <c r="Q4506" i="2"/>
  <c r="I4506" i="2"/>
  <c r="F4506" i="2"/>
  <c r="C4506" i="2"/>
  <c r="R4505" i="2"/>
  <c r="Q4505" i="2"/>
  <c r="I4505" i="2"/>
  <c r="F4505" i="2"/>
  <c r="C4505" i="2"/>
  <c r="R4504" i="2"/>
  <c r="Q4504" i="2"/>
  <c r="I4504" i="2"/>
  <c r="F4504" i="2"/>
  <c r="C4504" i="2"/>
  <c r="R4503" i="2"/>
  <c r="Q4503" i="2"/>
  <c r="I4503" i="2"/>
  <c r="F4503" i="2"/>
  <c r="C4503" i="2"/>
  <c r="R4502" i="2"/>
  <c r="Q4502" i="2"/>
  <c r="I4502" i="2"/>
  <c r="F4502" i="2"/>
  <c r="C4502" i="2"/>
  <c r="R4501" i="2"/>
  <c r="Q4501" i="2"/>
  <c r="I4501" i="2"/>
  <c r="F4501" i="2"/>
  <c r="C4501" i="2"/>
  <c r="R4500" i="2"/>
  <c r="Q4500" i="2"/>
  <c r="I4500" i="2"/>
  <c r="F4500" i="2"/>
  <c r="C4500" i="2"/>
  <c r="R4499" i="2"/>
  <c r="Q4499" i="2"/>
  <c r="I4499" i="2"/>
  <c r="F4499" i="2"/>
  <c r="C4499" i="2"/>
  <c r="R4498" i="2"/>
  <c r="Q4498" i="2"/>
  <c r="I4498" i="2"/>
  <c r="F4498" i="2"/>
  <c r="C4498" i="2"/>
  <c r="R4497" i="2"/>
  <c r="Q4497" i="2"/>
  <c r="I4497" i="2"/>
  <c r="F4497" i="2"/>
  <c r="C4497" i="2"/>
  <c r="R4496" i="2"/>
  <c r="Q4496" i="2"/>
  <c r="I4496" i="2"/>
  <c r="F4496" i="2"/>
  <c r="C4496" i="2"/>
  <c r="R4495" i="2"/>
  <c r="Q4495" i="2"/>
  <c r="I4495" i="2"/>
  <c r="F4495" i="2"/>
  <c r="C4495" i="2"/>
  <c r="R4494" i="2"/>
  <c r="Q4494" i="2"/>
  <c r="I4494" i="2"/>
  <c r="F4494" i="2"/>
  <c r="C4494" i="2"/>
  <c r="R4493" i="2"/>
  <c r="Q4493" i="2"/>
  <c r="I4493" i="2"/>
  <c r="F4493" i="2"/>
  <c r="C4493" i="2"/>
  <c r="R4492" i="2"/>
  <c r="Q4492" i="2"/>
  <c r="I4492" i="2"/>
  <c r="F4492" i="2"/>
  <c r="C4492" i="2"/>
  <c r="R4491" i="2"/>
  <c r="Q4491" i="2"/>
  <c r="I4491" i="2"/>
  <c r="F4491" i="2"/>
  <c r="C4491" i="2"/>
  <c r="R4490" i="2"/>
  <c r="Q4490" i="2"/>
  <c r="I4490" i="2"/>
  <c r="F4490" i="2"/>
  <c r="C4490" i="2"/>
  <c r="R4489" i="2"/>
  <c r="Q4489" i="2"/>
  <c r="I4489" i="2"/>
  <c r="F4489" i="2"/>
  <c r="C4489" i="2"/>
  <c r="R4488" i="2"/>
  <c r="Q4488" i="2"/>
  <c r="I4488" i="2"/>
  <c r="F4488" i="2"/>
  <c r="C4488" i="2"/>
  <c r="R4487" i="2"/>
  <c r="Q4487" i="2"/>
  <c r="I4487" i="2"/>
  <c r="F4487" i="2"/>
  <c r="C4487" i="2"/>
  <c r="R4486" i="2"/>
  <c r="Q4486" i="2"/>
  <c r="I4486" i="2"/>
  <c r="F4486" i="2"/>
  <c r="C4486" i="2"/>
  <c r="R4485" i="2"/>
  <c r="Q4485" i="2"/>
  <c r="I4485" i="2"/>
  <c r="F4485" i="2"/>
  <c r="C4485" i="2"/>
  <c r="R4484" i="2"/>
  <c r="Q4484" i="2"/>
  <c r="I4484" i="2"/>
  <c r="F4484" i="2"/>
  <c r="C4484" i="2"/>
  <c r="R4483" i="2"/>
  <c r="Q4483" i="2"/>
  <c r="I4483" i="2"/>
  <c r="F4483" i="2"/>
  <c r="C4483" i="2"/>
  <c r="R4482" i="2"/>
  <c r="Q4482" i="2"/>
  <c r="I4482" i="2"/>
  <c r="F4482" i="2"/>
  <c r="C4482" i="2"/>
  <c r="R4481" i="2"/>
  <c r="Q4481" i="2"/>
  <c r="I4481" i="2"/>
  <c r="F4481" i="2"/>
  <c r="C4481" i="2"/>
  <c r="R4480" i="2"/>
  <c r="Q4480" i="2"/>
  <c r="I4480" i="2"/>
  <c r="F4480" i="2"/>
  <c r="C4480" i="2"/>
  <c r="R4479" i="2"/>
  <c r="Q4479" i="2"/>
  <c r="I4479" i="2"/>
  <c r="F4479" i="2"/>
  <c r="C4479" i="2"/>
  <c r="R4478" i="2"/>
  <c r="Q4478" i="2"/>
  <c r="I4478" i="2"/>
  <c r="F4478" i="2"/>
  <c r="C4478" i="2"/>
  <c r="R4477" i="2"/>
  <c r="Q4477" i="2"/>
  <c r="I4477" i="2"/>
  <c r="F4477" i="2"/>
  <c r="C4477" i="2"/>
  <c r="R4476" i="2"/>
  <c r="Q4476" i="2"/>
  <c r="I4476" i="2"/>
  <c r="F4476" i="2"/>
  <c r="C4476" i="2"/>
  <c r="R4475" i="2"/>
  <c r="Q4475" i="2"/>
  <c r="I4475" i="2"/>
  <c r="F4475" i="2"/>
  <c r="C4475" i="2"/>
  <c r="R4474" i="2"/>
  <c r="Q4474" i="2"/>
  <c r="I4474" i="2"/>
  <c r="F4474" i="2"/>
  <c r="C4474" i="2"/>
  <c r="R4473" i="2"/>
  <c r="Q4473" i="2"/>
  <c r="I4473" i="2"/>
  <c r="F4473" i="2"/>
  <c r="C4473" i="2"/>
  <c r="R4472" i="2"/>
  <c r="Q4472" i="2"/>
  <c r="I4472" i="2"/>
  <c r="F4472" i="2"/>
  <c r="C4472" i="2"/>
  <c r="R4471" i="2"/>
  <c r="Q4471" i="2"/>
  <c r="I4471" i="2"/>
  <c r="F4471" i="2"/>
  <c r="C4471" i="2"/>
  <c r="R4470" i="2"/>
  <c r="Q4470" i="2"/>
  <c r="I4470" i="2"/>
  <c r="F4470" i="2"/>
  <c r="C4470" i="2"/>
  <c r="R4469" i="2"/>
  <c r="Q4469" i="2"/>
  <c r="I4469" i="2"/>
  <c r="F4469" i="2"/>
  <c r="C4469" i="2"/>
  <c r="R4468" i="2"/>
  <c r="Q4468" i="2"/>
  <c r="I4468" i="2"/>
  <c r="F4468" i="2"/>
  <c r="C4468" i="2"/>
  <c r="R4467" i="2"/>
  <c r="Q4467" i="2"/>
  <c r="I4467" i="2"/>
  <c r="F4467" i="2"/>
  <c r="C4467" i="2"/>
  <c r="R4466" i="2"/>
  <c r="Q4466" i="2"/>
  <c r="I4466" i="2"/>
  <c r="F4466" i="2"/>
  <c r="C4466" i="2"/>
  <c r="R4465" i="2"/>
  <c r="Q4465" i="2"/>
  <c r="I4465" i="2"/>
  <c r="F4465" i="2"/>
  <c r="C4465" i="2"/>
  <c r="R4464" i="2"/>
  <c r="Q4464" i="2"/>
  <c r="I4464" i="2"/>
  <c r="F4464" i="2"/>
  <c r="C4464" i="2"/>
  <c r="R4463" i="2"/>
  <c r="Q4463" i="2"/>
  <c r="I4463" i="2"/>
  <c r="F4463" i="2"/>
  <c r="C4463" i="2"/>
  <c r="R4462" i="2"/>
  <c r="Q4462" i="2"/>
  <c r="I4462" i="2"/>
  <c r="F4462" i="2"/>
  <c r="C4462" i="2"/>
  <c r="R4461" i="2"/>
  <c r="Q4461" i="2"/>
  <c r="I4461" i="2"/>
  <c r="F4461" i="2"/>
  <c r="C4461" i="2"/>
  <c r="R4460" i="2"/>
  <c r="Q4460" i="2"/>
  <c r="I4460" i="2"/>
  <c r="F4460" i="2"/>
  <c r="C4460" i="2"/>
  <c r="R4459" i="2"/>
  <c r="Q4459" i="2"/>
  <c r="I4459" i="2"/>
  <c r="F4459" i="2"/>
  <c r="C4459" i="2"/>
  <c r="R4458" i="2"/>
  <c r="Q4458" i="2"/>
  <c r="I4458" i="2"/>
  <c r="F4458" i="2"/>
  <c r="C4458" i="2"/>
  <c r="R4457" i="2"/>
  <c r="Q4457" i="2"/>
  <c r="I4457" i="2"/>
  <c r="F4457" i="2"/>
  <c r="C4457" i="2"/>
  <c r="R4456" i="2"/>
  <c r="Q4456" i="2"/>
  <c r="I4456" i="2"/>
  <c r="F4456" i="2"/>
  <c r="C4456" i="2"/>
  <c r="R4455" i="2"/>
  <c r="Q4455" i="2"/>
  <c r="I4455" i="2"/>
  <c r="F4455" i="2"/>
  <c r="C4455" i="2"/>
  <c r="R4454" i="2"/>
  <c r="Q4454" i="2"/>
  <c r="I4454" i="2"/>
  <c r="F4454" i="2"/>
  <c r="C4454" i="2"/>
  <c r="R4453" i="2"/>
  <c r="Q4453" i="2"/>
  <c r="I4453" i="2"/>
  <c r="F4453" i="2"/>
  <c r="C4453" i="2"/>
  <c r="R4452" i="2"/>
  <c r="Q4452" i="2"/>
  <c r="I4452" i="2"/>
  <c r="F4452" i="2"/>
  <c r="C4452" i="2"/>
  <c r="R4451" i="2"/>
  <c r="Q4451" i="2"/>
  <c r="I4451" i="2"/>
  <c r="F4451" i="2"/>
  <c r="C4451" i="2"/>
  <c r="R4450" i="2"/>
  <c r="Q4450" i="2"/>
  <c r="I4450" i="2"/>
  <c r="F4450" i="2"/>
  <c r="C4450" i="2"/>
  <c r="R4449" i="2"/>
  <c r="Q4449" i="2"/>
  <c r="I4449" i="2"/>
  <c r="F4449" i="2"/>
  <c r="C4449" i="2"/>
  <c r="R4448" i="2"/>
  <c r="Q4448" i="2"/>
  <c r="I4448" i="2"/>
  <c r="F4448" i="2"/>
  <c r="C4448" i="2"/>
  <c r="R4447" i="2"/>
  <c r="Q4447" i="2"/>
  <c r="I4447" i="2"/>
  <c r="F4447" i="2"/>
  <c r="C4447" i="2"/>
  <c r="R4446" i="2"/>
  <c r="Q4446" i="2"/>
  <c r="I4446" i="2"/>
  <c r="F4446" i="2"/>
  <c r="C4446" i="2"/>
  <c r="R4445" i="2"/>
  <c r="Q4445" i="2"/>
  <c r="I4445" i="2"/>
  <c r="F4445" i="2"/>
  <c r="C4445" i="2"/>
  <c r="R4444" i="2"/>
  <c r="Q4444" i="2"/>
  <c r="I4444" i="2"/>
  <c r="F4444" i="2"/>
  <c r="C4444" i="2"/>
  <c r="R4443" i="2"/>
  <c r="Q4443" i="2"/>
  <c r="I4443" i="2"/>
  <c r="F4443" i="2"/>
  <c r="C4443" i="2"/>
  <c r="R4442" i="2"/>
  <c r="Q4442" i="2"/>
  <c r="I4442" i="2"/>
  <c r="F4442" i="2"/>
  <c r="C4442" i="2"/>
  <c r="R4441" i="2"/>
  <c r="Q4441" i="2"/>
  <c r="I4441" i="2"/>
  <c r="F4441" i="2"/>
  <c r="C4441" i="2"/>
  <c r="R4440" i="2"/>
  <c r="Q4440" i="2"/>
  <c r="I4440" i="2"/>
  <c r="F4440" i="2"/>
  <c r="C4440" i="2"/>
  <c r="R4439" i="2"/>
  <c r="Q4439" i="2"/>
  <c r="I4439" i="2"/>
  <c r="F4439" i="2"/>
  <c r="C4439" i="2"/>
  <c r="R4438" i="2"/>
  <c r="Q4438" i="2"/>
  <c r="I4438" i="2"/>
  <c r="F4438" i="2"/>
  <c r="C4438" i="2"/>
  <c r="R4437" i="2"/>
  <c r="Q4437" i="2"/>
  <c r="I4437" i="2"/>
  <c r="F4437" i="2"/>
  <c r="C4437" i="2"/>
  <c r="R4436" i="2"/>
  <c r="Q4436" i="2"/>
  <c r="I4436" i="2"/>
  <c r="F4436" i="2"/>
  <c r="C4436" i="2"/>
  <c r="R4435" i="2"/>
  <c r="Q4435" i="2"/>
  <c r="I4435" i="2"/>
  <c r="F4435" i="2"/>
  <c r="C4435" i="2"/>
  <c r="R4434" i="2"/>
  <c r="Q4434" i="2"/>
  <c r="I4434" i="2"/>
  <c r="F4434" i="2"/>
  <c r="C4434" i="2"/>
  <c r="R4433" i="2"/>
  <c r="Q4433" i="2"/>
  <c r="I4433" i="2"/>
  <c r="F4433" i="2"/>
  <c r="C4433" i="2"/>
  <c r="R4432" i="2"/>
  <c r="Q4432" i="2"/>
  <c r="I4432" i="2"/>
  <c r="F4432" i="2"/>
  <c r="C4432" i="2"/>
  <c r="R4431" i="2"/>
  <c r="Q4431" i="2"/>
  <c r="I4431" i="2"/>
  <c r="F4431" i="2"/>
  <c r="C4431" i="2"/>
  <c r="R4430" i="2"/>
  <c r="Q4430" i="2"/>
  <c r="I4430" i="2"/>
  <c r="F4430" i="2"/>
  <c r="C4430" i="2"/>
  <c r="R4429" i="2"/>
  <c r="Q4429" i="2"/>
  <c r="I4429" i="2"/>
  <c r="F4429" i="2"/>
  <c r="C4429" i="2"/>
  <c r="R4428" i="2"/>
  <c r="Q4428" i="2"/>
  <c r="I4428" i="2"/>
  <c r="F4428" i="2"/>
  <c r="C4428" i="2"/>
  <c r="R4427" i="2"/>
  <c r="Q4427" i="2"/>
  <c r="I4427" i="2"/>
  <c r="F4427" i="2"/>
  <c r="C4427" i="2"/>
  <c r="R4426" i="2"/>
  <c r="Q4426" i="2"/>
  <c r="I4426" i="2"/>
  <c r="F4426" i="2"/>
  <c r="C4426" i="2"/>
  <c r="R4425" i="2"/>
  <c r="Q4425" i="2"/>
  <c r="I4425" i="2"/>
  <c r="F4425" i="2"/>
  <c r="C4425" i="2"/>
  <c r="R4424" i="2"/>
  <c r="Q4424" i="2"/>
  <c r="I4424" i="2"/>
  <c r="F4424" i="2"/>
  <c r="C4424" i="2"/>
  <c r="R4423" i="2"/>
  <c r="Q4423" i="2"/>
  <c r="I4423" i="2"/>
  <c r="F4423" i="2"/>
  <c r="C4423" i="2"/>
  <c r="R4422" i="2"/>
  <c r="Q4422" i="2"/>
  <c r="I4422" i="2"/>
  <c r="F4422" i="2"/>
  <c r="C4422" i="2"/>
  <c r="R4421" i="2"/>
  <c r="Q4421" i="2"/>
  <c r="I4421" i="2"/>
  <c r="F4421" i="2"/>
  <c r="C4421" i="2"/>
  <c r="R4420" i="2"/>
  <c r="Q4420" i="2"/>
  <c r="I4420" i="2"/>
  <c r="F4420" i="2"/>
  <c r="C4420" i="2"/>
  <c r="R4419" i="2"/>
  <c r="Q4419" i="2"/>
  <c r="I4419" i="2"/>
  <c r="F4419" i="2"/>
  <c r="C4419" i="2"/>
  <c r="R4418" i="2"/>
  <c r="Q4418" i="2"/>
  <c r="I4418" i="2"/>
  <c r="F4418" i="2"/>
  <c r="C4418" i="2"/>
  <c r="R4417" i="2"/>
  <c r="Q4417" i="2"/>
  <c r="I4417" i="2"/>
  <c r="F4417" i="2"/>
  <c r="C4417" i="2"/>
  <c r="R4416" i="2"/>
  <c r="Q4416" i="2"/>
  <c r="I4416" i="2"/>
  <c r="F4416" i="2"/>
  <c r="C4416" i="2"/>
  <c r="R4415" i="2"/>
  <c r="Q4415" i="2"/>
  <c r="I4415" i="2"/>
  <c r="F4415" i="2"/>
  <c r="C4415" i="2"/>
  <c r="R4414" i="2"/>
  <c r="Q4414" i="2"/>
  <c r="I4414" i="2"/>
  <c r="F4414" i="2"/>
  <c r="C4414" i="2"/>
  <c r="R4413" i="2"/>
  <c r="Q4413" i="2"/>
  <c r="I4413" i="2"/>
  <c r="F4413" i="2"/>
  <c r="C4413" i="2"/>
  <c r="R4412" i="2"/>
  <c r="Q4412" i="2"/>
  <c r="I4412" i="2"/>
  <c r="F4412" i="2"/>
  <c r="C4412" i="2"/>
  <c r="R4411" i="2"/>
  <c r="Q4411" i="2"/>
  <c r="I4411" i="2"/>
  <c r="F4411" i="2"/>
  <c r="C4411" i="2"/>
  <c r="R4410" i="2"/>
  <c r="Q4410" i="2"/>
  <c r="I4410" i="2"/>
  <c r="F4410" i="2"/>
  <c r="C4410" i="2"/>
  <c r="R4409" i="2"/>
  <c r="Q4409" i="2"/>
  <c r="I4409" i="2"/>
  <c r="F4409" i="2"/>
  <c r="C4409" i="2"/>
  <c r="R4408" i="2"/>
  <c r="Q4408" i="2"/>
  <c r="I4408" i="2"/>
  <c r="F4408" i="2"/>
  <c r="C4408" i="2"/>
  <c r="R4407" i="2"/>
  <c r="Q4407" i="2"/>
  <c r="I4407" i="2"/>
  <c r="F4407" i="2"/>
  <c r="C4407" i="2"/>
  <c r="R4406" i="2"/>
  <c r="Q4406" i="2"/>
  <c r="I4406" i="2"/>
  <c r="F4406" i="2"/>
  <c r="C4406" i="2"/>
  <c r="R4405" i="2"/>
  <c r="Q4405" i="2"/>
  <c r="I4405" i="2"/>
  <c r="F4405" i="2"/>
  <c r="C4405" i="2"/>
  <c r="R4404" i="2"/>
  <c r="Q4404" i="2"/>
  <c r="I4404" i="2"/>
  <c r="F4404" i="2"/>
  <c r="C4404" i="2"/>
  <c r="R4403" i="2"/>
  <c r="Q4403" i="2"/>
  <c r="I4403" i="2"/>
  <c r="F4403" i="2"/>
  <c r="C4403" i="2"/>
  <c r="R4402" i="2"/>
  <c r="Q4402" i="2"/>
  <c r="I4402" i="2"/>
  <c r="F4402" i="2"/>
  <c r="C4402" i="2"/>
  <c r="R4401" i="2"/>
  <c r="Q4401" i="2"/>
  <c r="I4401" i="2"/>
  <c r="F4401" i="2"/>
  <c r="C4401" i="2"/>
  <c r="R4400" i="2"/>
  <c r="Q4400" i="2"/>
  <c r="I4400" i="2"/>
  <c r="F4400" i="2"/>
  <c r="C4400" i="2"/>
  <c r="R4399" i="2"/>
  <c r="Q4399" i="2"/>
  <c r="I4399" i="2"/>
  <c r="F4399" i="2"/>
  <c r="C4399" i="2"/>
  <c r="R4398" i="2"/>
  <c r="Q4398" i="2"/>
  <c r="I4398" i="2"/>
  <c r="F4398" i="2"/>
  <c r="C4398" i="2"/>
  <c r="R4397" i="2"/>
  <c r="Q4397" i="2"/>
  <c r="I4397" i="2"/>
  <c r="F4397" i="2"/>
  <c r="C4397" i="2"/>
  <c r="R4396" i="2"/>
  <c r="Q4396" i="2"/>
  <c r="I4396" i="2"/>
  <c r="F4396" i="2"/>
  <c r="C4396" i="2"/>
  <c r="R4395" i="2"/>
  <c r="Q4395" i="2"/>
  <c r="I4395" i="2"/>
  <c r="F4395" i="2"/>
  <c r="C4395" i="2"/>
  <c r="R4394" i="2"/>
  <c r="Q4394" i="2"/>
  <c r="I4394" i="2"/>
  <c r="F4394" i="2"/>
  <c r="C4394" i="2"/>
  <c r="R4393" i="2"/>
  <c r="Q4393" i="2"/>
  <c r="I4393" i="2"/>
  <c r="F4393" i="2"/>
  <c r="C4393" i="2"/>
  <c r="R4392" i="2"/>
  <c r="Q4392" i="2"/>
  <c r="I4392" i="2"/>
  <c r="F4392" i="2"/>
  <c r="C4392" i="2"/>
  <c r="R4391" i="2"/>
  <c r="Q4391" i="2"/>
  <c r="I4391" i="2"/>
  <c r="F4391" i="2"/>
  <c r="C4391" i="2"/>
  <c r="R4390" i="2"/>
  <c r="Q4390" i="2"/>
  <c r="I4390" i="2"/>
  <c r="F4390" i="2"/>
  <c r="C4390" i="2"/>
  <c r="R4389" i="2"/>
  <c r="Q4389" i="2"/>
  <c r="I4389" i="2"/>
  <c r="F4389" i="2"/>
  <c r="C4389" i="2"/>
  <c r="R4388" i="2"/>
  <c r="Q4388" i="2"/>
  <c r="I4388" i="2"/>
  <c r="F4388" i="2"/>
  <c r="C4388" i="2"/>
  <c r="R4387" i="2"/>
  <c r="Q4387" i="2"/>
  <c r="I4387" i="2"/>
  <c r="F4387" i="2"/>
  <c r="C4387" i="2"/>
  <c r="R4386" i="2"/>
  <c r="Q4386" i="2"/>
  <c r="I4386" i="2"/>
  <c r="F4386" i="2"/>
  <c r="C4386" i="2"/>
  <c r="R4385" i="2"/>
  <c r="Q4385" i="2"/>
  <c r="I4385" i="2"/>
  <c r="F4385" i="2"/>
  <c r="C4385" i="2"/>
  <c r="R4384" i="2"/>
  <c r="Q4384" i="2"/>
  <c r="I4384" i="2"/>
  <c r="F4384" i="2"/>
  <c r="C4384" i="2"/>
  <c r="R4383" i="2"/>
  <c r="Q4383" i="2"/>
  <c r="I4383" i="2"/>
  <c r="F4383" i="2"/>
  <c r="C4383" i="2"/>
  <c r="R4382" i="2"/>
  <c r="Q4382" i="2"/>
  <c r="I4382" i="2"/>
  <c r="F4382" i="2"/>
  <c r="C4382" i="2"/>
  <c r="R4381" i="2"/>
  <c r="Q4381" i="2"/>
  <c r="I4381" i="2"/>
  <c r="F4381" i="2"/>
  <c r="C4381" i="2"/>
  <c r="R4380" i="2"/>
  <c r="Q4380" i="2"/>
  <c r="I4380" i="2"/>
  <c r="F4380" i="2"/>
  <c r="C4380" i="2"/>
  <c r="R4379" i="2"/>
  <c r="Q4379" i="2"/>
  <c r="I4379" i="2"/>
  <c r="F4379" i="2"/>
  <c r="C4379" i="2"/>
  <c r="R4378" i="2"/>
  <c r="Q4378" i="2"/>
  <c r="I4378" i="2"/>
  <c r="F4378" i="2"/>
  <c r="C4378" i="2"/>
  <c r="R4377" i="2"/>
  <c r="Q4377" i="2"/>
  <c r="I4377" i="2"/>
  <c r="F4377" i="2"/>
  <c r="C4377" i="2"/>
  <c r="R4376" i="2"/>
  <c r="Q4376" i="2"/>
  <c r="I4376" i="2"/>
  <c r="F4376" i="2"/>
  <c r="C4376" i="2"/>
  <c r="R4375" i="2"/>
  <c r="Q4375" i="2"/>
  <c r="I4375" i="2"/>
  <c r="F4375" i="2"/>
  <c r="C4375" i="2"/>
  <c r="R4374" i="2"/>
  <c r="Q4374" i="2"/>
  <c r="I4374" i="2"/>
  <c r="F4374" i="2"/>
  <c r="C4374" i="2"/>
  <c r="R4373" i="2"/>
  <c r="Q4373" i="2"/>
  <c r="I4373" i="2"/>
  <c r="F4373" i="2"/>
  <c r="C4373" i="2"/>
  <c r="R4372" i="2"/>
  <c r="Q4372" i="2"/>
  <c r="I4372" i="2"/>
  <c r="F4372" i="2"/>
  <c r="C4372" i="2"/>
  <c r="R4371" i="2"/>
  <c r="Q4371" i="2"/>
  <c r="I4371" i="2"/>
  <c r="F4371" i="2"/>
  <c r="C4371" i="2"/>
  <c r="R4370" i="2"/>
  <c r="Q4370" i="2"/>
  <c r="I4370" i="2"/>
  <c r="F4370" i="2"/>
  <c r="C4370" i="2"/>
  <c r="R4369" i="2"/>
  <c r="Q4369" i="2"/>
  <c r="I4369" i="2"/>
  <c r="F4369" i="2"/>
  <c r="C4369" i="2"/>
  <c r="R4368" i="2"/>
  <c r="Q4368" i="2"/>
  <c r="I4368" i="2"/>
  <c r="F4368" i="2"/>
  <c r="C4368" i="2"/>
  <c r="R4367" i="2"/>
  <c r="Q4367" i="2"/>
  <c r="I4367" i="2"/>
  <c r="F4367" i="2"/>
  <c r="C4367" i="2"/>
  <c r="R4366" i="2"/>
  <c r="Q4366" i="2"/>
  <c r="I4366" i="2"/>
  <c r="F4366" i="2"/>
  <c r="C4366" i="2"/>
  <c r="R4365" i="2"/>
  <c r="Q4365" i="2"/>
  <c r="I4365" i="2"/>
  <c r="F4365" i="2"/>
  <c r="C4365" i="2"/>
  <c r="R4364" i="2"/>
  <c r="Q4364" i="2"/>
  <c r="I4364" i="2"/>
  <c r="F4364" i="2"/>
  <c r="C4364" i="2"/>
  <c r="R4363" i="2"/>
  <c r="Q4363" i="2"/>
  <c r="I4363" i="2"/>
  <c r="F4363" i="2"/>
  <c r="C4363" i="2"/>
  <c r="R4362" i="2"/>
  <c r="Q4362" i="2"/>
  <c r="I4362" i="2"/>
  <c r="F4362" i="2"/>
  <c r="C4362" i="2"/>
  <c r="R4361" i="2"/>
  <c r="Q4361" i="2"/>
  <c r="I4361" i="2"/>
  <c r="F4361" i="2"/>
  <c r="C4361" i="2"/>
  <c r="R4360" i="2"/>
  <c r="Q4360" i="2"/>
  <c r="I4360" i="2"/>
  <c r="F4360" i="2"/>
  <c r="C4360" i="2"/>
  <c r="R4359" i="2"/>
  <c r="Q4359" i="2"/>
  <c r="I4359" i="2"/>
  <c r="F4359" i="2"/>
  <c r="C4359" i="2"/>
  <c r="R4358" i="2"/>
  <c r="Q4358" i="2"/>
  <c r="I4358" i="2"/>
  <c r="F4358" i="2"/>
  <c r="C4358" i="2"/>
  <c r="R4357" i="2"/>
  <c r="Q4357" i="2"/>
  <c r="I4357" i="2"/>
  <c r="F4357" i="2"/>
  <c r="C4357" i="2"/>
  <c r="R4356" i="2"/>
  <c r="Q4356" i="2"/>
  <c r="I4356" i="2"/>
  <c r="F4356" i="2"/>
  <c r="C4356" i="2"/>
  <c r="R4355" i="2"/>
  <c r="Q4355" i="2"/>
  <c r="I4355" i="2"/>
  <c r="F4355" i="2"/>
  <c r="C4355" i="2"/>
  <c r="R4354" i="2"/>
  <c r="Q4354" i="2"/>
  <c r="I4354" i="2"/>
  <c r="F4354" i="2"/>
  <c r="C4354" i="2"/>
  <c r="R4353" i="2"/>
  <c r="Q4353" i="2"/>
  <c r="I4353" i="2"/>
  <c r="F4353" i="2"/>
  <c r="C4353" i="2"/>
  <c r="R4352" i="2"/>
  <c r="Q4352" i="2"/>
  <c r="I4352" i="2"/>
  <c r="F4352" i="2"/>
  <c r="C4352" i="2"/>
  <c r="R4351" i="2"/>
  <c r="Q4351" i="2"/>
  <c r="I4351" i="2"/>
  <c r="F4351" i="2"/>
  <c r="C4351" i="2"/>
  <c r="R4350" i="2"/>
  <c r="Q4350" i="2"/>
  <c r="I4350" i="2"/>
  <c r="F4350" i="2"/>
  <c r="C4350" i="2"/>
  <c r="R4349" i="2"/>
  <c r="Q4349" i="2"/>
  <c r="I4349" i="2"/>
  <c r="F4349" i="2"/>
  <c r="C4349" i="2"/>
  <c r="R4348" i="2"/>
  <c r="Q4348" i="2"/>
  <c r="I4348" i="2"/>
  <c r="F4348" i="2"/>
  <c r="C4348" i="2"/>
  <c r="R4347" i="2"/>
  <c r="Q4347" i="2"/>
  <c r="I4347" i="2"/>
  <c r="F4347" i="2"/>
  <c r="C4347" i="2"/>
  <c r="R4346" i="2"/>
  <c r="Q4346" i="2"/>
  <c r="I4346" i="2"/>
  <c r="F4346" i="2"/>
  <c r="C4346" i="2"/>
  <c r="R4345" i="2"/>
  <c r="Q4345" i="2"/>
  <c r="I4345" i="2"/>
  <c r="F4345" i="2"/>
  <c r="C4345" i="2"/>
  <c r="R4344" i="2"/>
  <c r="Q4344" i="2"/>
  <c r="I4344" i="2"/>
  <c r="F4344" i="2"/>
  <c r="C4344" i="2"/>
  <c r="R4343" i="2"/>
  <c r="Q4343" i="2"/>
  <c r="I4343" i="2"/>
  <c r="F4343" i="2"/>
  <c r="C4343" i="2"/>
  <c r="R4342" i="2"/>
  <c r="Q4342" i="2"/>
  <c r="I4342" i="2"/>
  <c r="F4342" i="2"/>
  <c r="C4342" i="2"/>
  <c r="R4341" i="2"/>
  <c r="Q4341" i="2"/>
  <c r="I4341" i="2"/>
  <c r="F4341" i="2"/>
  <c r="C4341" i="2"/>
  <c r="R4340" i="2"/>
  <c r="Q4340" i="2"/>
  <c r="I4340" i="2"/>
  <c r="F4340" i="2"/>
  <c r="C4340" i="2"/>
  <c r="R4339" i="2"/>
  <c r="Q4339" i="2"/>
  <c r="I4339" i="2"/>
  <c r="F4339" i="2"/>
  <c r="C4339" i="2"/>
  <c r="R4338" i="2"/>
  <c r="Q4338" i="2"/>
  <c r="I4338" i="2"/>
  <c r="F4338" i="2"/>
  <c r="C4338" i="2"/>
  <c r="R4337" i="2"/>
  <c r="Q4337" i="2"/>
  <c r="I4337" i="2"/>
  <c r="F4337" i="2"/>
  <c r="C4337" i="2"/>
  <c r="R4336" i="2"/>
  <c r="Q4336" i="2"/>
  <c r="I4336" i="2"/>
  <c r="F4336" i="2"/>
  <c r="C4336" i="2"/>
  <c r="R4335" i="2"/>
  <c r="Q4335" i="2"/>
  <c r="I4335" i="2"/>
  <c r="F4335" i="2"/>
  <c r="C4335" i="2"/>
  <c r="R4334" i="2"/>
  <c r="Q4334" i="2"/>
  <c r="I4334" i="2"/>
  <c r="F4334" i="2"/>
  <c r="C4334" i="2"/>
  <c r="R4333" i="2"/>
  <c r="Q4333" i="2"/>
  <c r="I4333" i="2"/>
  <c r="F4333" i="2"/>
  <c r="C4333" i="2"/>
  <c r="R4332" i="2"/>
  <c r="Q4332" i="2"/>
  <c r="I4332" i="2"/>
  <c r="F4332" i="2"/>
  <c r="C4332" i="2"/>
  <c r="R4331" i="2"/>
  <c r="Q4331" i="2"/>
  <c r="I4331" i="2"/>
  <c r="F4331" i="2"/>
  <c r="C4331" i="2"/>
  <c r="R4330" i="2"/>
  <c r="Q4330" i="2"/>
  <c r="I4330" i="2"/>
  <c r="F4330" i="2"/>
  <c r="C4330" i="2"/>
  <c r="R4329" i="2"/>
  <c r="Q4329" i="2"/>
  <c r="I4329" i="2"/>
  <c r="F4329" i="2"/>
  <c r="C4329" i="2"/>
  <c r="R4328" i="2"/>
  <c r="Q4328" i="2"/>
  <c r="I4328" i="2"/>
  <c r="F4328" i="2"/>
  <c r="C4328" i="2"/>
  <c r="R4327" i="2"/>
  <c r="Q4327" i="2"/>
  <c r="I4327" i="2"/>
  <c r="F4327" i="2"/>
  <c r="C4327" i="2"/>
  <c r="R4326" i="2"/>
  <c r="Q4326" i="2"/>
  <c r="I4326" i="2"/>
  <c r="F4326" i="2"/>
  <c r="C4326" i="2"/>
  <c r="R4325" i="2"/>
  <c r="Q4325" i="2"/>
  <c r="I4325" i="2"/>
  <c r="F4325" i="2"/>
  <c r="C4325" i="2"/>
  <c r="R4324" i="2"/>
  <c r="Q4324" i="2"/>
  <c r="I4324" i="2"/>
  <c r="F4324" i="2"/>
  <c r="C4324" i="2"/>
  <c r="R4323" i="2"/>
  <c r="Q4323" i="2"/>
  <c r="I4323" i="2"/>
  <c r="F4323" i="2"/>
  <c r="C4323" i="2"/>
  <c r="R4322" i="2"/>
  <c r="Q4322" i="2"/>
  <c r="I4322" i="2"/>
  <c r="F4322" i="2"/>
  <c r="C4322" i="2"/>
  <c r="R4321" i="2"/>
  <c r="Q4321" i="2"/>
  <c r="I4321" i="2"/>
  <c r="F4321" i="2"/>
  <c r="C4321" i="2"/>
  <c r="R4320" i="2"/>
  <c r="Q4320" i="2"/>
  <c r="I4320" i="2"/>
  <c r="F4320" i="2"/>
  <c r="C4320" i="2"/>
  <c r="R4319" i="2"/>
  <c r="Q4319" i="2"/>
  <c r="I4319" i="2"/>
  <c r="F4319" i="2"/>
  <c r="C4319" i="2"/>
  <c r="R4318" i="2"/>
  <c r="Q4318" i="2"/>
  <c r="I4318" i="2"/>
  <c r="F4318" i="2"/>
  <c r="C4318" i="2"/>
  <c r="R4317" i="2"/>
  <c r="Q4317" i="2"/>
  <c r="I4317" i="2"/>
  <c r="F4317" i="2"/>
  <c r="C4317" i="2"/>
  <c r="R4316" i="2"/>
  <c r="Q4316" i="2"/>
  <c r="I4316" i="2"/>
  <c r="F4316" i="2"/>
  <c r="C4316" i="2"/>
  <c r="R4315" i="2"/>
  <c r="Q4315" i="2"/>
  <c r="I4315" i="2"/>
  <c r="F4315" i="2"/>
  <c r="C4315" i="2"/>
  <c r="R4314" i="2"/>
  <c r="Q4314" i="2"/>
  <c r="I4314" i="2"/>
  <c r="F4314" i="2"/>
  <c r="C4314" i="2"/>
  <c r="R4313" i="2"/>
  <c r="Q4313" i="2"/>
  <c r="I4313" i="2"/>
  <c r="F4313" i="2"/>
  <c r="C4313" i="2"/>
  <c r="R4312" i="2"/>
  <c r="Q4312" i="2"/>
  <c r="I4312" i="2"/>
  <c r="F4312" i="2"/>
  <c r="C4312" i="2"/>
  <c r="R4311" i="2"/>
  <c r="Q4311" i="2"/>
  <c r="I4311" i="2"/>
  <c r="F4311" i="2"/>
  <c r="C4311" i="2"/>
  <c r="R4310" i="2"/>
  <c r="Q4310" i="2"/>
  <c r="I4310" i="2"/>
  <c r="F4310" i="2"/>
  <c r="C4310" i="2"/>
  <c r="R4309" i="2"/>
  <c r="Q4309" i="2"/>
  <c r="I4309" i="2"/>
  <c r="F4309" i="2"/>
  <c r="C4309" i="2"/>
  <c r="R4308" i="2"/>
  <c r="Q4308" i="2"/>
  <c r="I4308" i="2"/>
  <c r="F4308" i="2"/>
  <c r="C4308" i="2"/>
  <c r="R4307" i="2"/>
  <c r="Q4307" i="2"/>
  <c r="I4307" i="2"/>
  <c r="F4307" i="2"/>
  <c r="C4307" i="2"/>
  <c r="R4306" i="2"/>
  <c r="Q4306" i="2"/>
  <c r="I4306" i="2"/>
  <c r="F4306" i="2"/>
  <c r="C4306" i="2"/>
  <c r="R4305" i="2"/>
  <c r="Q4305" i="2"/>
  <c r="I4305" i="2"/>
  <c r="F4305" i="2"/>
  <c r="C4305" i="2"/>
  <c r="R4304" i="2"/>
  <c r="Q4304" i="2"/>
  <c r="I4304" i="2"/>
  <c r="F4304" i="2"/>
  <c r="C4304" i="2"/>
  <c r="R4303" i="2"/>
  <c r="Q4303" i="2"/>
  <c r="I4303" i="2"/>
  <c r="F4303" i="2"/>
  <c r="C4303" i="2"/>
  <c r="R4302" i="2"/>
  <c r="Q4302" i="2"/>
  <c r="I4302" i="2"/>
  <c r="F4302" i="2"/>
  <c r="C4302" i="2"/>
  <c r="R4301" i="2"/>
  <c r="Q4301" i="2"/>
  <c r="I4301" i="2"/>
  <c r="F4301" i="2"/>
  <c r="C4301" i="2"/>
  <c r="R4300" i="2"/>
  <c r="Q4300" i="2"/>
  <c r="I4300" i="2"/>
  <c r="F4300" i="2"/>
  <c r="C4300" i="2"/>
  <c r="R4299" i="2"/>
  <c r="Q4299" i="2"/>
  <c r="I4299" i="2"/>
  <c r="F4299" i="2"/>
  <c r="C4299" i="2"/>
  <c r="R4298" i="2"/>
  <c r="Q4298" i="2"/>
  <c r="I4298" i="2"/>
  <c r="F4298" i="2"/>
  <c r="C4298" i="2"/>
  <c r="R4297" i="2"/>
  <c r="Q4297" i="2"/>
  <c r="I4297" i="2"/>
  <c r="F4297" i="2"/>
  <c r="C4297" i="2"/>
  <c r="R4296" i="2"/>
  <c r="Q4296" i="2"/>
  <c r="I4296" i="2"/>
  <c r="F4296" i="2"/>
  <c r="C4296" i="2"/>
  <c r="R4295" i="2"/>
  <c r="Q4295" i="2"/>
  <c r="I4295" i="2"/>
  <c r="F4295" i="2"/>
  <c r="C4295" i="2"/>
  <c r="R4294" i="2"/>
  <c r="Q4294" i="2"/>
  <c r="I4294" i="2"/>
  <c r="F4294" i="2"/>
  <c r="C4294" i="2"/>
  <c r="R4293" i="2"/>
  <c r="Q4293" i="2"/>
  <c r="I4293" i="2"/>
  <c r="F4293" i="2"/>
  <c r="C4293" i="2"/>
  <c r="R4292" i="2"/>
  <c r="Q4292" i="2"/>
  <c r="I4292" i="2"/>
  <c r="F4292" i="2"/>
  <c r="C4292" i="2"/>
  <c r="R4291" i="2"/>
  <c r="Q4291" i="2"/>
  <c r="I4291" i="2"/>
  <c r="F4291" i="2"/>
  <c r="C4291" i="2"/>
  <c r="R4290" i="2"/>
  <c r="Q4290" i="2"/>
  <c r="I4290" i="2"/>
  <c r="F4290" i="2"/>
  <c r="C4290" i="2"/>
  <c r="R4289" i="2"/>
  <c r="Q4289" i="2"/>
  <c r="I4289" i="2"/>
  <c r="F4289" i="2"/>
  <c r="C4289" i="2"/>
  <c r="R4288" i="2"/>
  <c r="Q4288" i="2"/>
  <c r="I4288" i="2"/>
  <c r="F4288" i="2"/>
  <c r="C4288" i="2"/>
  <c r="R4287" i="2"/>
  <c r="Q4287" i="2"/>
  <c r="I4287" i="2"/>
  <c r="F4287" i="2"/>
  <c r="C4287" i="2"/>
  <c r="R4286" i="2"/>
  <c r="Q4286" i="2"/>
  <c r="I4286" i="2"/>
  <c r="F4286" i="2"/>
  <c r="C4286" i="2"/>
  <c r="R4285" i="2"/>
  <c r="Q4285" i="2"/>
  <c r="I4285" i="2"/>
  <c r="F4285" i="2"/>
  <c r="C4285" i="2"/>
  <c r="R4284" i="2"/>
  <c r="Q4284" i="2"/>
  <c r="I4284" i="2"/>
  <c r="F4284" i="2"/>
  <c r="C4284" i="2"/>
  <c r="R4283" i="2"/>
  <c r="Q4283" i="2"/>
  <c r="I4283" i="2"/>
  <c r="F4283" i="2"/>
  <c r="C4283" i="2"/>
  <c r="R4282" i="2"/>
  <c r="Q4282" i="2"/>
  <c r="I4282" i="2"/>
  <c r="F4282" i="2"/>
  <c r="C4282" i="2"/>
  <c r="R4281" i="2"/>
  <c r="Q4281" i="2"/>
  <c r="I4281" i="2"/>
  <c r="F4281" i="2"/>
  <c r="C4281" i="2"/>
  <c r="R4280" i="2"/>
  <c r="Q4280" i="2"/>
  <c r="I4280" i="2"/>
  <c r="F4280" i="2"/>
  <c r="C4280" i="2"/>
  <c r="R4279" i="2"/>
  <c r="Q4279" i="2"/>
  <c r="I4279" i="2"/>
  <c r="F4279" i="2"/>
  <c r="C4279" i="2"/>
  <c r="R4278" i="2"/>
  <c r="Q4278" i="2"/>
  <c r="I4278" i="2"/>
  <c r="F4278" i="2"/>
  <c r="C4278" i="2"/>
  <c r="R4277" i="2"/>
  <c r="Q4277" i="2"/>
  <c r="I4277" i="2"/>
  <c r="F4277" i="2"/>
  <c r="C4277" i="2"/>
  <c r="R4276" i="2"/>
  <c r="Q4276" i="2"/>
  <c r="I4276" i="2"/>
  <c r="F4276" i="2"/>
  <c r="C4276" i="2"/>
  <c r="R4275" i="2"/>
  <c r="Q4275" i="2"/>
  <c r="I4275" i="2"/>
  <c r="F4275" i="2"/>
  <c r="C4275" i="2"/>
  <c r="R4274" i="2"/>
  <c r="Q4274" i="2"/>
  <c r="I4274" i="2"/>
  <c r="F4274" i="2"/>
  <c r="C4274" i="2"/>
  <c r="R4273" i="2"/>
  <c r="Q4273" i="2"/>
  <c r="I4273" i="2"/>
  <c r="F4273" i="2"/>
  <c r="C4273" i="2"/>
  <c r="R4272" i="2"/>
  <c r="Q4272" i="2"/>
  <c r="I4272" i="2"/>
  <c r="F4272" i="2"/>
  <c r="C4272" i="2"/>
  <c r="R4271" i="2"/>
  <c r="Q4271" i="2"/>
  <c r="I4271" i="2"/>
  <c r="F4271" i="2"/>
  <c r="C4271" i="2"/>
  <c r="R4270" i="2"/>
  <c r="Q4270" i="2"/>
  <c r="I4270" i="2"/>
  <c r="F4270" i="2"/>
  <c r="C4270" i="2"/>
  <c r="R4269" i="2"/>
  <c r="Q4269" i="2"/>
  <c r="I4269" i="2"/>
  <c r="F4269" i="2"/>
  <c r="C4269" i="2"/>
  <c r="R4268" i="2"/>
  <c r="Q4268" i="2"/>
  <c r="I4268" i="2"/>
  <c r="F4268" i="2"/>
  <c r="C4268" i="2"/>
  <c r="R4267" i="2"/>
  <c r="Q4267" i="2"/>
  <c r="I4267" i="2"/>
  <c r="F4267" i="2"/>
  <c r="C4267" i="2"/>
  <c r="R4266" i="2"/>
  <c r="Q4266" i="2"/>
  <c r="I4266" i="2"/>
  <c r="F4266" i="2"/>
  <c r="C4266" i="2"/>
  <c r="R4265" i="2"/>
  <c r="Q4265" i="2"/>
  <c r="I4265" i="2"/>
  <c r="F4265" i="2"/>
  <c r="C4265" i="2"/>
  <c r="R4264" i="2"/>
  <c r="Q4264" i="2"/>
  <c r="I4264" i="2"/>
  <c r="F4264" i="2"/>
  <c r="C4264" i="2"/>
  <c r="R4263" i="2"/>
  <c r="Q4263" i="2"/>
  <c r="I4263" i="2"/>
  <c r="F4263" i="2"/>
  <c r="C4263" i="2"/>
  <c r="R4262" i="2"/>
  <c r="Q4262" i="2"/>
  <c r="I4262" i="2"/>
  <c r="F4262" i="2"/>
  <c r="C4262" i="2"/>
  <c r="R4261" i="2"/>
  <c r="Q4261" i="2"/>
  <c r="I4261" i="2"/>
  <c r="F4261" i="2"/>
  <c r="C4261" i="2"/>
  <c r="R4260" i="2"/>
  <c r="Q4260" i="2"/>
  <c r="I4260" i="2"/>
  <c r="F4260" i="2"/>
  <c r="C4260" i="2"/>
  <c r="R4259" i="2"/>
  <c r="Q4259" i="2"/>
  <c r="I4259" i="2"/>
  <c r="F4259" i="2"/>
  <c r="C4259" i="2"/>
  <c r="R4258" i="2"/>
  <c r="Q4258" i="2"/>
  <c r="I4258" i="2"/>
  <c r="F4258" i="2"/>
  <c r="C4258" i="2"/>
  <c r="R4257" i="2"/>
  <c r="Q4257" i="2"/>
  <c r="I4257" i="2"/>
  <c r="F4257" i="2"/>
  <c r="C4257" i="2"/>
  <c r="R4256" i="2"/>
  <c r="Q4256" i="2"/>
  <c r="I4256" i="2"/>
  <c r="F4256" i="2"/>
  <c r="C4256" i="2"/>
  <c r="R4255" i="2"/>
  <c r="Q4255" i="2"/>
  <c r="I4255" i="2"/>
  <c r="F4255" i="2"/>
  <c r="C4255" i="2"/>
  <c r="R4254" i="2"/>
  <c r="Q4254" i="2"/>
  <c r="I4254" i="2"/>
  <c r="F4254" i="2"/>
  <c r="C4254" i="2"/>
  <c r="R4253" i="2"/>
  <c r="Q4253" i="2"/>
  <c r="I4253" i="2"/>
  <c r="F4253" i="2"/>
  <c r="C4253" i="2"/>
  <c r="R4252" i="2"/>
  <c r="Q4252" i="2"/>
  <c r="I4252" i="2"/>
  <c r="F4252" i="2"/>
  <c r="C4252" i="2"/>
  <c r="R4251" i="2"/>
  <c r="Q4251" i="2"/>
  <c r="I4251" i="2"/>
  <c r="F4251" i="2"/>
  <c r="C4251" i="2"/>
  <c r="R4250" i="2"/>
  <c r="Q4250" i="2"/>
  <c r="I4250" i="2"/>
  <c r="F4250" i="2"/>
  <c r="C4250" i="2"/>
  <c r="R4249" i="2"/>
  <c r="Q4249" i="2"/>
  <c r="I4249" i="2"/>
  <c r="F4249" i="2"/>
  <c r="C4249" i="2"/>
  <c r="R4248" i="2"/>
  <c r="Q4248" i="2"/>
  <c r="I4248" i="2"/>
  <c r="F4248" i="2"/>
  <c r="C4248" i="2"/>
  <c r="R4247" i="2"/>
  <c r="Q4247" i="2"/>
  <c r="I4247" i="2"/>
  <c r="F4247" i="2"/>
  <c r="C4247" i="2"/>
  <c r="R4246" i="2"/>
  <c r="Q4246" i="2"/>
  <c r="I4246" i="2"/>
  <c r="F4246" i="2"/>
  <c r="C4246" i="2"/>
  <c r="R4245" i="2"/>
  <c r="Q4245" i="2"/>
  <c r="I4245" i="2"/>
  <c r="F4245" i="2"/>
  <c r="C4245" i="2"/>
  <c r="R4244" i="2"/>
  <c r="Q4244" i="2"/>
  <c r="I4244" i="2"/>
  <c r="F4244" i="2"/>
  <c r="C4244" i="2"/>
  <c r="R4243" i="2"/>
  <c r="Q4243" i="2"/>
  <c r="I4243" i="2"/>
  <c r="F4243" i="2"/>
  <c r="C4243" i="2"/>
  <c r="R4242" i="2"/>
  <c r="Q4242" i="2"/>
  <c r="I4242" i="2"/>
  <c r="F4242" i="2"/>
  <c r="C4242" i="2"/>
  <c r="R4241" i="2"/>
  <c r="Q4241" i="2"/>
  <c r="I4241" i="2"/>
  <c r="F4241" i="2"/>
  <c r="C4241" i="2"/>
  <c r="R4240" i="2"/>
  <c r="Q4240" i="2"/>
  <c r="I4240" i="2"/>
  <c r="F4240" i="2"/>
  <c r="C4240" i="2"/>
  <c r="R4239" i="2"/>
  <c r="Q4239" i="2"/>
  <c r="I4239" i="2"/>
  <c r="F4239" i="2"/>
  <c r="C4239" i="2"/>
  <c r="R4238" i="2"/>
  <c r="Q4238" i="2"/>
  <c r="I4238" i="2"/>
  <c r="F4238" i="2"/>
  <c r="C4238" i="2"/>
  <c r="R4237" i="2"/>
  <c r="Q4237" i="2"/>
  <c r="I4237" i="2"/>
  <c r="F4237" i="2"/>
  <c r="C4237" i="2"/>
  <c r="R4236" i="2"/>
  <c r="Q4236" i="2"/>
  <c r="I4236" i="2"/>
  <c r="F4236" i="2"/>
  <c r="C4236" i="2"/>
  <c r="R4235" i="2"/>
  <c r="Q4235" i="2"/>
  <c r="I4235" i="2"/>
  <c r="F4235" i="2"/>
  <c r="C4235" i="2"/>
  <c r="R4234" i="2"/>
  <c r="Q4234" i="2"/>
  <c r="I4234" i="2"/>
  <c r="F4234" i="2"/>
  <c r="C4234" i="2"/>
  <c r="R4233" i="2"/>
  <c r="Q4233" i="2"/>
  <c r="I4233" i="2"/>
  <c r="F4233" i="2"/>
  <c r="C4233" i="2"/>
  <c r="R4232" i="2"/>
  <c r="Q4232" i="2"/>
  <c r="I4232" i="2"/>
  <c r="F4232" i="2"/>
  <c r="C4232" i="2"/>
  <c r="R4231" i="2"/>
  <c r="Q4231" i="2"/>
  <c r="I4231" i="2"/>
  <c r="F4231" i="2"/>
  <c r="C4231" i="2"/>
  <c r="R4230" i="2"/>
  <c r="Q4230" i="2"/>
  <c r="I4230" i="2"/>
  <c r="F4230" i="2"/>
  <c r="C4230" i="2"/>
  <c r="R4229" i="2"/>
  <c r="Q4229" i="2"/>
  <c r="I4229" i="2"/>
  <c r="F4229" i="2"/>
  <c r="C4229" i="2"/>
  <c r="R4228" i="2"/>
  <c r="Q4228" i="2"/>
  <c r="I4228" i="2"/>
  <c r="F4228" i="2"/>
  <c r="C4228" i="2"/>
  <c r="R4227" i="2"/>
  <c r="Q4227" i="2"/>
  <c r="I4227" i="2"/>
  <c r="F4227" i="2"/>
  <c r="C4227" i="2"/>
  <c r="R4226" i="2"/>
  <c r="Q4226" i="2"/>
  <c r="I4226" i="2"/>
  <c r="F4226" i="2"/>
  <c r="C4226" i="2"/>
  <c r="R4225" i="2"/>
  <c r="Q4225" i="2"/>
  <c r="I4225" i="2"/>
  <c r="F4225" i="2"/>
  <c r="C4225" i="2"/>
  <c r="R4224" i="2"/>
  <c r="Q4224" i="2"/>
  <c r="I4224" i="2"/>
  <c r="F4224" i="2"/>
  <c r="C4224" i="2"/>
  <c r="R4223" i="2"/>
  <c r="Q4223" i="2"/>
  <c r="I4223" i="2"/>
  <c r="F4223" i="2"/>
  <c r="C4223" i="2"/>
  <c r="R4222" i="2"/>
  <c r="Q4222" i="2"/>
  <c r="I4222" i="2"/>
  <c r="F4222" i="2"/>
  <c r="C4222" i="2"/>
  <c r="R4221" i="2"/>
  <c r="Q4221" i="2"/>
  <c r="I4221" i="2"/>
  <c r="F4221" i="2"/>
  <c r="C4221" i="2"/>
  <c r="R4220" i="2"/>
  <c r="Q4220" i="2"/>
  <c r="I4220" i="2"/>
  <c r="F4220" i="2"/>
  <c r="C4220" i="2"/>
  <c r="R4219" i="2"/>
  <c r="Q4219" i="2"/>
  <c r="I4219" i="2"/>
  <c r="F4219" i="2"/>
  <c r="C4219" i="2"/>
  <c r="R4218" i="2"/>
  <c r="Q4218" i="2"/>
  <c r="I4218" i="2"/>
  <c r="F4218" i="2"/>
  <c r="C4218" i="2"/>
  <c r="R4217" i="2"/>
  <c r="Q4217" i="2"/>
  <c r="I4217" i="2"/>
  <c r="F4217" i="2"/>
  <c r="C4217" i="2"/>
  <c r="R4216" i="2"/>
  <c r="Q4216" i="2"/>
  <c r="I4216" i="2"/>
  <c r="F4216" i="2"/>
  <c r="C4216" i="2"/>
  <c r="R4215" i="2"/>
  <c r="Q4215" i="2"/>
  <c r="I4215" i="2"/>
  <c r="F4215" i="2"/>
  <c r="C4215" i="2"/>
  <c r="R4214" i="2"/>
  <c r="Q4214" i="2"/>
  <c r="I4214" i="2"/>
  <c r="F4214" i="2"/>
  <c r="C4214" i="2"/>
  <c r="R4213" i="2"/>
  <c r="Q4213" i="2"/>
  <c r="I4213" i="2"/>
  <c r="F4213" i="2"/>
  <c r="C4213" i="2"/>
  <c r="R4212" i="2"/>
  <c r="Q4212" i="2"/>
  <c r="I4212" i="2"/>
  <c r="F4212" i="2"/>
  <c r="C4212" i="2"/>
  <c r="R4211" i="2"/>
  <c r="Q4211" i="2"/>
  <c r="I4211" i="2"/>
  <c r="F4211" i="2"/>
  <c r="C4211" i="2"/>
  <c r="R4210" i="2"/>
  <c r="Q4210" i="2"/>
  <c r="I4210" i="2"/>
  <c r="F4210" i="2"/>
  <c r="C4210" i="2"/>
  <c r="R4209" i="2"/>
  <c r="Q4209" i="2"/>
  <c r="I4209" i="2"/>
  <c r="F4209" i="2"/>
  <c r="C4209" i="2"/>
  <c r="R4208" i="2"/>
  <c r="Q4208" i="2"/>
  <c r="I4208" i="2"/>
  <c r="F4208" i="2"/>
  <c r="C4208" i="2"/>
  <c r="R4207" i="2"/>
  <c r="Q4207" i="2"/>
  <c r="I4207" i="2"/>
  <c r="F4207" i="2"/>
  <c r="C4207" i="2"/>
  <c r="R4206" i="2"/>
  <c r="Q4206" i="2"/>
  <c r="I4206" i="2"/>
  <c r="F4206" i="2"/>
  <c r="C4206" i="2"/>
  <c r="R4205" i="2"/>
  <c r="Q4205" i="2"/>
  <c r="I4205" i="2"/>
  <c r="F4205" i="2"/>
  <c r="C4205" i="2"/>
  <c r="R4204" i="2"/>
  <c r="Q4204" i="2"/>
  <c r="I4204" i="2"/>
  <c r="F4204" i="2"/>
  <c r="C4204" i="2"/>
  <c r="R4203" i="2"/>
  <c r="Q4203" i="2"/>
  <c r="I4203" i="2"/>
  <c r="F4203" i="2"/>
  <c r="C4203" i="2"/>
  <c r="R4202" i="2"/>
  <c r="Q4202" i="2"/>
  <c r="I4202" i="2"/>
  <c r="F4202" i="2"/>
  <c r="C4202" i="2"/>
  <c r="R4201" i="2"/>
  <c r="Q4201" i="2"/>
  <c r="I4201" i="2"/>
  <c r="F4201" i="2"/>
  <c r="C4201" i="2"/>
  <c r="R4200" i="2"/>
  <c r="Q4200" i="2"/>
  <c r="I4200" i="2"/>
  <c r="F4200" i="2"/>
  <c r="C4200" i="2"/>
  <c r="R4199" i="2"/>
  <c r="Q4199" i="2"/>
  <c r="I4199" i="2"/>
  <c r="F4199" i="2"/>
  <c r="C4199" i="2"/>
  <c r="R4198" i="2"/>
  <c r="Q4198" i="2"/>
  <c r="I4198" i="2"/>
  <c r="F4198" i="2"/>
  <c r="C4198" i="2"/>
  <c r="R4197" i="2"/>
  <c r="Q4197" i="2"/>
  <c r="I4197" i="2"/>
  <c r="F4197" i="2"/>
  <c r="C4197" i="2"/>
  <c r="R4196" i="2"/>
  <c r="Q4196" i="2"/>
  <c r="I4196" i="2"/>
  <c r="F4196" i="2"/>
  <c r="C4196" i="2"/>
  <c r="R4195" i="2"/>
  <c r="Q4195" i="2"/>
  <c r="I4195" i="2"/>
  <c r="F4195" i="2"/>
  <c r="C4195" i="2"/>
  <c r="R4194" i="2"/>
  <c r="Q4194" i="2"/>
  <c r="I4194" i="2"/>
  <c r="F4194" i="2"/>
  <c r="C4194" i="2"/>
  <c r="R4193" i="2"/>
  <c r="Q4193" i="2"/>
  <c r="I4193" i="2"/>
  <c r="F4193" i="2"/>
  <c r="C4193" i="2"/>
  <c r="R4192" i="2"/>
  <c r="Q4192" i="2"/>
  <c r="I4192" i="2"/>
  <c r="F4192" i="2"/>
  <c r="C4192" i="2"/>
  <c r="R4191" i="2"/>
  <c r="Q4191" i="2"/>
  <c r="I4191" i="2"/>
  <c r="F4191" i="2"/>
  <c r="C4191" i="2"/>
  <c r="R4190" i="2"/>
  <c r="Q4190" i="2"/>
  <c r="I4190" i="2"/>
  <c r="F4190" i="2"/>
  <c r="C4190" i="2"/>
  <c r="R4189" i="2"/>
  <c r="Q4189" i="2"/>
  <c r="I4189" i="2"/>
  <c r="F4189" i="2"/>
  <c r="C4189" i="2"/>
  <c r="R4188" i="2"/>
  <c r="Q4188" i="2"/>
  <c r="I4188" i="2"/>
  <c r="F4188" i="2"/>
  <c r="C4188" i="2"/>
  <c r="R4187" i="2"/>
  <c r="Q4187" i="2"/>
  <c r="I4187" i="2"/>
  <c r="F4187" i="2"/>
  <c r="C4187" i="2"/>
  <c r="R4186" i="2"/>
  <c r="Q4186" i="2"/>
  <c r="I4186" i="2"/>
  <c r="F4186" i="2"/>
  <c r="C4186" i="2"/>
  <c r="R4185" i="2"/>
  <c r="Q4185" i="2"/>
  <c r="I4185" i="2"/>
  <c r="F4185" i="2"/>
  <c r="C4185" i="2"/>
  <c r="R4184" i="2"/>
  <c r="Q4184" i="2"/>
  <c r="I4184" i="2"/>
  <c r="F4184" i="2"/>
  <c r="C4184" i="2"/>
  <c r="R4183" i="2"/>
  <c r="Q4183" i="2"/>
  <c r="I4183" i="2"/>
  <c r="F4183" i="2"/>
  <c r="C4183" i="2"/>
  <c r="R4182" i="2"/>
  <c r="Q4182" i="2"/>
  <c r="I4182" i="2"/>
  <c r="F4182" i="2"/>
  <c r="C4182" i="2"/>
  <c r="R4181" i="2"/>
  <c r="Q4181" i="2"/>
  <c r="I4181" i="2"/>
  <c r="F4181" i="2"/>
  <c r="C4181" i="2"/>
  <c r="R4180" i="2"/>
  <c r="Q4180" i="2"/>
  <c r="I4180" i="2"/>
  <c r="F4180" i="2"/>
  <c r="C4180" i="2"/>
  <c r="R4179" i="2"/>
  <c r="Q4179" i="2"/>
  <c r="I4179" i="2"/>
  <c r="F4179" i="2"/>
  <c r="C4179" i="2"/>
  <c r="R4178" i="2"/>
  <c r="Q4178" i="2"/>
  <c r="I4178" i="2"/>
  <c r="F4178" i="2"/>
  <c r="C4178" i="2"/>
  <c r="R4177" i="2"/>
  <c r="Q4177" i="2"/>
  <c r="I4177" i="2"/>
  <c r="F4177" i="2"/>
  <c r="C4177" i="2"/>
  <c r="R4176" i="2"/>
  <c r="Q4176" i="2"/>
  <c r="I4176" i="2"/>
  <c r="F4176" i="2"/>
  <c r="C4176" i="2"/>
  <c r="R4175" i="2"/>
  <c r="Q4175" i="2"/>
  <c r="I4175" i="2"/>
  <c r="F4175" i="2"/>
  <c r="C4175" i="2"/>
  <c r="R4174" i="2"/>
  <c r="Q4174" i="2"/>
  <c r="I4174" i="2"/>
  <c r="F4174" i="2"/>
  <c r="C4174" i="2"/>
  <c r="R4173" i="2"/>
  <c r="Q4173" i="2"/>
  <c r="I4173" i="2"/>
  <c r="F4173" i="2"/>
  <c r="C4173" i="2"/>
  <c r="R4172" i="2"/>
  <c r="Q4172" i="2"/>
  <c r="I4172" i="2"/>
  <c r="F4172" i="2"/>
  <c r="C4172" i="2"/>
  <c r="R4171" i="2"/>
  <c r="Q4171" i="2"/>
  <c r="I4171" i="2"/>
  <c r="F4171" i="2"/>
  <c r="C4171" i="2"/>
  <c r="R4170" i="2"/>
  <c r="Q4170" i="2"/>
  <c r="I4170" i="2"/>
  <c r="F4170" i="2"/>
  <c r="C4170" i="2"/>
  <c r="R4169" i="2"/>
  <c r="Q4169" i="2"/>
  <c r="I4169" i="2"/>
  <c r="F4169" i="2"/>
  <c r="C4169" i="2"/>
  <c r="R4168" i="2"/>
  <c r="Q4168" i="2"/>
  <c r="I4168" i="2"/>
  <c r="F4168" i="2"/>
  <c r="C4168" i="2"/>
  <c r="R4167" i="2"/>
  <c r="Q4167" i="2"/>
  <c r="I4167" i="2"/>
  <c r="F4167" i="2"/>
  <c r="C4167" i="2"/>
  <c r="R4166" i="2"/>
  <c r="Q4166" i="2"/>
  <c r="I4166" i="2"/>
  <c r="F4166" i="2"/>
  <c r="C4166" i="2"/>
  <c r="R4165" i="2"/>
  <c r="Q4165" i="2"/>
  <c r="I4165" i="2"/>
  <c r="F4165" i="2"/>
  <c r="C4165" i="2"/>
  <c r="R4164" i="2"/>
  <c r="Q4164" i="2"/>
  <c r="I4164" i="2"/>
  <c r="F4164" i="2"/>
  <c r="C4164" i="2"/>
  <c r="R4163" i="2"/>
  <c r="Q4163" i="2"/>
  <c r="I4163" i="2"/>
  <c r="F4163" i="2"/>
  <c r="C4163" i="2"/>
  <c r="R4162" i="2"/>
  <c r="Q4162" i="2"/>
  <c r="I4162" i="2"/>
  <c r="F4162" i="2"/>
  <c r="C4162" i="2"/>
  <c r="R4161" i="2"/>
  <c r="Q4161" i="2"/>
  <c r="I4161" i="2"/>
  <c r="F4161" i="2"/>
  <c r="C4161" i="2"/>
  <c r="R4160" i="2"/>
  <c r="Q4160" i="2"/>
  <c r="I4160" i="2"/>
  <c r="F4160" i="2"/>
  <c r="C4160" i="2"/>
  <c r="R4159" i="2"/>
  <c r="Q4159" i="2"/>
  <c r="I4159" i="2"/>
  <c r="F4159" i="2"/>
  <c r="C4159" i="2"/>
  <c r="R4158" i="2"/>
  <c r="Q4158" i="2"/>
  <c r="I4158" i="2"/>
  <c r="F4158" i="2"/>
  <c r="C4158" i="2"/>
  <c r="R4157" i="2"/>
  <c r="Q4157" i="2"/>
  <c r="I4157" i="2"/>
  <c r="F4157" i="2"/>
  <c r="C4157" i="2"/>
  <c r="R4156" i="2"/>
  <c r="Q4156" i="2"/>
  <c r="I4156" i="2"/>
  <c r="F4156" i="2"/>
  <c r="C4156" i="2"/>
  <c r="R4155" i="2"/>
  <c r="Q4155" i="2"/>
  <c r="I4155" i="2"/>
  <c r="F4155" i="2"/>
  <c r="C4155" i="2"/>
  <c r="R4154" i="2"/>
  <c r="Q4154" i="2"/>
  <c r="I4154" i="2"/>
  <c r="F4154" i="2"/>
  <c r="C4154" i="2"/>
  <c r="R4153" i="2"/>
  <c r="Q4153" i="2"/>
  <c r="I4153" i="2"/>
  <c r="F4153" i="2"/>
  <c r="C4153" i="2"/>
  <c r="R4152" i="2"/>
  <c r="Q4152" i="2"/>
  <c r="I4152" i="2"/>
  <c r="F4152" i="2"/>
  <c r="C4152" i="2"/>
  <c r="R4151" i="2"/>
  <c r="Q4151" i="2"/>
  <c r="I4151" i="2"/>
  <c r="F4151" i="2"/>
  <c r="C4151" i="2"/>
  <c r="R4150" i="2"/>
  <c r="Q4150" i="2"/>
  <c r="I4150" i="2"/>
  <c r="F4150" i="2"/>
  <c r="C4150" i="2"/>
  <c r="R4149" i="2"/>
  <c r="Q4149" i="2"/>
  <c r="I4149" i="2"/>
  <c r="F4149" i="2"/>
  <c r="C4149" i="2"/>
  <c r="R4148" i="2"/>
  <c r="Q4148" i="2"/>
  <c r="I4148" i="2"/>
  <c r="F4148" i="2"/>
  <c r="C4148" i="2"/>
  <c r="R4147" i="2"/>
  <c r="Q4147" i="2"/>
  <c r="I4147" i="2"/>
  <c r="F4147" i="2"/>
  <c r="C4147" i="2"/>
  <c r="R4146" i="2"/>
  <c r="Q4146" i="2"/>
  <c r="I4146" i="2"/>
  <c r="F4146" i="2"/>
  <c r="C4146" i="2"/>
  <c r="R4145" i="2"/>
  <c r="Q4145" i="2"/>
  <c r="I4145" i="2"/>
  <c r="F4145" i="2"/>
  <c r="C4145" i="2"/>
  <c r="R4144" i="2"/>
  <c r="Q4144" i="2"/>
  <c r="I4144" i="2"/>
  <c r="F4144" i="2"/>
  <c r="C4144" i="2"/>
  <c r="R4143" i="2"/>
  <c r="Q4143" i="2"/>
  <c r="I4143" i="2"/>
  <c r="F4143" i="2"/>
  <c r="C4143" i="2"/>
  <c r="R4142" i="2"/>
  <c r="Q4142" i="2"/>
  <c r="I4142" i="2"/>
  <c r="F4142" i="2"/>
  <c r="C4142" i="2"/>
  <c r="R4141" i="2"/>
  <c r="Q4141" i="2"/>
  <c r="I4141" i="2"/>
  <c r="F4141" i="2"/>
  <c r="C4141" i="2"/>
  <c r="R4140" i="2"/>
  <c r="Q4140" i="2"/>
  <c r="I4140" i="2"/>
  <c r="F4140" i="2"/>
  <c r="C4140" i="2"/>
  <c r="R4139" i="2"/>
  <c r="Q4139" i="2"/>
  <c r="I4139" i="2"/>
  <c r="F4139" i="2"/>
  <c r="C4139" i="2"/>
  <c r="R4138" i="2"/>
  <c r="Q4138" i="2"/>
  <c r="I4138" i="2"/>
  <c r="F4138" i="2"/>
  <c r="C4138" i="2"/>
  <c r="R4137" i="2"/>
  <c r="Q4137" i="2"/>
  <c r="I4137" i="2"/>
  <c r="F4137" i="2"/>
  <c r="C4137" i="2"/>
  <c r="R4136" i="2"/>
  <c r="Q4136" i="2"/>
  <c r="I4136" i="2"/>
  <c r="F4136" i="2"/>
  <c r="C4136" i="2"/>
  <c r="R4135" i="2"/>
  <c r="Q4135" i="2"/>
  <c r="I4135" i="2"/>
  <c r="F4135" i="2"/>
  <c r="C4135" i="2"/>
  <c r="R4134" i="2"/>
  <c r="Q4134" i="2"/>
  <c r="I4134" i="2"/>
  <c r="F4134" i="2"/>
  <c r="C4134" i="2"/>
  <c r="R4133" i="2"/>
  <c r="Q4133" i="2"/>
  <c r="I4133" i="2"/>
  <c r="F4133" i="2"/>
  <c r="C4133" i="2"/>
  <c r="R4132" i="2"/>
  <c r="Q4132" i="2"/>
  <c r="I4132" i="2"/>
  <c r="F4132" i="2"/>
  <c r="C4132" i="2"/>
  <c r="R4131" i="2"/>
  <c r="Q4131" i="2"/>
  <c r="I4131" i="2"/>
  <c r="F4131" i="2"/>
  <c r="C4131" i="2"/>
  <c r="R4130" i="2"/>
  <c r="Q4130" i="2"/>
  <c r="I4130" i="2"/>
  <c r="F4130" i="2"/>
  <c r="C4130" i="2"/>
  <c r="R4129" i="2"/>
  <c r="Q4129" i="2"/>
  <c r="I4129" i="2"/>
  <c r="F4129" i="2"/>
  <c r="C4129" i="2"/>
  <c r="R4128" i="2"/>
  <c r="Q4128" i="2"/>
  <c r="I4128" i="2"/>
  <c r="F4128" i="2"/>
  <c r="C4128" i="2"/>
  <c r="R4127" i="2"/>
  <c r="Q4127" i="2"/>
  <c r="I4127" i="2"/>
  <c r="F4127" i="2"/>
  <c r="C4127" i="2"/>
  <c r="R4126" i="2"/>
  <c r="Q4126" i="2"/>
  <c r="I4126" i="2"/>
  <c r="F4126" i="2"/>
  <c r="C4126" i="2"/>
  <c r="R4125" i="2"/>
  <c r="Q4125" i="2"/>
  <c r="I4125" i="2"/>
  <c r="F4125" i="2"/>
  <c r="C4125" i="2"/>
  <c r="R4124" i="2"/>
  <c r="Q4124" i="2"/>
  <c r="I4124" i="2"/>
  <c r="F4124" i="2"/>
  <c r="C4124" i="2"/>
  <c r="R4123" i="2"/>
  <c r="Q4123" i="2"/>
  <c r="I4123" i="2"/>
  <c r="F4123" i="2"/>
  <c r="C4123" i="2"/>
  <c r="R4122" i="2"/>
  <c r="Q4122" i="2"/>
  <c r="I4122" i="2"/>
  <c r="F4122" i="2"/>
  <c r="C4122" i="2"/>
  <c r="R4121" i="2"/>
  <c r="Q4121" i="2"/>
  <c r="I4121" i="2"/>
  <c r="F4121" i="2"/>
  <c r="C4121" i="2"/>
  <c r="R4120" i="2"/>
  <c r="Q4120" i="2"/>
  <c r="I4120" i="2"/>
  <c r="F4120" i="2"/>
  <c r="C4120" i="2"/>
  <c r="R4119" i="2"/>
  <c r="Q4119" i="2"/>
  <c r="I4119" i="2"/>
  <c r="F4119" i="2"/>
  <c r="C4119" i="2"/>
  <c r="R4118" i="2"/>
  <c r="Q4118" i="2"/>
  <c r="I4118" i="2"/>
  <c r="F4118" i="2"/>
  <c r="C4118" i="2"/>
  <c r="R4117" i="2"/>
  <c r="Q4117" i="2"/>
  <c r="I4117" i="2"/>
  <c r="F4117" i="2"/>
  <c r="C4117" i="2"/>
  <c r="R4116" i="2"/>
  <c r="Q4116" i="2"/>
  <c r="I4116" i="2"/>
  <c r="F4116" i="2"/>
  <c r="C4116" i="2"/>
  <c r="R4115" i="2"/>
  <c r="Q4115" i="2"/>
  <c r="I4115" i="2"/>
  <c r="F4115" i="2"/>
  <c r="C4115" i="2"/>
  <c r="R4114" i="2"/>
  <c r="Q4114" i="2"/>
  <c r="I4114" i="2"/>
  <c r="F4114" i="2"/>
  <c r="C4114" i="2"/>
  <c r="R4113" i="2"/>
  <c r="Q4113" i="2"/>
  <c r="I4113" i="2"/>
  <c r="F4113" i="2"/>
  <c r="C4113" i="2"/>
  <c r="R4112" i="2"/>
  <c r="Q4112" i="2"/>
  <c r="I4112" i="2"/>
  <c r="F4112" i="2"/>
  <c r="C4112" i="2"/>
  <c r="R4111" i="2"/>
  <c r="Q4111" i="2"/>
  <c r="I4111" i="2"/>
  <c r="F4111" i="2"/>
  <c r="C4111" i="2"/>
  <c r="R4110" i="2"/>
  <c r="Q4110" i="2"/>
  <c r="I4110" i="2"/>
  <c r="F4110" i="2"/>
  <c r="C4110" i="2"/>
  <c r="R4109" i="2"/>
  <c r="Q4109" i="2"/>
  <c r="I4109" i="2"/>
  <c r="F4109" i="2"/>
  <c r="C4109" i="2"/>
  <c r="R4108" i="2"/>
  <c r="Q4108" i="2"/>
  <c r="I4108" i="2"/>
  <c r="F4108" i="2"/>
  <c r="C4108" i="2"/>
  <c r="R4107" i="2"/>
  <c r="Q4107" i="2"/>
  <c r="I4107" i="2"/>
  <c r="F4107" i="2"/>
  <c r="C4107" i="2"/>
  <c r="R4106" i="2"/>
  <c r="Q4106" i="2"/>
  <c r="I4106" i="2"/>
  <c r="F4106" i="2"/>
  <c r="C4106" i="2"/>
  <c r="R4105" i="2"/>
  <c r="Q4105" i="2"/>
  <c r="I4105" i="2"/>
  <c r="F4105" i="2"/>
  <c r="C4105" i="2"/>
  <c r="R4104" i="2"/>
  <c r="Q4104" i="2"/>
  <c r="I4104" i="2"/>
  <c r="F4104" i="2"/>
  <c r="C4104" i="2"/>
  <c r="R4103" i="2"/>
  <c r="Q4103" i="2"/>
  <c r="I4103" i="2"/>
  <c r="F4103" i="2"/>
  <c r="C4103" i="2"/>
  <c r="R4102" i="2"/>
  <c r="Q4102" i="2"/>
  <c r="I4102" i="2"/>
  <c r="F4102" i="2"/>
  <c r="C4102" i="2"/>
  <c r="R4101" i="2"/>
  <c r="Q4101" i="2"/>
  <c r="I4101" i="2"/>
  <c r="F4101" i="2"/>
  <c r="C4101" i="2"/>
  <c r="R4100" i="2"/>
  <c r="Q4100" i="2"/>
  <c r="I4100" i="2"/>
  <c r="F4100" i="2"/>
  <c r="C4100" i="2"/>
  <c r="R4099" i="2"/>
  <c r="Q4099" i="2"/>
  <c r="I4099" i="2"/>
  <c r="F4099" i="2"/>
  <c r="C4099" i="2"/>
  <c r="R4098" i="2"/>
  <c r="Q4098" i="2"/>
  <c r="I4098" i="2"/>
  <c r="F4098" i="2"/>
  <c r="C4098" i="2"/>
  <c r="R4097" i="2"/>
  <c r="Q4097" i="2"/>
  <c r="I4097" i="2"/>
  <c r="F4097" i="2"/>
  <c r="C4097" i="2"/>
  <c r="R4096" i="2"/>
  <c r="Q4096" i="2"/>
  <c r="I4096" i="2"/>
  <c r="F4096" i="2"/>
  <c r="C4096" i="2"/>
  <c r="R4095" i="2"/>
  <c r="Q4095" i="2"/>
  <c r="I4095" i="2"/>
  <c r="F4095" i="2"/>
  <c r="C4095" i="2"/>
  <c r="R4094" i="2"/>
  <c r="Q4094" i="2"/>
  <c r="I4094" i="2"/>
  <c r="F4094" i="2"/>
  <c r="C4094" i="2"/>
  <c r="R4093" i="2"/>
  <c r="Q4093" i="2"/>
  <c r="I4093" i="2"/>
  <c r="F4093" i="2"/>
  <c r="C4093" i="2"/>
  <c r="R4092" i="2"/>
  <c r="Q4092" i="2"/>
  <c r="I4092" i="2"/>
  <c r="F4092" i="2"/>
  <c r="C4092" i="2"/>
  <c r="R4091" i="2"/>
  <c r="Q4091" i="2"/>
  <c r="I4091" i="2"/>
  <c r="F4091" i="2"/>
  <c r="C4091" i="2"/>
  <c r="R4090" i="2"/>
  <c r="Q4090" i="2"/>
  <c r="I4090" i="2"/>
  <c r="F4090" i="2"/>
  <c r="C4090" i="2"/>
  <c r="R4089" i="2"/>
  <c r="Q4089" i="2"/>
  <c r="I4089" i="2"/>
  <c r="F4089" i="2"/>
  <c r="C4089" i="2"/>
  <c r="R4088" i="2"/>
  <c r="Q4088" i="2"/>
  <c r="I4088" i="2"/>
  <c r="F4088" i="2"/>
  <c r="C4088" i="2"/>
  <c r="R4087" i="2"/>
  <c r="Q4087" i="2"/>
  <c r="I4087" i="2"/>
  <c r="F4087" i="2"/>
  <c r="C4087" i="2"/>
  <c r="R4086" i="2"/>
  <c r="Q4086" i="2"/>
  <c r="I4086" i="2"/>
  <c r="F4086" i="2"/>
  <c r="C4086" i="2"/>
  <c r="R4085" i="2"/>
  <c r="Q4085" i="2"/>
  <c r="I4085" i="2"/>
  <c r="F4085" i="2"/>
  <c r="C4085" i="2"/>
  <c r="R4084" i="2"/>
  <c r="Q4084" i="2"/>
  <c r="I4084" i="2"/>
  <c r="F4084" i="2"/>
  <c r="C4084" i="2"/>
  <c r="R4083" i="2"/>
  <c r="Q4083" i="2"/>
  <c r="I4083" i="2"/>
  <c r="F4083" i="2"/>
  <c r="C4083" i="2"/>
  <c r="R4082" i="2"/>
  <c r="Q4082" i="2"/>
  <c r="I4082" i="2"/>
  <c r="F4082" i="2"/>
  <c r="C4082" i="2"/>
  <c r="R4081" i="2"/>
  <c r="Q4081" i="2"/>
  <c r="I4081" i="2"/>
  <c r="F4081" i="2"/>
  <c r="C4081" i="2"/>
  <c r="R4080" i="2"/>
  <c r="Q4080" i="2"/>
  <c r="I4080" i="2"/>
  <c r="F4080" i="2"/>
  <c r="C4080" i="2"/>
  <c r="R4079" i="2"/>
  <c r="Q4079" i="2"/>
  <c r="I4079" i="2"/>
  <c r="F4079" i="2"/>
  <c r="C4079" i="2"/>
  <c r="R4078" i="2"/>
  <c r="Q4078" i="2"/>
  <c r="I4078" i="2"/>
  <c r="F4078" i="2"/>
  <c r="C4078" i="2"/>
  <c r="R4077" i="2"/>
  <c r="Q4077" i="2"/>
  <c r="I4077" i="2"/>
  <c r="F4077" i="2"/>
  <c r="C4077" i="2"/>
  <c r="R4076" i="2"/>
  <c r="Q4076" i="2"/>
  <c r="I4076" i="2"/>
  <c r="F4076" i="2"/>
  <c r="C4076" i="2"/>
  <c r="R4075" i="2"/>
  <c r="Q4075" i="2"/>
  <c r="I4075" i="2"/>
  <c r="F4075" i="2"/>
  <c r="C4075" i="2"/>
  <c r="R4074" i="2"/>
  <c r="Q4074" i="2"/>
  <c r="I4074" i="2"/>
  <c r="F4074" i="2"/>
  <c r="C4074" i="2"/>
  <c r="R4073" i="2"/>
  <c r="Q4073" i="2"/>
  <c r="I4073" i="2"/>
  <c r="F4073" i="2"/>
  <c r="C4073" i="2"/>
  <c r="R4072" i="2"/>
  <c r="Q4072" i="2"/>
  <c r="I4072" i="2"/>
  <c r="F4072" i="2"/>
  <c r="C4072" i="2"/>
  <c r="R4071" i="2"/>
  <c r="Q4071" i="2"/>
  <c r="I4071" i="2"/>
  <c r="F4071" i="2"/>
  <c r="C4071" i="2"/>
  <c r="R4070" i="2"/>
  <c r="Q4070" i="2"/>
  <c r="I4070" i="2"/>
  <c r="F4070" i="2"/>
  <c r="C4070" i="2"/>
  <c r="R4069" i="2"/>
  <c r="Q4069" i="2"/>
  <c r="I4069" i="2"/>
  <c r="F4069" i="2"/>
  <c r="C4069" i="2"/>
  <c r="R4068" i="2"/>
  <c r="Q4068" i="2"/>
  <c r="I4068" i="2"/>
  <c r="F4068" i="2"/>
  <c r="C4068" i="2"/>
  <c r="R4067" i="2"/>
  <c r="Q4067" i="2"/>
  <c r="I4067" i="2"/>
  <c r="F4067" i="2"/>
  <c r="C4067" i="2"/>
  <c r="R4066" i="2"/>
  <c r="Q4066" i="2"/>
  <c r="I4066" i="2"/>
  <c r="F4066" i="2"/>
  <c r="C4066" i="2"/>
  <c r="R4065" i="2"/>
  <c r="Q4065" i="2"/>
  <c r="I4065" i="2"/>
  <c r="F4065" i="2"/>
  <c r="C4065" i="2"/>
  <c r="R4064" i="2"/>
  <c r="Q4064" i="2"/>
  <c r="I4064" i="2"/>
  <c r="F4064" i="2"/>
  <c r="C4064" i="2"/>
  <c r="R4063" i="2"/>
  <c r="Q4063" i="2"/>
  <c r="I4063" i="2"/>
  <c r="F4063" i="2"/>
  <c r="C4063" i="2"/>
  <c r="R4062" i="2"/>
  <c r="Q4062" i="2"/>
  <c r="I4062" i="2"/>
  <c r="F4062" i="2"/>
  <c r="C4062" i="2"/>
  <c r="R4061" i="2"/>
  <c r="Q4061" i="2"/>
  <c r="I4061" i="2"/>
  <c r="F4061" i="2"/>
  <c r="C4061" i="2"/>
  <c r="R4060" i="2"/>
  <c r="Q4060" i="2"/>
  <c r="I4060" i="2"/>
  <c r="F4060" i="2"/>
  <c r="C4060" i="2"/>
  <c r="R4059" i="2"/>
  <c r="Q4059" i="2"/>
  <c r="I4059" i="2"/>
  <c r="F4059" i="2"/>
  <c r="C4059" i="2"/>
  <c r="R4058" i="2"/>
  <c r="Q4058" i="2"/>
  <c r="I4058" i="2"/>
  <c r="F4058" i="2"/>
  <c r="C4058" i="2"/>
  <c r="R4057" i="2"/>
  <c r="Q4057" i="2"/>
  <c r="I4057" i="2"/>
  <c r="F4057" i="2"/>
  <c r="C4057" i="2"/>
  <c r="R4056" i="2"/>
  <c r="Q4056" i="2"/>
  <c r="I4056" i="2"/>
  <c r="F4056" i="2"/>
  <c r="C4056" i="2"/>
  <c r="R4055" i="2"/>
  <c r="Q4055" i="2"/>
  <c r="I4055" i="2"/>
  <c r="F4055" i="2"/>
  <c r="C4055" i="2"/>
  <c r="R4054" i="2"/>
  <c r="Q4054" i="2"/>
  <c r="I4054" i="2"/>
  <c r="F4054" i="2"/>
  <c r="C4054" i="2"/>
  <c r="R4053" i="2"/>
  <c r="Q4053" i="2"/>
  <c r="I4053" i="2"/>
  <c r="F4053" i="2"/>
  <c r="C4053" i="2"/>
  <c r="R4052" i="2"/>
  <c r="Q4052" i="2"/>
  <c r="I4052" i="2"/>
  <c r="F4052" i="2"/>
  <c r="C4052" i="2"/>
  <c r="R4051" i="2"/>
  <c r="Q4051" i="2"/>
  <c r="I4051" i="2"/>
  <c r="F4051" i="2"/>
  <c r="C4051" i="2"/>
  <c r="R4050" i="2"/>
  <c r="Q4050" i="2"/>
  <c r="I4050" i="2"/>
  <c r="F4050" i="2"/>
  <c r="C4050" i="2"/>
  <c r="R4049" i="2"/>
  <c r="Q4049" i="2"/>
  <c r="I4049" i="2"/>
  <c r="F4049" i="2"/>
  <c r="C4049" i="2"/>
  <c r="R4048" i="2"/>
  <c r="Q4048" i="2"/>
  <c r="I4048" i="2"/>
  <c r="F4048" i="2"/>
  <c r="C4048" i="2"/>
  <c r="R4047" i="2"/>
  <c r="Q4047" i="2"/>
  <c r="I4047" i="2"/>
  <c r="F4047" i="2"/>
  <c r="C4047" i="2"/>
  <c r="R4046" i="2"/>
  <c r="Q4046" i="2"/>
  <c r="I4046" i="2"/>
  <c r="F4046" i="2"/>
  <c r="C4046" i="2"/>
  <c r="R4045" i="2"/>
  <c r="Q4045" i="2"/>
  <c r="I4045" i="2"/>
  <c r="F4045" i="2"/>
  <c r="C4045" i="2"/>
  <c r="R4044" i="2"/>
  <c r="Q4044" i="2"/>
  <c r="I4044" i="2"/>
  <c r="F4044" i="2"/>
  <c r="C4044" i="2"/>
  <c r="R4043" i="2"/>
  <c r="Q4043" i="2"/>
  <c r="I4043" i="2"/>
  <c r="F4043" i="2"/>
  <c r="C4043" i="2"/>
  <c r="R4042" i="2"/>
  <c r="Q4042" i="2"/>
  <c r="I4042" i="2"/>
  <c r="F4042" i="2"/>
  <c r="C4042" i="2"/>
  <c r="R4041" i="2"/>
  <c r="Q4041" i="2"/>
  <c r="I4041" i="2"/>
  <c r="F4041" i="2"/>
  <c r="C4041" i="2"/>
  <c r="R4040" i="2"/>
  <c r="Q4040" i="2"/>
  <c r="I4040" i="2"/>
  <c r="F4040" i="2"/>
  <c r="C4040" i="2"/>
  <c r="R4039" i="2"/>
  <c r="Q4039" i="2"/>
  <c r="I4039" i="2"/>
  <c r="F4039" i="2"/>
  <c r="C4039" i="2"/>
  <c r="R4038" i="2"/>
  <c r="Q4038" i="2"/>
  <c r="I4038" i="2"/>
  <c r="F4038" i="2"/>
  <c r="C4038" i="2"/>
  <c r="R4037" i="2"/>
  <c r="Q4037" i="2"/>
  <c r="I4037" i="2"/>
  <c r="F4037" i="2"/>
  <c r="C4037" i="2"/>
  <c r="R4036" i="2"/>
  <c r="Q4036" i="2"/>
  <c r="I4036" i="2"/>
  <c r="F4036" i="2"/>
  <c r="C4036" i="2"/>
  <c r="R4035" i="2"/>
  <c r="Q4035" i="2"/>
  <c r="I4035" i="2"/>
  <c r="F4035" i="2"/>
  <c r="C4035" i="2"/>
  <c r="R4034" i="2"/>
  <c r="Q4034" i="2"/>
  <c r="I4034" i="2"/>
  <c r="F4034" i="2"/>
  <c r="C4034" i="2"/>
  <c r="R4033" i="2"/>
  <c r="Q4033" i="2"/>
  <c r="I4033" i="2"/>
  <c r="F4033" i="2"/>
  <c r="C4033" i="2"/>
  <c r="R4032" i="2"/>
  <c r="Q4032" i="2"/>
  <c r="I4032" i="2"/>
  <c r="F4032" i="2"/>
  <c r="C4032" i="2"/>
  <c r="R4031" i="2"/>
  <c r="Q4031" i="2"/>
  <c r="I4031" i="2"/>
  <c r="F4031" i="2"/>
  <c r="C4031" i="2"/>
  <c r="R4030" i="2"/>
  <c r="Q4030" i="2"/>
  <c r="I4030" i="2"/>
  <c r="F4030" i="2"/>
  <c r="C4030" i="2"/>
  <c r="R4029" i="2"/>
  <c r="Q4029" i="2"/>
  <c r="I4029" i="2"/>
  <c r="F4029" i="2"/>
  <c r="C4029" i="2"/>
  <c r="R4028" i="2"/>
  <c r="Q4028" i="2"/>
  <c r="I4028" i="2"/>
  <c r="F4028" i="2"/>
  <c r="C4028" i="2"/>
  <c r="R4027" i="2"/>
  <c r="Q4027" i="2"/>
  <c r="I4027" i="2"/>
  <c r="F4027" i="2"/>
  <c r="C4027" i="2"/>
  <c r="R4026" i="2"/>
  <c r="Q4026" i="2"/>
  <c r="I4026" i="2"/>
  <c r="F4026" i="2"/>
  <c r="C4026" i="2"/>
  <c r="R4025" i="2"/>
  <c r="Q4025" i="2"/>
  <c r="I4025" i="2"/>
  <c r="F4025" i="2"/>
  <c r="C4025" i="2"/>
  <c r="R4024" i="2"/>
  <c r="Q4024" i="2"/>
  <c r="I4024" i="2"/>
  <c r="F4024" i="2"/>
  <c r="C4024" i="2"/>
  <c r="R4023" i="2"/>
  <c r="Q4023" i="2"/>
  <c r="I4023" i="2"/>
  <c r="F4023" i="2"/>
  <c r="C4023" i="2"/>
  <c r="R4022" i="2"/>
  <c r="Q4022" i="2"/>
  <c r="I4022" i="2"/>
  <c r="F4022" i="2"/>
  <c r="C4022" i="2"/>
  <c r="R4021" i="2"/>
  <c r="Q4021" i="2"/>
  <c r="I4021" i="2"/>
  <c r="F4021" i="2"/>
  <c r="C4021" i="2"/>
  <c r="R4020" i="2"/>
  <c r="Q4020" i="2"/>
  <c r="I4020" i="2"/>
  <c r="F4020" i="2"/>
  <c r="C4020" i="2"/>
  <c r="R4019" i="2"/>
  <c r="Q4019" i="2"/>
  <c r="I4019" i="2"/>
  <c r="F4019" i="2"/>
  <c r="C4019" i="2"/>
  <c r="R4018" i="2"/>
  <c r="Q4018" i="2"/>
  <c r="I4018" i="2"/>
  <c r="F4018" i="2"/>
  <c r="C4018" i="2"/>
  <c r="R4017" i="2"/>
  <c r="Q4017" i="2"/>
  <c r="I4017" i="2"/>
  <c r="F4017" i="2"/>
  <c r="C4017" i="2"/>
  <c r="R4016" i="2"/>
  <c r="Q4016" i="2"/>
  <c r="I4016" i="2"/>
  <c r="F4016" i="2"/>
  <c r="C4016" i="2"/>
  <c r="R4015" i="2"/>
  <c r="Q4015" i="2"/>
  <c r="I4015" i="2"/>
  <c r="F4015" i="2"/>
  <c r="C4015" i="2"/>
  <c r="R4014" i="2"/>
  <c r="Q4014" i="2"/>
  <c r="I4014" i="2"/>
  <c r="F4014" i="2"/>
  <c r="C4014" i="2"/>
  <c r="R4013" i="2"/>
  <c r="Q4013" i="2"/>
  <c r="I4013" i="2"/>
  <c r="F4013" i="2"/>
  <c r="C4013" i="2"/>
  <c r="R4012" i="2"/>
  <c r="Q4012" i="2"/>
  <c r="I4012" i="2"/>
  <c r="F4012" i="2"/>
  <c r="C4012" i="2"/>
  <c r="R4011" i="2"/>
  <c r="Q4011" i="2"/>
  <c r="I4011" i="2"/>
  <c r="F4011" i="2"/>
  <c r="C4011" i="2"/>
  <c r="R4010" i="2"/>
  <c r="Q4010" i="2"/>
  <c r="I4010" i="2"/>
  <c r="F4010" i="2"/>
  <c r="C4010" i="2"/>
  <c r="R4009" i="2"/>
  <c r="Q4009" i="2"/>
  <c r="I4009" i="2"/>
  <c r="F4009" i="2"/>
  <c r="C4009" i="2"/>
  <c r="R4008" i="2"/>
  <c r="Q4008" i="2"/>
  <c r="I4008" i="2"/>
  <c r="F4008" i="2"/>
  <c r="C4008" i="2"/>
  <c r="R4007" i="2"/>
  <c r="Q4007" i="2"/>
  <c r="I4007" i="2"/>
  <c r="F4007" i="2"/>
  <c r="C4007" i="2"/>
  <c r="R4006" i="2"/>
  <c r="Q4006" i="2"/>
  <c r="I4006" i="2"/>
  <c r="F4006" i="2"/>
  <c r="C4006" i="2"/>
  <c r="R4005" i="2"/>
  <c r="Q4005" i="2"/>
  <c r="I4005" i="2"/>
  <c r="F4005" i="2"/>
  <c r="C4005" i="2"/>
  <c r="R4004" i="2"/>
  <c r="Q4004" i="2"/>
  <c r="I4004" i="2"/>
  <c r="F4004" i="2"/>
  <c r="C4004" i="2"/>
  <c r="R4003" i="2"/>
  <c r="Q4003" i="2"/>
  <c r="I4003" i="2"/>
  <c r="F4003" i="2"/>
  <c r="C4003" i="2"/>
  <c r="R4002" i="2"/>
  <c r="Q4002" i="2"/>
  <c r="I4002" i="2"/>
  <c r="F4002" i="2"/>
  <c r="C4002" i="2"/>
  <c r="R4001" i="2"/>
  <c r="Q4001" i="2"/>
  <c r="I4001" i="2"/>
  <c r="F4001" i="2"/>
  <c r="C4001" i="2"/>
  <c r="R4000" i="2"/>
  <c r="Q4000" i="2"/>
  <c r="I4000" i="2"/>
  <c r="F4000" i="2"/>
  <c r="C4000" i="2"/>
  <c r="R3999" i="2"/>
  <c r="Q3999" i="2"/>
  <c r="I3999" i="2"/>
  <c r="F3999" i="2"/>
  <c r="C3999" i="2"/>
  <c r="R3998" i="2"/>
  <c r="Q3998" i="2"/>
  <c r="I3998" i="2"/>
  <c r="F3998" i="2"/>
  <c r="C3998" i="2"/>
  <c r="R3997" i="2"/>
  <c r="Q3997" i="2"/>
  <c r="I3997" i="2"/>
  <c r="F3997" i="2"/>
  <c r="C3997" i="2"/>
  <c r="R3996" i="2"/>
  <c r="Q3996" i="2"/>
  <c r="I3996" i="2"/>
  <c r="F3996" i="2"/>
  <c r="C3996" i="2"/>
  <c r="R3995" i="2"/>
  <c r="Q3995" i="2"/>
  <c r="I3995" i="2"/>
  <c r="F3995" i="2"/>
  <c r="C3995" i="2"/>
  <c r="R3994" i="2"/>
  <c r="Q3994" i="2"/>
  <c r="I3994" i="2"/>
  <c r="F3994" i="2"/>
  <c r="C3994" i="2"/>
  <c r="R3993" i="2"/>
  <c r="Q3993" i="2"/>
  <c r="I3993" i="2"/>
  <c r="F3993" i="2"/>
  <c r="C3993" i="2"/>
  <c r="R3992" i="2"/>
  <c r="Q3992" i="2"/>
  <c r="I3992" i="2"/>
  <c r="F3992" i="2"/>
  <c r="C3992" i="2"/>
  <c r="R3991" i="2"/>
  <c r="Q3991" i="2"/>
  <c r="I3991" i="2"/>
  <c r="F3991" i="2"/>
  <c r="C3991" i="2"/>
  <c r="R3990" i="2"/>
  <c r="Q3990" i="2"/>
  <c r="I3990" i="2"/>
  <c r="F3990" i="2"/>
  <c r="C3990" i="2"/>
  <c r="R3989" i="2"/>
  <c r="Q3989" i="2"/>
  <c r="I3989" i="2"/>
  <c r="F3989" i="2"/>
  <c r="C3989" i="2"/>
  <c r="R3988" i="2"/>
  <c r="Q3988" i="2"/>
  <c r="I3988" i="2"/>
  <c r="F3988" i="2"/>
  <c r="C3988" i="2"/>
  <c r="R3987" i="2"/>
  <c r="Q3987" i="2"/>
  <c r="I3987" i="2"/>
  <c r="F3987" i="2"/>
  <c r="C3987" i="2"/>
  <c r="R3986" i="2"/>
  <c r="Q3986" i="2"/>
  <c r="I3986" i="2"/>
  <c r="F3986" i="2"/>
  <c r="C3986" i="2"/>
  <c r="R3985" i="2"/>
  <c r="Q3985" i="2"/>
  <c r="I3985" i="2"/>
  <c r="F3985" i="2"/>
  <c r="C3985" i="2"/>
  <c r="R3984" i="2"/>
  <c r="Q3984" i="2"/>
  <c r="I3984" i="2"/>
  <c r="F3984" i="2"/>
  <c r="C3984" i="2"/>
  <c r="R3983" i="2"/>
  <c r="Q3983" i="2"/>
  <c r="I3983" i="2"/>
  <c r="F3983" i="2"/>
  <c r="C3983" i="2"/>
  <c r="R3982" i="2"/>
  <c r="Q3982" i="2"/>
  <c r="I3982" i="2"/>
  <c r="F3982" i="2"/>
  <c r="C3982" i="2"/>
  <c r="R3981" i="2"/>
  <c r="Q3981" i="2"/>
  <c r="I3981" i="2"/>
  <c r="F3981" i="2"/>
  <c r="C3981" i="2"/>
  <c r="R3980" i="2"/>
  <c r="Q3980" i="2"/>
  <c r="I3980" i="2"/>
  <c r="F3980" i="2"/>
  <c r="C3980" i="2"/>
  <c r="R3979" i="2"/>
  <c r="Q3979" i="2"/>
  <c r="I3979" i="2"/>
  <c r="F3979" i="2"/>
  <c r="C3979" i="2"/>
  <c r="R3978" i="2"/>
  <c r="Q3978" i="2"/>
  <c r="I3978" i="2"/>
  <c r="F3978" i="2"/>
  <c r="C3978" i="2"/>
  <c r="R3977" i="2"/>
  <c r="Q3977" i="2"/>
  <c r="I3977" i="2"/>
  <c r="F3977" i="2"/>
  <c r="C3977" i="2"/>
  <c r="R3976" i="2"/>
  <c r="Q3976" i="2"/>
  <c r="I3976" i="2"/>
  <c r="F3976" i="2"/>
  <c r="C3976" i="2"/>
  <c r="R3975" i="2"/>
  <c r="Q3975" i="2"/>
  <c r="I3975" i="2"/>
  <c r="F3975" i="2"/>
  <c r="C3975" i="2"/>
  <c r="R3974" i="2"/>
  <c r="Q3974" i="2"/>
  <c r="I3974" i="2"/>
  <c r="F3974" i="2"/>
  <c r="C3974" i="2"/>
  <c r="R3973" i="2"/>
  <c r="Q3973" i="2"/>
  <c r="I3973" i="2"/>
  <c r="F3973" i="2"/>
  <c r="C3973" i="2"/>
  <c r="R3972" i="2"/>
  <c r="Q3972" i="2"/>
  <c r="I3972" i="2"/>
  <c r="F3972" i="2"/>
  <c r="C3972" i="2"/>
  <c r="R3971" i="2"/>
  <c r="Q3971" i="2"/>
  <c r="I3971" i="2"/>
  <c r="F3971" i="2"/>
  <c r="C3971" i="2"/>
  <c r="R3970" i="2"/>
  <c r="Q3970" i="2"/>
  <c r="I3970" i="2"/>
  <c r="F3970" i="2"/>
  <c r="C3970" i="2"/>
  <c r="R3969" i="2"/>
  <c r="Q3969" i="2"/>
  <c r="I3969" i="2"/>
  <c r="F3969" i="2"/>
  <c r="C3969" i="2"/>
  <c r="R3968" i="2"/>
  <c r="Q3968" i="2"/>
  <c r="I3968" i="2"/>
  <c r="F3968" i="2"/>
  <c r="C3968" i="2"/>
  <c r="R3967" i="2"/>
  <c r="Q3967" i="2"/>
  <c r="I3967" i="2"/>
  <c r="F3967" i="2"/>
  <c r="C3967" i="2"/>
  <c r="R3966" i="2"/>
  <c r="Q3966" i="2"/>
  <c r="I3966" i="2"/>
  <c r="F3966" i="2"/>
  <c r="C3966" i="2"/>
  <c r="R3965" i="2"/>
  <c r="Q3965" i="2"/>
  <c r="I3965" i="2"/>
  <c r="F3965" i="2"/>
  <c r="C3965" i="2"/>
  <c r="R3964" i="2"/>
  <c r="Q3964" i="2"/>
  <c r="I3964" i="2"/>
  <c r="F3964" i="2"/>
  <c r="C3964" i="2"/>
  <c r="R3963" i="2"/>
  <c r="Q3963" i="2"/>
  <c r="I3963" i="2"/>
  <c r="F3963" i="2"/>
  <c r="C3963" i="2"/>
  <c r="R3962" i="2"/>
  <c r="Q3962" i="2"/>
  <c r="I3962" i="2"/>
  <c r="F3962" i="2"/>
  <c r="C3962" i="2"/>
  <c r="R3961" i="2"/>
  <c r="Q3961" i="2"/>
  <c r="I3961" i="2"/>
  <c r="F3961" i="2"/>
  <c r="C3961" i="2"/>
  <c r="R3960" i="2"/>
  <c r="Q3960" i="2"/>
  <c r="I3960" i="2"/>
  <c r="F3960" i="2"/>
  <c r="C3960" i="2"/>
  <c r="R3959" i="2"/>
  <c r="Q3959" i="2"/>
  <c r="I3959" i="2"/>
  <c r="F3959" i="2"/>
  <c r="C3959" i="2"/>
  <c r="R3958" i="2"/>
  <c r="Q3958" i="2"/>
  <c r="I3958" i="2"/>
  <c r="F3958" i="2"/>
  <c r="C3958" i="2"/>
  <c r="R3957" i="2"/>
  <c r="Q3957" i="2"/>
  <c r="I3957" i="2"/>
  <c r="F3957" i="2"/>
  <c r="C3957" i="2"/>
  <c r="R3956" i="2"/>
  <c r="Q3956" i="2"/>
  <c r="I3956" i="2"/>
  <c r="F3956" i="2"/>
  <c r="C3956" i="2"/>
  <c r="R3955" i="2"/>
  <c r="Q3955" i="2"/>
  <c r="I3955" i="2"/>
  <c r="F3955" i="2"/>
  <c r="C3955" i="2"/>
  <c r="R3954" i="2"/>
  <c r="Q3954" i="2"/>
  <c r="I3954" i="2"/>
  <c r="F3954" i="2"/>
  <c r="C3954" i="2"/>
  <c r="R3953" i="2"/>
  <c r="Q3953" i="2"/>
  <c r="I3953" i="2"/>
  <c r="F3953" i="2"/>
  <c r="C3953" i="2"/>
  <c r="R3952" i="2"/>
  <c r="Q3952" i="2"/>
  <c r="I3952" i="2"/>
  <c r="F3952" i="2"/>
  <c r="C3952" i="2"/>
  <c r="R3951" i="2"/>
  <c r="Q3951" i="2"/>
  <c r="I3951" i="2"/>
  <c r="F3951" i="2"/>
  <c r="C3951" i="2"/>
  <c r="R3950" i="2"/>
  <c r="Q3950" i="2"/>
  <c r="I3950" i="2"/>
  <c r="F3950" i="2"/>
  <c r="C3950" i="2"/>
  <c r="R3949" i="2"/>
  <c r="Q3949" i="2"/>
  <c r="I3949" i="2"/>
  <c r="F3949" i="2"/>
  <c r="C3949" i="2"/>
  <c r="R3948" i="2"/>
  <c r="Q3948" i="2"/>
  <c r="I3948" i="2"/>
  <c r="F3948" i="2"/>
  <c r="C3948" i="2"/>
  <c r="R3947" i="2"/>
  <c r="Q3947" i="2"/>
  <c r="I3947" i="2"/>
  <c r="F3947" i="2"/>
  <c r="C3947" i="2"/>
  <c r="R3946" i="2"/>
  <c r="Q3946" i="2"/>
  <c r="I3946" i="2"/>
  <c r="F3946" i="2"/>
  <c r="C3946" i="2"/>
  <c r="R3945" i="2"/>
  <c r="Q3945" i="2"/>
  <c r="I3945" i="2"/>
  <c r="F3945" i="2"/>
  <c r="C3945" i="2"/>
  <c r="R3944" i="2"/>
  <c r="Q3944" i="2"/>
  <c r="I3944" i="2"/>
  <c r="F3944" i="2"/>
  <c r="C3944" i="2"/>
  <c r="R3943" i="2"/>
  <c r="Q3943" i="2"/>
  <c r="I3943" i="2"/>
  <c r="F3943" i="2"/>
  <c r="C3943" i="2"/>
  <c r="R3942" i="2"/>
  <c r="Q3942" i="2"/>
  <c r="I3942" i="2"/>
  <c r="F3942" i="2"/>
  <c r="C3942" i="2"/>
  <c r="R3941" i="2"/>
  <c r="Q3941" i="2"/>
  <c r="I3941" i="2"/>
  <c r="F3941" i="2"/>
  <c r="C3941" i="2"/>
  <c r="R3940" i="2"/>
  <c r="Q3940" i="2"/>
  <c r="I3940" i="2"/>
  <c r="F3940" i="2"/>
  <c r="C3940" i="2"/>
  <c r="R3939" i="2"/>
  <c r="Q3939" i="2"/>
  <c r="I3939" i="2"/>
  <c r="F3939" i="2"/>
  <c r="C3939" i="2"/>
  <c r="R3938" i="2"/>
  <c r="Q3938" i="2"/>
  <c r="I3938" i="2"/>
  <c r="F3938" i="2"/>
  <c r="C3938" i="2"/>
  <c r="R3937" i="2"/>
  <c r="Q3937" i="2"/>
  <c r="I3937" i="2"/>
  <c r="F3937" i="2"/>
  <c r="C3937" i="2"/>
  <c r="R3936" i="2"/>
  <c r="Q3936" i="2"/>
  <c r="I3936" i="2"/>
  <c r="F3936" i="2"/>
  <c r="C3936" i="2"/>
  <c r="R3935" i="2"/>
  <c r="Q3935" i="2"/>
  <c r="I3935" i="2"/>
  <c r="F3935" i="2"/>
  <c r="C3935" i="2"/>
  <c r="R3934" i="2"/>
  <c r="Q3934" i="2"/>
  <c r="I3934" i="2"/>
  <c r="F3934" i="2"/>
  <c r="C3934" i="2"/>
  <c r="R3933" i="2"/>
  <c r="Q3933" i="2"/>
  <c r="I3933" i="2"/>
  <c r="F3933" i="2"/>
  <c r="C3933" i="2"/>
  <c r="R3932" i="2"/>
  <c r="Q3932" i="2"/>
  <c r="I3932" i="2"/>
  <c r="F3932" i="2"/>
  <c r="C3932" i="2"/>
  <c r="R3931" i="2"/>
  <c r="Q3931" i="2"/>
  <c r="I3931" i="2"/>
  <c r="F3931" i="2"/>
  <c r="C3931" i="2"/>
  <c r="R3930" i="2"/>
  <c r="Q3930" i="2"/>
  <c r="I3930" i="2"/>
  <c r="F3930" i="2"/>
  <c r="C3930" i="2"/>
  <c r="R3929" i="2"/>
  <c r="Q3929" i="2"/>
  <c r="I3929" i="2"/>
  <c r="F3929" i="2"/>
  <c r="C3929" i="2"/>
  <c r="R3928" i="2"/>
  <c r="Q3928" i="2"/>
  <c r="I3928" i="2"/>
  <c r="F3928" i="2"/>
  <c r="C3928" i="2"/>
  <c r="R3927" i="2"/>
  <c r="Q3927" i="2"/>
  <c r="I3927" i="2"/>
  <c r="F3927" i="2"/>
  <c r="C3927" i="2"/>
  <c r="R3926" i="2"/>
  <c r="Q3926" i="2"/>
  <c r="I3926" i="2"/>
  <c r="F3926" i="2"/>
  <c r="C3926" i="2"/>
  <c r="R3925" i="2"/>
  <c r="Q3925" i="2"/>
  <c r="I3925" i="2"/>
  <c r="F3925" i="2"/>
  <c r="C3925" i="2"/>
  <c r="R3924" i="2"/>
  <c r="Q3924" i="2"/>
  <c r="I3924" i="2"/>
  <c r="F3924" i="2"/>
  <c r="C3924" i="2"/>
  <c r="R3923" i="2"/>
  <c r="Q3923" i="2"/>
  <c r="I3923" i="2"/>
  <c r="F3923" i="2"/>
  <c r="C3923" i="2"/>
  <c r="R3922" i="2"/>
  <c r="Q3922" i="2"/>
  <c r="I3922" i="2"/>
  <c r="F3922" i="2"/>
  <c r="C3922" i="2"/>
  <c r="R3921" i="2"/>
  <c r="Q3921" i="2"/>
  <c r="I3921" i="2"/>
  <c r="F3921" i="2"/>
  <c r="C3921" i="2"/>
  <c r="R3920" i="2"/>
  <c r="Q3920" i="2"/>
  <c r="I3920" i="2"/>
  <c r="F3920" i="2"/>
  <c r="C3920" i="2"/>
  <c r="R3919" i="2"/>
  <c r="Q3919" i="2"/>
  <c r="I3919" i="2"/>
  <c r="F3919" i="2"/>
  <c r="C3919" i="2"/>
  <c r="R3918" i="2"/>
  <c r="Q3918" i="2"/>
  <c r="I3918" i="2"/>
  <c r="F3918" i="2"/>
  <c r="C3918" i="2"/>
  <c r="R3917" i="2"/>
  <c r="Q3917" i="2"/>
  <c r="I3917" i="2"/>
  <c r="F3917" i="2"/>
  <c r="C3917" i="2"/>
  <c r="R3916" i="2"/>
  <c r="Q3916" i="2"/>
  <c r="I3916" i="2"/>
  <c r="F3916" i="2"/>
  <c r="C3916" i="2"/>
  <c r="R3915" i="2"/>
  <c r="Q3915" i="2"/>
  <c r="I3915" i="2"/>
  <c r="F3915" i="2"/>
  <c r="C3915" i="2"/>
  <c r="R3914" i="2"/>
  <c r="Q3914" i="2"/>
  <c r="I3914" i="2"/>
  <c r="F3914" i="2"/>
  <c r="C3914" i="2"/>
  <c r="R3913" i="2"/>
  <c r="Q3913" i="2"/>
  <c r="I3913" i="2"/>
  <c r="F3913" i="2"/>
  <c r="C3913" i="2"/>
  <c r="R3912" i="2"/>
  <c r="Q3912" i="2"/>
  <c r="I3912" i="2"/>
  <c r="F3912" i="2"/>
  <c r="C3912" i="2"/>
  <c r="R3911" i="2"/>
  <c r="Q3911" i="2"/>
  <c r="I3911" i="2"/>
  <c r="F3911" i="2"/>
  <c r="C3911" i="2"/>
  <c r="R3910" i="2"/>
  <c r="Q3910" i="2"/>
  <c r="I3910" i="2"/>
  <c r="F3910" i="2"/>
  <c r="C3910" i="2"/>
  <c r="R3909" i="2"/>
  <c r="Q3909" i="2"/>
  <c r="I3909" i="2"/>
  <c r="F3909" i="2"/>
  <c r="C3909" i="2"/>
  <c r="R3908" i="2"/>
  <c r="Q3908" i="2"/>
  <c r="I3908" i="2"/>
  <c r="F3908" i="2"/>
  <c r="C3908" i="2"/>
  <c r="R3907" i="2"/>
  <c r="Q3907" i="2"/>
  <c r="I3907" i="2"/>
  <c r="F3907" i="2"/>
  <c r="C3907" i="2"/>
  <c r="R3906" i="2"/>
  <c r="Q3906" i="2"/>
  <c r="I3906" i="2"/>
  <c r="F3906" i="2"/>
  <c r="C3906" i="2"/>
  <c r="R3905" i="2"/>
  <c r="Q3905" i="2"/>
  <c r="I3905" i="2"/>
  <c r="F3905" i="2"/>
  <c r="C3905" i="2"/>
  <c r="R3904" i="2"/>
  <c r="Q3904" i="2"/>
  <c r="I3904" i="2"/>
  <c r="F3904" i="2"/>
  <c r="C3904" i="2"/>
  <c r="R3903" i="2"/>
  <c r="Q3903" i="2"/>
  <c r="I3903" i="2"/>
  <c r="F3903" i="2"/>
  <c r="C3903" i="2"/>
  <c r="R3902" i="2"/>
  <c r="Q3902" i="2"/>
  <c r="I3902" i="2"/>
  <c r="F3902" i="2"/>
  <c r="C3902" i="2"/>
  <c r="R3901" i="2"/>
  <c r="Q3901" i="2"/>
  <c r="I3901" i="2"/>
  <c r="F3901" i="2"/>
  <c r="C3901" i="2"/>
  <c r="R3900" i="2"/>
  <c r="Q3900" i="2"/>
  <c r="I3900" i="2"/>
  <c r="F3900" i="2"/>
  <c r="C3900" i="2"/>
  <c r="R3899" i="2"/>
  <c r="Q3899" i="2"/>
  <c r="I3899" i="2"/>
  <c r="F3899" i="2"/>
  <c r="C3899" i="2"/>
  <c r="R3898" i="2"/>
  <c r="Q3898" i="2"/>
  <c r="I3898" i="2"/>
  <c r="F3898" i="2"/>
  <c r="C3898" i="2"/>
  <c r="R3897" i="2"/>
  <c r="Q3897" i="2"/>
  <c r="I3897" i="2"/>
  <c r="F3897" i="2"/>
  <c r="C3897" i="2"/>
  <c r="R3896" i="2"/>
  <c r="Q3896" i="2"/>
  <c r="I3896" i="2"/>
  <c r="F3896" i="2"/>
  <c r="C3896" i="2"/>
  <c r="R3895" i="2"/>
  <c r="Q3895" i="2"/>
  <c r="I3895" i="2"/>
  <c r="F3895" i="2"/>
  <c r="C3895" i="2"/>
  <c r="R3894" i="2"/>
  <c r="Q3894" i="2"/>
  <c r="I3894" i="2"/>
  <c r="F3894" i="2"/>
  <c r="C3894" i="2"/>
  <c r="R3893" i="2"/>
  <c r="Q3893" i="2"/>
  <c r="I3893" i="2"/>
  <c r="F3893" i="2"/>
  <c r="C3893" i="2"/>
  <c r="R3892" i="2"/>
  <c r="Q3892" i="2"/>
  <c r="I3892" i="2"/>
  <c r="F3892" i="2"/>
  <c r="C3892" i="2"/>
  <c r="R3891" i="2"/>
  <c r="Q3891" i="2"/>
  <c r="I3891" i="2"/>
  <c r="F3891" i="2"/>
  <c r="C3891" i="2"/>
  <c r="R3890" i="2"/>
  <c r="Q3890" i="2"/>
  <c r="I3890" i="2"/>
  <c r="F3890" i="2"/>
  <c r="C3890" i="2"/>
  <c r="R3889" i="2"/>
  <c r="Q3889" i="2"/>
  <c r="I3889" i="2"/>
  <c r="F3889" i="2"/>
  <c r="C3889" i="2"/>
  <c r="R3888" i="2"/>
  <c r="Q3888" i="2"/>
  <c r="I3888" i="2"/>
  <c r="F3888" i="2"/>
  <c r="C3888" i="2"/>
  <c r="R3887" i="2"/>
  <c r="Q3887" i="2"/>
  <c r="I3887" i="2"/>
  <c r="F3887" i="2"/>
  <c r="C3887" i="2"/>
  <c r="R3886" i="2"/>
  <c r="Q3886" i="2"/>
  <c r="I3886" i="2"/>
  <c r="F3886" i="2"/>
  <c r="C3886" i="2"/>
  <c r="R3885" i="2"/>
  <c r="Q3885" i="2"/>
  <c r="I3885" i="2"/>
  <c r="F3885" i="2"/>
  <c r="C3885" i="2"/>
  <c r="R3884" i="2"/>
  <c r="Q3884" i="2"/>
  <c r="I3884" i="2"/>
  <c r="F3884" i="2"/>
  <c r="C3884" i="2"/>
  <c r="R3883" i="2"/>
  <c r="Q3883" i="2"/>
  <c r="I3883" i="2"/>
  <c r="F3883" i="2"/>
  <c r="C3883" i="2"/>
  <c r="R3882" i="2"/>
  <c r="Q3882" i="2"/>
  <c r="I3882" i="2"/>
  <c r="F3882" i="2"/>
  <c r="C3882" i="2"/>
  <c r="R3881" i="2"/>
  <c r="Q3881" i="2"/>
  <c r="I3881" i="2"/>
  <c r="F3881" i="2"/>
  <c r="C3881" i="2"/>
  <c r="R3880" i="2"/>
  <c r="Q3880" i="2"/>
  <c r="I3880" i="2"/>
  <c r="F3880" i="2"/>
  <c r="C3880" i="2"/>
  <c r="R3879" i="2"/>
  <c r="Q3879" i="2"/>
  <c r="I3879" i="2"/>
  <c r="F3879" i="2"/>
  <c r="C3879" i="2"/>
  <c r="R3878" i="2"/>
  <c r="Q3878" i="2"/>
  <c r="I3878" i="2"/>
  <c r="F3878" i="2"/>
  <c r="C3878" i="2"/>
  <c r="R3877" i="2"/>
  <c r="Q3877" i="2"/>
  <c r="I3877" i="2"/>
  <c r="F3877" i="2"/>
  <c r="C3877" i="2"/>
  <c r="R3876" i="2"/>
  <c r="Q3876" i="2"/>
  <c r="I3876" i="2"/>
  <c r="F3876" i="2"/>
  <c r="C3876" i="2"/>
  <c r="R3875" i="2"/>
  <c r="Q3875" i="2"/>
  <c r="I3875" i="2"/>
  <c r="F3875" i="2"/>
  <c r="C3875" i="2"/>
  <c r="R3874" i="2"/>
  <c r="Q3874" i="2"/>
  <c r="I3874" i="2"/>
  <c r="F3874" i="2"/>
  <c r="C3874" i="2"/>
  <c r="R3873" i="2"/>
  <c r="Q3873" i="2"/>
  <c r="I3873" i="2"/>
  <c r="F3873" i="2"/>
  <c r="C3873" i="2"/>
  <c r="R3872" i="2"/>
  <c r="Q3872" i="2"/>
  <c r="I3872" i="2"/>
  <c r="F3872" i="2"/>
  <c r="C3872" i="2"/>
  <c r="R3871" i="2"/>
  <c r="Q3871" i="2"/>
  <c r="I3871" i="2"/>
  <c r="F3871" i="2"/>
  <c r="C3871" i="2"/>
  <c r="R3870" i="2"/>
  <c r="Q3870" i="2"/>
  <c r="I3870" i="2"/>
  <c r="F3870" i="2"/>
  <c r="C3870" i="2"/>
  <c r="R3869" i="2"/>
  <c r="Q3869" i="2"/>
  <c r="I3869" i="2"/>
  <c r="F3869" i="2"/>
  <c r="C3869" i="2"/>
  <c r="R3868" i="2"/>
  <c r="Q3868" i="2"/>
  <c r="I3868" i="2"/>
  <c r="F3868" i="2"/>
  <c r="C3868" i="2"/>
  <c r="R3867" i="2"/>
  <c r="Q3867" i="2"/>
  <c r="I3867" i="2"/>
  <c r="F3867" i="2"/>
  <c r="C3867" i="2"/>
  <c r="R3866" i="2"/>
  <c r="Q3866" i="2"/>
  <c r="I3866" i="2"/>
  <c r="F3866" i="2"/>
  <c r="C3866" i="2"/>
  <c r="R3865" i="2"/>
  <c r="Q3865" i="2"/>
  <c r="I3865" i="2"/>
  <c r="F3865" i="2"/>
  <c r="C3865" i="2"/>
  <c r="R3864" i="2"/>
  <c r="Q3864" i="2"/>
  <c r="I3864" i="2"/>
  <c r="F3864" i="2"/>
  <c r="C3864" i="2"/>
  <c r="R3863" i="2"/>
  <c r="Q3863" i="2"/>
  <c r="I3863" i="2"/>
  <c r="F3863" i="2"/>
  <c r="C3863" i="2"/>
  <c r="R3862" i="2"/>
  <c r="Q3862" i="2"/>
  <c r="I3862" i="2"/>
  <c r="F3862" i="2"/>
  <c r="C3862" i="2"/>
  <c r="R3861" i="2"/>
  <c r="Q3861" i="2"/>
  <c r="I3861" i="2"/>
  <c r="F3861" i="2"/>
  <c r="C3861" i="2"/>
  <c r="R3860" i="2"/>
  <c r="Q3860" i="2"/>
  <c r="I3860" i="2"/>
  <c r="F3860" i="2"/>
  <c r="C3860" i="2"/>
  <c r="R3859" i="2"/>
  <c r="Q3859" i="2"/>
  <c r="I3859" i="2"/>
  <c r="F3859" i="2"/>
  <c r="C3859" i="2"/>
  <c r="R3858" i="2"/>
  <c r="Q3858" i="2"/>
  <c r="I3858" i="2"/>
  <c r="F3858" i="2"/>
  <c r="C3858" i="2"/>
  <c r="R3857" i="2"/>
  <c r="Q3857" i="2"/>
  <c r="I3857" i="2"/>
  <c r="F3857" i="2"/>
  <c r="C3857" i="2"/>
  <c r="R3856" i="2"/>
  <c r="Q3856" i="2"/>
  <c r="I3856" i="2"/>
  <c r="F3856" i="2"/>
  <c r="C3856" i="2"/>
  <c r="R3855" i="2"/>
  <c r="Q3855" i="2"/>
  <c r="I3855" i="2"/>
  <c r="F3855" i="2"/>
  <c r="C3855" i="2"/>
  <c r="R3854" i="2"/>
  <c r="Q3854" i="2"/>
  <c r="I3854" i="2"/>
  <c r="F3854" i="2"/>
  <c r="C3854" i="2"/>
  <c r="R3853" i="2"/>
  <c r="Q3853" i="2"/>
  <c r="I3853" i="2"/>
  <c r="F3853" i="2"/>
  <c r="C3853" i="2"/>
  <c r="R3852" i="2"/>
  <c r="Q3852" i="2"/>
  <c r="I3852" i="2"/>
  <c r="F3852" i="2"/>
  <c r="C3852" i="2"/>
  <c r="R3851" i="2"/>
  <c r="Q3851" i="2"/>
  <c r="I3851" i="2"/>
  <c r="F3851" i="2"/>
  <c r="C3851" i="2"/>
  <c r="R3850" i="2"/>
  <c r="Q3850" i="2"/>
  <c r="I3850" i="2"/>
  <c r="F3850" i="2"/>
  <c r="C3850" i="2"/>
  <c r="R3849" i="2"/>
  <c r="Q3849" i="2"/>
  <c r="I3849" i="2"/>
  <c r="F3849" i="2"/>
  <c r="C3849" i="2"/>
  <c r="R3848" i="2"/>
  <c r="Q3848" i="2"/>
  <c r="I3848" i="2"/>
  <c r="F3848" i="2"/>
  <c r="C3848" i="2"/>
  <c r="R3847" i="2"/>
  <c r="Q3847" i="2"/>
  <c r="I3847" i="2"/>
  <c r="F3847" i="2"/>
  <c r="C3847" i="2"/>
  <c r="R3846" i="2"/>
  <c r="Q3846" i="2"/>
  <c r="I3846" i="2"/>
  <c r="F3846" i="2"/>
  <c r="C3846" i="2"/>
  <c r="R3845" i="2"/>
  <c r="Q3845" i="2"/>
  <c r="I3845" i="2"/>
  <c r="F3845" i="2"/>
  <c r="C3845" i="2"/>
  <c r="R3844" i="2"/>
  <c r="Q3844" i="2"/>
  <c r="I3844" i="2"/>
  <c r="F3844" i="2"/>
  <c r="C3844" i="2"/>
  <c r="R3843" i="2"/>
  <c r="Q3843" i="2"/>
  <c r="I3843" i="2"/>
  <c r="F3843" i="2"/>
  <c r="C3843" i="2"/>
  <c r="R3842" i="2"/>
  <c r="Q3842" i="2"/>
  <c r="I3842" i="2"/>
  <c r="F3842" i="2"/>
  <c r="C3842" i="2"/>
  <c r="R3841" i="2"/>
  <c r="Q3841" i="2"/>
  <c r="I3841" i="2"/>
  <c r="F3841" i="2"/>
  <c r="C3841" i="2"/>
  <c r="R3840" i="2"/>
  <c r="Q3840" i="2"/>
  <c r="I3840" i="2"/>
  <c r="F3840" i="2"/>
  <c r="C3840" i="2"/>
  <c r="R3839" i="2"/>
  <c r="Q3839" i="2"/>
  <c r="I3839" i="2"/>
  <c r="F3839" i="2"/>
  <c r="C3839" i="2"/>
  <c r="R3838" i="2"/>
  <c r="Q3838" i="2"/>
  <c r="I3838" i="2"/>
  <c r="F3838" i="2"/>
  <c r="C3838" i="2"/>
  <c r="R3837" i="2"/>
  <c r="Q3837" i="2"/>
  <c r="I3837" i="2"/>
  <c r="F3837" i="2"/>
  <c r="C3837" i="2"/>
  <c r="R3836" i="2"/>
  <c r="Q3836" i="2"/>
  <c r="I3836" i="2"/>
  <c r="F3836" i="2"/>
  <c r="C3836" i="2"/>
  <c r="R3835" i="2"/>
  <c r="Q3835" i="2"/>
  <c r="I3835" i="2"/>
  <c r="F3835" i="2"/>
  <c r="C3835" i="2"/>
  <c r="R3834" i="2"/>
  <c r="Q3834" i="2"/>
  <c r="I3834" i="2"/>
  <c r="F3834" i="2"/>
  <c r="C3834" i="2"/>
  <c r="R3833" i="2"/>
  <c r="Q3833" i="2"/>
  <c r="I3833" i="2"/>
  <c r="F3833" i="2"/>
  <c r="C3833" i="2"/>
  <c r="R3832" i="2"/>
  <c r="Q3832" i="2"/>
  <c r="I3832" i="2"/>
  <c r="F3832" i="2"/>
  <c r="C3832" i="2"/>
  <c r="R3831" i="2"/>
  <c r="Q3831" i="2"/>
  <c r="I3831" i="2"/>
  <c r="F3831" i="2"/>
  <c r="C3831" i="2"/>
  <c r="R3830" i="2"/>
  <c r="Q3830" i="2"/>
  <c r="I3830" i="2"/>
  <c r="F3830" i="2"/>
  <c r="C3830" i="2"/>
  <c r="R3829" i="2"/>
  <c r="Q3829" i="2"/>
  <c r="I3829" i="2"/>
  <c r="F3829" i="2"/>
  <c r="C3829" i="2"/>
  <c r="R3828" i="2"/>
  <c r="Q3828" i="2"/>
  <c r="I3828" i="2"/>
  <c r="F3828" i="2"/>
  <c r="C3828" i="2"/>
  <c r="R3827" i="2"/>
  <c r="Q3827" i="2"/>
  <c r="I3827" i="2"/>
  <c r="F3827" i="2"/>
  <c r="C3827" i="2"/>
  <c r="R3826" i="2"/>
  <c r="Q3826" i="2"/>
  <c r="I3826" i="2"/>
  <c r="F3826" i="2"/>
  <c r="C3826" i="2"/>
  <c r="R3825" i="2"/>
  <c r="Q3825" i="2"/>
  <c r="I3825" i="2"/>
  <c r="F3825" i="2"/>
  <c r="C3825" i="2"/>
  <c r="R3824" i="2"/>
  <c r="Q3824" i="2"/>
  <c r="I3824" i="2"/>
  <c r="F3824" i="2"/>
  <c r="C3824" i="2"/>
  <c r="R3823" i="2"/>
  <c r="Q3823" i="2"/>
  <c r="I3823" i="2"/>
  <c r="F3823" i="2"/>
  <c r="C3823" i="2"/>
  <c r="R3822" i="2"/>
  <c r="Q3822" i="2"/>
  <c r="I3822" i="2"/>
  <c r="F3822" i="2"/>
  <c r="C3822" i="2"/>
  <c r="R3821" i="2"/>
  <c r="Q3821" i="2"/>
  <c r="I3821" i="2"/>
  <c r="F3821" i="2"/>
  <c r="C3821" i="2"/>
  <c r="R3820" i="2"/>
  <c r="Q3820" i="2"/>
  <c r="I3820" i="2"/>
  <c r="F3820" i="2"/>
  <c r="C3820" i="2"/>
  <c r="R3819" i="2"/>
  <c r="Q3819" i="2"/>
  <c r="I3819" i="2"/>
  <c r="F3819" i="2"/>
  <c r="C3819" i="2"/>
  <c r="R3818" i="2"/>
  <c r="Q3818" i="2"/>
  <c r="I3818" i="2"/>
  <c r="F3818" i="2"/>
  <c r="C3818" i="2"/>
  <c r="R3817" i="2"/>
  <c r="Q3817" i="2"/>
  <c r="I3817" i="2"/>
  <c r="F3817" i="2"/>
  <c r="C3817" i="2"/>
  <c r="R3816" i="2"/>
  <c r="Q3816" i="2"/>
  <c r="I3816" i="2"/>
  <c r="F3816" i="2"/>
  <c r="C3816" i="2"/>
  <c r="R3815" i="2"/>
  <c r="Q3815" i="2"/>
  <c r="I3815" i="2"/>
  <c r="F3815" i="2"/>
  <c r="C3815" i="2"/>
  <c r="R3814" i="2"/>
  <c r="Q3814" i="2"/>
  <c r="I3814" i="2"/>
  <c r="F3814" i="2"/>
  <c r="C3814" i="2"/>
  <c r="R3813" i="2"/>
  <c r="Q3813" i="2"/>
  <c r="I3813" i="2"/>
  <c r="F3813" i="2"/>
  <c r="C3813" i="2"/>
  <c r="R3812" i="2"/>
  <c r="Q3812" i="2"/>
  <c r="I3812" i="2"/>
  <c r="F3812" i="2"/>
  <c r="C3812" i="2"/>
  <c r="R3811" i="2"/>
  <c r="Q3811" i="2"/>
  <c r="I3811" i="2"/>
  <c r="F3811" i="2"/>
  <c r="C3811" i="2"/>
  <c r="R3810" i="2"/>
  <c r="Q3810" i="2"/>
  <c r="I3810" i="2"/>
  <c r="F3810" i="2"/>
  <c r="C3810" i="2"/>
  <c r="R3809" i="2"/>
  <c r="Q3809" i="2"/>
  <c r="I3809" i="2"/>
  <c r="F3809" i="2"/>
  <c r="C3809" i="2"/>
  <c r="R3808" i="2"/>
  <c r="Q3808" i="2"/>
  <c r="I3808" i="2"/>
  <c r="F3808" i="2"/>
  <c r="C3808" i="2"/>
  <c r="R3807" i="2"/>
  <c r="Q3807" i="2"/>
  <c r="I3807" i="2"/>
  <c r="F3807" i="2"/>
  <c r="C3807" i="2"/>
  <c r="R3806" i="2"/>
  <c r="Q3806" i="2"/>
  <c r="I3806" i="2"/>
  <c r="F3806" i="2"/>
  <c r="C3806" i="2"/>
  <c r="R3805" i="2"/>
  <c r="Q3805" i="2"/>
  <c r="I3805" i="2"/>
  <c r="F3805" i="2"/>
  <c r="C3805" i="2"/>
  <c r="R3804" i="2"/>
  <c r="Q3804" i="2"/>
  <c r="I3804" i="2"/>
  <c r="F3804" i="2"/>
  <c r="C3804" i="2"/>
  <c r="R3803" i="2"/>
  <c r="Q3803" i="2"/>
  <c r="I3803" i="2"/>
  <c r="F3803" i="2"/>
  <c r="C3803" i="2"/>
  <c r="R3802" i="2"/>
  <c r="Q3802" i="2"/>
  <c r="I3802" i="2"/>
  <c r="F3802" i="2"/>
  <c r="C3802" i="2"/>
  <c r="R3801" i="2"/>
  <c r="Q3801" i="2"/>
  <c r="I3801" i="2"/>
  <c r="F3801" i="2"/>
  <c r="C3801" i="2"/>
  <c r="R3800" i="2"/>
  <c r="Q3800" i="2"/>
  <c r="I3800" i="2"/>
  <c r="F3800" i="2"/>
  <c r="C3800" i="2"/>
  <c r="R3799" i="2"/>
  <c r="Q3799" i="2"/>
  <c r="I3799" i="2"/>
  <c r="F3799" i="2"/>
  <c r="C3799" i="2"/>
  <c r="R3798" i="2"/>
  <c r="Q3798" i="2"/>
  <c r="I3798" i="2"/>
  <c r="F3798" i="2"/>
  <c r="C3798" i="2"/>
  <c r="R3797" i="2"/>
  <c r="Q3797" i="2"/>
  <c r="I3797" i="2"/>
  <c r="F3797" i="2"/>
  <c r="C3797" i="2"/>
  <c r="R3796" i="2"/>
  <c r="Q3796" i="2"/>
  <c r="I3796" i="2"/>
  <c r="F3796" i="2"/>
  <c r="C3796" i="2"/>
  <c r="R3795" i="2"/>
  <c r="Q3795" i="2"/>
  <c r="I3795" i="2"/>
  <c r="F3795" i="2"/>
  <c r="C3795" i="2"/>
  <c r="R3794" i="2"/>
  <c r="Q3794" i="2"/>
  <c r="I3794" i="2"/>
  <c r="F3794" i="2"/>
  <c r="C3794" i="2"/>
  <c r="R3793" i="2"/>
  <c r="Q3793" i="2"/>
  <c r="I3793" i="2"/>
  <c r="F3793" i="2"/>
  <c r="C3793" i="2"/>
  <c r="R3792" i="2"/>
  <c r="Q3792" i="2"/>
  <c r="I3792" i="2"/>
  <c r="F3792" i="2"/>
  <c r="C3792" i="2"/>
  <c r="R3791" i="2"/>
  <c r="Q3791" i="2"/>
  <c r="I3791" i="2"/>
  <c r="F3791" i="2"/>
  <c r="C3791" i="2"/>
  <c r="R3790" i="2"/>
  <c r="Q3790" i="2"/>
  <c r="I3790" i="2"/>
  <c r="F3790" i="2"/>
  <c r="C3790" i="2"/>
  <c r="R3789" i="2"/>
  <c r="Q3789" i="2"/>
  <c r="I3789" i="2"/>
  <c r="F3789" i="2"/>
  <c r="C3789" i="2"/>
  <c r="R3788" i="2"/>
  <c r="Q3788" i="2"/>
  <c r="I3788" i="2"/>
  <c r="F3788" i="2"/>
  <c r="C3788" i="2"/>
  <c r="R3787" i="2"/>
  <c r="Q3787" i="2"/>
  <c r="I3787" i="2"/>
  <c r="F3787" i="2"/>
  <c r="C3787" i="2"/>
  <c r="R3786" i="2"/>
  <c r="Q3786" i="2"/>
  <c r="I3786" i="2"/>
  <c r="F3786" i="2"/>
  <c r="C3786" i="2"/>
  <c r="R3785" i="2"/>
  <c r="Q3785" i="2"/>
  <c r="I3785" i="2"/>
  <c r="F3785" i="2"/>
  <c r="C3785" i="2"/>
  <c r="R3784" i="2"/>
  <c r="Q3784" i="2"/>
  <c r="I3784" i="2"/>
  <c r="F3784" i="2"/>
  <c r="C3784" i="2"/>
  <c r="R3783" i="2"/>
  <c r="Q3783" i="2"/>
  <c r="I3783" i="2"/>
  <c r="F3783" i="2"/>
  <c r="C3783" i="2"/>
  <c r="R3782" i="2"/>
  <c r="Q3782" i="2"/>
  <c r="I3782" i="2"/>
  <c r="F3782" i="2"/>
  <c r="C3782" i="2"/>
  <c r="R3781" i="2"/>
  <c r="Q3781" i="2"/>
  <c r="I3781" i="2"/>
  <c r="F3781" i="2"/>
  <c r="C3781" i="2"/>
  <c r="R3780" i="2"/>
  <c r="Q3780" i="2"/>
  <c r="I3780" i="2"/>
  <c r="F3780" i="2"/>
  <c r="C3780" i="2"/>
  <c r="R3779" i="2"/>
  <c r="Q3779" i="2"/>
  <c r="I3779" i="2"/>
  <c r="F3779" i="2"/>
  <c r="C3779" i="2"/>
  <c r="R3778" i="2"/>
  <c r="Q3778" i="2"/>
  <c r="I3778" i="2"/>
  <c r="F3778" i="2"/>
  <c r="C3778" i="2"/>
  <c r="R3777" i="2"/>
  <c r="Q3777" i="2"/>
  <c r="I3777" i="2"/>
  <c r="F3777" i="2"/>
  <c r="C3777" i="2"/>
  <c r="R3776" i="2"/>
  <c r="Q3776" i="2"/>
  <c r="I3776" i="2"/>
  <c r="F3776" i="2"/>
  <c r="C3776" i="2"/>
  <c r="R3775" i="2"/>
  <c r="Q3775" i="2"/>
  <c r="I3775" i="2"/>
  <c r="F3775" i="2"/>
  <c r="C3775" i="2"/>
  <c r="R3774" i="2"/>
  <c r="Q3774" i="2"/>
  <c r="I3774" i="2"/>
  <c r="F3774" i="2"/>
  <c r="C3774" i="2"/>
  <c r="R3773" i="2"/>
  <c r="Q3773" i="2"/>
  <c r="I3773" i="2"/>
  <c r="F3773" i="2"/>
  <c r="C3773" i="2"/>
  <c r="R3772" i="2"/>
  <c r="Q3772" i="2"/>
  <c r="I3772" i="2"/>
  <c r="F3772" i="2"/>
  <c r="C3772" i="2"/>
  <c r="R3771" i="2"/>
  <c r="Q3771" i="2"/>
  <c r="I3771" i="2"/>
  <c r="F3771" i="2"/>
  <c r="C3771" i="2"/>
  <c r="R3770" i="2"/>
  <c r="Q3770" i="2"/>
  <c r="I3770" i="2"/>
  <c r="F3770" i="2"/>
  <c r="C3770" i="2"/>
  <c r="R3769" i="2"/>
  <c r="Q3769" i="2"/>
  <c r="I3769" i="2"/>
  <c r="F3769" i="2"/>
  <c r="C3769" i="2"/>
  <c r="R3768" i="2"/>
  <c r="Q3768" i="2"/>
  <c r="I3768" i="2"/>
  <c r="F3768" i="2"/>
  <c r="C3768" i="2"/>
  <c r="R3767" i="2"/>
  <c r="Q3767" i="2"/>
  <c r="I3767" i="2"/>
  <c r="F3767" i="2"/>
  <c r="C3767" i="2"/>
  <c r="R3766" i="2"/>
  <c r="Q3766" i="2"/>
  <c r="I3766" i="2"/>
  <c r="F3766" i="2"/>
  <c r="C3766" i="2"/>
  <c r="R3765" i="2"/>
  <c r="Q3765" i="2"/>
  <c r="I3765" i="2"/>
  <c r="F3765" i="2"/>
  <c r="C3765" i="2"/>
  <c r="R3764" i="2"/>
  <c r="Q3764" i="2"/>
  <c r="I3764" i="2"/>
  <c r="F3764" i="2"/>
  <c r="C3764" i="2"/>
  <c r="R3763" i="2"/>
  <c r="Q3763" i="2"/>
  <c r="I3763" i="2"/>
  <c r="F3763" i="2"/>
  <c r="C3763" i="2"/>
  <c r="R3762" i="2"/>
  <c r="Q3762" i="2"/>
  <c r="I3762" i="2"/>
  <c r="F3762" i="2"/>
  <c r="C3762" i="2"/>
  <c r="R3761" i="2"/>
  <c r="Q3761" i="2"/>
  <c r="I3761" i="2"/>
  <c r="F3761" i="2"/>
  <c r="C3761" i="2"/>
  <c r="R3760" i="2"/>
  <c r="Q3760" i="2"/>
  <c r="I3760" i="2"/>
  <c r="F3760" i="2"/>
  <c r="C3760" i="2"/>
  <c r="R3759" i="2"/>
  <c r="Q3759" i="2"/>
  <c r="I3759" i="2"/>
  <c r="F3759" i="2"/>
  <c r="C3759" i="2"/>
  <c r="R3758" i="2"/>
  <c r="Q3758" i="2"/>
  <c r="I3758" i="2"/>
  <c r="F3758" i="2"/>
  <c r="C3758" i="2"/>
  <c r="R3757" i="2"/>
  <c r="Q3757" i="2"/>
  <c r="I3757" i="2"/>
  <c r="F3757" i="2"/>
  <c r="C3757" i="2"/>
  <c r="R3756" i="2"/>
  <c r="Q3756" i="2"/>
  <c r="I3756" i="2"/>
  <c r="F3756" i="2"/>
  <c r="C3756" i="2"/>
  <c r="R3755" i="2"/>
  <c r="Q3755" i="2"/>
  <c r="I3755" i="2"/>
  <c r="F3755" i="2"/>
  <c r="C3755" i="2"/>
  <c r="R3754" i="2"/>
  <c r="Q3754" i="2"/>
  <c r="I3754" i="2"/>
  <c r="F3754" i="2"/>
  <c r="C3754" i="2"/>
  <c r="R3753" i="2"/>
  <c r="Q3753" i="2"/>
  <c r="I3753" i="2"/>
  <c r="F3753" i="2"/>
  <c r="C3753" i="2"/>
  <c r="R3752" i="2"/>
  <c r="Q3752" i="2"/>
  <c r="I3752" i="2"/>
  <c r="F3752" i="2"/>
  <c r="C3752" i="2"/>
  <c r="R3751" i="2"/>
  <c r="Q3751" i="2"/>
  <c r="I3751" i="2"/>
  <c r="F3751" i="2"/>
  <c r="C3751" i="2"/>
  <c r="R3750" i="2"/>
  <c r="Q3750" i="2"/>
  <c r="I3750" i="2"/>
  <c r="F3750" i="2"/>
  <c r="C3750" i="2"/>
  <c r="R3749" i="2"/>
  <c r="Q3749" i="2"/>
  <c r="I3749" i="2"/>
  <c r="F3749" i="2"/>
  <c r="C3749" i="2"/>
  <c r="R3748" i="2"/>
  <c r="Q3748" i="2"/>
  <c r="I3748" i="2"/>
  <c r="F3748" i="2"/>
  <c r="C3748" i="2"/>
  <c r="R3747" i="2"/>
  <c r="Q3747" i="2"/>
  <c r="I3747" i="2"/>
  <c r="F3747" i="2"/>
  <c r="C3747" i="2"/>
  <c r="R3746" i="2"/>
  <c r="Q3746" i="2"/>
  <c r="I3746" i="2"/>
  <c r="F3746" i="2"/>
  <c r="C3746" i="2"/>
  <c r="R3745" i="2"/>
  <c r="Q3745" i="2"/>
  <c r="I3745" i="2"/>
  <c r="F3745" i="2"/>
  <c r="C3745" i="2"/>
  <c r="R3744" i="2"/>
  <c r="Q3744" i="2"/>
  <c r="I3744" i="2"/>
  <c r="F3744" i="2"/>
  <c r="C3744" i="2"/>
  <c r="R3743" i="2"/>
  <c r="Q3743" i="2"/>
  <c r="I3743" i="2"/>
  <c r="F3743" i="2"/>
  <c r="C3743" i="2"/>
  <c r="R3742" i="2"/>
  <c r="Q3742" i="2"/>
  <c r="I3742" i="2"/>
  <c r="F3742" i="2"/>
  <c r="C3742" i="2"/>
  <c r="R3741" i="2"/>
  <c r="Q3741" i="2"/>
  <c r="I3741" i="2"/>
  <c r="F3741" i="2"/>
  <c r="C3741" i="2"/>
  <c r="R3740" i="2"/>
  <c r="Q3740" i="2"/>
  <c r="I3740" i="2"/>
  <c r="F3740" i="2"/>
  <c r="C3740" i="2"/>
  <c r="R3739" i="2"/>
  <c r="Q3739" i="2"/>
  <c r="I3739" i="2"/>
  <c r="F3739" i="2"/>
  <c r="C3739" i="2"/>
  <c r="R3738" i="2"/>
  <c r="Q3738" i="2"/>
  <c r="I3738" i="2"/>
  <c r="F3738" i="2"/>
  <c r="C3738" i="2"/>
  <c r="R3737" i="2"/>
  <c r="Q3737" i="2"/>
  <c r="I3737" i="2"/>
  <c r="F3737" i="2"/>
  <c r="C3737" i="2"/>
  <c r="R3736" i="2"/>
  <c r="Q3736" i="2"/>
  <c r="I3736" i="2"/>
  <c r="F3736" i="2"/>
  <c r="C3736" i="2"/>
  <c r="R3735" i="2"/>
  <c r="Q3735" i="2"/>
  <c r="I3735" i="2"/>
  <c r="F3735" i="2"/>
  <c r="C3735" i="2"/>
  <c r="R3734" i="2"/>
  <c r="Q3734" i="2"/>
  <c r="I3734" i="2"/>
  <c r="F3734" i="2"/>
  <c r="C3734" i="2"/>
  <c r="R3733" i="2"/>
  <c r="Q3733" i="2"/>
  <c r="I3733" i="2"/>
  <c r="F3733" i="2"/>
  <c r="C3733" i="2"/>
  <c r="R3732" i="2"/>
  <c r="Q3732" i="2"/>
  <c r="I3732" i="2"/>
  <c r="F3732" i="2"/>
  <c r="C3732" i="2"/>
  <c r="R3731" i="2"/>
  <c r="Q3731" i="2"/>
  <c r="I3731" i="2"/>
  <c r="F3731" i="2"/>
  <c r="C3731" i="2"/>
  <c r="R3730" i="2"/>
  <c r="Q3730" i="2"/>
  <c r="I3730" i="2"/>
  <c r="F3730" i="2"/>
  <c r="C3730" i="2"/>
  <c r="R3729" i="2"/>
  <c r="Q3729" i="2"/>
  <c r="I3729" i="2"/>
  <c r="F3729" i="2"/>
  <c r="C3729" i="2"/>
  <c r="R3728" i="2"/>
  <c r="Q3728" i="2"/>
  <c r="I3728" i="2"/>
  <c r="F3728" i="2"/>
  <c r="C3728" i="2"/>
  <c r="R3727" i="2"/>
  <c r="Q3727" i="2"/>
  <c r="I3727" i="2"/>
  <c r="F3727" i="2"/>
  <c r="C3727" i="2"/>
  <c r="R3726" i="2"/>
  <c r="Q3726" i="2"/>
  <c r="I3726" i="2"/>
  <c r="F3726" i="2"/>
  <c r="C3726" i="2"/>
  <c r="R3725" i="2"/>
  <c r="Q3725" i="2"/>
  <c r="I3725" i="2"/>
  <c r="F3725" i="2"/>
  <c r="C3725" i="2"/>
  <c r="R3724" i="2"/>
  <c r="Q3724" i="2"/>
  <c r="I3724" i="2"/>
  <c r="F3724" i="2"/>
  <c r="C3724" i="2"/>
  <c r="R3723" i="2"/>
  <c r="Q3723" i="2"/>
  <c r="I3723" i="2"/>
  <c r="F3723" i="2"/>
  <c r="C3723" i="2"/>
  <c r="R3722" i="2"/>
  <c r="Q3722" i="2"/>
  <c r="I3722" i="2"/>
  <c r="F3722" i="2"/>
  <c r="C3722" i="2"/>
  <c r="R3721" i="2"/>
  <c r="Q3721" i="2"/>
  <c r="I3721" i="2"/>
  <c r="F3721" i="2"/>
  <c r="C3721" i="2"/>
  <c r="R3720" i="2"/>
  <c r="Q3720" i="2"/>
  <c r="I3720" i="2"/>
  <c r="F3720" i="2"/>
  <c r="C3720" i="2"/>
  <c r="R3719" i="2"/>
  <c r="Q3719" i="2"/>
  <c r="I3719" i="2"/>
  <c r="F3719" i="2"/>
  <c r="C3719" i="2"/>
  <c r="R3718" i="2"/>
  <c r="Q3718" i="2"/>
  <c r="I3718" i="2"/>
  <c r="F3718" i="2"/>
  <c r="C3718" i="2"/>
  <c r="R3717" i="2"/>
  <c r="Q3717" i="2"/>
  <c r="I3717" i="2"/>
  <c r="F3717" i="2"/>
  <c r="C3717" i="2"/>
  <c r="R3716" i="2"/>
  <c r="Q3716" i="2"/>
  <c r="I3716" i="2"/>
  <c r="F3716" i="2"/>
  <c r="C3716" i="2"/>
  <c r="R3715" i="2"/>
  <c r="Q3715" i="2"/>
  <c r="I3715" i="2"/>
  <c r="F3715" i="2"/>
  <c r="C3715" i="2"/>
  <c r="R3714" i="2"/>
  <c r="Q3714" i="2"/>
  <c r="I3714" i="2"/>
  <c r="F3714" i="2"/>
  <c r="C3714" i="2"/>
  <c r="R3713" i="2"/>
  <c r="Q3713" i="2"/>
  <c r="I3713" i="2"/>
  <c r="F3713" i="2"/>
  <c r="C3713" i="2"/>
  <c r="R3712" i="2"/>
  <c r="Q3712" i="2"/>
  <c r="I3712" i="2"/>
  <c r="F3712" i="2"/>
  <c r="C3712" i="2"/>
  <c r="R3711" i="2"/>
  <c r="Q3711" i="2"/>
  <c r="I3711" i="2"/>
  <c r="F3711" i="2"/>
  <c r="C3711" i="2"/>
  <c r="R3710" i="2"/>
  <c r="Q3710" i="2"/>
  <c r="I3710" i="2"/>
  <c r="F3710" i="2"/>
  <c r="C3710" i="2"/>
  <c r="R3709" i="2"/>
  <c r="Q3709" i="2"/>
  <c r="I3709" i="2"/>
  <c r="F3709" i="2"/>
  <c r="C3709" i="2"/>
  <c r="R3708" i="2"/>
  <c r="Q3708" i="2"/>
  <c r="I3708" i="2"/>
  <c r="F3708" i="2"/>
  <c r="C3708" i="2"/>
  <c r="R3707" i="2"/>
  <c r="Q3707" i="2"/>
  <c r="I3707" i="2"/>
  <c r="F3707" i="2"/>
  <c r="C3707" i="2"/>
  <c r="R3706" i="2"/>
  <c r="Q3706" i="2"/>
  <c r="I3706" i="2"/>
  <c r="F3706" i="2"/>
  <c r="C3706" i="2"/>
  <c r="R3705" i="2"/>
  <c r="Q3705" i="2"/>
  <c r="I3705" i="2"/>
  <c r="F3705" i="2"/>
  <c r="C3705" i="2"/>
  <c r="R3704" i="2"/>
  <c r="Q3704" i="2"/>
  <c r="I3704" i="2"/>
  <c r="F3704" i="2"/>
  <c r="C3704" i="2"/>
  <c r="R3703" i="2"/>
  <c r="Q3703" i="2"/>
  <c r="I3703" i="2"/>
  <c r="F3703" i="2"/>
  <c r="C3703" i="2"/>
  <c r="R3702" i="2"/>
  <c r="Q3702" i="2"/>
  <c r="I3702" i="2"/>
  <c r="F3702" i="2"/>
  <c r="C3702" i="2"/>
  <c r="R3701" i="2"/>
  <c r="Q3701" i="2"/>
  <c r="I3701" i="2"/>
  <c r="F3701" i="2"/>
  <c r="C3701" i="2"/>
  <c r="R3700" i="2"/>
  <c r="Q3700" i="2"/>
  <c r="I3700" i="2"/>
  <c r="F3700" i="2"/>
  <c r="C3700" i="2"/>
  <c r="R3699" i="2"/>
  <c r="Q3699" i="2"/>
  <c r="I3699" i="2"/>
  <c r="F3699" i="2"/>
  <c r="C3699" i="2"/>
  <c r="R3698" i="2"/>
  <c r="Q3698" i="2"/>
  <c r="I3698" i="2"/>
  <c r="F3698" i="2"/>
  <c r="C3698" i="2"/>
  <c r="R3697" i="2"/>
  <c r="Q3697" i="2"/>
  <c r="I3697" i="2"/>
  <c r="F3697" i="2"/>
  <c r="C3697" i="2"/>
  <c r="R3696" i="2"/>
  <c r="Q3696" i="2"/>
  <c r="I3696" i="2"/>
  <c r="F3696" i="2"/>
  <c r="C3696" i="2"/>
  <c r="R3695" i="2"/>
  <c r="Q3695" i="2"/>
  <c r="I3695" i="2"/>
  <c r="F3695" i="2"/>
  <c r="C3695" i="2"/>
  <c r="R3694" i="2"/>
  <c r="Q3694" i="2"/>
  <c r="I3694" i="2"/>
  <c r="F3694" i="2"/>
  <c r="C3694" i="2"/>
  <c r="R3693" i="2"/>
  <c r="Q3693" i="2"/>
  <c r="I3693" i="2"/>
  <c r="F3693" i="2"/>
  <c r="C3693" i="2"/>
  <c r="R3692" i="2"/>
  <c r="Q3692" i="2"/>
  <c r="I3692" i="2"/>
  <c r="F3692" i="2"/>
  <c r="C3692" i="2"/>
  <c r="R3691" i="2"/>
  <c r="Q3691" i="2"/>
  <c r="I3691" i="2"/>
  <c r="F3691" i="2"/>
  <c r="C3691" i="2"/>
  <c r="R3690" i="2"/>
  <c r="Q3690" i="2"/>
  <c r="I3690" i="2"/>
  <c r="F3690" i="2"/>
  <c r="C3690" i="2"/>
  <c r="R3689" i="2"/>
  <c r="Q3689" i="2"/>
  <c r="I3689" i="2"/>
  <c r="F3689" i="2"/>
  <c r="C3689" i="2"/>
  <c r="R3688" i="2"/>
  <c r="Q3688" i="2"/>
  <c r="I3688" i="2"/>
  <c r="F3688" i="2"/>
  <c r="C3688" i="2"/>
  <c r="R3687" i="2"/>
  <c r="Q3687" i="2"/>
  <c r="I3687" i="2"/>
  <c r="F3687" i="2"/>
  <c r="C3687" i="2"/>
  <c r="R3686" i="2"/>
  <c r="Q3686" i="2"/>
  <c r="I3686" i="2"/>
  <c r="F3686" i="2"/>
  <c r="C3686" i="2"/>
  <c r="R3685" i="2"/>
  <c r="Q3685" i="2"/>
  <c r="I3685" i="2"/>
  <c r="F3685" i="2"/>
  <c r="C3685" i="2"/>
  <c r="R3684" i="2"/>
  <c r="Q3684" i="2"/>
  <c r="I3684" i="2"/>
  <c r="F3684" i="2"/>
  <c r="C3684" i="2"/>
  <c r="R3683" i="2"/>
  <c r="Q3683" i="2"/>
  <c r="I3683" i="2"/>
  <c r="F3683" i="2"/>
  <c r="C3683" i="2"/>
  <c r="R3682" i="2"/>
  <c r="Q3682" i="2"/>
  <c r="I3682" i="2"/>
  <c r="F3682" i="2"/>
  <c r="C3682" i="2"/>
  <c r="R3681" i="2"/>
  <c r="Q3681" i="2"/>
  <c r="I3681" i="2"/>
  <c r="F3681" i="2"/>
  <c r="C3681" i="2"/>
  <c r="R3680" i="2"/>
  <c r="Q3680" i="2"/>
  <c r="I3680" i="2"/>
  <c r="F3680" i="2"/>
  <c r="C3680" i="2"/>
  <c r="R3679" i="2"/>
  <c r="Q3679" i="2"/>
  <c r="I3679" i="2"/>
  <c r="F3679" i="2"/>
  <c r="C3679" i="2"/>
  <c r="R3678" i="2"/>
  <c r="Q3678" i="2"/>
  <c r="I3678" i="2"/>
  <c r="F3678" i="2"/>
  <c r="C3678" i="2"/>
  <c r="R3677" i="2"/>
  <c r="Q3677" i="2"/>
  <c r="I3677" i="2"/>
  <c r="F3677" i="2"/>
  <c r="C3677" i="2"/>
  <c r="R3676" i="2"/>
  <c r="Q3676" i="2"/>
  <c r="I3676" i="2"/>
  <c r="F3676" i="2"/>
  <c r="C3676" i="2"/>
  <c r="R3675" i="2"/>
  <c r="Q3675" i="2"/>
  <c r="I3675" i="2"/>
  <c r="F3675" i="2"/>
  <c r="C3675" i="2"/>
  <c r="R3674" i="2"/>
  <c r="Q3674" i="2"/>
  <c r="I3674" i="2"/>
  <c r="F3674" i="2"/>
  <c r="C3674" i="2"/>
  <c r="R3673" i="2"/>
  <c r="Q3673" i="2"/>
  <c r="I3673" i="2"/>
  <c r="F3673" i="2"/>
  <c r="C3673" i="2"/>
  <c r="R3672" i="2"/>
  <c r="Q3672" i="2"/>
  <c r="I3672" i="2"/>
  <c r="F3672" i="2"/>
  <c r="C3672" i="2"/>
  <c r="R3671" i="2"/>
  <c r="Q3671" i="2"/>
  <c r="I3671" i="2"/>
  <c r="F3671" i="2"/>
  <c r="C3671" i="2"/>
  <c r="R3670" i="2"/>
  <c r="Q3670" i="2"/>
  <c r="I3670" i="2"/>
  <c r="F3670" i="2"/>
  <c r="C3670" i="2"/>
  <c r="R3669" i="2"/>
  <c r="Q3669" i="2"/>
  <c r="I3669" i="2"/>
  <c r="F3669" i="2"/>
  <c r="C3669" i="2"/>
  <c r="R3668" i="2"/>
  <c r="Q3668" i="2"/>
  <c r="I3668" i="2"/>
  <c r="F3668" i="2"/>
  <c r="C3668" i="2"/>
  <c r="R3667" i="2"/>
  <c r="Q3667" i="2"/>
  <c r="I3667" i="2"/>
  <c r="F3667" i="2"/>
  <c r="C3667" i="2"/>
  <c r="R3666" i="2"/>
  <c r="Q3666" i="2"/>
  <c r="I3666" i="2"/>
  <c r="F3666" i="2"/>
  <c r="C3666" i="2"/>
  <c r="R3665" i="2"/>
  <c r="Q3665" i="2"/>
  <c r="I3665" i="2"/>
  <c r="F3665" i="2"/>
  <c r="C3665" i="2"/>
  <c r="R3664" i="2"/>
  <c r="Q3664" i="2"/>
  <c r="I3664" i="2"/>
  <c r="F3664" i="2"/>
  <c r="C3664" i="2"/>
  <c r="R3663" i="2"/>
  <c r="Q3663" i="2"/>
  <c r="I3663" i="2"/>
  <c r="F3663" i="2"/>
  <c r="C3663" i="2"/>
  <c r="R3662" i="2"/>
  <c r="Q3662" i="2"/>
  <c r="I3662" i="2"/>
  <c r="F3662" i="2"/>
  <c r="C3662" i="2"/>
  <c r="R3661" i="2"/>
  <c r="Q3661" i="2"/>
  <c r="I3661" i="2"/>
  <c r="F3661" i="2"/>
  <c r="C3661" i="2"/>
  <c r="R3660" i="2"/>
  <c r="Q3660" i="2"/>
  <c r="I3660" i="2"/>
  <c r="F3660" i="2"/>
  <c r="C3660" i="2"/>
  <c r="R3659" i="2"/>
  <c r="Q3659" i="2"/>
  <c r="I3659" i="2"/>
  <c r="F3659" i="2"/>
  <c r="C3659" i="2"/>
  <c r="R3658" i="2"/>
  <c r="Q3658" i="2"/>
  <c r="I3658" i="2"/>
  <c r="F3658" i="2"/>
  <c r="C3658" i="2"/>
  <c r="R3657" i="2"/>
  <c r="Q3657" i="2"/>
  <c r="I3657" i="2"/>
  <c r="F3657" i="2"/>
  <c r="C3657" i="2"/>
  <c r="R3656" i="2"/>
  <c r="Q3656" i="2"/>
  <c r="I3656" i="2"/>
  <c r="F3656" i="2"/>
  <c r="C3656" i="2"/>
  <c r="R3655" i="2"/>
  <c r="Q3655" i="2"/>
  <c r="I3655" i="2"/>
  <c r="F3655" i="2"/>
  <c r="C3655" i="2"/>
  <c r="R3654" i="2"/>
  <c r="Q3654" i="2"/>
  <c r="I3654" i="2"/>
  <c r="F3654" i="2"/>
  <c r="C3654" i="2"/>
  <c r="R3653" i="2"/>
  <c r="Q3653" i="2"/>
  <c r="I3653" i="2"/>
  <c r="F3653" i="2"/>
  <c r="C3653" i="2"/>
  <c r="R3652" i="2"/>
  <c r="Q3652" i="2"/>
  <c r="I3652" i="2"/>
  <c r="F3652" i="2"/>
  <c r="C3652" i="2"/>
  <c r="R3651" i="2"/>
  <c r="Q3651" i="2"/>
  <c r="I3651" i="2"/>
  <c r="F3651" i="2"/>
  <c r="C3651" i="2"/>
  <c r="R3650" i="2"/>
  <c r="Q3650" i="2"/>
  <c r="I3650" i="2"/>
  <c r="F3650" i="2"/>
  <c r="C3650" i="2"/>
  <c r="R3649" i="2"/>
  <c r="Q3649" i="2"/>
  <c r="I3649" i="2"/>
  <c r="F3649" i="2"/>
  <c r="C3649" i="2"/>
  <c r="R3648" i="2"/>
  <c r="Q3648" i="2"/>
  <c r="I3648" i="2"/>
  <c r="F3648" i="2"/>
  <c r="C3648" i="2"/>
  <c r="R3647" i="2"/>
  <c r="Q3647" i="2"/>
  <c r="I3647" i="2"/>
  <c r="F3647" i="2"/>
  <c r="C3647" i="2"/>
  <c r="R3646" i="2"/>
  <c r="Q3646" i="2"/>
  <c r="I3646" i="2"/>
  <c r="F3646" i="2"/>
  <c r="C3646" i="2"/>
  <c r="R3645" i="2"/>
  <c r="Q3645" i="2"/>
  <c r="I3645" i="2"/>
  <c r="F3645" i="2"/>
  <c r="C3645" i="2"/>
  <c r="R3644" i="2"/>
  <c r="Q3644" i="2"/>
  <c r="I3644" i="2"/>
  <c r="F3644" i="2"/>
  <c r="C3644" i="2"/>
  <c r="R3643" i="2"/>
  <c r="Q3643" i="2"/>
  <c r="I3643" i="2"/>
  <c r="F3643" i="2"/>
  <c r="C3643" i="2"/>
  <c r="R3642" i="2"/>
  <c r="Q3642" i="2"/>
  <c r="I3642" i="2"/>
  <c r="F3642" i="2"/>
  <c r="C3642" i="2"/>
  <c r="R3641" i="2"/>
  <c r="Q3641" i="2"/>
  <c r="I3641" i="2"/>
  <c r="F3641" i="2"/>
  <c r="C3641" i="2"/>
  <c r="R3640" i="2"/>
  <c r="Q3640" i="2"/>
  <c r="I3640" i="2"/>
  <c r="F3640" i="2"/>
  <c r="C3640" i="2"/>
  <c r="R3639" i="2"/>
  <c r="Q3639" i="2"/>
  <c r="I3639" i="2"/>
  <c r="F3639" i="2"/>
  <c r="C3639" i="2"/>
  <c r="R3638" i="2"/>
  <c r="Q3638" i="2"/>
  <c r="I3638" i="2"/>
  <c r="F3638" i="2"/>
  <c r="C3638" i="2"/>
  <c r="R3637" i="2"/>
  <c r="Q3637" i="2"/>
  <c r="I3637" i="2"/>
  <c r="F3637" i="2"/>
  <c r="C3637" i="2"/>
  <c r="R3636" i="2"/>
  <c r="Q3636" i="2"/>
  <c r="I3636" i="2"/>
  <c r="F3636" i="2"/>
  <c r="C3636" i="2"/>
  <c r="R3635" i="2"/>
  <c r="Q3635" i="2"/>
  <c r="I3635" i="2"/>
  <c r="F3635" i="2"/>
  <c r="C3635" i="2"/>
  <c r="R3634" i="2"/>
  <c r="Q3634" i="2"/>
  <c r="I3634" i="2"/>
  <c r="F3634" i="2"/>
  <c r="C3634" i="2"/>
  <c r="R3633" i="2"/>
  <c r="Q3633" i="2"/>
  <c r="I3633" i="2"/>
  <c r="F3633" i="2"/>
  <c r="C3633" i="2"/>
  <c r="R3632" i="2"/>
  <c r="Q3632" i="2"/>
  <c r="I3632" i="2"/>
  <c r="F3632" i="2"/>
  <c r="C3632" i="2"/>
  <c r="R3631" i="2"/>
  <c r="Q3631" i="2"/>
  <c r="I3631" i="2"/>
  <c r="F3631" i="2"/>
  <c r="C3631" i="2"/>
  <c r="R3630" i="2"/>
  <c r="Q3630" i="2"/>
  <c r="I3630" i="2"/>
  <c r="F3630" i="2"/>
  <c r="C3630" i="2"/>
  <c r="R3629" i="2"/>
  <c r="Q3629" i="2"/>
  <c r="I3629" i="2"/>
  <c r="F3629" i="2"/>
  <c r="C3629" i="2"/>
  <c r="R3628" i="2"/>
  <c r="Q3628" i="2"/>
  <c r="I3628" i="2"/>
  <c r="F3628" i="2"/>
  <c r="C3628" i="2"/>
  <c r="R3627" i="2"/>
  <c r="Q3627" i="2"/>
  <c r="I3627" i="2"/>
  <c r="F3627" i="2"/>
  <c r="C3627" i="2"/>
  <c r="R3626" i="2"/>
  <c r="Q3626" i="2"/>
  <c r="I3626" i="2"/>
  <c r="F3626" i="2"/>
  <c r="C3626" i="2"/>
  <c r="R3625" i="2"/>
  <c r="Q3625" i="2"/>
  <c r="I3625" i="2"/>
  <c r="F3625" i="2"/>
  <c r="C3625" i="2"/>
  <c r="R3624" i="2"/>
  <c r="Q3624" i="2"/>
  <c r="I3624" i="2"/>
  <c r="F3624" i="2"/>
  <c r="C3624" i="2"/>
  <c r="R3623" i="2"/>
  <c r="Q3623" i="2"/>
  <c r="I3623" i="2"/>
  <c r="F3623" i="2"/>
  <c r="C3623" i="2"/>
  <c r="R3622" i="2"/>
  <c r="Q3622" i="2"/>
  <c r="I3622" i="2"/>
  <c r="F3622" i="2"/>
  <c r="C3622" i="2"/>
  <c r="R3621" i="2"/>
  <c r="Q3621" i="2"/>
  <c r="I3621" i="2"/>
  <c r="F3621" i="2"/>
  <c r="C3621" i="2"/>
  <c r="R3620" i="2"/>
  <c r="Q3620" i="2"/>
  <c r="I3620" i="2"/>
  <c r="F3620" i="2"/>
  <c r="C3620" i="2"/>
  <c r="R3619" i="2"/>
  <c r="Q3619" i="2"/>
  <c r="I3619" i="2"/>
  <c r="F3619" i="2"/>
  <c r="C3619" i="2"/>
  <c r="R3618" i="2"/>
  <c r="Q3618" i="2"/>
  <c r="I3618" i="2"/>
  <c r="F3618" i="2"/>
  <c r="C3618" i="2"/>
  <c r="R3617" i="2"/>
  <c r="Q3617" i="2"/>
  <c r="I3617" i="2"/>
  <c r="F3617" i="2"/>
  <c r="C3617" i="2"/>
  <c r="R3616" i="2"/>
  <c r="Q3616" i="2"/>
  <c r="I3616" i="2"/>
  <c r="F3616" i="2"/>
  <c r="C3616" i="2"/>
  <c r="R3615" i="2"/>
  <c r="Q3615" i="2"/>
  <c r="I3615" i="2"/>
  <c r="F3615" i="2"/>
  <c r="C3615" i="2"/>
  <c r="R3614" i="2"/>
  <c r="Q3614" i="2"/>
  <c r="I3614" i="2"/>
  <c r="F3614" i="2"/>
  <c r="C3614" i="2"/>
  <c r="R3613" i="2"/>
  <c r="Q3613" i="2"/>
  <c r="I3613" i="2"/>
  <c r="F3613" i="2"/>
  <c r="C3613" i="2"/>
  <c r="R3612" i="2"/>
  <c r="Q3612" i="2"/>
  <c r="I3612" i="2"/>
  <c r="F3612" i="2"/>
  <c r="C3612" i="2"/>
  <c r="R3611" i="2"/>
  <c r="Q3611" i="2"/>
  <c r="I3611" i="2"/>
  <c r="F3611" i="2"/>
  <c r="C3611" i="2"/>
  <c r="R3610" i="2"/>
  <c r="Q3610" i="2"/>
  <c r="I3610" i="2"/>
  <c r="F3610" i="2"/>
  <c r="C3610" i="2"/>
  <c r="R3609" i="2"/>
  <c r="Q3609" i="2"/>
  <c r="I3609" i="2"/>
  <c r="F3609" i="2"/>
  <c r="C3609" i="2"/>
  <c r="R3608" i="2"/>
  <c r="Q3608" i="2"/>
  <c r="I3608" i="2"/>
  <c r="F3608" i="2"/>
  <c r="C3608" i="2"/>
  <c r="R3607" i="2"/>
  <c r="Q3607" i="2"/>
  <c r="I3607" i="2"/>
  <c r="F3607" i="2"/>
  <c r="C3607" i="2"/>
  <c r="R3606" i="2"/>
  <c r="Q3606" i="2"/>
  <c r="I3606" i="2"/>
  <c r="F3606" i="2"/>
  <c r="C3606" i="2"/>
  <c r="R3605" i="2"/>
  <c r="Q3605" i="2"/>
  <c r="I3605" i="2"/>
  <c r="F3605" i="2"/>
  <c r="C3605" i="2"/>
  <c r="R3604" i="2"/>
  <c r="Q3604" i="2"/>
  <c r="I3604" i="2"/>
  <c r="F3604" i="2"/>
  <c r="C3604" i="2"/>
  <c r="R3603" i="2"/>
  <c r="Q3603" i="2"/>
  <c r="I3603" i="2"/>
  <c r="F3603" i="2"/>
  <c r="C3603" i="2"/>
  <c r="R3602" i="2"/>
  <c r="Q3602" i="2"/>
  <c r="I3602" i="2"/>
  <c r="F3602" i="2"/>
  <c r="C3602" i="2"/>
  <c r="R3601" i="2"/>
  <c r="Q3601" i="2"/>
  <c r="I3601" i="2"/>
  <c r="F3601" i="2"/>
  <c r="C3601" i="2"/>
  <c r="R3600" i="2"/>
  <c r="Q3600" i="2"/>
  <c r="I3600" i="2"/>
  <c r="F3600" i="2"/>
  <c r="C3600" i="2"/>
  <c r="R3599" i="2"/>
  <c r="Q3599" i="2"/>
  <c r="I3599" i="2"/>
  <c r="F3599" i="2"/>
  <c r="C3599" i="2"/>
  <c r="R3598" i="2"/>
  <c r="Q3598" i="2"/>
  <c r="I3598" i="2"/>
  <c r="F3598" i="2"/>
  <c r="C3598" i="2"/>
  <c r="R3597" i="2"/>
  <c r="Q3597" i="2"/>
  <c r="I3597" i="2"/>
  <c r="F3597" i="2"/>
  <c r="C3597" i="2"/>
  <c r="R3596" i="2"/>
  <c r="Q3596" i="2"/>
  <c r="I3596" i="2"/>
  <c r="F3596" i="2"/>
  <c r="C3596" i="2"/>
  <c r="R3595" i="2"/>
  <c r="Q3595" i="2"/>
  <c r="I3595" i="2"/>
  <c r="F3595" i="2"/>
  <c r="C3595" i="2"/>
  <c r="R3594" i="2"/>
  <c r="Q3594" i="2"/>
  <c r="I3594" i="2"/>
  <c r="F3594" i="2"/>
  <c r="C3594" i="2"/>
  <c r="R3593" i="2"/>
  <c r="Q3593" i="2"/>
  <c r="I3593" i="2"/>
  <c r="F3593" i="2"/>
  <c r="C3593" i="2"/>
  <c r="R3592" i="2"/>
  <c r="Q3592" i="2"/>
  <c r="I3592" i="2"/>
  <c r="F3592" i="2"/>
  <c r="C3592" i="2"/>
  <c r="R3591" i="2"/>
  <c r="Q3591" i="2"/>
  <c r="I3591" i="2"/>
  <c r="F3591" i="2"/>
  <c r="C3591" i="2"/>
  <c r="R3590" i="2"/>
  <c r="Q3590" i="2"/>
  <c r="I3590" i="2"/>
  <c r="F3590" i="2"/>
  <c r="C3590" i="2"/>
  <c r="R3589" i="2"/>
  <c r="Q3589" i="2"/>
  <c r="I3589" i="2"/>
  <c r="F3589" i="2"/>
  <c r="C3589" i="2"/>
  <c r="R3588" i="2"/>
  <c r="Q3588" i="2"/>
  <c r="I3588" i="2"/>
  <c r="F3588" i="2"/>
  <c r="C3588" i="2"/>
  <c r="R3587" i="2"/>
  <c r="Q3587" i="2"/>
  <c r="I3587" i="2"/>
  <c r="F3587" i="2"/>
  <c r="C3587" i="2"/>
  <c r="R3586" i="2"/>
  <c r="Q3586" i="2"/>
  <c r="I3586" i="2"/>
  <c r="F3586" i="2"/>
  <c r="C3586" i="2"/>
  <c r="R3585" i="2"/>
  <c r="Q3585" i="2"/>
  <c r="I3585" i="2"/>
  <c r="F3585" i="2"/>
  <c r="C3585" i="2"/>
  <c r="R3584" i="2"/>
  <c r="Q3584" i="2"/>
  <c r="I3584" i="2"/>
  <c r="F3584" i="2"/>
  <c r="C3584" i="2"/>
  <c r="R3583" i="2"/>
  <c r="Q3583" i="2"/>
  <c r="I3583" i="2"/>
  <c r="F3583" i="2"/>
  <c r="C3583" i="2"/>
  <c r="R3582" i="2"/>
  <c r="Q3582" i="2"/>
  <c r="I3582" i="2"/>
  <c r="F3582" i="2"/>
  <c r="C3582" i="2"/>
  <c r="R3581" i="2"/>
  <c r="Q3581" i="2"/>
  <c r="I3581" i="2"/>
  <c r="F3581" i="2"/>
  <c r="C3581" i="2"/>
  <c r="R3580" i="2"/>
  <c r="Q3580" i="2"/>
  <c r="I3580" i="2"/>
  <c r="F3580" i="2"/>
  <c r="C3580" i="2"/>
  <c r="R3579" i="2"/>
  <c r="Q3579" i="2"/>
  <c r="I3579" i="2"/>
  <c r="F3579" i="2"/>
  <c r="C3579" i="2"/>
  <c r="R3578" i="2"/>
  <c r="Q3578" i="2"/>
  <c r="I3578" i="2"/>
  <c r="F3578" i="2"/>
  <c r="C3578" i="2"/>
  <c r="R3577" i="2"/>
  <c r="Q3577" i="2"/>
  <c r="I3577" i="2"/>
  <c r="F3577" i="2"/>
  <c r="C3577" i="2"/>
  <c r="R3576" i="2"/>
  <c r="Q3576" i="2"/>
  <c r="I3576" i="2"/>
  <c r="F3576" i="2"/>
  <c r="C3576" i="2"/>
  <c r="R3575" i="2"/>
  <c r="Q3575" i="2"/>
  <c r="I3575" i="2"/>
  <c r="F3575" i="2"/>
  <c r="C3575" i="2"/>
  <c r="R3574" i="2"/>
  <c r="Q3574" i="2"/>
  <c r="I3574" i="2"/>
  <c r="F3574" i="2"/>
  <c r="C3574" i="2"/>
  <c r="R3573" i="2"/>
  <c r="Q3573" i="2"/>
  <c r="I3573" i="2"/>
  <c r="F3573" i="2"/>
  <c r="C3573" i="2"/>
  <c r="R3572" i="2"/>
  <c r="Q3572" i="2"/>
  <c r="I3572" i="2"/>
  <c r="F3572" i="2"/>
  <c r="C3572" i="2"/>
  <c r="R3571" i="2"/>
  <c r="Q3571" i="2"/>
  <c r="I3571" i="2"/>
  <c r="F3571" i="2"/>
  <c r="C3571" i="2"/>
  <c r="R3570" i="2"/>
  <c r="Q3570" i="2"/>
  <c r="I3570" i="2"/>
  <c r="F3570" i="2"/>
  <c r="C3570" i="2"/>
  <c r="R3569" i="2"/>
  <c r="Q3569" i="2"/>
  <c r="I3569" i="2"/>
  <c r="F3569" i="2"/>
  <c r="C3569" i="2"/>
  <c r="R3568" i="2"/>
  <c r="Q3568" i="2"/>
  <c r="I3568" i="2"/>
  <c r="F3568" i="2"/>
  <c r="C3568" i="2"/>
  <c r="R3567" i="2"/>
  <c r="Q3567" i="2"/>
  <c r="I3567" i="2"/>
  <c r="F3567" i="2"/>
  <c r="C3567" i="2"/>
  <c r="R3566" i="2"/>
  <c r="Q3566" i="2"/>
  <c r="I3566" i="2"/>
  <c r="F3566" i="2"/>
  <c r="C3566" i="2"/>
  <c r="R3565" i="2"/>
  <c r="Q3565" i="2"/>
  <c r="I3565" i="2"/>
  <c r="F3565" i="2"/>
  <c r="C3565" i="2"/>
  <c r="R3564" i="2"/>
  <c r="Q3564" i="2"/>
  <c r="I3564" i="2"/>
  <c r="F3564" i="2"/>
  <c r="C3564" i="2"/>
  <c r="R3563" i="2"/>
  <c r="Q3563" i="2"/>
  <c r="I3563" i="2"/>
  <c r="F3563" i="2"/>
  <c r="C3563" i="2"/>
  <c r="R3562" i="2"/>
  <c r="Q3562" i="2"/>
  <c r="I3562" i="2"/>
  <c r="F3562" i="2"/>
  <c r="C3562" i="2"/>
  <c r="R3561" i="2"/>
  <c r="Q3561" i="2"/>
  <c r="I3561" i="2"/>
  <c r="F3561" i="2"/>
  <c r="C3561" i="2"/>
  <c r="R3560" i="2"/>
  <c r="Q3560" i="2"/>
  <c r="I3560" i="2"/>
  <c r="F3560" i="2"/>
  <c r="C3560" i="2"/>
  <c r="R3559" i="2"/>
  <c r="Q3559" i="2"/>
  <c r="I3559" i="2"/>
  <c r="F3559" i="2"/>
  <c r="C3559" i="2"/>
  <c r="R3558" i="2"/>
  <c r="Q3558" i="2"/>
  <c r="I3558" i="2"/>
  <c r="F3558" i="2"/>
  <c r="C3558" i="2"/>
  <c r="R3557" i="2"/>
  <c r="Q3557" i="2"/>
  <c r="I3557" i="2"/>
  <c r="F3557" i="2"/>
  <c r="C3557" i="2"/>
  <c r="R3556" i="2"/>
  <c r="Q3556" i="2"/>
  <c r="I3556" i="2"/>
  <c r="F3556" i="2"/>
  <c r="C3556" i="2"/>
  <c r="R3555" i="2"/>
  <c r="Q3555" i="2"/>
  <c r="I3555" i="2"/>
  <c r="F3555" i="2"/>
  <c r="C3555" i="2"/>
  <c r="R3554" i="2"/>
  <c r="Q3554" i="2"/>
  <c r="I3554" i="2"/>
  <c r="F3554" i="2"/>
  <c r="C3554" i="2"/>
  <c r="R3553" i="2"/>
  <c r="Q3553" i="2"/>
  <c r="I3553" i="2"/>
  <c r="F3553" i="2"/>
  <c r="C3553" i="2"/>
  <c r="R3552" i="2"/>
  <c r="Q3552" i="2"/>
  <c r="I3552" i="2"/>
  <c r="F3552" i="2"/>
  <c r="C3552" i="2"/>
  <c r="R3551" i="2"/>
  <c r="Q3551" i="2"/>
  <c r="I3551" i="2"/>
  <c r="F3551" i="2"/>
  <c r="C3551" i="2"/>
  <c r="R3550" i="2"/>
  <c r="Q3550" i="2"/>
  <c r="I3550" i="2"/>
  <c r="F3550" i="2"/>
  <c r="C3550" i="2"/>
  <c r="R3549" i="2"/>
  <c r="Q3549" i="2"/>
  <c r="I3549" i="2"/>
  <c r="F3549" i="2"/>
  <c r="C3549" i="2"/>
  <c r="R3548" i="2"/>
  <c r="Q3548" i="2"/>
  <c r="I3548" i="2"/>
  <c r="F3548" i="2"/>
  <c r="C3548" i="2"/>
  <c r="R3547" i="2"/>
  <c r="Q3547" i="2"/>
  <c r="I3547" i="2"/>
  <c r="F3547" i="2"/>
  <c r="C3547" i="2"/>
  <c r="R3546" i="2"/>
  <c r="Q3546" i="2"/>
  <c r="I3546" i="2"/>
  <c r="F3546" i="2"/>
  <c r="C3546" i="2"/>
  <c r="R3545" i="2"/>
  <c r="Q3545" i="2"/>
  <c r="I3545" i="2"/>
  <c r="F3545" i="2"/>
  <c r="C3545" i="2"/>
  <c r="R3544" i="2"/>
  <c r="Q3544" i="2"/>
  <c r="I3544" i="2"/>
  <c r="F3544" i="2"/>
  <c r="C3544" i="2"/>
  <c r="R3543" i="2"/>
  <c r="Q3543" i="2"/>
  <c r="I3543" i="2"/>
  <c r="F3543" i="2"/>
  <c r="C3543" i="2"/>
  <c r="R3542" i="2"/>
  <c r="Q3542" i="2"/>
  <c r="I3542" i="2"/>
  <c r="F3542" i="2"/>
  <c r="C3542" i="2"/>
  <c r="R3541" i="2"/>
  <c r="Q3541" i="2"/>
  <c r="I3541" i="2"/>
  <c r="F3541" i="2"/>
  <c r="C3541" i="2"/>
  <c r="R3540" i="2"/>
  <c r="Q3540" i="2"/>
  <c r="I3540" i="2"/>
  <c r="F3540" i="2"/>
  <c r="C3540" i="2"/>
  <c r="R3539" i="2"/>
  <c r="Q3539" i="2"/>
  <c r="I3539" i="2"/>
  <c r="F3539" i="2"/>
  <c r="C3539" i="2"/>
  <c r="R3538" i="2"/>
  <c r="Q3538" i="2"/>
  <c r="I3538" i="2"/>
  <c r="F3538" i="2"/>
  <c r="C3538" i="2"/>
  <c r="R3537" i="2"/>
  <c r="Q3537" i="2"/>
  <c r="I3537" i="2"/>
  <c r="F3537" i="2"/>
  <c r="C3537" i="2"/>
  <c r="R3536" i="2"/>
  <c r="Q3536" i="2"/>
  <c r="I3536" i="2"/>
  <c r="F3536" i="2"/>
  <c r="C3536" i="2"/>
  <c r="R3535" i="2"/>
  <c r="Q3535" i="2"/>
  <c r="I3535" i="2"/>
  <c r="F3535" i="2"/>
  <c r="C3535" i="2"/>
  <c r="R3534" i="2"/>
  <c r="Q3534" i="2"/>
  <c r="I3534" i="2"/>
  <c r="F3534" i="2"/>
  <c r="C3534" i="2"/>
  <c r="R3533" i="2"/>
  <c r="Q3533" i="2"/>
  <c r="I3533" i="2"/>
  <c r="F3533" i="2"/>
  <c r="C3533" i="2"/>
  <c r="R3532" i="2"/>
  <c r="Q3532" i="2"/>
  <c r="I3532" i="2"/>
  <c r="F3532" i="2"/>
  <c r="C3532" i="2"/>
  <c r="R3531" i="2"/>
  <c r="Q3531" i="2"/>
  <c r="I3531" i="2"/>
  <c r="F3531" i="2"/>
  <c r="C3531" i="2"/>
  <c r="R3530" i="2"/>
  <c r="Q3530" i="2"/>
  <c r="I3530" i="2"/>
  <c r="F3530" i="2"/>
  <c r="C3530" i="2"/>
  <c r="R3529" i="2"/>
  <c r="Q3529" i="2"/>
  <c r="I3529" i="2"/>
  <c r="F3529" i="2"/>
  <c r="C3529" i="2"/>
  <c r="R3528" i="2"/>
  <c r="Q3528" i="2"/>
  <c r="I3528" i="2"/>
  <c r="F3528" i="2"/>
  <c r="C3528" i="2"/>
  <c r="R3527" i="2"/>
  <c r="Q3527" i="2"/>
  <c r="I3527" i="2"/>
  <c r="F3527" i="2"/>
  <c r="C3527" i="2"/>
  <c r="R3526" i="2"/>
  <c r="Q3526" i="2"/>
  <c r="I3526" i="2"/>
  <c r="F3526" i="2"/>
  <c r="C3526" i="2"/>
  <c r="R3525" i="2"/>
  <c r="Q3525" i="2"/>
  <c r="I3525" i="2"/>
  <c r="F3525" i="2"/>
  <c r="C3525" i="2"/>
  <c r="R3524" i="2"/>
  <c r="Q3524" i="2"/>
  <c r="I3524" i="2"/>
  <c r="F3524" i="2"/>
  <c r="C3524" i="2"/>
  <c r="R3523" i="2"/>
  <c r="Q3523" i="2"/>
  <c r="I3523" i="2"/>
  <c r="F3523" i="2"/>
  <c r="C3523" i="2"/>
  <c r="R3522" i="2"/>
  <c r="Q3522" i="2"/>
  <c r="I3522" i="2"/>
  <c r="F3522" i="2"/>
  <c r="C3522" i="2"/>
  <c r="R3521" i="2"/>
  <c r="Q3521" i="2"/>
  <c r="I3521" i="2"/>
  <c r="F3521" i="2"/>
  <c r="C3521" i="2"/>
  <c r="R3520" i="2"/>
  <c r="Q3520" i="2"/>
  <c r="I3520" i="2"/>
  <c r="F3520" i="2"/>
  <c r="C3520" i="2"/>
  <c r="R3519" i="2"/>
  <c r="Q3519" i="2"/>
  <c r="I3519" i="2"/>
  <c r="F3519" i="2"/>
  <c r="C3519" i="2"/>
  <c r="R3518" i="2"/>
  <c r="Q3518" i="2"/>
  <c r="I3518" i="2"/>
  <c r="F3518" i="2"/>
  <c r="C3518" i="2"/>
  <c r="R3517" i="2"/>
  <c r="Q3517" i="2"/>
  <c r="I3517" i="2"/>
  <c r="F3517" i="2"/>
  <c r="C3517" i="2"/>
  <c r="R3516" i="2"/>
  <c r="Q3516" i="2"/>
  <c r="I3516" i="2"/>
  <c r="F3516" i="2"/>
  <c r="C3516" i="2"/>
  <c r="R3515" i="2"/>
  <c r="Q3515" i="2"/>
  <c r="I3515" i="2"/>
  <c r="F3515" i="2"/>
  <c r="C3515" i="2"/>
  <c r="R3514" i="2"/>
  <c r="Q3514" i="2"/>
  <c r="I3514" i="2"/>
  <c r="F3514" i="2"/>
  <c r="C3514" i="2"/>
  <c r="R3513" i="2"/>
  <c r="Q3513" i="2"/>
  <c r="I3513" i="2"/>
  <c r="F3513" i="2"/>
  <c r="C3513" i="2"/>
  <c r="R3512" i="2"/>
  <c r="Q3512" i="2"/>
  <c r="I3512" i="2"/>
  <c r="F3512" i="2"/>
  <c r="C3512" i="2"/>
  <c r="R3511" i="2"/>
  <c r="Q3511" i="2"/>
  <c r="I3511" i="2"/>
  <c r="F3511" i="2"/>
  <c r="C3511" i="2"/>
  <c r="R3510" i="2"/>
  <c r="Q3510" i="2"/>
  <c r="I3510" i="2"/>
  <c r="F3510" i="2"/>
  <c r="C3510" i="2"/>
  <c r="R3509" i="2"/>
  <c r="Q3509" i="2"/>
  <c r="I3509" i="2"/>
  <c r="F3509" i="2"/>
  <c r="C3509" i="2"/>
  <c r="R3508" i="2"/>
  <c r="Q3508" i="2"/>
  <c r="I3508" i="2"/>
  <c r="F3508" i="2"/>
  <c r="C3508" i="2"/>
  <c r="R3507" i="2"/>
  <c r="Q3507" i="2"/>
  <c r="I3507" i="2"/>
  <c r="F3507" i="2"/>
  <c r="C3507" i="2"/>
  <c r="R3506" i="2"/>
  <c r="Q3506" i="2"/>
  <c r="I3506" i="2"/>
  <c r="F3506" i="2"/>
  <c r="C3506" i="2"/>
  <c r="R3505" i="2"/>
  <c r="Q3505" i="2"/>
  <c r="I3505" i="2"/>
  <c r="F3505" i="2"/>
  <c r="C3505" i="2"/>
  <c r="R3504" i="2"/>
  <c r="Q3504" i="2"/>
  <c r="I3504" i="2"/>
  <c r="F3504" i="2"/>
  <c r="C3504" i="2"/>
  <c r="R3503" i="2"/>
  <c r="Q3503" i="2"/>
  <c r="I3503" i="2"/>
  <c r="F3503" i="2"/>
  <c r="C3503" i="2"/>
  <c r="R3502" i="2"/>
  <c r="Q3502" i="2"/>
  <c r="I3502" i="2"/>
  <c r="F3502" i="2"/>
  <c r="C3502" i="2"/>
  <c r="R3501" i="2"/>
  <c r="Q3501" i="2"/>
  <c r="I3501" i="2"/>
  <c r="F3501" i="2"/>
  <c r="C3501" i="2"/>
  <c r="R3500" i="2"/>
  <c r="Q3500" i="2"/>
  <c r="I3500" i="2"/>
  <c r="F3500" i="2"/>
  <c r="C3500" i="2"/>
  <c r="R3499" i="2"/>
  <c r="Q3499" i="2"/>
  <c r="I3499" i="2"/>
  <c r="F3499" i="2"/>
  <c r="C3499" i="2"/>
  <c r="R3498" i="2"/>
  <c r="Q3498" i="2"/>
  <c r="I3498" i="2"/>
  <c r="F3498" i="2"/>
  <c r="C3498" i="2"/>
  <c r="R3497" i="2"/>
  <c r="Q3497" i="2"/>
  <c r="I3497" i="2"/>
  <c r="F3497" i="2"/>
  <c r="C3497" i="2"/>
  <c r="R3496" i="2"/>
  <c r="Q3496" i="2"/>
  <c r="I3496" i="2"/>
  <c r="F3496" i="2"/>
  <c r="C3496" i="2"/>
  <c r="R3495" i="2"/>
  <c r="Q3495" i="2"/>
  <c r="I3495" i="2"/>
  <c r="F3495" i="2"/>
  <c r="C3495" i="2"/>
  <c r="R3494" i="2"/>
  <c r="Q3494" i="2"/>
  <c r="I3494" i="2"/>
  <c r="F3494" i="2"/>
  <c r="C3494" i="2"/>
  <c r="R3493" i="2"/>
  <c r="Q3493" i="2"/>
  <c r="I3493" i="2"/>
  <c r="F3493" i="2"/>
  <c r="C3493" i="2"/>
  <c r="R3492" i="2"/>
  <c r="Q3492" i="2"/>
  <c r="I3492" i="2"/>
  <c r="F3492" i="2"/>
  <c r="C3492" i="2"/>
  <c r="R3491" i="2"/>
  <c r="Q3491" i="2"/>
  <c r="I3491" i="2"/>
  <c r="F3491" i="2"/>
  <c r="C3491" i="2"/>
  <c r="R3490" i="2"/>
  <c r="Q3490" i="2"/>
  <c r="I3490" i="2"/>
  <c r="F3490" i="2"/>
  <c r="C3490" i="2"/>
  <c r="R3489" i="2"/>
  <c r="Q3489" i="2"/>
  <c r="I3489" i="2"/>
  <c r="F3489" i="2"/>
  <c r="C3489" i="2"/>
  <c r="R3488" i="2"/>
  <c r="Q3488" i="2"/>
  <c r="I3488" i="2"/>
  <c r="F3488" i="2"/>
  <c r="C3488" i="2"/>
  <c r="R3487" i="2"/>
  <c r="Q3487" i="2"/>
  <c r="I3487" i="2"/>
  <c r="F3487" i="2"/>
  <c r="C3487" i="2"/>
  <c r="R3486" i="2"/>
  <c r="Q3486" i="2"/>
  <c r="I3486" i="2"/>
  <c r="F3486" i="2"/>
  <c r="C3486" i="2"/>
  <c r="R3485" i="2"/>
  <c r="Q3485" i="2"/>
  <c r="I3485" i="2"/>
  <c r="F3485" i="2"/>
  <c r="C3485" i="2"/>
  <c r="R3484" i="2"/>
  <c r="Q3484" i="2"/>
  <c r="I3484" i="2"/>
  <c r="F3484" i="2"/>
  <c r="C3484" i="2"/>
  <c r="R3483" i="2"/>
  <c r="Q3483" i="2"/>
  <c r="I3483" i="2"/>
  <c r="F3483" i="2"/>
  <c r="C3483" i="2"/>
  <c r="R3482" i="2"/>
  <c r="Q3482" i="2"/>
  <c r="I3482" i="2"/>
  <c r="F3482" i="2"/>
  <c r="C3482" i="2"/>
  <c r="R3481" i="2"/>
  <c r="Q3481" i="2"/>
  <c r="I3481" i="2"/>
  <c r="F3481" i="2"/>
  <c r="C3481" i="2"/>
  <c r="R3480" i="2"/>
  <c r="Q3480" i="2"/>
  <c r="I3480" i="2"/>
  <c r="F3480" i="2"/>
  <c r="C3480" i="2"/>
  <c r="R3479" i="2"/>
  <c r="Q3479" i="2"/>
  <c r="I3479" i="2"/>
  <c r="F3479" i="2"/>
  <c r="C3479" i="2"/>
  <c r="R3478" i="2"/>
  <c r="Q3478" i="2"/>
  <c r="I3478" i="2"/>
  <c r="F3478" i="2"/>
  <c r="C3478" i="2"/>
  <c r="R3477" i="2"/>
  <c r="Q3477" i="2"/>
  <c r="I3477" i="2"/>
  <c r="F3477" i="2"/>
  <c r="C3477" i="2"/>
  <c r="R3476" i="2"/>
  <c r="Q3476" i="2"/>
  <c r="I3476" i="2"/>
  <c r="F3476" i="2"/>
  <c r="C3476" i="2"/>
  <c r="R3475" i="2"/>
  <c r="Q3475" i="2"/>
  <c r="I3475" i="2"/>
  <c r="F3475" i="2"/>
  <c r="C3475" i="2"/>
  <c r="R3474" i="2"/>
  <c r="Q3474" i="2"/>
  <c r="I3474" i="2"/>
  <c r="F3474" i="2"/>
  <c r="C3474" i="2"/>
  <c r="R3473" i="2"/>
  <c r="Q3473" i="2"/>
  <c r="I3473" i="2"/>
  <c r="F3473" i="2"/>
  <c r="C3473" i="2"/>
  <c r="R3472" i="2"/>
  <c r="Q3472" i="2"/>
  <c r="I3472" i="2"/>
  <c r="F3472" i="2"/>
  <c r="C3472" i="2"/>
  <c r="R3471" i="2"/>
  <c r="Q3471" i="2"/>
  <c r="I3471" i="2"/>
  <c r="F3471" i="2"/>
  <c r="C3471" i="2"/>
  <c r="R3470" i="2"/>
  <c r="Q3470" i="2"/>
  <c r="I3470" i="2"/>
  <c r="F3470" i="2"/>
  <c r="C3470" i="2"/>
  <c r="R3469" i="2"/>
  <c r="Q3469" i="2"/>
  <c r="I3469" i="2"/>
  <c r="F3469" i="2"/>
  <c r="C3469" i="2"/>
  <c r="R3468" i="2"/>
  <c r="Q3468" i="2"/>
  <c r="I3468" i="2"/>
  <c r="F3468" i="2"/>
  <c r="C3468" i="2"/>
  <c r="R3467" i="2"/>
  <c r="Q3467" i="2"/>
  <c r="I3467" i="2"/>
  <c r="F3467" i="2"/>
  <c r="C3467" i="2"/>
  <c r="R3466" i="2"/>
  <c r="Q3466" i="2"/>
  <c r="I3466" i="2"/>
  <c r="F3466" i="2"/>
  <c r="C3466" i="2"/>
  <c r="R3465" i="2"/>
  <c r="Q3465" i="2"/>
  <c r="I3465" i="2"/>
  <c r="F3465" i="2"/>
  <c r="C3465" i="2"/>
  <c r="R3464" i="2"/>
  <c r="Q3464" i="2"/>
  <c r="I3464" i="2"/>
  <c r="F3464" i="2"/>
  <c r="C3464" i="2"/>
  <c r="R3463" i="2"/>
  <c r="Q3463" i="2"/>
  <c r="I3463" i="2"/>
  <c r="F3463" i="2"/>
  <c r="C3463" i="2"/>
  <c r="R3462" i="2"/>
  <c r="Q3462" i="2"/>
  <c r="I3462" i="2"/>
  <c r="F3462" i="2"/>
  <c r="C3462" i="2"/>
  <c r="R3461" i="2"/>
  <c r="Q3461" i="2"/>
  <c r="I3461" i="2"/>
  <c r="F3461" i="2"/>
  <c r="C3461" i="2"/>
  <c r="R3460" i="2"/>
  <c r="Q3460" i="2"/>
  <c r="I3460" i="2"/>
  <c r="F3460" i="2"/>
  <c r="C3460" i="2"/>
  <c r="R3459" i="2"/>
  <c r="Q3459" i="2"/>
  <c r="I3459" i="2"/>
  <c r="F3459" i="2"/>
  <c r="C3459" i="2"/>
  <c r="R3458" i="2"/>
  <c r="Q3458" i="2"/>
  <c r="I3458" i="2"/>
  <c r="F3458" i="2"/>
  <c r="C3458" i="2"/>
  <c r="R3457" i="2"/>
  <c r="Q3457" i="2"/>
  <c r="I3457" i="2"/>
  <c r="F3457" i="2"/>
  <c r="C3457" i="2"/>
  <c r="R3456" i="2"/>
  <c r="Q3456" i="2"/>
  <c r="I3456" i="2"/>
  <c r="F3456" i="2"/>
  <c r="C3456" i="2"/>
  <c r="R3455" i="2"/>
  <c r="Q3455" i="2"/>
  <c r="I3455" i="2"/>
  <c r="F3455" i="2"/>
  <c r="C3455" i="2"/>
  <c r="R3454" i="2"/>
  <c r="Q3454" i="2"/>
  <c r="I3454" i="2"/>
  <c r="F3454" i="2"/>
  <c r="C3454" i="2"/>
  <c r="R3453" i="2"/>
  <c r="Q3453" i="2"/>
  <c r="I3453" i="2"/>
  <c r="F3453" i="2"/>
  <c r="C3453" i="2"/>
  <c r="R3452" i="2"/>
  <c r="Q3452" i="2"/>
  <c r="I3452" i="2"/>
  <c r="F3452" i="2"/>
  <c r="C3452" i="2"/>
  <c r="R3451" i="2"/>
  <c r="Q3451" i="2"/>
  <c r="I3451" i="2"/>
  <c r="F3451" i="2"/>
  <c r="C3451" i="2"/>
  <c r="R3450" i="2"/>
  <c r="Q3450" i="2"/>
  <c r="I3450" i="2"/>
  <c r="F3450" i="2"/>
  <c r="C3450" i="2"/>
  <c r="R3449" i="2"/>
  <c r="Q3449" i="2"/>
  <c r="I3449" i="2"/>
  <c r="F3449" i="2"/>
  <c r="C3449" i="2"/>
  <c r="R3448" i="2"/>
  <c r="Q3448" i="2"/>
  <c r="I3448" i="2"/>
  <c r="F3448" i="2"/>
  <c r="C3448" i="2"/>
  <c r="R3447" i="2"/>
  <c r="Q3447" i="2"/>
  <c r="I3447" i="2"/>
  <c r="F3447" i="2"/>
  <c r="C3447" i="2"/>
  <c r="R3446" i="2"/>
  <c r="Q3446" i="2"/>
  <c r="I3446" i="2"/>
  <c r="F3446" i="2"/>
  <c r="C3446" i="2"/>
  <c r="R3445" i="2"/>
  <c r="Q3445" i="2"/>
  <c r="I3445" i="2"/>
  <c r="F3445" i="2"/>
  <c r="C3445" i="2"/>
  <c r="R3444" i="2"/>
  <c r="Q3444" i="2"/>
  <c r="I3444" i="2"/>
  <c r="F3444" i="2"/>
  <c r="C3444" i="2"/>
  <c r="R3443" i="2"/>
  <c r="Q3443" i="2"/>
  <c r="I3443" i="2"/>
  <c r="F3443" i="2"/>
  <c r="C3443" i="2"/>
  <c r="R3442" i="2"/>
  <c r="Q3442" i="2"/>
  <c r="I3442" i="2"/>
  <c r="F3442" i="2"/>
  <c r="C3442" i="2"/>
  <c r="R3441" i="2"/>
  <c r="Q3441" i="2"/>
  <c r="I3441" i="2"/>
  <c r="F3441" i="2"/>
  <c r="C3441" i="2"/>
  <c r="R3440" i="2"/>
  <c r="Q3440" i="2"/>
  <c r="I3440" i="2"/>
  <c r="F3440" i="2"/>
  <c r="C3440" i="2"/>
  <c r="R3439" i="2"/>
  <c r="Q3439" i="2"/>
  <c r="I3439" i="2"/>
  <c r="F3439" i="2"/>
  <c r="C3439" i="2"/>
  <c r="R3438" i="2"/>
  <c r="Q3438" i="2"/>
  <c r="I3438" i="2"/>
  <c r="F3438" i="2"/>
  <c r="C3438" i="2"/>
  <c r="R3437" i="2"/>
  <c r="Q3437" i="2"/>
  <c r="I3437" i="2"/>
  <c r="F3437" i="2"/>
  <c r="C3437" i="2"/>
  <c r="R3436" i="2"/>
  <c r="Q3436" i="2"/>
  <c r="I3436" i="2"/>
  <c r="F3436" i="2"/>
  <c r="C3436" i="2"/>
  <c r="R3435" i="2"/>
  <c r="Q3435" i="2"/>
  <c r="I3435" i="2"/>
  <c r="F3435" i="2"/>
  <c r="C3435" i="2"/>
  <c r="R3434" i="2"/>
  <c r="Q3434" i="2"/>
  <c r="I3434" i="2"/>
  <c r="F3434" i="2"/>
  <c r="C3434" i="2"/>
  <c r="R3433" i="2"/>
  <c r="Q3433" i="2"/>
  <c r="I3433" i="2"/>
  <c r="F3433" i="2"/>
  <c r="C3433" i="2"/>
  <c r="R3432" i="2"/>
  <c r="Q3432" i="2"/>
  <c r="I3432" i="2"/>
  <c r="F3432" i="2"/>
  <c r="C3432" i="2"/>
  <c r="R3431" i="2"/>
  <c r="Q3431" i="2"/>
  <c r="I3431" i="2"/>
  <c r="F3431" i="2"/>
  <c r="C3431" i="2"/>
  <c r="R3430" i="2"/>
  <c r="Q3430" i="2"/>
  <c r="I3430" i="2"/>
  <c r="F3430" i="2"/>
  <c r="C3430" i="2"/>
  <c r="R3429" i="2"/>
  <c r="Q3429" i="2"/>
  <c r="I3429" i="2"/>
  <c r="F3429" i="2"/>
  <c r="C3429" i="2"/>
  <c r="R3428" i="2"/>
  <c r="Q3428" i="2"/>
  <c r="I3428" i="2"/>
  <c r="F3428" i="2"/>
  <c r="C3428" i="2"/>
  <c r="R3427" i="2"/>
  <c r="Q3427" i="2"/>
  <c r="I3427" i="2"/>
  <c r="F3427" i="2"/>
  <c r="C3427" i="2"/>
  <c r="R3426" i="2"/>
  <c r="Q3426" i="2"/>
  <c r="I3426" i="2"/>
  <c r="F3426" i="2"/>
  <c r="C3426" i="2"/>
  <c r="R3425" i="2"/>
  <c r="Q3425" i="2"/>
  <c r="I3425" i="2"/>
  <c r="F3425" i="2"/>
  <c r="C3425" i="2"/>
  <c r="R3424" i="2"/>
  <c r="Q3424" i="2"/>
  <c r="I3424" i="2"/>
  <c r="F3424" i="2"/>
  <c r="C3424" i="2"/>
  <c r="R3423" i="2"/>
  <c r="Q3423" i="2"/>
  <c r="I3423" i="2"/>
  <c r="F3423" i="2"/>
  <c r="C3423" i="2"/>
  <c r="R3422" i="2"/>
  <c r="Q3422" i="2"/>
  <c r="I3422" i="2"/>
  <c r="F3422" i="2"/>
  <c r="C3422" i="2"/>
  <c r="R3421" i="2"/>
  <c r="Q3421" i="2"/>
  <c r="I3421" i="2"/>
  <c r="F3421" i="2"/>
  <c r="C3421" i="2"/>
  <c r="R3420" i="2"/>
  <c r="Q3420" i="2"/>
  <c r="I3420" i="2"/>
  <c r="F3420" i="2"/>
  <c r="C3420" i="2"/>
  <c r="R3419" i="2"/>
  <c r="Q3419" i="2"/>
  <c r="I3419" i="2"/>
  <c r="F3419" i="2"/>
  <c r="C3419" i="2"/>
  <c r="R3418" i="2"/>
  <c r="Q3418" i="2"/>
  <c r="I3418" i="2"/>
  <c r="F3418" i="2"/>
  <c r="C3418" i="2"/>
  <c r="R3417" i="2"/>
  <c r="Q3417" i="2"/>
  <c r="I3417" i="2"/>
  <c r="F3417" i="2"/>
  <c r="C3417" i="2"/>
  <c r="R3416" i="2"/>
  <c r="Q3416" i="2"/>
  <c r="I3416" i="2"/>
  <c r="F3416" i="2"/>
  <c r="C3416" i="2"/>
  <c r="R3415" i="2"/>
  <c r="Q3415" i="2"/>
  <c r="I3415" i="2"/>
  <c r="F3415" i="2"/>
  <c r="C3415" i="2"/>
  <c r="R3414" i="2"/>
  <c r="Q3414" i="2"/>
  <c r="I3414" i="2"/>
  <c r="F3414" i="2"/>
  <c r="C3414" i="2"/>
  <c r="R3413" i="2"/>
  <c r="Q3413" i="2"/>
  <c r="I3413" i="2"/>
  <c r="F3413" i="2"/>
  <c r="C3413" i="2"/>
  <c r="R3412" i="2"/>
  <c r="Q3412" i="2"/>
  <c r="I3412" i="2"/>
  <c r="F3412" i="2"/>
  <c r="C3412" i="2"/>
  <c r="R3411" i="2"/>
  <c r="Q3411" i="2"/>
  <c r="I3411" i="2"/>
  <c r="F3411" i="2"/>
  <c r="C3411" i="2"/>
  <c r="R3410" i="2"/>
  <c r="Q3410" i="2"/>
  <c r="I3410" i="2"/>
  <c r="F3410" i="2"/>
  <c r="C3410" i="2"/>
  <c r="R3409" i="2"/>
  <c r="Q3409" i="2"/>
  <c r="I3409" i="2"/>
  <c r="F3409" i="2"/>
  <c r="C3409" i="2"/>
  <c r="R3408" i="2"/>
  <c r="Q3408" i="2"/>
  <c r="I3408" i="2"/>
  <c r="F3408" i="2"/>
  <c r="C3408" i="2"/>
  <c r="R3407" i="2"/>
  <c r="Q3407" i="2"/>
  <c r="I3407" i="2"/>
  <c r="F3407" i="2"/>
  <c r="C3407" i="2"/>
  <c r="R3406" i="2"/>
  <c r="Q3406" i="2"/>
  <c r="I3406" i="2"/>
  <c r="F3406" i="2"/>
  <c r="C3406" i="2"/>
  <c r="R3405" i="2"/>
  <c r="Q3405" i="2"/>
  <c r="I3405" i="2"/>
  <c r="F3405" i="2"/>
  <c r="C3405" i="2"/>
  <c r="R3404" i="2"/>
  <c r="Q3404" i="2"/>
  <c r="I3404" i="2"/>
  <c r="F3404" i="2"/>
  <c r="C3404" i="2"/>
  <c r="R3403" i="2"/>
  <c r="Q3403" i="2"/>
  <c r="I3403" i="2"/>
  <c r="F3403" i="2"/>
  <c r="C3403" i="2"/>
  <c r="R3402" i="2"/>
  <c r="Q3402" i="2"/>
  <c r="I3402" i="2"/>
  <c r="F3402" i="2"/>
  <c r="C3402" i="2"/>
  <c r="R3401" i="2"/>
  <c r="Q3401" i="2"/>
  <c r="I3401" i="2"/>
  <c r="F3401" i="2"/>
  <c r="C3401" i="2"/>
  <c r="R3400" i="2"/>
  <c r="Q3400" i="2"/>
  <c r="I3400" i="2"/>
  <c r="F3400" i="2"/>
  <c r="C3400" i="2"/>
  <c r="R3399" i="2"/>
  <c r="Q3399" i="2"/>
  <c r="I3399" i="2"/>
  <c r="F3399" i="2"/>
  <c r="C3399" i="2"/>
  <c r="R3398" i="2"/>
  <c r="Q3398" i="2"/>
  <c r="I3398" i="2"/>
  <c r="F3398" i="2"/>
  <c r="C3398" i="2"/>
  <c r="R3397" i="2"/>
  <c r="Q3397" i="2"/>
  <c r="I3397" i="2"/>
  <c r="F3397" i="2"/>
  <c r="C3397" i="2"/>
  <c r="R3396" i="2"/>
  <c r="Q3396" i="2"/>
  <c r="I3396" i="2"/>
  <c r="F3396" i="2"/>
  <c r="C3396" i="2"/>
  <c r="R3395" i="2"/>
  <c r="Q3395" i="2"/>
  <c r="I3395" i="2"/>
  <c r="F3395" i="2"/>
  <c r="C3395" i="2"/>
  <c r="R3394" i="2"/>
  <c r="Q3394" i="2"/>
  <c r="I3394" i="2"/>
  <c r="F3394" i="2"/>
  <c r="C3394" i="2"/>
  <c r="R3393" i="2"/>
  <c r="Q3393" i="2"/>
  <c r="I3393" i="2"/>
  <c r="F3393" i="2"/>
  <c r="C3393" i="2"/>
  <c r="R3392" i="2"/>
  <c r="Q3392" i="2"/>
  <c r="I3392" i="2"/>
  <c r="F3392" i="2"/>
  <c r="C3392" i="2"/>
  <c r="R3391" i="2"/>
  <c r="Q3391" i="2"/>
  <c r="I3391" i="2"/>
  <c r="F3391" i="2"/>
  <c r="C3391" i="2"/>
  <c r="R3390" i="2"/>
  <c r="Q3390" i="2"/>
  <c r="I3390" i="2"/>
  <c r="F3390" i="2"/>
  <c r="C3390" i="2"/>
  <c r="R3389" i="2"/>
  <c r="Q3389" i="2"/>
  <c r="I3389" i="2"/>
  <c r="F3389" i="2"/>
  <c r="C3389" i="2"/>
  <c r="R3388" i="2"/>
  <c r="Q3388" i="2"/>
  <c r="I3388" i="2"/>
  <c r="F3388" i="2"/>
  <c r="C3388" i="2"/>
  <c r="R3387" i="2"/>
  <c r="Q3387" i="2"/>
  <c r="I3387" i="2"/>
  <c r="F3387" i="2"/>
  <c r="C3387" i="2"/>
  <c r="R3386" i="2"/>
  <c r="Q3386" i="2"/>
  <c r="I3386" i="2"/>
  <c r="F3386" i="2"/>
  <c r="C3386" i="2"/>
  <c r="R3385" i="2"/>
  <c r="Q3385" i="2"/>
  <c r="I3385" i="2"/>
  <c r="F3385" i="2"/>
  <c r="C3385" i="2"/>
  <c r="R3384" i="2"/>
  <c r="Q3384" i="2"/>
  <c r="I3384" i="2"/>
  <c r="F3384" i="2"/>
  <c r="C3384" i="2"/>
  <c r="R3383" i="2"/>
  <c r="Q3383" i="2"/>
  <c r="I3383" i="2"/>
  <c r="F3383" i="2"/>
  <c r="C3383" i="2"/>
  <c r="R3382" i="2"/>
  <c r="Q3382" i="2"/>
  <c r="I3382" i="2"/>
  <c r="F3382" i="2"/>
  <c r="C3382" i="2"/>
  <c r="R3381" i="2"/>
  <c r="Q3381" i="2"/>
  <c r="I3381" i="2"/>
  <c r="F3381" i="2"/>
  <c r="C3381" i="2"/>
  <c r="R3380" i="2"/>
  <c r="Q3380" i="2"/>
  <c r="I3380" i="2"/>
  <c r="F3380" i="2"/>
  <c r="C3380" i="2"/>
  <c r="R3379" i="2"/>
  <c r="Q3379" i="2"/>
  <c r="I3379" i="2"/>
  <c r="F3379" i="2"/>
  <c r="C3379" i="2"/>
  <c r="R3378" i="2"/>
  <c r="Q3378" i="2"/>
  <c r="I3378" i="2"/>
  <c r="F3378" i="2"/>
  <c r="C3378" i="2"/>
  <c r="R3377" i="2"/>
  <c r="Q3377" i="2"/>
  <c r="I3377" i="2"/>
  <c r="F3377" i="2"/>
  <c r="C3377" i="2"/>
  <c r="R3376" i="2"/>
  <c r="Q3376" i="2"/>
  <c r="I3376" i="2"/>
  <c r="F3376" i="2"/>
  <c r="C3376" i="2"/>
  <c r="R3375" i="2"/>
  <c r="Q3375" i="2"/>
  <c r="I3375" i="2"/>
  <c r="F3375" i="2"/>
  <c r="C3375" i="2"/>
  <c r="R3374" i="2"/>
  <c r="Q3374" i="2"/>
  <c r="I3374" i="2"/>
  <c r="F3374" i="2"/>
  <c r="C3374" i="2"/>
  <c r="R3373" i="2"/>
  <c r="Q3373" i="2"/>
  <c r="I3373" i="2"/>
  <c r="F3373" i="2"/>
  <c r="C3373" i="2"/>
  <c r="R3372" i="2"/>
  <c r="Q3372" i="2"/>
  <c r="I3372" i="2"/>
  <c r="F3372" i="2"/>
  <c r="C3372" i="2"/>
  <c r="R3371" i="2"/>
  <c r="Q3371" i="2"/>
  <c r="I3371" i="2"/>
  <c r="F3371" i="2"/>
  <c r="C3371" i="2"/>
  <c r="R3370" i="2"/>
  <c r="Q3370" i="2"/>
  <c r="I3370" i="2"/>
  <c r="F3370" i="2"/>
  <c r="C3370" i="2"/>
  <c r="R3369" i="2"/>
  <c r="Q3369" i="2"/>
  <c r="I3369" i="2"/>
  <c r="F3369" i="2"/>
  <c r="C3369" i="2"/>
  <c r="R3368" i="2"/>
  <c r="Q3368" i="2"/>
  <c r="I3368" i="2"/>
  <c r="F3368" i="2"/>
  <c r="C3368" i="2"/>
  <c r="R3367" i="2"/>
  <c r="Q3367" i="2"/>
  <c r="I3367" i="2"/>
  <c r="F3367" i="2"/>
  <c r="C3367" i="2"/>
  <c r="R3366" i="2"/>
  <c r="Q3366" i="2"/>
  <c r="I3366" i="2"/>
  <c r="F3366" i="2"/>
  <c r="C3366" i="2"/>
  <c r="R3365" i="2"/>
  <c r="Q3365" i="2"/>
  <c r="I3365" i="2"/>
  <c r="F3365" i="2"/>
  <c r="C3365" i="2"/>
  <c r="R3364" i="2"/>
  <c r="Q3364" i="2"/>
  <c r="I3364" i="2"/>
  <c r="F3364" i="2"/>
  <c r="C3364" i="2"/>
  <c r="R3363" i="2"/>
  <c r="Q3363" i="2"/>
  <c r="I3363" i="2"/>
  <c r="F3363" i="2"/>
  <c r="C3363" i="2"/>
  <c r="R3362" i="2"/>
  <c r="Q3362" i="2"/>
  <c r="I3362" i="2"/>
  <c r="F3362" i="2"/>
  <c r="C3362" i="2"/>
  <c r="R3361" i="2"/>
  <c r="Q3361" i="2"/>
  <c r="I3361" i="2"/>
  <c r="F3361" i="2"/>
  <c r="C3361" i="2"/>
  <c r="R3360" i="2"/>
  <c r="Q3360" i="2"/>
  <c r="I3360" i="2"/>
  <c r="F3360" i="2"/>
  <c r="C3360" i="2"/>
  <c r="R3359" i="2"/>
  <c r="Q3359" i="2"/>
  <c r="I3359" i="2"/>
  <c r="F3359" i="2"/>
  <c r="C3359" i="2"/>
  <c r="R3358" i="2"/>
  <c r="Q3358" i="2"/>
  <c r="I3358" i="2"/>
  <c r="F3358" i="2"/>
  <c r="C3358" i="2"/>
  <c r="R3357" i="2"/>
  <c r="Q3357" i="2"/>
  <c r="I3357" i="2"/>
  <c r="F3357" i="2"/>
  <c r="C3357" i="2"/>
  <c r="R3356" i="2"/>
  <c r="Q3356" i="2"/>
  <c r="I3356" i="2"/>
  <c r="F3356" i="2"/>
  <c r="C3356" i="2"/>
  <c r="R3355" i="2"/>
  <c r="Q3355" i="2"/>
  <c r="I3355" i="2"/>
  <c r="F3355" i="2"/>
  <c r="C3355" i="2"/>
  <c r="R3354" i="2"/>
  <c r="Q3354" i="2"/>
  <c r="I3354" i="2"/>
  <c r="F3354" i="2"/>
  <c r="C3354" i="2"/>
  <c r="R3353" i="2"/>
  <c r="Q3353" i="2"/>
  <c r="I3353" i="2"/>
  <c r="F3353" i="2"/>
  <c r="C3353" i="2"/>
  <c r="R3352" i="2"/>
  <c r="Q3352" i="2"/>
  <c r="I3352" i="2"/>
  <c r="F3352" i="2"/>
  <c r="C3352" i="2"/>
  <c r="R3351" i="2"/>
  <c r="Q3351" i="2"/>
  <c r="I3351" i="2"/>
  <c r="F3351" i="2"/>
  <c r="C3351" i="2"/>
  <c r="R3350" i="2"/>
  <c r="Q3350" i="2"/>
  <c r="I3350" i="2"/>
  <c r="F3350" i="2"/>
  <c r="C3350" i="2"/>
  <c r="R3349" i="2"/>
  <c r="Q3349" i="2"/>
  <c r="I3349" i="2"/>
  <c r="F3349" i="2"/>
  <c r="C3349" i="2"/>
  <c r="R3348" i="2"/>
  <c r="Q3348" i="2"/>
  <c r="I3348" i="2"/>
  <c r="F3348" i="2"/>
  <c r="C3348" i="2"/>
  <c r="R3347" i="2"/>
  <c r="Q3347" i="2"/>
  <c r="I3347" i="2"/>
  <c r="F3347" i="2"/>
  <c r="C3347" i="2"/>
  <c r="R3346" i="2"/>
  <c r="Q3346" i="2"/>
  <c r="I3346" i="2"/>
  <c r="F3346" i="2"/>
  <c r="C3346" i="2"/>
  <c r="R3345" i="2"/>
  <c r="Q3345" i="2"/>
  <c r="I3345" i="2"/>
  <c r="F3345" i="2"/>
  <c r="C3345" i="2"/>
  <c r="R3344" i="2"/>
  <c r="Q3344" i="2"/>
  <c r="I3344" i="2"/>
  <c r="F3344" i="2"/>
  <c r="C3344" i="2"/>
  <c r="R3343" i="2"/>
  <c r="Q3343" i="2"/>
  <c r="I3343" i="2"/>
  <c r="F3343" i="2"/>
  <c r="C3343" i="2"/>
  <c r="R3342" i="2"/>
  <c r="Q3342" i="2"/>
  <c r="I3342" i="2"/>
  <c r="F3342" i="2"/>
  <c r="C3342" i="2"/>
  <c r="R3341" i="2"/>
  <c r="Q3341" i="2"/>
  <c r="I3341" i="2"/>
  <c r="F3341" i="2"/>
  <c r="C3341" i="2"/>
  <c r="R3340" i="2"/>
  <c r="Q3340" i="2"/>
  <c r="I3340" i="2"/>
  <c r="F3340" i="2"/>
  <c r="C3340" i="2"/>
  <c r="R3339" i="2"/>
  <c r="Q3339" i="2"/>
  <c r="I3339" i="2"/>
  <c r="F3339" i="2"/>
  <c r="C3339" i="2"/>
  <c r="R3338" i="2"/>
  <c r="Q3338" i="2"/>
  <c r="I3338" i="2"/>
  <c r="F3338" i="2"/>
  <c r="C3338" i="2"/>
  <c r="R3337" i="2"/>
  <c r="Q3337" i="2"/>
  <c r="I3337" i="2"/>
  <c r="F3337" i="2"/>
  <c r="C3337" i="2"/>
  <c r="R3336" i="2"/>
  <c r="Q3336" i="2"/>
  <c r="I3336" i="2"/>
  <c r="F3336" i="2"/>
  <c r="C3336" i="2"/>
  <c r="R3335" i="2"/>
  <c r="Q3335" i="2"/>
  <c r="I3335" i="2"/>
  <c r="F3335" i="2"/>
  <c r="C3335" i="2"/>
  <c r="R3334" i="2"/>
  <c r="Q3334" i="2"/>
  <c r="I3334" i="2"/>
  <c r="F3334" i="2"/>
  <c r="C3334" i="2"/>
  <c r="R3333" i="2"/>
  <c r="Q3333" i="2"/>
  <c r="I3333" i="2"/>
  <c r="F3333" i="2"/>
  <c r="C3333" i="2"/>
  <c r="R3332" i="2"/>
  <c r="Q3332" i="2"/>
  <c r="I3332" i="2"/>
  <c r="F3332" i="2"/>
  <c r="C3332" i="2"/>
  <c r="R3331" i="2"/>
  <c r="Q3331" i="2"/>
  <c r="I3331" i="2"/>
  <c r="F3331" i="2"/>
  <c r="C3331" i="2"/>
  <c r="R3330" i="2"/>
  <c r="Q3330" i="2"/>
  <c r="I3330" i="2"/>
  <c r="F3330" i="2"/>
  <c r="C3330" i="2"/>
  <c r="R3329" i="2"/>
  <c r="Q3329" i="2"/>
  <c r="I3329" i="2"/>
  <c r="F3329" i="2"/>
  <c r="C3329" i="2"/>
  <c r="R3328" i="2"/>
  <c r="Q3328" i="2"/>
  <c r="I3328" i="2"/>
  <c r="F3328" i="2"/>
  <c r="C3328" i="2"/>
  <c r="R3327" i="2"/>
  <c r="Q3327" i="2"/>
  <c r="I3327" i="2"/>
  <c r="F3327" i="2"/>
  <c r="C3327" i="2"/>
  <c r="R3326" i="2"/>
  <c r="Q3326" i="2"/>
  <c r="I3326" i="2"/>
  <c r="F3326" i="2"/>
  <c r="C3326" i="2"/>
  <c r="R3325" i="2"/>
  <c r="Q3325" i="2"/>
  <c r="I3325" i="2"/>
  <c r="F3325" i="2"/>
  <c r="C3325" i="2"/>
  <c r="R3324" i="2"/>
  <c r="Q3324" i="2"/>
  <c r="I3324" i="2"/>
  <c r="F3324" i="2"/>
  <c r="C3324" i="2"/>
  <c r="R3323" i="2"/>
  <c r="Q3323" i="2"/>
  <c r="I3323" i="2"/>
  <c r="F3323" i="2"/>
  <c r="C3323" i="2"/>
  <c r="R3322" i="2"/>
  <c r="Q3322" i="2"/>
  <c r="I3322" i="2"/>
  <c r="F3322" i="2"/>
  <c r="C3322" i="2"/>
  <c r="R3321" i="2"/>
  <c r="Q3321" i="2"/>
  <c r="I3321" i="2"/>
  <c r="F3321" i="2"/>
  <c r="C3321" i="2"/>
  <c r="R3320" i="2"/>
  <c r="Q3320" i="2"/>
  <c r="I3320" i="2"/>
  <c r="F3320" i="2"/>
  <c r="C3320" i="2"/>
  <c r="R3319" i="2"/>
  <c r="Q3319" i="2"/>
  <c r="I3319" i="2"/>
  <c r="F3319" i="2"/>
  <c r="C3319" i="2"/>
  <c r="R3318" i="2"/>
  <c r="Q3318" i="2"/>
  <c r="I3318" i="2"/>
  <c r="F3318" i="2"/>
  <c r="C3318" i="2"/>
  <c r="R3317" i="2"/>
  <c r="Q3317" i="2"/>
  <c r="I3317" i="2"/>
  <c r="F3317" i="2"/>
  <c r="C3317" i="2"/>
  <c r="R3316" i="2"/>
  <c r="Q3316" i="2"/>
  <c r="I3316" i="2"/>
  <c r="F3316" i="2"/>
  <c r="C3316" i="2"/>
  <c r="R3315" i="2"/>
  <c r="Q3315" i="2"/>
  <c r="I3315" i="2"/>
  <c r="F3315" i="2"/>
  <c r="C3315" i="2"/>
  <c r="R3314" i="2"/>
  <c r="Q3314" i="2"/>
  <c r="I3314" i="2"/>
  <c r="F3314" i="2"/>
  <c r="C3314" i="2"/>
  <c r="R3313" i="2"/>
  <c r="Q3313" i="2"/>
  <c r="I3313" i="2"/>
  <c r="F3313" i="2"/>
  <c r="C3313" i="2"/>
  <c r="R3312" i="2"/>
  <c r="Q3312" i="2"/>
  <c r="I3312" i="2"/>
  <c r="F3312" i="2"/>
  <c r="C3312" i="2"/>
  <c r="R3311" i="2"/>
  <c r="Q3311" i="2"/>
  <c r="I3311" i="2"/>
  <c r="F3311" i="2"/>
  <c r="C3311" i="2"/>
  <c r="R3310" i="2"/>
  <c r="Q3310" i="2"/>
  <c r="I3310" i="2"/>
  <c r="F3310" i="2"/>
  <c r="C3310" i="2"/>
  <c r="R3309" i="2"/>
  <c r="Q3309" i="2"/>
  <c r="I3309" i="2"/>
  <c r="F3309" i="2"/>
  <c r="C3309" i="2"/>
  <c r="R3308" i="2"/>
  <c r="Q3308" i="2"/>
  <c r="I3308" i="2"/>
  <c r="F3308" i="2"/>
  <c r="C3308" i="2"/>
  <c r="R3307" i="2"/>
  <c r="Q3307" i="2"/>
  <c r="I3307" i="2"/>
  <c r="F3307" i="2"/>
  <c r="C3307" i="2"/>
  <c r="R3306" i="2"/>
  <c r="Q3306" i="2"/>
  <c r="I3306" i="2"/>
  <c r="F3306" i="2"/>
  <c r="C3306" i="2"/>
  <c r="R3305" i="2"/>
  <c r="Q3305" i="2"/>
  <c r="I3305" i="2"/>
  <c r="F3305" i="2"/>
  <c r="C3305" i="2"/>
  <c r="R3304" i="2"/>
  <c r="Q3304" i="2"/>
  <c r="I3304" i="2"/>
  <c r="F3304" i="2"/>
  <c r="C3304" i="2"/>
  <c r="R3303" i="2"/>
  <c r="Q3303" i="2"/>
  <c r="I3303" i="2"/>
  <c r="F3303" i="2"/>
  <c r="C3303" i="2"/>
  <c r="R3302" i="2"/>
  <c r="Q3302" i="2"/>
  <c r="I3302" i="2"/>
  <c r="F3302" i="2"/>
  <c r="C3302" i="2"/>
  <c r="R3301" i="2"/>
  <c r="Q3301" i="2"/>
  <c r="I3301" i="2"/>
  <c r="F3301" i="2"/>
  <c r="C3301" i="2"/>
  <c r="R3300" i="2"/>
  <c r="Q3300" i="2"/>
  <c r="I3300" i="2"/>
  <c r="F3300" i="2"/>
  <c r="C3300" i="2"/>
  <c r="R3299" i="2"/>
  <c r="Q3299" i="2"/>
  <c r="I3299" i="2"/>
  <c r="F3299" i="2"/>
  <c r="C3299" i="2"/>
  <c r="R3298" i="2"/>
  <c r="Q3298" i="2"/>
  <c r="I3298" i="2"/>
  <c r="F3298" i="2"/>
  <c r="C3298" i="2"/>
  <c r="R3297" i="2"/>
  <c r="Q3297" i="2"/>
  <c r="I3297" i="2"/>
  <c r="F3297" i="2"/>
  <c r="C3297" i="2"/>
  <c r="R3296" i="2"/>
  <c r="Q3296" i="2"/>
  <c r="I3296" i="2"/>
  <c r="F3296" i="2"/>
  <c r="C3296" i="2"/>
  <c r="R3295" i="2"/>
  <c r="Q3295" i="2"/>
  <c r="I3295" i="2"/>
  <c r="F3295" i="2"/>
  <c r="C3295" i="2"/>
  <c r="R3294" i="2"/>
  <c r="Q3294" i="2"/>
  <c r="I3294" i="2"/>
  <c r="F3294" i="2"/>
  <c r="C3294" i="2"/>
  <c r="R3293" i="2"/>
  <c r="Q3293" i="2"/>
  <c r="I3293" i="2"/>
  <c r="F3293" i="2"/>
  <c r="C3293" i="2"/>
  <c r="R3292" i="2"/>
  <c r="Q3292" i="2"/>
  <c r="I3292" i="2"/>
  <c r="F3292" i="2"/>
  <c r="C3292" i="2"/>
  <c r="R3291" i="2"/>
  <c r="Q3291" i="2"/>
  <c r="I3291" i="2"/>
  <c r="F3291" i="2"/>
  <c r="C3291" i="2"/>
  <c r="R3290" i="2"/>
  <c r="Q3290" i="2"/>
  <c r="I3290" i="2"/>
  <c r="F3290" i="2"/>
  <c r="C3290" i="2"/>
  <c r="R3289" i="2"/>
  <c r="Q3289" i="2"/>
  <c r="I3289" i="2"/>
  <c r="F3289" i="2"/>
  <c r="C3289" i="2"/>
  <c r="R3288" i="2"/>
  <c r="Q3288" i="2"/>
  <c r="I3288" i="2"/>
  <c r="F3288" i="2"/>
  <c r="C3288" i="2"/>
  <c r="R3287" i="2"/>
  <c r="Q3287" i="2"/>
  <c r="I3287" i="2"/>
  <c r="F3287" i="2"/>
  <c r="C3287" i="2"/>
  <c r="R3286" i="2"/>
  <c r="Q3286" i="2"/>
  <c r="I3286" i="2"/>
  <c r="F3286" i="2"/>
  <c r="C3286" i="2"/>
  <c r="R3285" i="2"/>
  <c r="Q3285" i="2"/>
  <c r="I3285" i="2"/>
  <c r="F3285" i="2"/>
  <c r="C3285" i="2"/>
  <c r="R3284" i="2"/>
  <c r="Q3284" i="2"/>
  <c r="I3284" i="2"/>
  <c r="F3284" i="2"/>
  <c r="C3284" i="2"/>
  <c r="R3283" i="2"/>
  <c r="Q3283" i="2"/>
  <c r="I3283" i="2"/>
  <c r="F3283" i="2"/>
  <c r="C3283" i="2"/>
  <c r="R3282" i="2"/>
  <c r="Q3282" i="2"/>
  <c r="I3282" i="2"/>
  <c r="F3282" i="2"/>
  <c r="C3282" i="2"/>
  <c r="R3281" i="2"/>
  <c r="Q3281" i="2"/>
  <c r="I3281" i="2"/>
  <c r="F3281" i="2"/>
  <c r="C3281" i="2"/>
  <c r="R3280" i="2"/>
  <c r="Q3280" i="2"/>
  <c r="I3280" i="2"/>
  <c r="F3280" i="2"/>
  <c r="C3280" i="2"/>
  <c r="R3279" i="2"/>
  <c r="Q3279" i="2"/>
  <c r="I3279" i="2"/>
  <c r="F3279" i="2"/>
  <c r="C3279" i="2"/>
  <c r="R3278" i="2"/>
  <c r="Q3278" i="2"/>
  <c r="I3278" i="2"/>
  <c r="F3278" i="2"/>
  <c r="C3278" i="2"/>
  <c r="R3277" i="2"/>
  <c r="Q3277" i="2"/>
  <c r="I3277" i="2"/>
  <c r="F3277" i="2"/>
  <c r="C3277" i="2"/>
  <c r="R3276" i="2"/>
  <c r="Q3276" i="2"/>
  <c r="I3276" i="2"/>
  <c r="F3276" i="2"/>
  <c r="C3276" i="2"/>
  <c r="R3275" i="2"/>
  <c r="Q3275" i="2"/>
  <c r="I3275" i="2"/>
  <c r="F3275" i="2"/>
  <c r="C3275" i="2"/>
  <c r="R3274" i="2"/>
  <c r="Q3274" i="2"/>
  <c r="I3274" i="2"/>
  <c r="F3274" i="2"/>
  <c r="C3274" i="2"/>
  <c r="R3273" i="2"/>
  <c r="Q3273" i="2"/>
  <c r="I3273" i="2"/>
  <c r="F3273" i="2"/>
  <c r="C3273" i="2"/>
  <c r="R3272" i="2"/>
  <c r="Q3272" i="2"/>
  <c r="I3272" i="2"/>
  <c r="F3272" i="2"/>
  <c r="C3272" i="2"/>
  <c r="R3271" i="2"/>
  <c r="Q3271" i="2"/>
  <c r="I3271" i="2"/>
  <c r="F3271" i="2"/>
  <c r="C3271" i="2"/>
  <c r="R3270" i="2"/>
  <c r="Q3270" i="2"/>
  <c r="I3270" i="2"/>
  <c r="F3270" i="2"/>
  <c r="C3270" i="2"/>
  <c r="R3269" i="2"/>
  <c r="Q3269" i="2"/>
  <c r="I3269" i="2"/>
  <c r="F3269" i="2"/>
  <c r="C3269" i="2"/>
  <c r="R3268" i="2"/>
  <c r="Q3268" i="2"/>
  <c r="I3268" i="2"/>
  <c r="F3268" i="2"/>
  <c r="C3268" i="2"/>
  <c r="R3267" i="2"/>
  <c r="Q3267" i="2"/>
  <c r="I3267" i="2"/>
  <c r="F3267" i="2"/>
  <c r="C3267" i="2"/>
  <c r="R3266" i="2"/>
  <c r="Q3266" i="2"/>
  <c r="I3266" i="2"/>
  <c r="F3266" i="2"/>
  <c r="C3266" i="2"/>
  <c r="R3265" i="2"/>
  <c r="Q3265" i="2"/>
  <c r="I3265" i="2"/>
  <c r="F3265" i="2"/>
  <c r="C3265" i="2"/>
  <c r="R3264" i="2"/>
  <c r="Q3264" i="2"/>
  <c r="I3264" i="2"/>
  <c r="F3264" i="2"/>
  <c r="C3264" i="2"/>
  <c r="R3263" i="2"/>
  <c r="Q3263" i="2"/>
  <c r="I3263" i="2"/>
  <c r="F3263" i="2"/>
  <c r="C3263" i="2"/>
  <c r="R3262" i="2"/>
  <c r="Q3262" i="2"/>
  <c r="I3262" i="2"/>
  <c r="F3262" i="2"/>
  <c r="C3262" i="2"/>
  <c r="R3261" i="2"/>
  <c r="Q3261" i="2"/>
  <c r="I3261" i="2"/>
  <c r="F3261" i="2"/>
  <c r="C3261" i="2"/>
  <c r="R3260" i="2"/>
  <c r="Q3260" i="2"/>
  <c r="I3260" i="2"/>
  <c r="F3260" i="2"/>
  <c r="C3260" i="2"/>
  <c r="R3259" i="2"/>
  <c r="Q3259" i="2"/>
  <c r="I3259" i="2"/>
  <c r="F3259" i="2"/>
  <c r="C3259" i="2"/>
  <c r="R3258" i="2"/>
  <c r="Q3258" i="2"/>
  <c r="I3258" i="2"/>
  <c r="F3258" i="2"/>
  <c r="C3258" i="2"/>
  <c r="R3257" i="2"/>
  <c r="Q3257" i="2"/>
  <c r="I3257" i="2"/>
  <c r="F3257" i="2"/>
  <c r="C3257" i="2"/>
  <c r="R3256" i="2"/>
  <c r="Q3256" i="2"/>
  <c r="I3256" i="2"/>
  <c r="F3256" i="2"/>
  <c r="C3256" i="2"/>
  <c r="R3255" i="2"/>
  <c r="Q3255" i="2"/>
  <c r="I3255" i="2"/>
  <c r="F3255" i="2"/>
  <c r="C3255" i="2"/>
  <c r="R3254" i="2"/>
  <c r="Q3254" i="2"/>
  <c r="I3254" i="2"/>
  <c r="F3254" i="2"/>
  <c r="C3254" i="2"/>
  <c r="R3253" i="2"/>
  <c r="Q3253" i="2"/>
  <c r="I3253" i="2"/>
  <c r="F3253" i="2"/>
  <c r="C3253" i="2"/>
  <c r="R3252" i="2"/>
  <c r="Q3252" i="2"/>
  <c r="I3252" i="2"/>
  <c r="F3252" i="2"/>
  <c r="C3252" i="2"/>
  <c r="R3251" i="2"/>
  <c r="Q3251" i="2"/>
  <c r="I3251" i="2"/>
  <c r="F3251" i="2"/>
  <c r="C3251" i="2"/>
  <c r="R3250" i="2"/>
  <c r="Q3250" i="2"/>
  <c r="I3250" i="2"/>
  <c r="F3250" i="2"/>
  <c r="C3250" i="2"/>
  <c r="R3249" i="2"/>
  <c r="Q3249" i="2"/>
  <c r="I3249" i="2"/>
  <c r="F3249" i="2"/>
  <c r="C3249" i="2"/>
  <c r="R3248" i="2"/>
  <c r="Q3248" i="2"/>
  <c r="I3248" i="2"/>
  <c r="F3248" i="2"/>
  <c r="C3248" i="2"/>
  <c r="R3247" i="2"/>
  <c r="Q3247" i="2"/>
  <c r="I3247" i="2"/>
  <c r="F3247" i="2"/>
  <c r="C3247" i="2"/>
  <c r="R3246" i="2"/>
  <c r="Q3246" i="2"/>
  <c r="I3246" i="2"/>
  <c r="F3246" i="2"/>
  <c r="C3246" i="2"/>
  <c r="R3245" i="2"/>
  <c r="Q3245" i="2"/>
  <c r="I3245" i="2"/>
  <c r="F3245" i="2"/>
  <c r="C3245" i="2"/>
  <c r="R3244" i="2"/>
  <c r="Q3244" i="2"/>
  <c r="I3244" i="2"/>
  <c r="F3244" i="2"/>
  <c r="C3244" i="2"/>
  <c r="R3243" i="2"/>
  <c r="Q3243" i="2"/>
  <c r="I3243" i="2"/>
  <c r="F3243" i="2"/>
  <c r="C3243" i="2"/>
  <c r="R3242" i="2"/>
  <c r="Q3242" i="2"/>
  <c r="I3242" i="2"/>
  <c r="F3242" i="2"/>
  <c r="C3242" i="2"/>
  <c r="R3241" i="2"/>
  <c r="Q3241" i="2"/>
  <c r="I3241" i="2"/>
  <c r="F3241" i="2"/>
  <c r="C3241" i="2"/>
  <c r="R3240" i="2"/>
  <c r="Q3240" i="2"/>
  <c r="I3240" i="2"/>
  <c r="F3240" i="2"/>
  <c r="C3240" i="2"/>
  <c r="R3239" i="2"/>
  <c r="Q3239" i="2"/>
  <c r="I3239" i="2"/>
  <c r="F3239" i="2"/>
  <c r="C3239" i="2"/>
  <c r="R3238" i="2"/>
  <c r="Q3238" i="2"/>
  <c r="I3238" i="2"/>
  <c r="F3238" i="2"/>
  <c r="C3238" i="2"/>
  <c r="R3237" i="2"/>
  <c r="Q3237" i="2"/>
  <c r="I3237" i="2"/>
  <c r="F3237" i="2"/>
  <c r="C3237" i="2"/>
  <c r="R3236" i="2"/>
  <c r="Q3236" i="2"/>
  <c r="I3236" i="2"/>
  <c r="F3236" i="2"/>
  <c r="C3236" i="2"/>
  <c r="R3235" i="2"/>
  <c r="Q3235" i="2"/>
  <c r="I3235" i="2"/>
  <c r="F3235" i="2"/>
  <c r="C3235" i="2"/>
  <c r="R3234" i="2"/>
  <c r="Q3234" i="2"/>
  <c r="I3234" i="2"/>
  <c r="F3234" i="2"/>
  <c r="C3234" i="2"/>
  <c r="R3233" i="2"/>
  <c r="Q3233" i="2"/>
  <c r="I3233" i="2"/>
  <c r="F3233" i="2"/>
  <c r="C3233" i="2"/>
  <c r="R3232" i="2"/>
  <c r="Q3232" i="2"/>
  <c r="I3232" i="2"/>
  <c r="F3232" i="2"/>
  <c r="C3232" i="2"/>
  <c r="R3231" i="2"/>
  <c r="Q3231" i="2"/>
  <c r="I3231" i="2"/>
  <c r="F3231" i="2"/>
  <c r="C3231" i="2"/>
  <c r="R3230" i="2"/>
  <c r="Q3230" i="2"/>
  <c r="I3230" i="2"/>
  <c r="F3230" i="2"/>
  <c r="C3230" i="2"/>
  <c r="R3229" i="2"/>
  <c r="Q3229" i="2"/>
  <c r="I3229" i="2"/>
  <c r="F3229" i="2"/>
  <c r="C3229" i="2"/>
  <c r="R3228" i="2"/>
  <c r="Q3228" i="2"/>
  <c r="I3228" i="2"/>
  <c r="F3228" i="2"/>
  <c r="C3228" i="2"/>
  <c r="R3227" i="2"/>
  <c r="Q3227" i="2"/>
  <c r="I3227" i="2"/>
  <c r="F3227" i="2"/>
  <c r="C3227" i="2"/>
  <c r="R3226" i="2"/>
  <c r="Q3226" i="2"/>
  <c r="I3226" i="2"/>
  <c r="F3226" i="2"/>
  <c r="C3226" i="2"/>
  <c r="R3225" i="2"/>
  <c r="Q3225" i="2"/>
  <c r="I3225" i="2"/>
  <c r="F3225" i="2"/>
  <c r="C3225" i="2"/>
  <c r="R3224" i="2"/>
  <c r="Q3224" i="2"/>
  <c r="I3224" i="2"/>
  <c r="F3224" i="2"/>
  <c r="C3224" i="2"/>
  <c r="R3223" i="2"/>
  <c r="Q3223" i="2"/>
  <c r="I3223" i="2"/>
  <c r="F3223" i="2"/>
  <c r="C3223" i="2"/>
  <c r="R3222" i="2"/>
  <c r="Q3222" i="2"/>
  <c r="I3222" i="2"/>
  <c r="F3222" i="2"/>
  <c r="C3222" i="2"/>
  <c r="R3221" i="2"/>
  <c r="Q3221" i="2"/>
  <c r="I3221" i="2"/>
  <c r="F3221" i="2"/>
  <c r="C3221" i="2"/>
  <c r="R3220" i="2"/>
  <c r="Q3220" i="2"/>
  <c r="I3220" i="2"/>
  <c r="F3220" i="2"/>
  <c r="C3220" i="2"/>
  <c r="R3219" i="2"/>
  <c r="Q3219" i="2"/>
  <c r="I3219" i="2"/>
  <c r="F3219" i="2"/>
  <c r="C3219" i="2"/>
  <c r="R3218" i="2"/>
  <c r="Q3218" i="2"/>
  <c r="I3218" i="2"/>
  <c r="F3218" i="2"/>
  <c r="C3218" i="2"/>
  <c r="R3217" i="2"/>
  <c r="Q3217" i="2"/>
  <c r="I3217" i="2"/>
  <c r="F3217" i="2"/>
  <c r="C3217" i="2"/>
  <c r="R3216" i="2"/>
  <c r="Q3216" i="2"/>
  <c r="I3216" i="2"/>
  <c r="F3216" i="2"/>
  <c r="C3216" i="2"/>
  <c r="R3215" i="2"/>
  <c r="Q3215" i="2"/>
  <c r="I3215" i="2"/>
  <c r="F3215" i="2"/>
  <c r="C3215" i="2"/>
  <c r="R3214" i="2"/>
  <c r="Q3214" i="2"/>
  <c r="I3214" i="2"/>
  <c r="F3214" i="2"/>
  <c r="C3214" i="2"/>
  <c r="R3213" i="2"/>
  <c r="Q3213" i="2"/>
  <c r="I3213" i="2"/>
  <c r="F3213" i="2"/>
  <c r="C3213" i="2"/>
  <c r="R3212" i="2"/>
  <c r="Q3212" i="2"/>
  <c r="I3212" i="2"/>
  <c r="F3212" i="2"/>
  <c r="C3212" i="2"/>
  <c r="R3211" i="2"/>
  <c r="Q3211" i="2"/>
  <c r="I3211" i="2"/>
  <c r="F3211" i="2"/>
  <c r="C3211" i="2"/>
  <c r="R3210" i="2"/>
  <c r="Q3210" i="2"/>
  <c r="I3210" i="2"/>
  <c r="F3210" i="2"/>
  <c r="C3210" i="2"/>
  <c r="R3209" i="2"/>
  <c r="Q3209" i="2"/>
  <c r="I3209" i="2"/>
  <c r="F3209" i="2"/>
  <c r="C3209" i="2"/>
  <c r="R3208" i="2"/>
  <c r="Q3208" i="2"/>
  <c r="I3208" i="2"/>
  <c r="F3208" i="2"/>
  <c r="C3208" i="2"/>
  <c r="R3207" i="2"/>
  <c r="Q3207" i="2"/>
  <c r="I3207" i="2"/>
  <c r="F3207" i="2"/>
  <c r="C3207" i="2"/>
  <c r="R3206" i="2"/>
  <c r="Q3206" i="2"/>
  <c r="I3206" i="2"/>
  <c r="F3206" i="2"/>
  <c r="C3206" i="2"/>
  <c r="R3205" i="2"/>
  <c r="Q3205" i="2"/>
  <c r="I3205" i="2"/>
  <c r="F3205" i="2"/>
  <c r="C3205" i="2"/>
  <c r="R3204" i="2"/>
  <c r="Q3204" i="2"/>
  <c r="I3204" i="2"/>
  <c r="F3204" i="2"/>
  <c r="C3204" i="2"/>
  <c r="R3203" i="2"/>
  <c r="Q3203" i="2"/>
  <c r="I3203" i="2"/>
  <c r="F3203" i="2"/>
  <c r="C3203" i="2"/>
  <c r="R3202" i="2"/>
  <c r="Q3202" i="2"/>
  <c r="I3202" i="2"/>
  <c r="F3202" i="2"/>
  <c r="C3202" i="2"/>
  <c r="R3201" i="2"/>
  <c r="Q3201" i="2"/>
  <c r="I3201" i="2"/>
  <c r="F3201" i="2"/>
  <c r="C3201" i="2"/>
  <c r="R3200" i="2"/>
  <c r="Q3200" i="2"/>
  <c r="I3200" i="2"/>
  <c r="F3200" i="2"/>
  <c r="C3200" i="2"/>
  <c r="R3199" i="2"/>
  <c r="Q3199" i="2"/>
  <c r="I3199" i="2"/>
  <c r="F3199" i="2"/>
  <c r="C3199" i="2"/>
  <c r="R3198" i="2"/>
  <c r="Q3198" i="2"/>
  <c r="I3198" i="2"/>
  <c r="F3198" i="2"/>
  <c r="C3198" i="2"/>
  <c r="R3197" i="2"/>
  <c r="Q3197" i="2"/>
  <c r="I3197" i="2"/>
  <c r="F3197" i="2"/>
  <c r="C3197" i="2"/>
  <c r="R3196" i="2"/>
  <c r="Q3196" i="2"/>
  <c r="I3196" i="2"/>
  <c r="F3196" i="2"/>
  <c r="C3196" i="2"/>
  <c r="R3195" i="2"/>
  <c r="Q3195" i="2"/>
  <c r="I3195" i="2"/>
  <c r="F3195" i="2"/>
  <c r="C3195" i="2"/>
  <c r="R3194" i="2"/>
  <c r="Q3194" i="2"/>
  <c r="I3194" i="2"/>
  <c r="F3194" i="2"/>
  <c r="C3194" i="2"/>
  <c r="R3193" i="2"/>
  <c r="Q3193" i="2"/>
  <c r="I3193" i="2"/>
  <c r="F3193" i="2"/>
  <c r="C3193" i="2"/>
  <c r="R3192" i="2"/>
  <c r="Q3192" i="2"/>
  <c r="I3192" i="2"/>
  <c r="F3192" i="2"/>
  <c r="C3192" i="2"/>
  <c r="R3191" i="2"/>
  <c r="Q3191" i="2"/>
  <c r="I3191" i="2"/>
  <c r="F3191" i="2"/>
  <c r="C3191" i="2"/>
  <c r="R3190" i="2"/>
  <c r="Q3190" i="2"/>
  <c r="I3190" i="2"/>
  <c r="F3190" i="2"/>
  <c r="C3190" i="2"/>
  <c r="R3189" i="2"/>
  <c r="Q3189" i="2"/>
  <c r="I3189" i="2"/>
  <c r="F3189" i="2"/>
  <c r="C3189" i="2"/>
  <c r="R3188" i="2"/>
  <c r="Q3188" i="2"/>
  <c r="I3188" i="2"/>
  <c r="F3188" i="2"/>
  <c r="C3188" i="2"/>
  <c r="R3187" i="2"/>
  <c r="Q3187" i="2"/>
  <c r="I3187" i="2"/>
  <c r="F3187" i="2"/>
  <c r="C3187" i="2"/>
  <c r="R3186" i="2"/>
  <c r="Q3186" i="2"/>
  <c r="I3186" i="2"/>
  <c r="F3186" i="2"/>
  <c r="C3186" i="2"/>
  <c r="R3185" i="2"/>
  <c r="Q3185" i="2"/>
  <c r="I3185" i="2"/>
  <c r="F3185" i="2"/>
  <c r="C3185" i="2"/>
  <c r="R3184" i="2"/>
  <c r="Q3184" i="2"/>
  <c r="I3184" i="2"/>
  <c r="F3184" i="2"/>
  <c r="C3184" i="2"/>
  <c r="R3183" i="2"/>
  <c r="Q3183" i="2"/>
  <c r="I3183" i="2"/>
  <c r="F3183" i="2"/>
  <c r="C3183" i="2"/>
  <c r="R3182" i="2"/>
  <c r="Q3182" i="2"/>
  <c r="I3182" i="2"/>
  <c r="F3182" i="2"/>
  <c r="C3182" i="2"/>
  <c r="R3181" i="2"/>
  <c r="Q3181" i="2"/>
  <c r="I3181" i="2"/>
  <c r="F3181" i="2"/>
  <c r="C3181" i="2"/>
  <c r="R3180" i="2"/>
  <c r="Q3180" i="2"/>
  <c r="I3180" i="2"/>
  <c r="F3180" i="2"/>
  <c r="C3180" i="2"/>
  <c r="R3179" i="2"/>
  <c r="Q3179" i="2"/>
  <c r="I3179" i="2"/>
  <c r="F3179" i="2"/>
  <c r="C3179" i="2"/>
  <c r="R3178" i="2"/>
  <c r="Q3178" i="2"/>
  <c r="I3178" i="2"/>
  <c r="F3178" i="2"/>
  <c r="C3178" i="2"/>
  <c r="R3177" i="2"/>
  <c r="Q3177" i="2"/>
  <c r="I3177" i="2"/>
  <c r="F3177" i="2"/>
  <c r="C3177" i="2"/>
  <c r="R3176" i="2"/>
  <c r="Q3176" i="2"/>
  <c r="I3176" i="2"/>
  <c r="F3176" i="2"/>
  <c r="C3176" i="2"/>
  <c r="R3175" i="2"/>
  <c r="Q3175" i="2"/>
  <c r="I3175" i="2"/>
  <c r="F3175" i="2"/>
  <c r="C3175" i="2"/>
  <c r="R3174" i="2"/>
  <c r="Q3174" i="2"/>
  <c r="I3174" i="2"/>
  <c r="F3174" i="2"/>
  <c r="C3174" i="2"/>
  <c r="R3173" i="2"/>
  <c r="Q3173" i="2"/>
  <c r="I3173" i="2"/>
  <c r="F3173" i="2"/>
  <c r="C3173" i="2"/>
  <c r="R3172" i="2"/>
  <c r="Q3172" i="2"/>
  <c r="I3172" i="2"/>
  <c r="F3172" i="2"/>
  <c r="C3172" i="2"/>
  <c r="R3171" i="2"/>
  <c r="Q3171" i="2"/>
  <c r="I3171" i="2"/>
  <c r="F3171" i="2"/>
  <c r="C3171" i="2"/>
  <c r="R3170" i="2"/>
  <c r="Q3170" i="2"/>
  <c r="I3170" i="2"/>
  <c r="F3170" i="2"/>
  <c r="C3170" i="2"/>
  <c r="R3169" i="2"/>
  <c r="Q3169" i="2"/>
  <c r="I3169" i="2"/>
  <c r="F3169" i="2"/>
  <c r="C3169" i="2"/>
  <c r="R3168" i="2"/>
  <c r="Q3168" i="2"/>
  <c r="I3168" i="2"/>
  <c r="F3168" i="2"/>
  <c r="C3168" i="2"/>
  <c r="R3167" i="2"/>
  <c r="Q3167" i="2"/>
  <c r="I3167" i="2"/>
  <c r="F3167" i="2"/>
  <c r="C3167" i="2"/>
  <c r="R3166" i="2"/>
  <c r="Q3166" i="2"/>
  <c r="I3166" i="2"/>
  <c r="F3166" i="2"/>
  <c r="C3166" i="2"/>
  <c r="R3165" i="2"/>
  <c r="Q3165" i="2"/>
  <c r="I3165" i="2"/>
  <c r="F3165" i="2"/>
  <c r="C3165" i="2"/>
  <c r="R3164" i="2"/>
  <c r="Q3164" i="2"/>
  <c r="I3164" i="2"/>
  <c r="F3164" i="2"/>
  <c r="C3164" i="2"/>
  <c r="R3163" i="2"/>
  <c r="Q3163" i="2"/>
  <c r="I3163" i="2"/>
  <c r="F3163" i="2"/>
  <c r="C3163" i="2"/>
  <c r="R3162" i="2"/>
  <c r="Q3162" i="2"/>
  <c r="I3162" i="2"/>
  <c r="F3162" i="2"/>
  <c r="C3162" i="2"/>
  <c r="R3161" i="2"/>
  <c r="Q3161" i="2"/>
  <c r="I3161" i="2"/>
  <c r="F3161" i="2"/>
  <c r="C3161" i="2"/>
  <c r="R3160" i="2"/>
  <c r="Q3160" i="2"/>
  <c r="I3160" i="2"/>
  <c r="F3160" i="2"/>
  <c r="C3160" i="2"/>
  <c r="R3159" i="2"/>
  <c r="Q3159" i="2"/>
  <c r="I3159" i="2"/>
  <c r="F3159" i="2"/>
  <c r="C3159" i="2"/>
  <c r="R3158" i="2"/>
  <c r="Q3158" i="2"/>
  <c r="I3158" i="2"/>
  <c r="F3158" i="2"/>
  <c r="C3158" i="2"/>
  <c r="R3157" i="2"/>
  <c r="Q3157" i="2"/>
  <c r="I3157" i="2"/>
  <c r="F3157" i="2"/>
  <c r="C3157" i="2"/>
  <c r="R3156" i="2"/>
  <c r="Q3156" i="2"/>
  <c r="I3156" i="2"/>
  <c r="F3156" i="2"/>
  <c r="C3156" i="2"/>
  <c r="R3155" i="2"/>
  <c r="Q3155" i="2"/>
  <c r="I3155" i="2"/>
  <c r="F3155" i="2"/>
  <c r="C3155" i="2"/>
  <c r="R3154" i="2"/>
  <c r="Q3154" i="2"/>
  <c r="I3154" i="2"/>
  <c r="F3154" i="2"/>
  <c r="C3154" i="2"/>
  <c r="R3153" i="2"/>
  <c r="Q3153" i="2"/>
  <c r="I3153" i="2"/>
  <c r="F3153" i="2"/>
  <c r="C3153" i="2"/>
  <c r="R3152" i="2"/>
  <c r="Q3152" i="2"/>
  <c r="I3152" i="2"/>
  <c r="F3152" i="2"/>
  <c r="C3152" i="2"/>
  <c r="R3151" i="2"/>
  <c r="Q3151" i="2"/>
  <c r="I3151" i="2"/>
  <c r="F3151" i="2"/>
  <c r="C3151" i="2"/>
  <c r="R3150" i="2"/>
  <c r="Q3150" i="2"/>
  <c r="I3150" i="2"/>
  <c r="F3150" i="2"/>
  <c r="C3150" i="2"/>
  <c r="R3149" i="2"/>
  <c r="Q3149" i="2"/>
  <c r="I3149" i="2"/>
  <c r="F3149" i="2"/>
  <c r="C3149" i="2"/>
  <c r="R3148" i="2"/>
  <c r="Q3148" i="2"/>
  <c r="I3148" i="2"/>
  <c r="F3148" i="2"/>
  <c r="C3148" i="2"/>
  <c r="R3147" i="2"/>
  <c r="Q3147" i="2"/>
  <c r="I3147" i="2"/>
  <c r="F3147" i="2"/>
  <c r="C3147" i="2"/>
  <c r="R3146" i="2"/>
  <c r="Q3146" i="2"/>
  <c r="I3146" i="2"/>
  <c r="F3146" i="2"/>
  <c r="C3146" i="2"/>
  <c r="R3145" i="2"/>
  <c r="Q3145" i="2"/>
  <c r="I3145" i="2"/>
  <c r="F3145" i="2"/>
  <c r="C3145" i="2"/>
  <c r="R3144" i="2"/>
  <c r="Q3144" i="2"/>
  <c r="I3144" i="2"/>
  <c r="F3144" i="2"/>
  <c r="C3144" i="2"/>
  <c r="R3143" i="2"/>
  <c r="Q3143" i="2"/>
  <c r="I3143" i="2"/>
  <c r="F3143" i="2"/>
  <c r="C3143" i="2"/>
  <c r="R3142" i="2"/>
  <c r="Q3142" i="2"/>
  <c r="I3142" i="2"/>
  <c r="F3142" i="2"/>
  <c r="C3142" i="2"/>
  <c r="R3141" i="2"/>
  <c r="Q3141" i="2"/>
  <c r="I3141" i="2"/>
  <c r="F3141" i="2"/>
  <c r="C3141" i="2"/>
  <c r="R3140" i="2"/>
  <c r="Q3140" i="2"/>
  <c r="I3140" i="2"/>
  <c r="F3140" i="2"/>
  <c r="C3140" i="2"/>
  <c r="R3139" i="2"/>
  <c r="Q3139" i="2"/>
  <c r="I3139" i="2"/>
  <c r="F3139" i="2"/>
  <c r="C3139" i="2"/>
  <c r="R3138" i="2"/>
  <c r="Q3138" i="2"/>
  <c r="I3138" i="2"/>
  <c r="F3138" i="2"/>
  <c r="C3138" i="2"/>
  <c r="R3137" i="2"/>
  <c r="Q3137" i="2"/>
  <c r="I3137" i="2"/>
  <c r="F3137" i="2"/>
  <c r="C3137" i="2"/>
  <c r="R3136" i="2"/>
  <c r="Q3136" i="2"/>
  <c r="I3136" i="2"/>
  <c r="F3136" i="2"/>
  <c r="C3136" i="2"/>
  <c r="R3135" i="2"/>
  <c r="Q3135" i="2"/>
  <c r="I3135" i="2"/>
  <c r="F3135" i="2"/>
  <c r="C3135" i="2"/>
  <c r="R3134" i="2"/>
  <c r="Q3134" i="2"/>
  <c r="I3134" i="2"/>
  <c r="F3134" i="2"/>
  <c r="C3134" i="2"/>
  <c r="R3133" i="2"/>
  <c r="Q3133" i="2"/>
  <c r="I3133" i="2"/>
  <c r="F3133" i="2"/>
  <c r="C3133" i="2"/>
  <c r="R3132" i="2"/>
  <c r="Q3132" i="2"/>
  <c r="I3132" i="2"/>
  <c r="F3132" i="2"/>
  <c r="C3132" i="2"/>
  <c r="R3131" i="2"/>
  <c r="Q3131" i="2"/>
  <c r="I3131" i="2"/>
  <c r="F3131" i="2"/>
  <c r="C3131" i="2"/>
  <c r="R3130" i="2"/>
  <c r="Q3130" i="2"/>
  <c r="I3130" i="2"/>
  <c r="F3130" i="2"/>
  <c r="C3130" i="2"/>
  <c r="R3129" i="2"/>
  <c r="Q3129" i="2"/>
  <c r="I3129" i="2"/>
  <c r="F3129" i="2"/>
  <c r="C3129" i="2"/>
  <c r="R3128" i="2"/>
  <c r="Q3128" i="2"/>
  <c r="I3128" i="2"/>
  <c r="F3128" i="2"/>
  <c r="C3128" i="2"/>
  <c r="R3127" i="2"/>
  <c r="Q3127" i="2"/>
  <c r="I3127" i="2"/>
  <c r="F3127" i="2"/>
  <c r="C3127" i="2"/>
  <c r="R3126" i="2"/>
  <c r="Q3126" i="2"/>
  <c r="I3126" i="2"/>
  <c r="F3126" i="2"/>
  <c r="C3126" i="2"/>
  <c r="R3125" i="2"/>
  <c r="Q3125" i="2"/>
  <c r="I3125" i="2"/>
  <c r="F3125" i="2"/>
  <c r="C3125" i="2"/>
  <c r="R3124" i="2"/>
  <c r="Q3124" i="2"/>
  <c r="I3124" i="2"/>
  <c r="F3124" i="2"/>
  <c r="C3124" i="2"/>
  <c r="R3123" i="2"/>
  <c r="Q3123" i="2"/>
  <c r="I3123" i="2"/>
  <c r="F3123" i="2"/>
  <c r="C3123" i="2"/>
  <c r="R3122" i="2"/>
  <c r="Q3122" i="2"/>
  <c r="I3122" i="2"/>
  <c r="F3122" i="2"/>
  <c r="C3122" i="2"/>
  <c r="R3121" i="2"/>
  <c r="Q3121" i="2"/>
  <c r="I3121" i="2"/>
  <c r="F3121" i="2"/>
  <c r="C3121" i="2"/>
  <c r="R3120" i="2"/>
  <c r="Q3120" i="2"/>
  <c r="I3120" i="2"/>
  <c r="F3120" i="2"/>
  <c r="C3120" i="2"/>
  <c r="R3119" i="2"/>
  <c r="Q3119" i="2"/>
  <c r="I3119" i="2"/>
  <c r="F3119" i="2"/>
  <c r="C3119" i="2"/>
  <c r="R3118" i="2"/>
  <c r="Q3118" i="2"/>
  <c r="I3118" i="2"/>
  <c r="F3118" i="2"/>
  <c r="C3118" i="2"/>
  <c r="R3117" i="2"/>
  <c r="Q3117" i="2"/>
  <c r="I3117" i="2"/>
  <c r="F3117" i="2"/>
  <c r="C3117" i="2"/>
  <c r="R3116" i="2"/>
  <c r="Q3116" i="2"/>
  <c r="I3116" i="2"/>
  <c r="F3116" i="2"/>
  <c r="C3116" i="2"/>
  <c r="R3115" i="2"/>
  <c r="Q3115" i="2"/>
  <c r="I3115" i="2"/>
  <c r="F3115" i="2"/>
  <c r="C3115" i="2"/>
  <c r="R3114" i="2"/>
  <c r="Q3114" i="2"/>
  <c r="I3114" i="2"/>
  <c r="F3114" i="2"/>
  <c r="C3114" i="2"/>
  <c r="R3113" i="2"/>
  <c r="Q3113" i="2"/>
  <c r="I3113" i="2"/>
  <c r="F3113" i="2"/>
  <c r="C3113" i="2"/>
  <c r="R3112" i="2"/>
  <c r="Q3112" i="2"/>
  <c r="I3112" i="2"/>
  <c r="F3112" i="2"/>
  <c r="C3112" i="2"/>
  <c r="R3111" i="2"/>
  <c r="Q3111" i="2"/>
  <c r="I3111" i="2"/>
  <c r="F3111" i="2"/>
  <c r="C3111" i="2"/>
  <c r="R3110" i="2"/>
  <c r="Q3110" i="2"/>
  <c r="I3110" i="2"/>
  <c r="F3110" i="2"/>
  <c r="C3110" i="2"/>
  <c r="R3109" i="2"/>
  <c r="Q3109" i="2"/>
  <c r="I3109" i="2"/>
  <c r="F3109" i="2"/>
  <c r="C3109" i="2"/>
  <c r="R3108" i="2"/>
  <c r="Q3108" i="2"/>
  <c r="I3108" i="2"/>
  <c r="F3108" i="2"/>
  <c r="C3108" i="2"/>
  <c r="R3107" i="2"/>
  <c r="Q3107" i="2"/>
  <c r="I3107" i="2"/>
  <c r="F3107" i="2"/>
  <c r="C3107" i="2"/>
  <c r="R3106" i="2"/>
  <c r="Q3106" i="2"/>
  <c r="I3106" i="2"/>
  <c r="F3106" i="2"/>
  <c r="C3106" i="2"/>
  <c r="R3105" i="2"/>
  <c r="Q3105" i="2"/>
  <c r="I3105" i="2"/>
  <c r="F3105" i="2"/>
  <c r="C3105" i="2"/>
  <c r="R3104" i="2"/>
  <c r="Q3104" i="2"/>
  <c r="I3104" i="2"/>
  <c r="F3104" i="2"/>
  <c r="C3104" i="2"/>
  <c r="R3103" i="2"/>
  <c r="Q3103" i="2"/>
  <c r="I3103" i="2"/>
  <c r="F3103" i="2"/>
  <c r="C3103" i="2"/>
  <c r="R3102" i="2"/>
  <c r="Q3102" i="2"/>
  <c r="I3102" i="2"/>
  <c r="F3102" i="2"/>
  <c r="C3102" i="2"/>
  <c r="R3101" i="2"/>
  <c r="Q3101" i="2"/>
  <c r="I3101" i="2"/>
  <c r="F3101" i="2"/>
  <c r="C3101" i="2"/>
  <c r="R3100" i="2"/>
  <c r="Q3100" i="2"/>
  <c r="I3100" i="2"/>
  <c r="F3100" i="2"/>
  <c r="C3100" i="2"/>
  <c r="R3099" i="2"/>
  <c r="Q3099" i="2"/>
  <c r="I3099" i="2"/>
  <c r="F3099" i="2"/>
  <c r="C3099" i="2"/>
  <c r="R3098" i="2"/>
  <c r="Q3098" i="2"/>
  <c r="I3098" i="2"/>
  <c r="F3098" i="2"/>
  <c r="C3098" i="2"/>
  <c r="R3097" i="2"/>
  <c r="Q3097" i="2"/>
  <c r="I3097" i="2"/>
  <c r="F3097" i="2"/>
  <c r="C3097" i="2"/>
  <c r="R3096" i="2"/>
  <c r="Q3096" i="2"/>
  <c r="I3096" i="2"/>
  <c r="F3096" i="2"/>
  <c r="C3096" i="2"/>
  <c r="R3095" i="2"/>
  <c r="Q3095" i="2"/>
  <c r="I3095" i="2"/>
  <c r="F3095" i="2"/>
  <c r="C3095" i="2"/>
  <c r="R3094" i="2"/>
  <c r="Q3094" i="2"/>
  <c r="I3094" i="2"/>
  <c r="F3094" i="2"/>
  <c r="C3094" i="2"/>
  <c r="R3093" i="2"/>
  <c r="Q3093" i="2"/>
  <c r="I3093" i="2"/>
  <c r="F3093" i="2"/>
  <c r="C3093" i="2"/>
  <c r="R3092" i="2"/>
  <c r="Q3092" i="2"/>
  <c r="I3092" i="2"/>
  <c r="F3092" i="2"/>
  <c r="C3092" i="2"/>
  <c r="R3091" i="2"/>
  <c r="Q3091" i="2"/>
  <c r="I3091" i="2"/>
  <c r="F3091" i="2"/>
  <c r="C3091" i="2"/>
  <c r="R3090" i="2"/>
  <c r="Q3090" i="2"/>
  <c r="I3090" i="2"/>
  <c r="F3090" i="2"/>
  <c r="C3090" i="2"/>
  <c r="R3089" i="2"/>
  <c r="Q3089" i="2"/>
  <c r="I3089" i="2"/>
  <c r="F3089" i="2"/>
  <c r="C3089" i="2"/>
  <c r="R3088" i="2"/>
  <c r="Q3088" i="2"/>
  <c r="I3088" i="2"/>
  <c r="F3088" i="2"/>
  <c r="C3088" i="2"/>
  <c r="R3087" i="2"/>
  <c r="Q3087" i="2"/>
  <c r="I3087" i="2"/>
  <c r="F3087" i="2"/>
  <c r="C3087" i="2"/>
  <c r="R3086" i="2"/>
  <c r="Q3086" i="2"/>
  <c r="I3086" i="2"/>
  <c r="F3086" i="2"/>
  <c r="C3086" i="2"/>
  <c r="R3085" i="2"/>
  <c r="Q3085" i="2"/>
  <c r="I3085" i="2"/>
  <c r="F3085" i="2"/>
  <c r="C3085" i="2"/>
  <c r="R3084" i="2"/>
  <c r="Q3084" i="2"/>
  <c r="I3084" i="2"/>
  <c r="F3084" i="2"/>
  <c r="C3084" i="2"/>
  <c r="R3083" i="2"/>
  <c r="Q3083" i="2"/>
  <c r="I3083" i="2"/>
  <c r="F3083" i="2"/>
  <c r="C3083" i="2"/>
  <c r="R3082" i="2"/>
  <c r="Q3082" i="2"/>
  <c r="I3082" i="2"/>
  <c r="F3082" i="2"/>
  <c r="C3082" i="2"/>
  <c r="R3081" i="2"/>
  <c r="Q3081" i="2"/>
  <c r="I3081" i="2"/>
  <c r="F3081" i="2"/>
  <c r="C3081" i="2"/>
  <c r="R3080" i="2"/>
  <c r="Q3080" i="2"/>
  <c r="I3080" i="2"/>
  <c r="F3080" i="2"/>
  <c r="C3080" i="2"/>
  <c r="R3079" i="2"/>
  <c r="Q3079" i="2"/>
  <c r="I3079" i="2"/>
  <c r="F3079" i="2"/>
  <c r="C3079" i="2"/>
  <c r="R3078" i="2"/>
  <c r="Q3078" i="2"/>
  <c r="I3078" i="2"/>
  <c r="F3078" i="2"/>
  <c r="C3078" i="2"/>
  <c r="R3077" i="2"/>
  <c r="Q3077" i="2"/>
  <c r="I3077" i="2"/>
  <c r="F3077" i="2"/>
  <c r="C3077" i="2"/>
  <c r="R3076" i="2"/>
  <c r="Q3076" i="2"/>
  <c r="I3076" i="2"/>
  <c r="F3076" i="2"/>
  <c r="C3076" i="2"/>
  <c r="R3075" i="2"/>
  <c r="Q3075" i="2"/>
  <c r="I3075" i="2"/>
  <c r="F3075" i="2"/>
  <c r="C3075" i="2"/>
  <c r="R3074" i="2"/>
  <c r="Q3074" i="2"/>
  <c r="I3074" i="2"/>
  <c r="F3074" i="2"/>
  <c r="C3074" i="2"/>
  <c r="R3073" i="2"/>
  <c r="Q3073" i="2"/>
  <c r="I3073" i="2"/>
  <c r="F3073" i="2"/>
  <c r="C3073" i="2"/>
  <c r="R3072" i="2"/>
  <c r="Q3072" i="2"/>
  <c r="I3072" i="2"/>
  <c r="F3072" i="2"/>
  <c r="C3072" i="2"/>
  <c r="R3071" i="2"/>
  <c r="Q3071" i="2"/>
  <c r="I3071" i="2"/>
  <c r="F3071" i="2"/>
  <c r="C3071" i="2"/>
  <c r="R3070" i="2"/>
  <c r="Q3070" i="2"/>
  <c r="I3070" i="2"/>
  <c r="F3070" i="2"/>
  <c r="C3070" i="2"/>
  <c r="R3069" i="2"/>
  <c r="Q3069" i="2"/>
  <c r="I3069" i="2"/>
  <c r="F3069" i="2"/>
  <c r="C3069" i="2"/>
  <c r="R3068" i="2"/>
  <c r="Q3068" i="2"/>
  <c r="I3068" i="2"/>
  <c r="F3068" i="2"/>
  <c r="C3068" i="2"/>
  <c r="R3067" i="2"/>
  <c r="Q3067" i="2"/>
  <c r="I3067" i="2"/>
  <c r="F3067" i="2"/>
  <c r="C3067" i="2"/>
  <c r="R3066" i="2"/>
  <c r="Q3066" i="2"/>
  <c r="I3066" i="2"/>
  <c r="F3066" i="2"/>
  <c r="C3066" i="2"/>
  <c r="R3065" i="2"/>
  <c r="Q3065" i="2"/>
  <c r="I3065" i="2"/>
  <c r="F3065" i="2"/>
  <c r="C3065" i="2"/>
  <c r="R3064" i="2"/>
  <c r="Q3064" i="2"/>
  <c r="I3064" i="2"/>
  <c r="F3064" i="2"/>
  <c r="C3064" i="2"/>
  <c r="R3063" i="2"/>
  <c r="Q3063" i="2"/>
  <c r="I3063" i="2"/>
  <c r="F3063" i="2"/>
  <c r="C3063" i="2"/>
  <c r="R3062" i="2"/>
  <c r="Q3062" i="2"/>
  <c r="I3062" i="2"/>
  <c r="F3062" i="2"/>
  <c r="C3062" i="2"/>
  <c r="R3061" i="2"/>
  <c r="Q3061" i="2"/>
  <c r="I3061" i="2"/>
  <c r="F3061" i="2"/>
  <c r="C3061" i="2"/>
  <c r="R3060" i="2"/>
  <c r="Q3060" i="2"/>
  <c r="I3060" i="2"/>
  <c r="F3060" i="2"/>
  <c r="C3060" i="2"/>
  <c r="R3059" i="2"/>
  <c r="Q3059" i="2"/>
  <c r="I3059" i="2"/>
  <c r="F3059" i="2"/>
  <c r="C3059" i="2"/>
  <c r="R3058" i="2"/>
  <c r="Q3058" i="2"/>
  <c r="I3058" i="2"/>
  <c r="F3058" i="2"/>
  <c r="C3058" i="2"/>
  <c r="R3057" i="2"/>
  <c r="Q3057" i="2"/>
  <c r="I3057" i="2"/>
  <c r="F3057" i="2"/>
  <c r="C3057" i="2"/>
  <c r="R3056" i="2"/>
  <c r="Q3056" i="2"/>
  <c r="I3056" i="2"/>
  <c r="F3056" i="2"/>
  <c r="C3056" i="2"/>
  <c r="R3055" i="2"/>
  <c r="Q3055" i="2"/>
  <c r="I3055" i="2"/>
  <c r="F3055" i="2"/>
  <c r="C3055" i="2"/>
  <c r="R3054" i="2"/>
  <c r="Q3054" i="2"/>
  <c r="I3054" i="2"/>
  <c r="F3054" i="2"/>
  <c r="C3054" i="2"/>
  <c r="R3053" i="2"/>
  <c r="Q3053" i="2"/>
  <c r="I3053" i="2"/>
  <c r="F3053" i="2"/>
  <c r="C3053" i="2"/>
  <c r="R3052" i="2"/>
  <c r="Q3052" i="2"/>
  <c r="I3052" i="2"/>
  <c r="F3052" i="2"/>
  <c r="C3052" i="2"/>
  <c r="R3051" i="2"/>
  <c r="Q3051" i="2"/>
  <c r="I3051" i="2"/>
  <c r="F3051" i="2"/>
  <c r="C3051" i="2"/>
  <c r="R3050" i="2"/>
  <c r="Q3050" i="2"/>
  <c r="I3050" i="2"/>
  <c r="F3050" i="2"/>
  <c r="C3050" i="2"/>
  <c r="R3049" i="2"/>
  <c r="Q3049" i="2"/>
  <c r="I3049" i="2"/>
  <c r="F3049" i="2"/>
  <c r="C3049" i="2"/>
  <c r="R3048" i="2"/>
  <c r="Q3048" i="2"/>
  <c r="I3048" i="2"/>
  <c r="F3048" i="2"/>
  <c r="C3048" i="2"/>
  <c r="R3047" i="2"/>
  <c r="Q3047" i="2"/>
  <c r="I3047" i="2"/>
  <c r="F3047" i="2"/>
  <c r="C3047" i="2"/>
  <c r="R3046" i="2"/>
  <c r="Q3046" i="2"/>
  <c r="I3046" i="2"/>
  <c r="F3046" i="2"/>
  <c r="C3046" i="2"/>
  <c r="R3045" i="2"/>
  <c r="Q3045" i="2"/>
  <c r="I3045" i="2"/>
  <c r="F3045" i="2"/>
  <c r="C3045" i="2"/>
  <c r="R3044" i="2"/>
  <c r="Q3044" i="2"/>
  <c r="I3044" i="2"/>
  <c r="F3044" i="2"/>
  <c r="C3044" i="2"/>
  <c r="R3043" i="2"/>
  <c r="Q3043" i="2"/>
  <c r="I3043" i="2"/>
  <c r="F3043" i="2"/>
  <c r="C3043" i="2"/>
  <c r="R3042" i="2"/>
  <c r="Q3042" i="2"/>
  <c r="I3042" i="2"/>
  <c r="F3042" i="2"/>
  <c r="C3042" i="2"/>
  <c r="R3041" i="2"/>
  <c r="Q3041" i="2"/>
  <c r="I3041" i="2"/>
  <c r="F3041" i="2"/>
  <c r="C3041" i="2"/>
  <c r="R3040" i="2"/>
  <c r="Q3040" i="2"/>
  <c r="I3040" i="2"/>
  <c r="F3040" i="2"/>
  <c r="C3040" i="2"/>
  <c r="R3039" i="2"/>
  <c r="Q3039" i="2"/>
  <c r="I3039" i="2"/>
  <c r="F3039" i="2"/>
  <c r="C3039" i="2"/>
  <c r="R3038" i="2"/>
  <c r="Q3038" i="2"/>
  <c r="I3038" i="2"/>
  <c r="F3038" i="2"/>
  <c r="C3038" i="2"/>
  <c r="R3037" i="2"/>
  <c r="Q3037" i="2"/>
  <c r="I3037" i="2"/>
  <c r="F3037" i="2"/>
  <c r="C3037" i="2"/>
  <c r="R3036" i="2"/>
  <c r="Q3036" i="2"/>
  <c r="I3036" i="2"/>
  <c r="F3036" i="2"/>
  <c r="C3036" i="2"/>
  <c r="R3035" i="2"/>
  <c r="Q3035" i="2"/>
  <c r="I3035" i="2"/>
  <c r="F3035" i="2"/>
  <c r="C3035" i="2"/>
  <c r="R3034" i="2"/>
  <c r="Q3034" i="2"/>
  <c r="I3034" i="2"/>
  <c r="F3034" i="2"/>
  <c r="C3034" i="2"/>
  <c r="R3033" i="2"/>
  <c r="Q3033" i="2"/>
  <c r="I3033" i="2"/>
  <c r="F3033" i="2"/>
  <c r="C3033" i="2"/>
  <c r="R3032" i="2"/>
  <c r="Q3032" i="2"/>
  <c r="I3032" i="2"/>
  <c r="F3032" i="2"/>
  <c r="C3032" i="2"/>
  <c r="R3031" i="2"/>
  <c r="Q3031" i="2"/>
  <c r="I3031" i="2"/>
  <c r="F3031" i="2"/>
  <c r="C3031" i="2"/>
  <c r="R3030" i="2"/>
  <c r="Q3030" i="2"/>
  <c r="I3030" i="2"/>
  <c r="F3030" i="2"/>
  <c r="C3030" i="2"/>
  <c r="R3029" i="2"/>
  <c r="Q3029" i="2"/>
  <c r="I3029" i="2"/>
  <c r="F3029" i="2"/>
  <c r="C3029" i="2"/>
  <c r="R3028" i="2"/>
  <c r="Q3028" i="2"/>
  <c r="I3028" i="2"/>
  <c r="F3028" i="2"/>
  <c r="C3028" i="2"/>
  <c r="R3027" i="2"/>
  <c r="Q3027" i="2"/>
  <c r="I3027" i="2"/>
  <c r="F3027" i="2"/>
  <c r="C3027" i="2"/>
  <c r="R3026" i="2"/>
  <c r="Q3026" i="2"/>
  <c r="I3026" i="2"/>
  <c r="F3026" i="2"/>
  <c r="C3026" i="2"/>
  <c r="R3025" i="2"/>
  <c r="Q3025" i="2"/>
  <c r="I3025" i="2"/>
  <c r="F3025" i="2"/>
  <c r="C3025" i="2"/>
  <c r="R3024" i="2"/>
  <c r="Q3024" i="2"/>
  <c r="I3024" i="2"/>
  <c r="F3024" i="2"/>
  <c r="C3024" i="2"/>
  <c r="R3023" i="2"/>
  <c r="Q3023" i="2"/>
  <c r="I3023" i="2"/>
  <c r="F3023" i="2"/>
  <c r="C3023" i="2"/>
  <c r="R3022" i="2"/>
  <c r="Q3022" i="2"/>
  <c r="I3022" i="2"/>
  <c r="F3022" i="2"/>
  <c r="C3022" i="2"/>
  <c r="R3021" i="2"/>
  <c r="Q3021" i="2"/>
  <c r="I3021" i="2"/>
  <c r="F3021" i="2"/>
  <c r="C3021" i="2"/>
  <c r="R3020" i="2"/>
  <c r="Q3020" i="2"/>
  <c r="I3020" i="2"/>
  <c r="F3020" i="2"/>
  <c r="C3020" i="2"/>
  <c r="R3019" i="2"/>
  <c r="Q3019" i="2"/>
  <c r="I3019" i="2"/>
  <c r="F3019" i="2"/>
  <c r="C3019" i="2"/>
  <c r="R3018" i="2"/>
  <c r="Q3018" i="2"/>
  <c r="I3018" i="2"/>
  <c r="F3018" i="2"/>
  <c r="C3018" i="2"/>
  <c r="R3017" i="2"/>
  <c r="Q3017" i="2"/>
  <c r="I3017" i="2"/>
  <c r="F3017" i="2"/>
  <c r="C3017" i="2"/>
  <c r="R3016" i="2"/>
  <c r="Q3016" i="2"/>
  <c r="I3016" i="2"/>
  <c r="F3016" i="2"/>
  <c r="C3016" i="2"/>
  <c r="R3015" i="2"/>
  <c r="Q3015" i="2"/>
  <c r="I3015" i="2"/>
  <c r="F3015" i="2"/>
  <c r="C3015" i="2"/>
  <c r="R3014" i="2"/>
  <c r="Q3014" i="2"/>
  <c r="I3014" i="2"/>
  <c r="F3014" i="2"/>
  <c r="C3014" i="2"/>
  <c r="R3013" i="2"/>
  <c r="Q3013" i="2"/>
  <c r="I3013" i="2"/>
  <c r="F3013" i="2"/>
  <c r="C3013" i="2"/>
  <c r="R3012" i="2"/>
  <c r="Q3012" i="2"/>
  <c r="I3012" i="2"/>
  <c r="F3012" i="2"/>
  <c r="C3012" i="2"/>
  <c r="R3011" i="2"/>
  <c r="Q3011" i="2"/>
  <c r="I3011" i="2"/>
  <c r="F3011" i="2"/>
  <c r="C3011" i="2"/>
  <c r="R3010" i="2"/>
  <c r="Q3010" i="2"/>
  <c r="I3010" i="2"/>
  <c r="F3010" i="2"/>
  <c r="C3010" i="2"/>
  <c r="R3009" i="2"/>
  <c r="Q3009" i="2"/>
  <c r="I3009" i="2"/>
  <c r="F3009" i="2"/>
  <c r="C3009" i="2"/>
  <c r="R3008" i="2"/>
  <c r="Q3008" i="2"/>
  <c r="I3008" i="2"/>
  <c r="F3008" i="2"/>
  <c r="C3008" i="2"/>
  <c r="R3007" i="2"/>
  <c r="Q3007" i="2"/>
  <c r="I3007" i="2"/>
  <c r="F3007" i="2"/>
  <c r="C3007" i="2"/>
  <c r="R3006" i="2"/>
  <c r="Q3006" i="2"/>
  <c r="I3006" i="2"/>
  <c r="F3006" i="2"/>
  <c r="C3006" i="2"/>
  <c r="R3005" i="2"/>
  <c r="Q3005" i="2"/>
  <c r="I3005" i="2"/>
  <c r="F3005" i="2"/>
  <c r="C3005" i="2"/>
  <c r="R3004" i="2"/>
  <c r="Q3004" i="2"/>
  <c r="I3004" i="2"/>
  <c r="F3004" i="2"/>
  <c r="C3004" i="2"/>
  <c r="R3003" i="2"/>
  <c r="Q3003" i="2"/>
  <c r="I3003" i="2"/>
  <c r="F3003" i="2"/>
  <c r="C3003" i="2"/>
  <c r="R3002" i="2"/>
  <c r="Q3002" i="2"/>
  <c r="I3002" i="2"/>
  <c r="F3002" i="2"/>
  <c r="C3002" i="2"/>
  <c r="R3001" i="2"/>
  <c r="Q3001" i="2"/>
  <c r="I3001" i="2"/>
  <c r="F3001" i="2"/>
  <c r="C3001" i="2"/>
  <c r="R3000" i="2"/>
  <c r="Q3000" i="2"/>
  <c r="I3000" i="2"/>
  <c r="F3000" i="2"/>
  <c r="C3000" i="2"/>
  <c r="R2999" i="2"/>
  <c r="Q2999" i="2"/>
  <c r="I2999" i="2"/>
  <c r="F2999" i="2"/>
  <c r="C2999" i="2"/>
  <c r="R2998" i="2"/>
  <c r="Q2998" i="2"/>
  <c r="I2998" i="2"/>
  <c r="F2998" i="2"/>
  <c r="C2998" i="2"/>
  <c r="R2997" i="2"/>
  <c r="Q2997" i="2"/>
  <c r="I2997" i="2"/>
  <c r="F2997" i="2"/>
  <c r="C2997" i="2"/>
  <c r="R2996" i="2"/>
  <c r="Q2996" i="2"/>
  <c r="I2996" i="2"/>
  <c r="F2996" i="2"/>
  <c r="C2996" i="2"/>
  <c r="R2995" i="2"/>
  <c r="Q2995" i="2"/>
  <c r="I2995" i="2"/>
  <c r="F2995" i="2"/>
  <c r="C2995" i="2"/>
  <c r="R2994" i="2"/>
  <c r="Q2994" i="2"/>
  <c r="I2994" i="2"/>
  <c r="F2994" i="2"/>
  <c r="C2994" i="2"/>
  <c r="R2993" i="2"/>
  <c r="Q2993" i="2"/>
  <c r="I2993" i="2"/>
  <c r="F2993" i="2"/>
  <c r="C2993" i="2"/>
  <c r="R2992" i="2"/>
  <c r="Q2992" i="2"/>
  <c r="I2992" i="2"/>
  <c r="F2992" i="2"/>
  <c r="C2992" i="2"/>
  <c r="R2991" i="2"/>
  <c r="Q2991" i="2"/>
  <c r="I2991" i="2"/>
  <c r="F2991" i="2"/>
  <c r="C2991" i="2"/>
  <c r="R2990" i="2"/>
  <c r="Q2990" i="2"/>
  <c r="I2990" i="2"/>
  <c r="F2990" i="2"/>
  <c r="C2990" i="2"/>
  <c r="R2989" i="2"/>
  <c r="Q2989" i="2"/>
  <c r="I2989" i="2"/>
  <c r="F2989" i="2"/>
  <c r="C2989" i="2"/>
  <c r="R2988" i="2"/>
  <c r="Q2988" i="2"/>
  <c r="I2988" i="2"/>
  <c r="F2988" i="2"/>
  <c r="C2988" i="2"/>
  <c r="R2987" i="2"/>
  <c r="Q2987" i="2"/>
  <c r="I2987" i="2"/>
  <c r="F2987" i="2"/>
  <c r="C2987" i="2"/>
  <c r="R2986" i="2"/>
  <c r="Q2986" i="2"/>
  <c r="I2986" i="2"/>
  <c r="F2986" i="2"/>
  <c r="C2986" i="2"/>
  <c r="R2985" i="2"/>
  <c r="Q2985" i="2"/>
  <c r="I2985" i="2"/>
  <c r="F2985" i="2"/>
  <c r="C2985" i="2"/>
  <c r="R2984" i="2"/>
  <c r="Q2984" i="2"/>
  <c r="I2984" i="2"/>
  <c r="F2984" i="2"/>
  <c r="C2984" i="2"/>
  <c r="R2983" i="2"/>
  <c r="Q2983" i="2"/>
  <c r="I2983" i="2"/>
  <c r="F2983" i="2"/>
  <c r="C2983" i="2"/>
  <c r="R2982" i="2"/>
  <c r="Q2982" i="2"/>
  <c r="I2982" i="2"/>
  <c r="F2982" i="2"/>
  <c r="C2982" i="2"/>
  <c r="R2981" i="2"/>
  <c r="Q2981" i="2"/>
  <c r="I2981" i="2"/>
  <c r="F2981" i="2"/>
  <c r="C2981" i="2"/>
  <c r="R2980" i="2"/>
  <c r="Q2980" i="2"/>
  <c r="I2980" i="2"/>
  <c r="F2980" i="2"/>
  <c r="C2980" i="2"/>
  <c r="R2979" i="2"/>
  <c r="Q2979" i="2"/>
  <c r="I2979" i="2"/>
  <c r="F2979" i="2"/>
  <c r="C2979" i="2"/>
  <c r="R2978" i="2"/>
  <c r="Q2978" i="2"/>
  <c r="I2978" i="2"/>
  <c r="F2978" i="2"/>
  <c r="C2978" i="2"/>
  <c r="R2977" i="2"/>
  <c r="Q2977" i="2"/>
  <c r="I2977" i="2"/>
  <c r="F2977" i="2"/>
  <c r="C2977" i="2"/>
  <c r="R2976" i="2"/>
  <c r="Q2976" i="2"/>
  <c r="I2976" i="2"/>
  <c r="F2976" i="2"/>
  <c r="C2976" i="2"/>
  <c r="R2975" i="2"/>
  <c r="Q2975" i="2"/>
  <c r="I2975" i="2"/>
  <c r="F2975" i="2"/>
  <c r="C2975" i="2"/>
  <c r="R2974" i="2"/>
  <c r="Q2974" i="2"/>
  <c r="I2974" i="2"/>
  <c r="F2974" i="2"/>
  <c r="C2974" i="2"/>
  <c r="R2973" i="2"/>
  <c r="Q2973" i="2"/>
  <c r="I2973" i="2"/>
  <c r="F2973" i="2"/>
  <c r="C2973" i="2"/>
  <c r="R2972" i="2"/>
  <c r="Q2972" i="2"/>
  <c r="I2972" i="2"/>
  <c r="F2972" i="2"/>
  <c r="C2972" i="2"/>
  <c r="R2971" i="2"/>
  <c r="Q2971" i="2"/>
  <c r="I2971" i="2"/>
  <c r="F2971" i="2"/>
  <c r="C2971" i="2"/>
  <c r="R2970" i="2"/>
  <c r="Q2970" i="2"/>
  <c r="I2970" i="2"/>
  <c r="F2970" i="2"/>
  <c r="C2970" i="2"/>
  <c r="R2969" i="2"/>
  <c r="Q2969" i="2"/>
  <c r="I2969" i="2"/>
  <c r="F2969" i="2"/>
  <c r="C2969" i="2"/>
  <c r="R2968" i="2"/>
  <c r="Q2968" i="2"/>
  <c r="I2968" i="2"/>
  <c r="F2968" i="2"/>
  <c r="C2968" i="2"/>
  <c r="R2967" i="2"/>
  <c r="Q2967" i="2"/>
  <c r="I2967" i="2"/>
  <c r="F2967" i="2"/>
  <c r="C2967" i="2"/>
  <c r="R2966" i="2"/>
  <c r="Q2966" i="2"/>
  <c r="I2966" i="2"/>
  <c r="F2966" i="2"/>
  <c r="C2966" i="2"/>
  <c r="R2965" i="2"/>
  <c r="Q2965" i="2"/>
  <c r="I2965" i="2"/>
  <c r="F2965" i="2"/>
  <c r="C2965" i="2"/>
  <c r="R2964" i="2"/>
  <c r="Q2964" i="2"/>
  <c r="I2964" i="2"/>
  <c r="F2964" i="2"/>
  <c r="C2964" i="2"/>
  <c r="R2963" i="2"/>
  <c r="Q2963" i="2"/>
  <c r="I2963" i="2"/>
  <c r="F2963" i="2"/>
  <c r="C2963" i="2"/>
  <c r="R2962" i="2"/>
  <c r="Q2962" i="2"/>
  <c r="I2962" i="2"/>
  <c r="F2962" i="2"/>
  <c r="C2962" i="2"/>
  <c r="R2961" i="2"/>
  <c r="Q2961" i="2"/>
  <c r="I2961" i="2"/>
  <c r="F2961" i="2"/>
  <c r="C2961" i="2"/>
  <c r="R2960" i="2"/>
  <c r="Q2960" i="2"/>
  <c r="I2960" i="2"/>
  <c r="F2960" i="2"/>
  <c r="C2960" i="2"/>
  <c r="R2959" i="2"/>
  <c r="Q2959" i="2"/>
  <c r="I2959" i="2"/>
  <c r="F2959" i="2"/>
  <c r="C2959" i="2"/>
  <c r="R2958" i="2"/>
  <c r="Q2958" i="2"/>
  <c r="I2958" i="2"/>
  <c r="F2958" i="2"/>
  <c r="C2958" i="2"/>
  <c r="R2957" i="2"/>
  <c r="Q2957" i="2"/>
  <c r="I2957" i="2"/>
  <c r="F2957" i="2"/>
  <c r="C2957" i="2"/>
  <c r="R2956" i="2"/>
  <c r="Q2956" i="2"/>
  <c r="I2956" i="2"/>
  <c r="F2956" i="2"/>
  <c r="C2956" i="2"/>
  <c r="R2955" i="2"/>
  <c r="Q2955" i="2"/>
  <c r="I2955" i="2"/>
  <c r="F2955" i="2"/>
  <c r="C2955" i="2"/>
  <c r="R2954" i="2"/>
  <c r="Q2954" i="2"/>
  <c r="I2954" i="2"/>
  <c r="F2954" i="2"/>
  <c r="C2954" i="2"/>
  <c r="R2953" i="2"/>
  <c r="Q2953" i="2"/>
  <c r="I2953" i="2"/>
  <c r="F2953" i="2"/>
  <c r="C2953" i="2"/>
  <c r="R2952" i="2"/>
  <c r="Q2952" i="2"/>
  <c r="I2952" i="2"/>
  <c r="F2952" i="2"/>
  <c r="C2952" i="2"/>
  <c r="R2951" i="2"/>
  <c r="Q2951" i="2"/>
  <c r="I2951" i="2"/>
  <c r="F2951" i="2"/>
  <c r="C2951" i="2"/>
  <c r="R2950" i="2"/>
  <c r="Q2950" i="2"/>
  <c r="I2950" i="2"/>
  <c r="F2950" i="2"/>
  <c r="C2950" i="2"/>
  <c r="R2949" i="2"/>
  <c r="Q2949" i="2"/>
  <c r="I2949" i="2"/>
  <c r="F2949" i="2"/>
  <c r="C2949" i="2"/>
  <c r="R2948" i="2"/>
  <c r="Q2948" i="2"/>
  <c r="I2948" i="2"/>
  <c r="F2948" i="2"/>
  <c r="C2948" i="2"/>
  <c r="R2947" i="2"/>
  <c r="Q2947" i="2"/>
  <c r="I2947" i="2"/>
  <c r="F2947" i="2"/>
  <c r="C2947" i="2"/>
  <c r="R2946" i="2"/>
  <c r="Q2946" i="2"/>
  <c r="I2946" i="2"/>
  <c r="F2946" i="2"/>
  <c r="C2946" i="2"/>
  <c r="R2945" i="2"/>
  <c r="Q2945" i="2"/>
  <c r="I2945" i="2"/>
  <c r="F2945" i="2"/>
  <c r="C2945" i="2"/>
  <c r="R2944" i="2"/>
  <c r="Q2944" i="2"/>
  <c r="I2944" i="2"/>
  <c r="F2944" i="2"/>
  <c r="C2944" i="2"/>
  <c r="R2943" i="2"/>
  <c r="Q2943" i="2"/>
  <c r="I2943" i="2"/>
  <c r="F2943" i="2"/>
  <c r="C2943" i="2"/>
  <c r="R2942" i="2"/>
  <c r="Q2942" i="2"/>
  <c r="I2942" i="2"/>
  <c r="F2942" i="2"/>
  <c r="C2942" i="2"/>
  <c r="R2941" i="2"/>
  <c r="Q2941" i="2"/>
  <c r="I2941" i="2"/>
  <c r="F2941" i="2"/>
  <c r="C2941" i="2"/>
  <c r="R2940" i="2"/>
  <c r="Q2940" i="2"/>
  <c r="I2940" i="2"/>
  <c r="F2940" i="2"/>
  <c r="C2940" i="2"/>
  <c r="R2939" i="2"/>
  <c r="Q2939" i="2"/>
  <c r="I2939" i="2"/>
  <c r="F2939" i="2"/>
  <c r="C2939" i="2"/>
  <c r="R2938" i="2"/>
  <c r="Q2938" i="2"/>
  <c r="I2938" i="2"/>
  <c r="F2938" i="2"/>
  <c r="C2938" i="2"/>
  <c r="R2937" i="2"/>
  <c r="Q2937" i="2"/>
  <c r="I2937" i="2"/>
  <c r="F2937" i="2"/>
  <c r="C2937" i="2"/>
  <c r="R2936" i="2"/>
  <c r="Q2936" i="2"/>
  <c r="I2936" i="2"/>
  <c r="F2936" i="2"/>
  <c r="C2936" i="2"/>
  <c r="R2935" i="2"/>
  <c r="Q2935" i="2"/>
  <c r="I2935" i="2"/>
  <c r="F2935" i="2"/>
  <c r="C2935" i="2"/>
  <c r="R2934" i="2"/>
  <c r="Q2934" i="2"/>
  <c r="I2934" i="2"/>
  <c r="F2934" i="2"/>
  <c r="C2934" i="2"/>
  <c r="R2933" i="2"/>
  <c r="Q2933" i="2"/>
  <c r="I2933" i="2"/>
  <c r="F2933" i="2"/>
  <c r="C2933" i="2"/>
  <c r="R2932" i="2"/>
  <c r="Q2932" i="2"/>
  <c r="I2932" i="2"/>
  <c r="F2932" i="2"/>
  <c r="C2932" i="2"/>
  <c r="R2931" i="2"/>
  <c r="Q2931" i="2"/>
  <c r="I2931" i="2"/>
  <c r="F2931" i="2"/>
  <c r="C2931" i="2"/>
  <c r="R2930" i="2"/>
  <c r="Q2930" i="2"/>
  <c r="I2930" i="2"/>
  <c r="F2930" i="2"/>
  <c r="C2930" i="2"/>
  <c r="R2929" i="2"/>
  <c r="Q2929" i="2"/>
  <c r="I2929" i="2"/>
  <c r="F2929" i="2"/>
  <c r="C2929" i="2"/>
  <c r="R2928" i="2"/>
  <c r="Q2928" i="2"/>
  <c r="I2928" i="2"/>
  <c r="F2928" i="2"/>
  <c r="C2928" i="2"/>
  <c r="R2927" i="2"/>
  <c r="Q2927" i="2"/>
  <c r="I2927" i="2"/>
  <c r="F2927" i="2"/>
  <c r="C2927" i="2"/>
  <c r="R2926" i="2"/>
  <c r="Q2926" i="2"/>
  <c r="I2926" i="2"/>
  <c r="F2926" i="2"/>
  <c r="C2926" i="2"/>
  <c r="R2925" i="2"/>
  <c r="Q2925" i="2"/>
  <c r="I2925" i="2"/>
  <c r="F2925" i="2"/>
  <c r="C2925" i="2"/>
  <c r="R2924" i="2"/>
  <c r="Q2924" i="2"/>
  <c r="I2924" i="2"/>
  <c r="F2924" i="2"/>
  <c r="C2924" i="2"/>
  <c r="R2923" i="2"/>
  <c r="Q2923" i="2"/>
  <c r="I2923" i="2"/>
  <c r="F2923" i="2"/>
  <c r="C2923" i="2"/>
  <c r="R2922" i="2"/>
  <c r="Q2922" i="2"/>
  <c r="I2922" i="2"/>
  <c r="F2922" i="2"/>
  <c r="C2922" i="2"/>
  <c r="R2921" i="2"/>
  <c r="Q2921" i="2"/>
  <c r="I2921" i="2"/>
  <c r="F2921" i="2"/>
  <c r="C2921" i="2"/>
  <c r="R2920" i="2"/>
  <c r="Q2920" i="2"/>
  <c r="I2920" i="2"/>
  <c r="F2920" i="2"/>
  <c r="C2920" i="2"/>
  <c r="R2919" i="2"/>
  <c r="Q2919" i="2"/>
  <c r="I2919" i="2"/>
  <c r="F2919" i="2"/>
  <c r="C2919" i="2"/>
  <c r="R2918" i="2"/>
  <c r="Q2918" i="2"/>
  <c r="I2918" i="2"/>
  <c r="F2918" i="2"/>
  <c r="C2918" i="2"/>
  <c r="R2917" i="2"/>
  <c r="Q2917" i="2"/>
  <c r="I2917" i="2"/>
  <c r="F2917" i="2"/>
  <c r="C2917" i="2"/>
  <c r="R2916" i="2"/>
  <c r="Q2916" i="2"/>
  <c r="I2916" i="2"/>
  <c r="F2916" i="2"/>
  <c r="C2916" i="2"/>
  <c r="R2915" i="2"/>
  <c r="Q2915" i="2"/>
  <c r="I2915" i="2"/>
  <c r="F2915" i="2"/>
  <c r="C2915" i="2"/>
  <c r="R2914" i="2"/>
  <c r="Q2914" i="2"/>
  <c r="I2914" i="2"/>
  <c r="F2914" i="2"/>
  <c r="C2914" i="2"/>
  <c r="R2913" i="2"/>
  <c r="Q2913" i="2"/>
  <c r="I2913" i="2"/>
  <c r="F2913" i="2"/>
  <c r="C2913" i="2"/>
  <c r="R2912" i="2"/>
  <c r="Q2912" i="2"/>
  <c r="I2912" i="2"/>
  <c r="F2912" i="2"/>
  <c r="C2912" i="2"/>
  <c r="R2911" i="2"/>
  <c r="Q2911" i="2"/>
  <c r="I2911" i="2"/>
  <c r="F2911" i="2"/>
  <c r="C2911" i="2"/>
  <c r="R2910" i="2"/>
  <c r="Q2910" i="2"/>
  <c r="I2910" i="2"/>
  <c r="F2910" i="2"/>
  <c r="C2910" i="2"/>
  <c r="R2909" i="2"/>
  <c r="Q2909" i="2"/>
  <c r="I2909" i="2"/>
  <c r="F2909" i="2"/>
  <c r="C2909" i="2"/>
  <c r="R2908" i="2"/>
  <c r="Q2908" i="2"/>
  <c r="I2908" i="2"/>
  <c r="F2908" i="2"/>
  <c r="C2908" i="2"/>
  <c r="R2907" i="2"/>
  <c r="Q2907" i="2"/>
  <c r="I2907" i="2"/>
  <c r="F2907" i="2"/>
  <c r="C2907" i="2"/>
  <c r="R2906" i="2"/>
  <c r="Q2906" i="2"/>
  <c r="I2906" i="2"/>
  <c r="F2906" i="2"/>
  <c r="C2906" i="2"/>
  <c r="R2905" i="2"/>
  <c r="Q2905" i="2"/>
  <c r="I2905" i="2"/>
  <c r="F2905" i="2"/>
  <c r="C2905" i="2"/>
  <c r="R2904" i="2"/>
  <c r="Q2904" i="2"/>
  <c r="I2904" i="2"/>
  <c r="F2904" i="2"/>
  <c r="C2904" i="2"/>
  <c r="R2903" i="2"/>
  <c r="Q2903" i="2"/>
  <c r="I2903" i="2"/>
  <c r="F2903" i="2"/>
  <c r="C2903" i="2"/>
  <c r="R2902" i="2"/>
  <c r="Q2902" i="2"/>
  <c r="I2902" i="2"/>
  <c r="F2902" i="2"/>
  <c r="C2902" i="2"/>
  <c r="R2901" i="2"/>
  <c r="Q2901" i="2"/>
  <c r="I2901" i="2"/>
  <c r="F2901" i="2"/>
  <c r="C2901" i="2"/>
  <c r="R2900" i="2"/>
  <c r="Q2900" i="2"/>
  <c r="I2900" i="2"/>
  <c r="F2900" i="2"/>
  <c r="C2900" i="2"/>
  <c r="R2899" i="2"/>
  <c r="Q2899" i="2"/>
  <c r="I2899" i="2"/>
  <c r="F2899" i="2"/>
  <c r="C2899" i="2"/>
  <c r="R2898" i="2"/>
  <c r="Q2898" i="2"/>
  <c r="I2898" i="2"/>
  <c r="F2898" i="2"/>
  <c r="C2898" i="2"/>
  <c r="R2897" i="2"/>
  <c r="Q2897" i="2"/>
  <c r="I2897" i="2"/>
  <c r="F2897" i="2"/>
  <c r="C2897" i="2"/>
  <c r="R2896" i="2"/>
  <c r="Q2896" i="2"/>
  <c r="I2896" i="2"/>
  <c r="F2896" i="2"/>
  <c r="C2896" i="2"/>
  <c r="R2895" i="2"/>
  <c r="Q2895" i="2"/>
  <c r="I2895" i="2"/>
  <c r="F2895" i="2"/>
  <c r="C2895" i="2"/>
  <c r="R2894" i="2"/>
  <c r="Q2894" i="2"/>
  <c r="I2894" i="2"/>
  <c r="F2894" i="2"/>
  <c r="C2894" i="2"/>
  <c r="R2893" i="2"/>
  <c r="Q2893" i="2"/>
  <c r="I2893" i="2"/>
  <c r="F2893" i="2"/>
  <c r="C2893" i="2"/>
  <c r="R2892" i="2"/>
  <c r="Q2892" i="2"/>
  <c r="I2892" i="2"/>
  <c r="F2892" i="2"/>
  <c r="C2892" i="2"/>
  <c r="R2891" i="2"/>
  <c r="Q2891" i="2"/>
  <c r="I2891" i="2"/>
  <c r="F2891" i="2"/>
  <c r="C2891" i="2"/>
  <c r="R2890" i="2"/>
  <c r="Q2890" i="2"/>
  <c r="I2890" i="2"/>
  <c r="F2890" i="2"/>
  <c r="C2890" i="2"/>
  <c r="R2889" i="2"/>
  <c r="Q2889" i="2"/>
  <c r="I2889" i="2"/>
  <c r="F2889" i="2"/>
  <c r="C2889" i="2"/>
  <c r="R2888" i="2"/>
  <c r="Q2888" i="2"/>
  <c r="I2888" i="2"/>
  <c r="F2888" i="2"/>
  <c r="C2888" i="2"/>
  <c r="R2887" i="2"/>
  <c r="Q2887" i="2"/>
  <c r="I2887" i="2"/>
  <c r="F2887" i="2"/>
  <c r="C2887" i="2"/>
  <c r="R2886" i="2"/>
  <c r="Q2886" i="2"/>
  <c r="I2886" i="2"/>
  <c r="F2886" i="2"/>
  <c r="C2886" i="2"/>
  <c r="R2885" i="2"/>
  <c r="Q2885" i="2"/>
  <c r="I2885" i="2"/>
  <c r="F2885" i="2"/>
  <c r="C2885" i="2"/>
  <c r="R2884" i="2"/>
  <c r="Q2884" i="2"/>
  <c r="I2884" i="2"/>
  <c r="F2884" i="2"/>
  <c r="C2884" i="2"/>
  <c r="R2883" i="2"/>
  <c r="Q2883" i="2"/>
  <c r="I2883" i="2"/>
  <c r="F2883" i="2"/>
  <c r="C2883" i="2"/>
  <c r="R2882" i="2"/>
  <c r="Q2882" i="2"/>
  <c r="I2882" i="2"/>
  <c r="F2882" i="2"/>
  <c r="C2882" i="2"/>
  <c r="R2881" i="2"/>
  <c r="Q2881" i="2"/>
  <c r="I2881" i="2"/>
  <c r="F2881" i="2"/>
  <c r="C2881" i="2"/>
  <c r="R2880" i="2"/>
  <c r="Q2880" i="2"/>
  <c r="I2880" i="2"/>
  <c r="F2880" i="2"/>
  <c r="C2880" i="2"/>
  <c r="R2879" i="2"/>
  <c r="Q2879" i="2"/>
  <c r="I2879" i="2"/>
  <c r="F2879" i="2"/>
  <c r="C2879" i="2"/>
  <c r="R2878" i="2"/>
  <c r="Q2878" i="2"/>
  <c r="I2878" i="2"/>
  <c r="F2878" i="2"/>
  <c r="C2878" i="2"/>
  <c r="R2877" i="2"/>
  <c r="Q2877" i="2"/>
  <c r="I2877" i="2"/>
  <c r="F2877" i="2"/>
  <c r="C2877" i="2"/>
  <c r="R2876" i="2"/>
  <c r="Q2876" i="2"/>
  <c r="I2876" i="2"/>
  <c r="F2876" i="2"/>
  <c r="C2876" i="2"/>
  <c r="R2875" i="2"/>
  <c r="Q2875" i="2"/>
  <c r="I2875" i="2"/>
  <c r="F2875" i="2"/>
  <c r="C2875" i="2"/>
  <c r="R2874" i="2"/>
  <c r="Q2874" i="2"/>
  <c r="I2874" i="2"/>
  <c r="F2874" i="2"/>
  <c r="C2874" i="2"/>
  <c r="R2873" i="2"/>
  <c r="Q2873" i="2"/>
  <c r="I2873" i="2"/>
  <c r="F2873" i="2"/>
  <c r="C2873" i="2"/>
  <c r="R2872" i="2"/>
  <c r="Q2872" i="2"/>
  <c r="I2872" i="2"/>
  <c r="F2872" i="2"/>
  <c r="C2872" i="2"/>
  <c r="R2871" i="2"/>
  <c r="Q2871" i="2"/>
  <c r="I2871" i="2"/>
  <c r="F2871" i="2"/>
  <c r="C2871" i="2"/>
  <c r="R2870" i="2"/>
  <c r="Q2870" i="2"/>
  <c r="I2870" i="2"/>
  <c r="F2870" i="2"/>
  <c r="C2870" i="2"/>
  <c r="R2869" i="2"/>
  <c r="Q2869" i="2"/>
  <c r="I2869" i="2"/>
  <c r="F2869" i="2"/>
  <c r="C2869" i="2"/>
  <c r="R2868" i="2"/>
  <c r="Q2868" i="2"/>
  <c r="I2868" i="2"/>
  <c r="F2868" i="2"/>
  <c r="C2868" i="2"/>
  <c r="R2867" i="2"/>
  <c r="Q2867" i="2"/>
  <c r="I2867" i="2"/>
  <c r="F2867" i="2"/>
  <c r="C2867" i="2"/>
  <c r="R2866" i="2"/>
  <c r="Q2866" i="2"/>
  <c r="I2866" i="2"/>
  <c r="F2866" i="2"/>
  <c r="C2866" i="2"/>
  <c r="R2865" i="2"/>
  <c r="Q2865" i="2"/>
  <c r="I2865" i="2"/>
  <c r="F2865" i="2"/>
  <c r="C2865" i="2"/>
  <c r="R2864" i="2"/>
  <c r="Q2864" i="2"/>
  <c r="I2864" i="2"/>
  <c r="F2864" i="2"/>
  <c r="C2864" i="2"/>
  <c r="R2863" i="2"/>
  <c r="Q2863" i="2"/>
  <c r="I2863" i="2"/>
  <c r="F2863" i="2"/>
  <c r="C2863" i="2"/>
  <c r="R2862" i="2"/>
  <c r="Q2862" i="2"/>
  <c r="I2862" i="2"/>
  <c r="F2862" i="2"/>
  <c r="C2862" i="2"/>
  <c r="R2861" i="2"/>
  <c r="Q2861" i="2"/>
  <c r="I2861" i="2"/>
  <c r="F2861" i="2"/>
  <c r="C2861" i="2"/>
  <c r="R2860" i="2"/>
  <c r="Q2860" i="2"/>
  <c r="I2860" i="2"/>
  <c r="F2860" i="2"/>
  <c r="C2860" i="2"/>
  <c r="R2859" i="2"/>
  <c r="Q2859" i="2"/>
  <c r="I2859" i="2"/>
  <c r="F2859" i="2"/>
  <c r="C2859" i="2"/>
  <c r="R2858" i="2"/>
  <c r="Q2858" i="2"/>
  <c r="I2858" i="2"/>
  <c r="F2858" i="2"/>
  <c r="C2858" i="2"/>
  <c r="R2857" i="2"/>
  <c r="Q2857" i="2"/>
  <c r="I2857" i="2"/>
  <c r="F2857" i="2"/>
  <c r="C2857" i="2"/>
  <c r="R2856" i="2"/>
  <c r="Q2856" i="2"/>
  <c r="I2856" i="2"/>
  <c r="F2856" i="2"/>
  <c r="C2856" i="2"/>
  <c r="R2855" i="2"/>
  <c r="Q2855" i="2"/>
  <c r="I2855" i="2"/>
  <c r="F2855" i="2"/>
  <c r="C2855" i="2"/>
  <c r="R2854" i="2"/>
  <c r="Q2854" i="2"/>
  <c r="I2854" i="2"/>
  <c r="F2854" i="2"/>
  <c r="C2854" i="2"/>
  <c r="R2853" i="2"/>
  <c r="Q2853" i="2"/>
  <c r="I2853" i="2"/>
  <c r="F2853" i="2"/>
  <c r="C2853" i="2"/>
  <c r="R2852" i="2"/>
  <c r="Q2852" i="2"/>
  <c r="I2852" i="2"/>
  <c r="F2852" i="2"/>
  <c r="C2852" i="2"/>
  <c r="R2851" i="2"/>
  <c r="Q2851" i="2"/>
  <c r="I2851" i="2"/>
  <c r="F2851" i="2"/>
  <c r="C2851" i="2"/>
  <c r="R2850" i="2"/>
  <c r="Q2850" i="2"/>
  <c r="I2850" i="2"/>
  <c r="F2850" i="2"/>
  <c r="C2850" i="2"/>
  <c r="R2849" i="2"/>
  <c r="Q2849" i="2"/>
  <c r="I2849" i="2"/>
  <c r="F2849" i="2"/>
  <c r="C2849" i="2"/>
  <c r="R2848" i="2"/>
  <c r="Q2848" i="2"/>
  <c r="I2848" i="2"/>
  <c r="F2848" i="2"/>
  <c r="C2848" i="2"/>
  <c r="R2847" i="2"/>
  <c r="Q2847" i="2"/>
  <c r="I2847" i="2"/>
  <c r="F2847" i="2"/>
  <c r="C2847" i="2"/>
  <c r="R2846" i="2"/>
  <c r="Q2846" i="2"/>
  <c r="I2846" i="2"/>
  <c r="F2846" i="2"/>
  <c r="C2846" i="2"/>
  <c r="R2845" i="2"/>
  <c r="Q2845" i="2"/>
  <c r="I2845" i="2"/>
  <c r="F2845" i="2"/>
  <c r="C2845" i="2"/>
  <c r="R2844" i="2"/>
  <c r="Q2844" i="2"/>
  <c r="I2844" i="2"/>
  <c r="F2844" i="2"/>
  <c r="C2844" i="2"/>
  <c r="R2843" i="2"/>
  <c r="Q2843" i="2"/>
  <c r="I2843" i="2"/>
  <c r="F2843" i="2"/>
  <c r="C2843" i="2"/>
  <c r="R2842" i="2"/>
  <c r="Q2842" i="2"/>
  <c r="I2842" i="2"/>
  <c r="F2842" i="2"/>
  <c r="C2842" i="2"/>
  <c r="R2841" i="2"/>
  <c r="Q2841" i="2"/>
  <c r="I2841" i="2"/>
  <c r="F2841" i="2"/>
  <c r="C2841" i="2"/>
  <c r="R2840" i="2"/>
  <c r="Q2840" i="2"/>
  <c r="I2840" i="2"/>
  <c r="F2840" i="2"/>
  <c r="C2840" i="2"/>
  <c r="R2839" i="2"/>
  <c r="Q2839" i="2"/>
  <c r="I2839" i="2"/>
  <c r="F2839" i="2"/>
  <c r="C2839" i="2"/>
  <c r="R2838" i="2"/>
  <c r="Q2838" i="2"/>
  <c r="I2838" i="2"/>
  <c r="F2838" i="2"/>
  <c r="C2838" i="2"/>
  <c r="R2837" i="2"/>
  <c r="Q2837" i="2"/>
  <c r="I2837" i="2"/>
  <c r="F2837" i="2"/>
  <c r="C2837" i="2"/>
  <c r="R2836" i="2"/>
  <c r="Q2836" i="2"/>
  <c r="I2836" i="2"/>
  <c r="F2836" i="2"/>
  <c r="C2836" i="2"/>
  <c r="R2835" i="2"/>
  <c r="Q2835" i="2"/>
  <c r="I2835" i="2"/>
  <c r="F2835" i="2"/>
  <c r="C2835" i="2"/>
  <c r="R2834" i="2"/>
  <c r="Q2834" i="2"/>
  <c r="I2834" i="2"/>
  <c r="F2834" i="2"/>
  <c r="C2834" i="2"/>
  <c r="R2833" i="2"/>
  <c r="Q2833" i="2"/>
  <c r="I2833" i="2"/>
  <c r="F2833" i="2"/>
  <c r="C2833" i="2"/>
  <c r="R2832" i="2"/>
  <c r="Q2832" i="2"/>
  <c r="I2832" i="2"/>
  <c r="F2832" i="2"/>
  <c r="C2832" i="2"/>
  <c r="R2831" i="2"/>
  <c r="Q2831" i="2"/>
  <c r="I2831" i="2"/>
  <c r="F2831" i="2"/>
  <c r="C2831" i="2"/>
  <c r="R2830" i="2"/>
  <c r="Q2830" i="2"/>
  <c r="I2830" i="2"/>
  <c r="F2830" i="2"/>
  <c r="C2830" i="2"/>
  <c r="R2829" i="2"/>
  <c r="Q2829" i="2"/>
  <c r="I2829" i="2"/>
  <c r="F2829" i="2"/>
  <c r="C2829" i="2"/>
  <c r="R2828" i="2"/>
  <c r="Q2828" i="2"/>
  <c r="I2828" i="2"/>
  <c r="F2828" i="2"/>
  <c r="C2828" i="2"/>
  <c r="R2827" i="2"/>
  <c r="Q2827" i="2"/>
  <c r="I2827" i="2"/>
  <c r="F2827" i="2"/>
  <c r="C2827" i="2"/>
  <c r="R2826" i="2"/>
  <c r="Q2826" i="2"/>
  <c r="I2826" i="2"/>
  <c r="F2826" i="2"/>
  <c r="C2826" i="2"/>
  <c r="R2825" i="2"/>
  <c r="Q2825" i="2"/>
  <c r="I2825" i="2"/>
  <c r="F2825" i="2"/>
  <c r="C2825" i="2"/>
  <c r="R2824" i="2"/>
  <c r="Q2824" i="2"/>
  <c r="I2824" i="2"/>
  <c r="F2824" i="2"/>
  <c r="C2824" i="2"/>
  <c r="R2823" i="2"/>
  <c r="Q2823" i="2"/>
  <c r="I2823" i="2"/>
  <c r="F2823" i="2"/>
  <c r="C2823" i="2"/>
  <c r="R2822" i="2"/>
  <c r="Q2822" i="2"/>
  <c r="I2822" i="2"/>
  <c r="F2822" i="2"/>
  <c r="C2822" i="2"/>
  <c r="R2821" i="2"/>
  <c r="Q2821" i="2"/>
  <c r="I2821" i="2"/>
  <c r="F2821" i="2"/>
  <c r="C2821" i="2"/>
  <c r="R2820" i="2"/>
  <c r="Q2820" i="2"/>
  <c r="I2820" i="2"/>
  <c r="F2820" i="2"/>
  <c r="C2820" i="2"/>
  <c r="R2819" i="2"/>
  <c r="Q2819" i="2"/>
  <c r="I2819" i="2"/>
  <c r="F2819" i="2"/>
  <c r="C2819" i="2"/>
  <c r="R2818" i="2"/>
  <c r="Q2818" i="2"/>
  <c r="I2818" i="2"/>
  <c r="F2818" i="2"/>
  <c r="C2818" i="2"/>
  <c r="R2817" i="2"/>
  <c r="Q2817" i="2"/>
  <c r="I2817" i="2"/>
  <c r="F2817" i="2"/>
  <c r="C2817" i="2"/>
  <c r="R2816" i="2"/>
  <c r="Q2816" i="2"/>
  <c r="I2816" i="2"/>
  <c r="F2816" i="2"/>
  <c r="C2816" i="2"/>
  <c r="R2815" i="2"/>
  <c r="Q2815" i="2"/>
  <c r="I2815" i="2"/>
  <c r="F2815" i="2"/>
  <c r="C2815" i="2"/>
  <c r="R2814" i="2"/>
  <c r="Q2814" i="2"/>
  <c r="I2814" i="2"/>
  <c r="F2814" i="2"/>
  <c r="C2814" i="2"/>
  <c r="R2813" i="2"/>
  <c r="Q2813" i="2"/>
  <c r="I2813" i="2"/>
  <c r="F2813" i="2"/>
  <c r="C2813" i="2"/>
  <c r="R2812" i="2"/>
  <c r="Q2812" i="2"/>
  <c r="I2812" i="2"/>
  <c r="F2812" i="2"/>
  <c r="C2812" i="2"/>
  <c r="R2811" i="2"/>
  <c r="Q2811" i="2"/>
  <c r="I2811" i="2"/>
  <c r="F2811" i="2"/>
  <c r="C2811" i="2"/>
  <c r="R2810" i="2"/>
  <c r="Q2810" i="2"/>
  <c r="I2810" i="2"/>
  <c r="F2810" i="2"/>
  <c r="C2810" i="2"/>
  <c r="R2809" i="2"/>
  <c r="Q2809" i="2"/>
  <c r="I2809" i="2"/>
  <c r="F2809" i="2"/>
  <c r="C2809" i="2"/>
  <c r="R2808" i="2"/>
  <c r="Q2808" i="2"/>
  <c r="I2808" i="2"/>
  <c r="F2808" i="2"/>
  <c r="C2808" i="2"/>
  <c r="R2807" i="2"/>
  <c r="Q2807" i="2"/>
  <c r="I2807" i="2"/>
  <c r="F2807" i="2"/>
  <c r="C2807" i="2"/>
  <c r="R2806" i="2"/>
  <c r="Q2806" i="2"/>
  <c r="I2806" i="2"/>
  <c r="F2806" i="2"/>
  <c r="C2806" i="2"/>
  <c r="R2805" i="2"/>
  <c r="Q2805" i="2"/>
  <c r="I2805" i="2"/>
  <c r="F2805" i="2"/>
  <c r="C2805" i="2"/>
  <c r="R2804" i="2"/>
  <c r="Q2804" i="2"/>
  <c r="I2804" i="2"/>
  <c r="F2804" i="2"/>
  <c r="C2804" i="2"/>
  <c r="R2803" i="2"/>
  <c r="Q2803" i="2"/>
  <c r="I2803" i="2"/>
  <c r="F2803" i="2"/>
  <c r="C2803" i="2"/>
  <c r="R2802" i="2"/>
  <c r="Q2802" i="2"/>
  <c r="I2802" i="2"/>
  <c r="F2802" i="2"/>
  <c r="C2802" i="2"/>
  <c r="R2801" i="2"/>
  <c r="Q2801" i="2"/>
  <c r="I2801" i="2"/>
  <c r="F2801" i="2"/>
  <c r="C2801" i="2"/>
  <c r="R2800" i="2"/>
  <c r="Q2800" i="2"/>
  <c r="I2800" i="2"/>
  <c r="F2800" i="2"/>
  <c r="C2800" i="2"/>
  <c r="R2799" i="2"/>
  <c r="Q2799" i="2"/>
  <c r="I2799" i="2"/>
  <c r="F2799" i="2"/>
  <c r="C2799" i="2"/>
  <c r="R2798" i="2"/>
  <c r="Q2798" i="2"/>
  <c r="I2798" i="2"/>
  <c r="F2798" i="2"/>
  <c r="C2798" i="2"/>
  <c r="R2797" i="2"/>
  <c r="Q2797" i="2"/>
  <c r="I2797" i="2"/>
  <c r="F2797" i="2"/>
  <c r="C2797" i="2"/>
  <c r="R2796" i="2"/>
  <c r="Q2796" i="2"/>
  <c r="I2796" i="2"/>
  <c r="F2796" i="2"/>
  <c r="C2796" i="2"/>
  <c r="R2795" i="2"/>
  <c r="Q2795" i="2"/>
  <c r="I2795" i="2"/>
  <c r="F2795" i="2"/>
  <c r="C2795" i="2"/>
  <c r="R2794" i="2"/>
  <c r="Q2794" i="2"/>
  <c r="I2794" i="2"/>
  <c r="F2794" i="2"/>
  <c r="C2794" i="2"/>
  <c r="R2793" i="2"/>
  <c r="Q2793" i="2"/>
  <c r="I2793" i="2"/>
  <c r="F2793" i="2"/>
  <c r="C2793" i="2"/>
  <c r="R2792" i="2"/>
  <c r="Q2792" i="2"/>
  <c r="I2792" i="2"/>
  <c r="F2792" i="2"/>
  <c r="C2792" i="2"/>
  <c r="R2791" i="2"/>
  <c r="Q2791" i="2"/>
  <c r="I2791" i="2"/>
  <c r="F2791" i="2"/>
  <c r="C2791" i="2"/>
  <c r="R2790" i="2"/>
  <c r="Q2790" i="2"/>
  <c r="I2790" i="2"/>
  <c r="F2790" i="2"/>
  <c r="C2790" i="2"/>
  <c r="R2789" i="2"/>
  <c r="Q2789" i="2"/>
  <c r="I2789" i="2"/>
  <c r="F2789" i="2"/>
  <c r="C2789" i="2"/>
  <c r="R2788" i="2"/>
  <c r="Q2788" i="2"/>
  <c r="I2788" i="2"/>
  <c r="F2788" i="2"/>
  <c r="C2788" i="2"/>
  <c r="R2787" i="2"/>
  <c r="Q2787" i="2"/>
  <c r="I2787" i="2"/>
  <c r="F2787" i="2"/>
  <c r="C2787" i="2"/>
  <c r="R2786" i="2"/>
  <c r="Q2786" i="2"/>
  <c r="I2786" i="2"/>
  <c r="F2786" i="2"/>
  <c r="C2786" i="2"/>
  <c r="R2785" i="2"/>
  <c r="Q2785" i="2"/>
  <c r="I2785" i="2"/>
  <c r="F2785" i="2"/>
  <c r="C2785" i="2"/>
  <c r="R2784" i="2"/>
  <c r="Q2784" i="2"/>
  <c r="I2784" i="2"/>
  <c r="F2784" i="2"/>
  <c r="C2784" i="2"/>
  <c r="R2783" i="2"/>
  <c r="Q2783" i="2"/>
  <c r="I2783" i="2"/>
  <c r="F2783" i="2"/>
  <c r="C2783" i="2"/>
  <c r="R2782" i="2"/>
  <c r="Q2782" i="2"/>
  <c r="I2782" i="2"/>
  <c r="F2782" i="2"/>
  <c r="C2782" i="2"/>
  <c r="R2781" i="2"/>
  <c r="Q2781" i="2"/>
  <c r="I2781" i="2"/>
  <c r="F2781" i="2"/>
  <c r="C2781" i="2"/>
  <c r="R2780" i="2"/>
  <c r="Q2780" i="2"/>
  <c r="I2780" i="2"/>
  <c r="F2780" i="2"/>
  <c r="C2780" i="2"/>
  <c r="R2779" i="2"/>
  <c r="Q2779" i="2"/>
  <c r="I2779" i="2"/>
  <c r="F2779" i="2"/>
  <c r="C2779" i="2"/>
  <c r="R2778" i="2"/>
  <c r="Q2778" i="2"/>
  <c r="I2778" i="2"/>
  <c r="F2778" i="2"/>
  <c r="C2778" i="2"/>
  <c r="R2777" i="2"/>
  <c r="Q2777" i="2"/>
  <c r="I2777" i="2"/>
  <c r="F2777" i="2"/>
  <c r="C2777" i="2"/>
  <c r="R2776" i="2"/>
  <c r="Q2776" i="2"/>
  <c r="I2776" i="2"/>
  <c r="F2776" i="2"/>
  <c r="C2776" i="2"/>
  <c r="R2775" i="2"/>
  <c r="Q2775" i="2"/>
  <c r="I2775" i="2"/>
  <c r="F2775" i="2"/>
  <c r="C2775" i="2"/>
  <c r="R2774" i="2"/>
  <c r="Q2774" i="2"/>
  <c r="I2774" i="2"/>
  <c r="F2774" i="2"/>
  <c r="C2774" i="2"/>
  <c r="R2773" i="2"/>
  <c r="Q2773" i="2"/>
  <c r="I2773" i="2"/>
  <c r="F2773" i="2"/>
  <c r="C2773" i="2"/>
  <c r="R2772" i="2"/>
  <c r="Q2772" i="2"/>
  <c r="I2772" i="2"/>
  <c r="F2772" i="2"/>
  <c r="C2772" i="2"/>
  <c r="R2771" i="2"/>
  <c r="Q2771" i="2"/>
  <c r="I2771" i="2"/>
  <c r="F2771" i="2"/>
  <c r="C2771" i="2"/>
  <c r="R2770" i="2"/>
  <c r="Q2770" i="2"/>
  <c r="I2770" i="2"/>
  <c r="F2770" i="2"/>
  <c r="C2770" i="2"/>
  <c r="R2769" i="2"/>
  <c r="Q2769" i="2"/>
  <c r="I2769" i="2"/>
  <c r="F2769" i="2"/>
  <c r="C2769" i="2"/>
  <c r="R2768" i="2"/>
  <c r="Q2768" i="2"/>
  <c r="I2768" i="2"/>
  <c r="F2768" i="2"/>
  <c r="C2768" i="2"/>
  <c r="R2767" i="2"/>
  <c r="Q2767" i="2"/>
  <c r="I2767" i="2"/>
  <c r="F2767" i="2"/>
  <c r="C2767" i="2"/>
  <c r="R2766" i="2"/>
  <c r="Q2766" i="2"/>
  <c r="I2766" i="2"/>
  <c r="F2766" i="2"/>
  <c r="C2766" i="2"/>
  <c r="R2765" i="2"/>
  <c r="Q2765" i="2"/>
  <c r="I2765" i="2"/>
  <c r="F2765" i="2"/>
  <c r="C2765" i="2"/>
  <c r="R2764" i="2"/>
  <c r="Q2764" i="2"/>
  <c r="I2764" i="2"/>
  <c r="F2764" i="2"/>
  <c r="C2764" i="2"/>
  <c r="R2763" i="2"/>
  <c r="Q2763" i="2"/>
  <c r="I2763" i="2"/>
  <c r="F2763" i="2"/>
  <c r="C2763" i="2"/>
  <c r="R2762" i="2"/>
  <c r="Q2762" i="2"/>
  <c r="I2762" i="2"/>
  <c r="F2762" i="2"/>
  <c r="C2762" i="2"/>
  <c r="R2761" i="2"/>
  <c r="Q2761" i="2"/>
  <c r="I2761" i="2"/>
  <c r="F2761" i="2"/>
  <c r="C2761" i="2"/>
  <c r="R2760" i="2"/>
  <c r="Q2760" i="2"/>
  <c r="I2760" i="2"/>
  <c r="F2760" i="2"/>
  <c r="C2760" i="2"/>
  <c r="R2759" i="2"/>
  <c r="Q2759" i="2"/>
  <c r="I2759" i="2"/>
  <c r="F2759" i="2"/>
  <c r="C2759" i="2"/>
  <c r="R2758" i="2"/>
  <c r="Q2758" i="2"/>
  <c r="I2758" i="2"/>
  <c r="F2758" i="2"/>
  <c r="C2758" i="2"/>
  <c r="R2757" i="2"/>
  <c r="Q2757" i="2"/>
  <c r="I2757" i="2"/>
  <c r="F2757" i="2"/>
  <c r="C2757" i="2"/>
  <c r="R2756" i="2"/>
  <c r="Q2756" i="2"/>
  <c r="I2756" i="2"/>
  <c r="F2756" i="2"/>
  <c r="C2756" i="2"/>
  <c r="R2755" i="2"/>
  <c r="Q2755" i="2"/>
  <c r="I2755" i="2"/>
  <c r="F2755" i="2"/>
  <c r="C2755" i="2"/>
  <c r="R2754" i="2"/>
  <c r="Q2754" i="2"/>
  <c r="I2754" i="2"/>
  <c r="F2754" i="2"/>
  <c r="C2754" i="2"/>
  <c r="R2753" i="2"/>
  <c r="Q2753" i="2"/>
  <c r="I2753" i="2"/>
  <c r="F2753" i="2"/>
  <c r="C2753" i="2"/>
  <c r="R2752" i="2"/>
  <c r="Q2752" i="2"/>
  <c r="I2752" i="2"/>
  <c r="F2752" i="2"/>
  <c r="C2752" i="2"/>
  <c r="R2751" i="2"/>
  <c r="Q2751" i="2"/>
  <c r="I2751" i="2"/>
  <c r="F2751" i="2"/>
  <c r="C2751" i="2"/>
  <c r="R2750" i="2"/>
  <c r="Q2750" i="2"/>
  <c r="I2750" i="2"/>
  <c r="F2750" i="2"/>
  <c r="C2750" i="2"/>
  <c r="R2749" i="2"/>
  <c r="Q2749" i="2"/>
  <c r="I2749" i="2"/>
  <c r="F2749" i="2"/>
  <c r="C2749" i="2"/>
  <c r="R2748" i="2"/>
  <c r="Q2748" i="2"/>
  <c r="I2748" i="2"/>
  <c r="F2748" i="2"/>
  <c r="C2748" i="2"/>
  <c r="R2747" i="2"/>
  <c r="Q2747" i="2"/>
  <c r="I2747" i="2"/>
  <c r="F2747" i="2"/>
  <c r="C2747" i="2"/>
  <c r="R2746" i="2"/>
  <c r="Q2746" i="2"/>
  <c r="I2746" i="2"/>
  <c r="F2746" i="2"/>
  <c r="C2746" i="2"/>
  <c r="R2745" i="2"/>
  <c r="Q2745" i="2"/>
  <c r="I2745" i="2"/>
  <c r="F2745" i="2"/>
  <c r="C2745" i="2"/>
  <c r="R2744" i="2"/>
  <c r="Q2744" i="2"/>
  <c r="I2744" i="2"/>
  <c r="F2744" i="2"/>
  <c r="C2744" i="2"/>
  <c r="R2743" i="2"/>
  <c r="Q2743" i="2"/>
  <c r="I2743" i="2"/>
  <c r="F2743" i="2"/>
  <c r="C2743" i="2"/>
  <c r="R2742" i="2"/>
  <c r="Q2742" i="2"/>
  <c r="I2742" i="2"/>
  <c r="F2742" i="2"/>
  <c r="C2742" i="2"/>
  <c r="R2741" i="2"/>
  <c r="Q2741" i="2"/>
  <c r="I2741" i="2"/>
  <c r="F2741" i="2"/>
  <c r="C2741" i="2"/>
  <c r="R2740" i="2"/>
  <c r="Q2740" i="2"/>
  <c r="I2740" i="2"/>
  <c r="F2740" i="2"/>
  <c r="C2740" i="2"/>
  <c r="R2739" i="2"/>
  <c r="Q2739" i="2"/>
  <c r="I2739" i="2"/>
  <c r="F2739" i="2"/>
  <c r="C2739" i="2"/>
  <c r="R2738" i="2"/>
  <c r="Q2738" i="2"/>
  <c r="I2738" i="2"/>
  <c r="F2738" i="2"/>
  <c r="C2738" i="2"/>
  <c r="R2737" i="2"/>
  <c r="Q2737" i="2"/>
  <c r="I2737" i="2"/>
  <c r="F2737" i="2"/>
  <c r="C2737" i="2"/>
  <c r="R2736" i="2"/>
  <c r="Q2736" i="2"/>
  <c r="I2736" i="2"/>
  <c r="F2736" i="2"/>
  <c r="C2736" i="2"/>
  <c r="R2735" i="2"/>
  <c r="Q2735" i="2"/>
  <c r="I2735" i="2"/>
  <c r="F2735" i="2"/>
  <c r="C2735" i="2"/>
  <c r="R2734" i="2"/>
  <c r="Q2734" i="2"/>
  <c r="I2734" i="2"/>
  <c r="F2734" i="2"/>
  <c r="C2734" i="2"/>
  <c r="R2733" i="2"/>
  <c r="Q2733" i="2"/>
  <c r="I2733" i="2"/>
  <c r="F2733" i="2"/>
  <c r="C2733" i="2"/>
  <c r="R2732" i="2"/>
  <c r="Q2732" i="2"/>
  <c r="I2732" i="2"/>
  <c r="F2732" i="2"/>
  <c r="C2732" i="2"/>
  <c r="R2731" i="2"/>
  <c r="Q2731" i="2"/>
  <c r="I2731" i="2"/>
  <c r="F2731" i="2"/>
  <c r="C2731" i="2"/>
  <c r="R2730" i="2"/>
  <c r="Q2730" i="2"/>
  <c r="I2730" i="2"/>
  <c r="F2730" i="2"/>
  <c r="C2730" i="2"/>
  <c r="R2729" i="2"/>
  <c r="Q2729" i="2"/>
  <c r="I2729" i="2"/>
  <c r="F2729" i="2"/>
  <c r="C2729" i="2"/>
  <c r="R2728" i="2"/>
  <c r="Q2728" i="2"/>
  <c r="I2728" i="2"/>
  <c r="F2728" i="2"/>
  <c r="C2728" i="2"/>
  <c r="R2727" i="2"/>
  <c r="Q2727" i="2"/>
  <c r="I2727" i="2"/>
  <c r="F2727" i="2"/>
  <c r="C2727" i="2"/>
  <c r="R2726" i="2"/>
  <c r="Q2726" i="2"/>
  <c r="I2726" i="2"/>
  <c r="F2726" i="2"/>
  <c r="C2726" i="2"/>
  <c r="R2725" i="2"/>
  <c r="Q2725" i="2"/>
  <c r="I2725" i="2"/>
  <c r="F2725" i="2"/>
  <c r="C2725" i="2"/>
  <c r="R2724" i="2"/>
  <c r="Q2724" i="2"/>
  <c r="I2724" i="2"/>
  <c r="F2724" i="2"/>
  <c r="C2724" i="2"/>
  <c r="R2723" i="2"/>
  <c r="Q2723" i="2"/>
  <c r="I2723" i="2"/>
  <c r="F2723" i="2"/>
  <c r="C2723" i="2"/>
  <c r="R2722" i="2"/>
  <c r="Q2722" i="2"/>
  <c r="I2722" i="2"/>
  <c r="F2722" i="2"/>
  <c r="C2722" i="2"/>
  <c r="R2721" i="2"/>
  <c r="Q2721" i="2"/>
  <c r="I2721" i="2"/>
  <c r="F2721" i="2"/>
  <c r="C2721" i="2"/>
  <c r="R2720" i="2"/>
  <c r="Q2720" i="2"/>
  <c r="I2720" i="2"/>
  <c r="F2720" i="2"/>
  <c r="C2720" i="2"/>
  <c r="R2719" i="2"/>
  <c r="Q2719" i="2"/>
  <c r="I2719" i="2"/>
  <c r="F2719" i="2"/>
  <c r="C2719" i="2"/>
  <c r="R2718" i="2"/>
  <c r="Q2718" i="2"/>
  <c r="I2718" i="2"/>
  <c r="F2718" i="2"/>
  <c r="C2718" i="2"/>
  <c r="R2717" i="2"/>
  <c r="Q2717" i="2"/>
  <c r="I2717" i="2"/>
  <c r="F2717" i="2"/>
  <c r="C2717" i="2"/>
  <c r="R2716" i="2"/>
  <c r="Q2716" i="2"/>
  <c r="I2716" i="2"/>
  <c r="F2716" i="2"/>
  <c r="C2716" i="2"/>
  <c r="R2715" i="2"/>
  <c r="Q2715" i="2"/>
  <c r="I2715" i="2"/>
  <c r="F2715" i="2"/>
  <c r="C2715" i="2"/>
  <c r="R2714" i="2"/>
  <c r="Q2714" i="2"/>
  <c r="I2714" i="2"/>
  <c r="F2714" i="2"/>
  <c r="C2714" i="2"/>
  <c r="R2713" i="2"/>
  <c r="Q2713" i="2"/>
  <c r="I2713" i="2"/>
  <c r="F2713" i="2"/>
  <c r="C2713" i="2"/>
  <c r="R2712" i="2"/>
  <c r="Q2712" i="2"/>
  <c r="I2712" i="2"/>
  <c r="F2712" i="2"/>
  <c r="C2712" i="2"/>
  <c r="R2711" i="2"/>
  <c r="Q2711" i="2"/>
  <c r="I2711" i="2"/>
  <c r="F2711" i="2"/>
  <c r="C2711" i="2"/>
  <c r="R2710" i="2"/>
  <c r="Q2710" i="2"/>
  <c r="I2710" i="2"/>
  <c r="F2710" i="2"/>
  <c r="C2710" i="2"/>
  <c r="R2709" i="2"/>
  <c r="Q2709" i="2"/>
  <c r="I2709" i="2"/>
  <c r="F2709" i="2"/>
  <c r="C2709" i="2"/>
  <c r="R2708" i="2"/>
  <c r="Q2708" i="2"/>
  <c r="I2708" i="2"/>
  <c r="F2708" i="2"/>
  <c r="C2708" i="2"/>
  <c r="R2707" i="2"/>
  <c r="Q2707" i="2"/>
  <c r="I2707" i="2"/>
  <c r="F2707" i="2"/>
  <c r="C2707" i="2"/>
  <c r="R2706" i="2"/>
  <c r="Q2706" i="2"/>
  <c r="I2706" i="2"/>
  <c r="F2706" i="2"/>
  <c r="C2706" i="2"/>
  <c r="R2705" i="2"/>
  <c r="Q2705" i="2"/>
  <c r="I2705" i="2"/>
  <c r="F2705" i="2"/>
  <c r="C2705" i="2"/>
  <c r="R2704" i="2"/>
  <c r="Q2704" i="2"/>
  <c r="I2704" i="2"/>
  <c r="F2704" i="2"/>
  <c r="C2704" i="2"/>
  <c r="R2703" i="2"/>
  <c r="Q2703" i="2"/>
  <c r="I2703" i="2"/>
  <c r="F2703" i="2"/>
  <c r="C2703" i="2"/>
  <c r="R2702" i="2"/>
  <c r="Q2702" i="2"/>
  <c r="I2702" i="2"/>
  <c r="F2702" i="2"/>
  <c r="C2702" i="2"/>
  <c r="R2701" i="2"/>
  <c r="Q2701" i="2"/>
  <c r="I2701" i="2"/>
  <c r="F2701" i="2"/>
  <c r="C2701" i="2"/>
  <c r="R2700" i="2"/>
  <c r="Q2700" i="2"/>
  <c r="I2700" i="2"/>
  <c r="F2700" i="2"/>
  <c r="C2700" i="2"/>
  <c r="R2699" i="2"/>
  <c r="Q2699" i="2"/>
  <c r="I2699" i="2"/>
  <c r="F2699" i="2"/>
  <c r="C2699" i="2"/>
  <c r="R2698" i="2"/>
  <c r="Q2698" i="2"/>
  <c r="I2698" i="2"/>
  <c r="F2698" i="2"/>
  <c r="C2698" i="2"/>
  <c r="R2697" i="2"/>
  <c r="Q2697" i="2"/>
  <c r="I2697" i="2"/>
  <c r="F2697" i="2"/>
  <c r="C2697" i="2"/>
  <c r="R2696" i="2"/>
  <c r="Q2696" i="2"/>
  <c r="I2696" i="2"/>
  <c r="F2696" i="2"/>
  <c r="C2696" i="2"/>
  <c r="R2695" i="2"/>
  <c r="Q2695" i="2"/>
  <c r="I2695" i="2"/>
  <c r="F2695" i="2"/>
  <c r="C2695" i="2"/>
  <c r="R2694" i="2"/>
  <c r="Q2694" i="2"/>
  <c r="I2694" i="2"/>
  <c r="F2694" i="2"/>
  <c r="C2694" i="2"/>
  <c r="R2693" i="2"/>
  <c r="Q2693" i="2"/>
  <c r="I2693" i="2"/>
  <c r="F2693" i="2"/>
  <c r="C2693" i="2"/>
  <c r="R2692" i="2"/>
  <c r="Q2692" i="2"/>
  <c r="I2692" i="2"/>
  <c r="F2692" i="2"/>
  <c r="C2692" i="2"/>
  <c r="R2691" i="2"/>
  <c r="Q2691" i="2"/>
  <c r="I2691" i="2"/>
  <c r="F2691" i="2"/>
  <c r="C2691" i="2"/>
  <c r="R2690" i="2"/>
  <c r="Q2690" i="2"/>
  <c r="I2690" i="2"/>
  <c r="F2690" i="2"/>
  <c r="C2690" i="2"/>
  <c r="R2689" i="2"/>
  <c r="Q2689" i="2"/>
  <c r="I2689" i="2"/>
  <c r="F2689" i="2"/>
  <c r="C2689" i="2"/>
  <c r="R2688" i="2"/>
  <c r="Q2688" i="2"/>
  <c r="I2688" i="2"/>
  <c r="F2688" i="2"/>
  <c r="C2688" i="2"/>
  <c r="R2687" i="2"/>
  <c r="Q2687" i="2"/>
  <c r="I2687" i="2"/>
  <c r="F2687" i="2"/>
  <c r="C2687" i="2"/>
  <c r="R2686" i="2"/>
  <c r="Q2686" i="2"/>
  <c r="I2686" i="2"/>
  <c r="F2686" i="2"/>
  <c r="C2686" i="2"/>
  <c r="R2685" i="2"/>
  <c r="Q2685" i="2"/>
  <c r="I2685" i="2"/>
  <c r="F2685" i="2"/>
  <c r="C2685" i="2"/>
  <c r="R2684" i="2"/>
  <c r="Q2684" i="2"/>
  <c r="I2684" i="2"/>
  <c r="F2684" i="2"/>
  <c r="C2684" i="2"/>
  <c r="R2683" i="2"/>
  <c r="Q2683" i="2"/>
  <c r="I2683" i="2"/>
  <c r="F2683" i="2"/>
  <c r="C2683" i="2"/>
  <c r="R2682" i="2"/>
  <c r="Q2682" i="2"/>
  <c r="I2682" i="2"/>
  <c r="F2682" i="2"/>
  <c r="C2682" i="2"/>
  <c r="R2681" i="2"/>
  <c r="Q2681" i="2"/>
  <c r="I2681" i="2"/>
  <c r="F2681" i="2"/>
  <c r="C2681" i="2"/>
  <c r="R2680" i="2"/>
  <c r="Q2680" i="2"/>
  <c r="I2680" i="2"/>
  <c r="F2680" i="2"/>
  <c r="C2680" i="2"/>
  <c r="R2679" i="2"/>
  <c r="Q2679" i="2"/>
  <c r="I2679" i="2"/>
  <c r="F2679" i="2"/>
  <c r="C2679" i="2"/>
  <c r="R2678" i="2"/>
  <c r="Q2678" i="2"/>
  <c r="I2678" i="2"/>
  <c r="F2678" i="2"/>
  <c r="C2678" i="2"/>
  <c r="R2677" i="2"/>
  <c r="Q2677" i="2"/>
  <c r="I2677" i="2"/>
  <c r="F2677" i="2"/>
  <c r="C2677" i="2"/>
  <c r="R2676" i="2"/>
  <c r="Q2676" i="2"/>
  <c r="I2676" i="2"/>
  <c r="F2676" i="2"/>
  <c r="C2676" i="2"/>
  <c r="R2675" i="2"/>
  <c r="Q2675" i="2"/>
  <c r="I2675" i="2"/>
  <c r="F2675" i="2"/>
  <c r="C2675" i="2"/>
  <c r="R2674" i="2"/>
  <c r="Q2674" i="2"/>
  <c r="I2674" i="2"/>
  <c r="F2674" i="2"/>
  <c r="C2674" i="2"/>
  <c r="R2673" i="2"/>
  <c r="Q2673" i="2"/>
  <c r="I2673" i="2"/>
  <c r="F2673" i="2"/>
  <c r="C2673" i="2"/>
  <c r="R2672" i="2"/>
  <c r="Q2672" i="2"/>
  <c r="I2672" i="2"/>
  <c r="F2672" i="2"/>
  <c r="C2672" i="2"/>
  <c r="R2671" i="2"/>
  <c r="Q2671" i="2"/>
  <c r="I2671" i="2"/>
  <c r="F2671" i="2"/>
  <c r="C2671" i="2"/>
  <c r="R2670" i="2"/>
  <c r="Q2670" i="2"/>
  <c r="I2670" i="2"/>
  <c r="F2670" i="2"/>
  <c r="C2670" i="2"/>
  <c r="R2669" i="2"/>
  <c r="Q2669" i="2"/>
  <c r="I2669" i="2"/>
  <c r="F2669" i="2"/>
  <c r="C2669" i="2"/>
  <c r="R2668" i="2"/>
  <c r="Q2668" i="2"/>
  <c r="I2668" i="2"/>
  <c r="F2668" i="2"/>
  <c r="C2668" i="2"/>
  <c r="R2667" i="2"/>
  <c r="Q2667" i="2"/>
  <c r="I2667" i="2"/>
  <c r="F2667" i="2"/>
  <c r="C2667" i="2"/>
  <c r="R2666" i="2"/>
  <c r="Q2666" i="2"/>
  <c r="I2666" i="2"/>
  <c r="F2666" i="2"/>
  <c r="C2666" i="2"/>
  <c r="R2665" i="2"/>
  <c r="Q2665" i="2"/>
  <c r="I2665" i="2"/>
  <c r="F2665" i="2"/>
  <c r="C2665" i="2"/>
  <c r="R2664" i="2"/>
  <c r="Q2664" i="2"/>
  <c r="I2664" i="2"/>
  <c r="F2664" i="2"/>
  <c r="C2664" i="2"/>
  <c r="R2663" i="2"/>
  <c r="Q2663" i="2"/>
  <c r="I2663" i="2"/>
  <c r="F2663" i="2"/>
  <c r="C2663" i="2"/>
  <c r="R2662" i="2"/>
  <c r="Q2662" i="2"/>
  <c r="I2662" i="2"/>
  <c r="F2662" i="2"/>
  <c r="C2662" i="2"/>
  <c r="R2661" i="2"/>
  <c r="Q2661" i="2"/>
  <c r="I2661" i="2"/>
  <c r="F2661" i="2"/>
  <c r="C2661" i="2"/>
  <c r="R2660" i="2"/>
  <c r="Q2660" i="2"/>
  <c r="I2660" i="2"/>
  <c r="F2660" i="2"/>
  <c r="C2660" i="2"/>
  <c r="R2659" i="2"/>
  <c r="Q2659" i="2"/>
  <c r="I2659" i="2"/>
  <c r="F2659" i="2"/>
  <c r="C2659" i="2"/>
  <c r="R2658" i="2"/>
  <c r="Q2658" i="2"/>
  <c r="I2658" i="2"/>
  <c r="F2658" i="2"/>
  <c r="C2658" i="2"/>
  <c r="R2657" i="2"/>
  <c r="Q2657" i="2"/>
  <c r="I2657" i="2"/>
  <c r="F2657" i="2"/>
  <c r="C2657" i="2"/>
  <c r="R2656" i="2"/>
  <c r="Q2656" i="2"/>
  <c r="I2656" i="2"/>
  <c r="F2656" i="2"/>
  <c r="C2656" i="2"/>
  <c r="R2655" i="2"/>
  <c r="Q2655" i="2"/>
  <c r="I2655" i="2"/>
  <c r="F2655" i="2"/>
  <c r="C2655" i="2"/>
  <c r="R2654" i="2"/>
  <c r="Q2654" i="2"/>
  <c r="I2654" i="2"/>
  <c r="F2654" i="2"/>
  <c r="C2654" i="2"/>
  <c r="R2653" i="2"/>
  <c r="Q2653" i="2"/>
  <c r="I2653" i="2"/>
  <c r="F2653" i="2"/>
  <c r="C2653" i="2"/>
  <c r="R2652" i="2"/>
  <c r="Q2652" i="2"/>
  <c r="I2652" i="2"/>
  <c r="F2652" i="2"/>
  <c r="C2652" i="2"/>
  <c r="R2651" i="2"/>
  <c r="Q2651" i="2"/>
  <c r="I2651" i="2"/>
  <c r="F2651" i="2"/>
  <c r="C2651" i="2"/>
  <c r="R2650" i="2"/>
  <c r="Q2650" i="2"/>
  <c r="I2650" i="2"/>
  <c r="F2650" i="2"/>
  <c r="C2650" i="2"/>
  <c r="R2649" i="2"/>
  <c r="Q2649" i="2"/>
  <c r="I2649" i="2"/>
  <c r="F2649" i="2"/>
  <c r="C2649" i="2"/>
  <c r="R2648" i="2"/>
  <c r="Q2648" i="2"/>
  <c r="I2648" i="2"/>
  <c r="F2648" i="2"/>
  <c r="C2648" i="2"/>
  <c r="R2647" i="2"/>
  <c r="Q2647" i="2"/>
  <c r="I2647" i="2"/>
  <c r="F2647" i="2"/>
  <c r="C2647" i="2"/>
  <c r="R2646" i="2"/>
  <c r="Q2646" i="2"/>
  <c r="I2646" i="2"/>
  <c r="F2646" i="2"/>
  <c r="C2646" i="2"/>
  <c r="R2645" i="2"/>
  <c r="Q2645" i="2"/>
  <c r="I2645" i="2"/>
  <c r="F2645" i="2"/>
  <c r="C2645" i="2"/>
  <c r="R2644" i="2"/>
  <c r="Q2644" i="2"/>
  <c r="I2644" i="2"/>
  <c r="F2644" i="2"/>
  <c r="C2644" i="2"/>
  <c r="R2643" i="2"/>
  <c r="Q2643" i="2"/>
  <c r="I2643" i="2"/>
  <c r="F2643" i="2"/>
  <c r="C2643" i="2"/>
  <c r="R2642" i="2"/>
  <c r="Q2642" i="2"/>
  <c r="I2642" i="2"/>
  <c r="F2642" i="2"/>
  <c r="C2642" i="2"/>
  <c r="R2641" i="2"/>
  <c r="Q2641" i="2"/>
  <c r="I2641" i="2"/>
  <c r="F2641" i="2"/>
  <c r="C2641" i="2"/>
  <c r="R2640" i="2"/>
  <c r="Q2640" i="2"/>
  <c r="I2640" i="2"/>
  <c r="F2640" i="2"/>
  <c r="C2640" i="2"/>
  <c r="R2639" i="2"/>
  <c r="Q2639" i="2"/>
  <c r="I2639" i="2"/>
  <c r="F2639" i="2"/>
  <c r="C2639" i="2"/>
  <c r="R2638" i="2"/>
  <c r="Q2638" i="2"/>
  <c r="I2638" i="2"/>
  <c r="F2638" i="2"/>
  <c r="C2638" i="2"/>
  <c r="R2637" i="2"/>
  <c r="Q2637" i="2"/>
  <c r="I2637" i="2"/>
  <c r="F2637" i="2"/>
  <c r="C2637" i="2"/>
  <c r="R2636" i="2"/>
  <c r="Q2636" i="2"/>
  <c r="I2636" i="2"/>
  <c r="F2636" i="2"/>
  <c r="C2636" i="2"/>
  <c r="R2635" i="2"/>
  <c r="Q2635" i="2"/>
  <c r="I2635" i="2"/>
  <c r="F2635" i="2"/>
  <c r="C2635" i="2"/>
  <c r="R2634" i="2"/>
  <c r="Q2634" i="2"/>
  <c r="I2634" i="2"/>
  <c r="F2634" i="2"/>
  <c r="C2634" i="2"/>
  <c r="R2633" i="2"/>
  <c r="Q2633" i="2"/>
  <c r="I2633" i="2"/>
  <c r="F2633" i="2"/>
  <c r="C2633" i="2"/>
  <c r="R2632" i="2"/>
  <c r="Q2632" i="2"/>
  <c r="I2632" i="2"/>
  <c r="F2632" i="2"/>
  <c r="C2632" i="2"/>
  <c r="R2631" i="2"/>
  <c r="Q2631" i="2"/>
  <c r="I2631" i="2"/>
  <c r="F2631" i="2"/>
  <c r="C2631" i="2"/>
  <c r="R2630" i="2"/>
  <c r="Q2630" i="2"/>
  <c r="I2630" i="2"/>
  <c r="F2630" i="2"/>
  <c r="C2630" i="2"/>
  <c r="R2629" i="2"/>
  <c r="Q2629" i="2"/>
  <c r="I2629" i="2"/>
  <c r="F2629" i="2"/>
  <c r="C2629" i="2"/>
  <c r="R2628" i="2"/>
  <c r="Q2628" i="2"/>
  <c r="I2628" i="2"/>
  <c r="F2628" i="2"/>
  <c r="C2628" i="2"/>
  <c r="R2627" i="2"/>
  <c r="Q2627" i="2"/>
  <c r="I2627" i="2"/>
  <c r="F2627" i="2"/>
  <c r="C2627" i="2"/>
  <c r="R2626" i="2"/>
  <c r="Q2626" i="2"/>
  <c r="I2626" i="2"/>
  <c r="F2626" i="2"/>
  <c r="C2626" i="2"/>
  <c r="R2625" i="2"/>
  <c r="Q2625" i="2"/>
  <c r="I2625" i="2"/>
  <c r="F2625" i="2"/>
  <c r="C2625" i="2"/>
  <c r="R2624" i="2"/>
  <c r="Q2624" i="2"/>
  <c r="I2624" i="2"/>
  <c r="F2624" i="2"/>
  <c r="C2624" i="2"/>
  <c r="R2623" i="2"/>
  <c r="Q2623" i="2"/>
  <c r="I2623" i="2"/>
  <c r="F2623" i="2"/>
  <c r="C2623" i="2"/>
  <c r="R2622" i="2"/>
  <c r="Q2622" i="2"/>
  <c r="I2622" i="2"/>
  <c r="F2622" i="2"/>
  <c r="C2622" i="2"/>
  <c r="R2621" i="2"/>
  <c r="Q2621" i="2"/>
  <c r="I2621" i="2"/>
  <c r="F2621" i="2"/>
  <c r="C2621" i="2"/>
  <c r="R2620" i="2"/>
  <c r="Q2620" i="2"/>
  <c r="I2620" i="2"/>
  <c r="F2620" i="2"/>
  <c r="C2620" i="2"/>
  <c r="R2619" i="2"/>
  <c r="Q2619" i="2"/>
  <c r="I2619" i="2"/>
  <c r="F2619" i="2"/>
  <c r="C2619" i="2"/>
  <c r="R2618" i="2"/>
  <c r="Q2618" i="2"/>
  <c r="I2618" i="2"/>
  <c r="F2618" i="2"/>
  <c r="C2618" i="2"/>
  <c r="R2617" i="2"/>
  <c r="Q2617" i="2"/>
  <c r="I2617" i="2"/>
  <c r="F2617" i="2"/>
  <c r="C2617" i="2"/>
  <c r="R2616" i="2"/>
  <c r="Q2616" i="2"/>
  <c r="I2616" i="2"/>
  <c r="F2616" i="2"/>
  <c r="C2616" i="2"/>
  <c r="R2615" i="2"/>
  <c r="Q2615" i="2"/>
  <c r="I2615" i="2"/>
  <c r="F2615" i="2"/>
  <c r="C2615" i="2"/>
  <c r="R2614" i="2"/>
  <c r="Q2614" i="2"/>
  <c r="I2614" i="2"/>
  <c r="F2614" i="2"/>
  <c r="C2614" i="2"/>
  <c r="R2613" i="2"/>
  <c r="Q2613" i="2"/>
  <c r="I2613" i="2"/>
  <c r="F2613" i="2"/>
  <c r="C2613" i="2"/>
  <c r="R2612" i="2"/>
  <c r="Q2612" i="2"/>
  <c r="I2612" i="2"/>
  <c r="F2612" i="2"/>
  <c r="C2612" i="2"/>
  <c r="R2611" i="2"/>
  <c r="Q2611" i="2"/>
  <c r="I2611" i="2"/>
  <c r="F2611" i="2"/>
  <c r="C2611" i="2"/>
  <c r="R2610" i="2"/>
  <c r="Q2610" i="2"/>
  <c r="I2610" i="2"/>
  <c r="F2610" i="2"/>
  <c r="C2610" i="2"/>
  <c r="R2609" i="2"/>
  <c r="Q2609" i="2"/>
  <c r="I2609" i="2"/>
  <c r="F2609" i="2"/>
  <c r="C2609" i="2"/>
  <c r="R2608" i="2"/>
  <c r="Q2608" i="2"/>
  <c r="I2608" i="2"/>
  <c r="F2608" i="2"/>
  <c r="C2608" i="2"/>
  <c r="R2607" i="2"/>
  <c r="Q2607" i="2"/>
  <c r="I2607" i="2"/>
  <c r="F2607" i="2"/>
  <c r="C2607" i="2"/>
  <c r="R2606" i="2"/>
  <c r="Q2606" i="2"/>
  <c r="I2606" i="2"/>
  <c r="F2606" i="2"/>
  <c r="C2606" i="2"/>
  <c r="R2605" i="2"/>
  <c r="Q2605" i="2"/>
  <c r="I2605" i="2"/>
  <c r="F2605" i="2"/>
  <c r="C2605" i="2"/>
  <c r="R2604" i="2"/>
  <c r="Q2604" i="2"/>
  <c r="I2604" i="2"/>
  <c r="F2604" i="2"/>
  <c r="C2604" i="2"/>
  <c r="R2603" i="2"/>
  <c r="Q2603" i="2"/>
  <c r="I2603" i="2"/>
  <c r="F2603" i="2"/>
  <c r="C2603" i="2"/>
  <c r="R2602" i="2"/>
  <c r="Q2602" i="2"/>
  <c r="I2602" i="2"/>
  <c r="F2602" i="2"/>
  <c r="C2602" i="2"/>
  <c r="R2601" i="2"/>
  <c r="Q2601" i="2"/>
  <c r="I2601" i="2"/>
  <c r="F2601" i="2"/>
  <c r="C2601" i="2"/>
  <c r="R2600" i="2"/>
  <c r="Q2600" i="2"/>
  <c r="I2600" i="2"/>
  <c r="F2600" i="2"/>
  <c r="C2600" i="2"/>
  <c r="R2599" i="2"/>
  <c r="Q2599" i="2"/>
  <c r="I2599" i="2"/>
  <c r="F2599" i="2"/>
  <c r="C2599" i="2"/>
  <c r="R2598" i="2"/>
  <c r="Q2598" i="2"/>
  <c r="I2598" i="2"/>
  <c r="F2598" i="2"/>
  <c r="C2598" i="2"/>
  <c r="R2597" i="2"/>
  <c r="Q2597" i="2"/>
  <c r="I2597" i="2"/>
  <c r="F2597" i="2"/>
  <c r="C2597" i="2"/>
  <c r="R2596" i="2"/>
  <c r="Q2596" i="2"/>
  <c r="I2596" i="2"/>
  <c r="F2596" i="2"/>
  <c r="C2596" i="2"/>
  <c r="R2595" i="2"/>
  <c r="Q2595" i="2"/>
  <c r="I2595" i="2"/>
  <c r="F2595" i="2"/>
  <c r="C2595" i="2"/>
  <c r="R2594" i="2"/>
  <c r="Q2594" i="2"/>
  <c r="I2594" i="2"/>
  <c r="F2594" i="2"/>
  <c r="C2594" i="2"/>
  <c r="R2593" i="2"/>
  <c r="Q2593" i="2"/>
  <c r="I2593" i="2"/>
  <c r="F2593" i="2"/>
  <c r="C2593" i="2"/>
  <c r="R2592" i="2"/>
  <c r="Q2592" i="2"/>
  <c r="I2592" i="2"/>
  <c r="F2592" i="2"/>
  <c r="C2592" i="2"/>
  <c r="R2591" i="2"/>
  <c r="Q2591" i="2"/>
  <c r="I2591" i="2"/>
  <c r="F2591" i="2"/>
  <c r="C2591" i="2"/>
  <c r="R2590" i="2"/>
  <c r="Q2590" i="2"/>
  <c r="I2590" i="2"/>
  <c r="F2590" i="2"/>
  <c r="C2590" i="2"/>
  <c r="R2589" i="2"/>
  <c r="Q2589" i="2"/>
  <c r="I2589" i="2"/>
  <c r="F2589" i="2"/>
  <c r="C2589" i="2"/>
  <c r="R2588" i="2"/>
  <c r="Q2588" i="2"/>
  <c r="I2588" i="2"/>
  <c r="F2588" i="2"/>
  <c r="C2588" i="2"/>
  <c r="R2587" i="2"/>
  <c r="Q2587" i="2"/>
  <c r="I2587" i="2"/>
  <c r="F2587" i="2"/>
  <c r="C2587" i="2"/>
  <c r="R2586" i="2"/>
  <c r="Q2586" i="2"/>
  <c r="I2586" i="2"/>
  <c r="F2586" i="2"/>
  <c r="C2586" i="2"/>
  <c r="R2585" i="2"/>
  <c r="Q2585" i="2"/>
  <c r="I2585" i="2"/>
  <c r="F2585" i="2"/>
  <c r="C2585" i="2"/>
  <c r="R2584" i="2"/>
  <c r="Q2584" i="2"/>
  <c r="I2584" i="2"/>
  <c r="F2584" i="2"/>
  <c r="C2584" i="2"/>
  <c r="R2583" i="2"/>
  <c r="Q2583" i="2"/>
  <c r="I2583" i="2"/>
  <c r="F2583" i="2"/>
  <c r="C2583" i="2"/>
  <c r="R2582" i="2"/>
  <c r="Q2582" i="2"/>
  <c r="I2582" i="2"/>
  <c r="F2582" i="2"/>
  <c r="C2582" i="2"/>
  <c r="R2581" i="2"/>
  <c r="Q2581" i="2"/>
  <c r="I2581" i="2"/>
  <c r="F2581" i="2"/>
  <c r="C2581" i="2"/>
  <c r="R2580" i="2"/>
  <c r="Q2580" i="2"/>
  <c r="I2580" i="2"/>
  <c r="F2580" i="2"/>
  <c r="C2580" i="2"/>
  <c r="R2579" i="2"/>
  <c r="Q2579" i="2"/>
  <c r="I2579" i="2"/>
  <c r="F2579" i="2"/>
  <c r="C2579" i="2"/>
  <c r="R2578" i="2"/>
  <c r="Q2578" i="2"/>
  <c r="I2578" i="2"/>
  <c r="F2578" i="2"/>
  <c r="C2578" i="2"/>
  <c r="R2577" i="2"/>
  <c r="Q2577" i="2"/>
  <c r="I2577" i="2"/>
  <c r="F2577" i="2"/>
  <c r="C2577" i="2"/>
  <c r="R2576" i="2"/>
  <c r="Q2576" i="2"/>
  <c r="I2576" i="2"/>
  <c r="F2576" i="2"/>
  <c r="C2576" i="2"/>
  <c r="R2575" i="2"/>
  <c r="Q2575" i="2"/>
  <c r="I2575" i="2"/>
  <c r="F2575" i="2"/>
  <c r="C2575" i="2"/>
  <c r="R2574" i="2"/>
  <c r="Q2574" i="2"/>
  <c r="I2574" i="2"/>
  <c r="F2574" i="2"/>
  <c r="C2574" i="2"/>
  <c r="R2573" i="2"/>
  <c r="Q2573" i="2"/>
  <c r="I2573" i="2"/>
  <c r="F2573" i="2"/>
  <c r="C2573" i="2"/>
  <c r="R2572" i="2"/>
  <c r="Q2572" i="2"/>
  <c r="I2572" i="2"/>
  <c r="F2572" i="2"/>
  <c r="C2572" i="2"/>
  <c r="R2571" i="2"/>
  <c r="Q2571" i="2"/>
  <c r="I2571" i="2"/>
  <c r="F2571" i="2"/>
  <c r="C2571" i="2"/>
  <c r="R2570" i="2"/>
  <c r="Q2570" i="2"/>
  <c r="I2570" i="2"/>
  <c r="F2570" i="2"/>
  <c r="C2570" i="2"/>
  <c r="R2569" i="2"/>
  <c r="Q2569" i="2"/>
  <c r="I2569" i="2"/>
  <c r="F2569" i="2"/>
  <c r="C2569" i="2"/>
  <c r="R2568" i="2"/>
  <c r="Q2568" i="2"/>
  <c r="I2568" i="2"/>
  <c r="F2568" i="2"/>
  <c r="C2568" i="2"/>
  <c r="R2567" i="2"/>
  <c r="Q2567" i="2"/>
  <c r="I2567" i="2"/>
  <c r="F2567" i="2"/>
  <c r="C2567" i="2"/>
  <c r="R2566" i="2"/>
  <c r="Q2566" i="2"/>
  <c r="I2566" i="2"/>
  <c r="F2566" i="2"/>
  <c r="C2566" i="2"/>
  <c r="R2565" i="2"/>
  <c r="Q2565" i="2"/>
  <c r="I2565" i="2"/>
  <c r="F2565" i="2"/>
  <c r="C2565" i="2"/>
  <c r="R2564" i="2"/>
  <c r="Q2564" i="2"/>
  <c r="I2564" i="2"/>
  <c r="F2564" i="2"/>
  <c r="C2564" i="2"/>
  <c r="R2563" i="2"/>
  <c r="Q2563" i="2"/>
  <c r="I2563" i="2"/>
  <c r="F2563" i="2"/>
  <c r="C2563" i="2"/>
  <c r="R2562" i="2"/>
  <c r="Q2562" i="2"/>
  <c r="I2562" i="2"/>
  <c r="F2562" i="2"/>
  <c r="C2562" i="2"/>
  <c r="R2561" i="2"/>
  <c r="Q2561" i="2"/>
  <c r="I2561" i="2"/>
  <c r="F2561" i="2"/>
  <c r="C2561" i="2"/>
  <c r="R2560" i="2"/>
  <c r="Q2560" i="2"/>
  <c r="I2560" i="2"/>
  <c r="F2560" i="2"/>
  <c r="C2560" i="2"/>
  <c r="R2559" i="2"/>
  <c r="Q2559" i="2"/>
  <c r="I2559" i="2"/>
  <c r="F2559" i="2"/>
  <c r="C2559" i="2"/>
  <c r="R2558" i="2"/>
  <c r="Q2558" i="2"/>
  <c r="I2558" i="2"/>
  <c r="F2558" i="2"/>
  <c r="C2558" i="2"/>
  <c r="R2557" i="2"/>
  <c r="Q2557" i="2"/>
  <c r="I2557" i="2"/>
  <c r="F2557" i="2"/>
  <c r="C2557" i="2"/>
  <c r="R2556" i="2"/>
  <c r="Q2556" i="2"/>
  <c r="I2556" i="2"/>
  <c r="F2556" i="2"/>
  <c r="C2556" i="2"/>
  <c r="R2555" i="2"/>
  <c r="Q2555" i="2"/>
  <c r="I2555" i="2"/>
  <c r="F2555" i="2"/>
  <c r="C2555" i="2"/>
  <c r="R2554" i="2"/>
  <c r="Q2554" i="2"/>
  <c r="I2554" i="2"/>
  <c r="F2554" i="2"/>
  <c r="C2554" i="2"/>
  <c r="R2553" i="2"/>
  <c r="Q2553" i="2"/>
  <c r="I2553" i="2"/>
  <c r="F2553" i="2"/>
  <c r="C2553" i="2"/>
  <c r="R2552" i="2"/>
  <c r="Q2552" i="2"/>
  <c r="I2552" i="2"/>
  <c r="F2552" i="2"/>
  <c r="C2552" i="2"/>
  <c r="R2551" i="2"/>
  <c r="Q2551" i="2"/>
  <c r="I2551" i="2"/>
  <c r="F2551" i="2"/>
  <c r="C2551" i="2"/>
  <c r="R2550" i="2"/>
  <c r="Q2550" i="2"/>
  <c r="I2550" i="2"/>
  <c r="F2550" i="2"/>
  <c r="C2550" i="2"/>
  <c r="R2549" i="2"/>
  <c r="Q2549" i="2"/>
  <c r="I2549" i="2"/>
  <c r="F2549" i="2"/>
  <c r="C2549" i="2"/>
  <c r="R2548" i="2"/>
  <c r="Q2548" i="2"/>
  <c r="I2548" i="2"/>
  <c r="F2548" i="2"/>
  <c r="C2548" i="2"/>
  <c r="R2547" i="2"/>
  <c r="Q2547" i="2"/>
  <c r="I2547" i="2"/>
  <c r="F2547" i="2"/>
  <c r="C2547" i="2"/>
  <c r="R2546" i="2"/>
  <c r="Q2546" i="2"/>
  <c r="I2546" i="2"/>
  <c r="F2546" i="2"/>
  <c r="C2546" i="2"/>
  <c r="R2545" i="2"/>
  <c r="Q2545" i="2"/>
  <c r="I2545" i="2"/>
  <c r="F2545" i="2"/>
  <c r="C2545" i="2"/>
  <c r="R2544" i="2"/>
  <c r="Q2544" i="2"/>
  <c r="I2544" i="2"/>
  <c r="F2544" i="2"/>
  <c r="C2544" i="2"/>
  <c r="R2543" i="2"/>
  <c r="Q2543" i="2"/>
  <c r="I2543" i="2"/>
  <c r="F2543" i="2"/>
  <c r="C2543" i="2"/>
  <c r="R2542" i="2"/>
  <c r="Q2542" i="2"/>
  <c r="I2542" i="2"/>
  <c r="F2542" i="2"/>
  <c r="C2542" i="2"/>
  <c r="R2541" i="2"/>
  <c r="Q2541" i="2"/>
  <c r="I2541" i="2"/>
  <c r="F2541" i="2"/>
  <c r="C2541" i="2"/>
  <c r="R2540" i="2"/>
  <c r="Q2540" i="2"/>
  <c r="I2540" i="2"/>
  <c r="F2540" i="2"/>
  <c r="C2540" i="2"/>
  <c r="R2539" i="2"/>
  <c r="Q2539" i="2"/>
  <c r="I2539" i="2"/>
  <c r="F2539" i="2"/>
  <c r="C2539" i="2"/>
  <c r="R2538" i="2"/>
  <c r="Q2538" i="2"/>
  <c r="I2538" i="2"/>
  <c r="F2538" i="2"/>
  <c r="C2538" i="2"/>
  <c r="R2537" i="2"/>
  <c r="Q2537" i="2"/>
  <c r="I2537" i="2"/>
  <c r="F2537" i="2"/>
  <c r="C2537" i="2"/>
  <c r="R2536" i="2"/>
  <c r="Q2536" i="2"/>
  <c r="I2536" i="2"/>
  <c r="F2536" i="2"/>
  <c r="C2536" i="2"/>
  <c r="R2535" i="2"/>
  <c r="Q2535" i="2"/>
  <c r="I2535" i="2"/>
  <c r="F2535" i="2"/>
  <c r="C2535" i="2"/>
  <c r="R2534" i="2"/>
  <c r="Q2534" i="2"/>
  <c r="I2534" i="2"/>
  <c r="F2534" i="2"/>
  <c r="C2534" i="2"/>
  <c r="R2533" i="2"/>
  <c r="Q2533" i="2"/>
  <c r="I2533" i="2"/>
  <c r="F2533" i="2"/>
  <c r="C2533" i="2"/>
  <c r="R2532" i="2"/>
  <c r="Q2532" i="2"/>
  <c r="I2532" i="2"/>
  <c r="F2532" i="2"/>
  <c r="C2532" i="2"/>
  <c r="R2531" i="2"/>
  <c r="Q2531" i="2"/>
  <c r="I2531" i="2"/>
  <c r="F2531" i="2"/>
  <c r="C2531" i="2"/>
  <c r="R2530" i="2"/>
  <c r="Q2530" i="2"/>
  <c r="I2530" i="2"/>
  <c r="F2530" i="2"/>
  <c r="C2530" i="2"/>
  <c r="R2529" i="2"/>
  <c r="Q2529" i="2"/>
  <c r="I2529" i="2"/>
  <c r="F2529" i="2"/>
  <c r="C2529" i="2"/>
  <c r="R2528" i="2"/>
  <c r="Q2528" i="2"/>
  <c r="I2528" i="2"/>
  <c r="F2528" i="2"/>
  <c r="C2528" i="2"/>
  <c r="R2527" i="2"/>
  <c r="Q2527" i="2"/>
  <c r="I2527" i="2"/>
  <c r="F2527" i="2"/>
  <c r="C2527" i="2"/>
  <c r="R2526" i="2"/>
  <c r="Q2526" i="2"/>
  <c r="I2526" i="2"/>
  <c r="F2526" i="2"/>
  <c r="C2526" i="2"/>
  <c r="R2525" i="2"/>
  <c r="Q2525" i="2"/>
  <c r="I2525" i="2"/>
  <c r="F2525" i="2"/>
  <c r="C2525" i="2"/>
  <c r="R2524" i="2"/>
  <c r="Q2524" i="2"/>
  <c r="I2524" i="2"/>
  <c r="F2524" i="2"/>
  <c r="C2524" i="2"/>
  <c r="R2523" i="2"/>
  <c r="Q2523" i="2"/>
  <c r="I2523" i="2"/>
  <c r="F2523" i="2"/>
  <c r="C2523" i="2"/>
  <c r="R2522" i="2"/>
  <c r="Q2522" i="2"/>
  <c r="I2522" i="2"/>
  <c r="F2522" i="2"/>
  <c r="C2522" i="2"/>
  <c r="R2521" i="2"/>
  <c r="Q2521" i="2"/>
  <c r="I2521" i="2"/>
  <c r="F2521" i="2"/>
  <c r="C2521" i="2"/>
  <c r="R2520" i="2"/>
  <c r="Q2520" i="2"/>
  <c r="I2520" i="2"/>
  <c r="F2520" i="2"/>
  <c r="C2520" i="2"/>
  <c r="R2519" i="2"/>
  <c r="Q2519" i="2"/>
  <c r="I2519" i="2"/>
  <c r="F2519" i="2"/>
  <c r="C2519" i="2"/>
  <c r="R2518" i="2"/>
  <c r="Q2518" i="2"/>
  <c r="I2518" i="2"/>
  <c r="F2518" i="2"/>
  <c r="C2518" i="2"/>
  <c r="R2517" i="2"/>
  <c r="Q2517" i="2"/>
  <c r="I2517" i="2"/>
  <c r="F2517" i="2"/>
  <c r="C2517" i="2"/>
  <c r="R2516" i="2"/>
  <c r="Q2516" i="2"/>
  <c r="I2516" i="2"/>
  <c r="F2516" i="2"/>
  <c r="C2516" i="2"/>
  <c r="R2515" i="2"/>
  <c r="Q2515" i="2"/>
  <c r="I2515" i="2"/>
  <c r="F2515" i="2"/>
  <c r="C2515" i="2"/>
  <c r="R2514" i="2"/>
  <c r="Q2514" i="2"/>
  <c r="I2514" i="2"/>
  <c r="F2514" i="2"/>
  <c r="C2514" i="2"/>
  <c r="R2513" i="2"/>
  <c r="Q2513" i="2"/>
  <c r="I2513" i="2"/>
  <c r="F2513" i="2"/>
  <c r="C2513" i="2"/>
  <c r="R2512" i="2"/>
  <c r="Q2512" i="2"/>
  <c r="I2512" i="2"/>
  <c r="F2512" i="2"/>
  <c r="C2512" i="2"/>
  <c r="R2511" i="2"/>
  <c r="Q2511" i="2"/>
  <c r="I2511" i="2"/>
  <c r="F2511" i="2"/>
  <c r="C2511" i="2"/>
  <c r="R2510" i="2"/>
  <c r="Q2510" i="2"/>
  <c r="I2510" i="2"/>
  <c r="F2510" i="2"/>
  <c r="C2510" i="2"/>
  <c r="R2509" i="2"/>
  <c r="Q2509" i="2"/>
  <c r="I2509" i="2"/>
  <c r="F2509" i="2"/>
  <c r="C2509" i="2"/>
  <c r="R2508" i="2"/>
  <c r="Q2508" i="2"/>
  <c r="I2508" i="2"/>
  <c r="F2508" i="2"/>
  <c r="C2508" i="2"/>
  <c r="R2507" i="2"/>
  <c r="Q2507" i="2"/>
  <c r="I2507" i="2"/>
  <c r="F2507" i="2"/>
  <c r="C2507" i="2"/>
  <c r="R2506" i="2"/>
  <c r="Q2506" i="2"/>
  <c r="I2506" i="2"/>
  <c r="F2506" i="2"/>
  <c r="C2506" i="2"/>
  <c r="R2505" i="2"/>
  <c r="Q2505" i="2"/>
  <c r="I2505" i="2"/>
  <c r="F2505" i="2"/>
  <c r="C2505" i="2"/>
  <c r="R2504" i="2"/>
  <c r="Q2504" i="2"/>
  <c r="I2504" i="2"/>
  <c r="F2504" i="2"/>
  <c r="C2504" i="2"/>
  <c r="R2503" i="2"/>
  <c r="Q2503" i="2"/>
  <c r="I2503" i="2"/>
  <c r="F2503" i="2"/>
  <c r="C2503" i="2"/>
  <c r="R2502" i="2"/>
  <c r="Q2502" i="2"/>
  <c r="I2502" i="2"/>
  <c r="F2502" i="2"/>
  <c r="C2502" i="2"/>
  <c r="R2501" i="2"/>
  <c r="Q2501" i="2"/>
  <c r="I2501" i="2"/>
  <c r="F2501" i="2"/>
  <c r="C2501" i="2"/>
  <c r="R2500" i="2"/>
  <c r="Q2500" i="2"/>
  <c r="I2500" i="2"/>
  <c r="F2500" i="2"/>
  <c r="C2500" i="2"/>
  <c r="R2499" i="2"/>
  <c r="Q2499" i="2"/>
  <c r="I2499" i="2"/>
  <c r="F2499" i="2"/>
  <c r="C2499" i="2"/>
  <c r="R2498" i="2"/>
  <c r="Q2498" i="2"/>
  <c r="I2498" i="2"/>
  <c r="F2498" i="2"/>
  <c r="C2498" i="2"/>
  <c r="R2497" i="2"/>
  <c r="Q2497" i="2"/>
  <c r="I2497" i="2"/>
  <c r="F2497" i="2"/>
  <c r="C2497" i="2"/>
  <c r="R2496" i="2"/>
  <c r="Q2496" i="2"/>
  <c r="I2496" i="2"/>
  <c r="F2496" i="2"/>
  <c r="C2496" i="2"/>
  <c r="R2495" i="2"/>
  <c r="Q2495" i="2"/>
  <c r="I2495" i="2"/>
  <c r="F2495" i="2"/>
  <c r="C2495" i="2"/>
  <c r="R2494" i="2"/>
  <c r="Q2494" i="2"/>
  <c r="I2494" i="2"/>
  <c r="F2494" i="2"/>
  <c r="C2494" i="2"/>
  <c r="R2493" i="2"/>
  <c r="Q2493" i="2"/>
  <c r="I2493" i="2"/>
  <c r="F2493" i="2"/>
  <c r="C2493" i="2"/>
  <c r="R2492" i="2"/>
  <c r="Q2492" i="2"/>
  <c r="I2492" i="2"/>
  <c r="F2492" i="2"/>
  <c r="C2492" i="2"/>
  <c r="R2491" i="2"/>
  <c r="Q2491" i="2"/>
  <c r="I2491" i="2"/>
  <c r="F2491" i="2"/>
  <c r="C2491" i="2"/>
  <c r="R2490" i="2"/>
  <c r="Q2490" i="2"/>
  <c r="I2490" i="2"/>
  <c r="F2490" i="2"/>
  <c r="C2490" i="2"/>
  <c r="R2489" i="2"/>
  <c r="Q2489" i="2"/>
  <c r="I2489" i="2"/>
  <c r="F2489" i="2"/>
  <c r="C2489" i="2"/>
  <c r="R2488" i="2"/>
  <c r="Q2488" i="2"/>
  <c r="I2488" i="2"/>
  <c r="F2488" i="2"/>
  <c r="C2488" i="2"/>
  <c r="R2487" i="2"/>
  <c r="Q2487" i="2"/>
  <c r="I2487" i="2"/>
  <c r="F2487" i="2"/>
  <c r="C2487" i="2"/>
  <c r="R2486" i="2"/>
  <c r="Q2486" i="2"/>
  <c r="I2486" i="2"/>
  <c r="F2486" i="2"/>
  <c r="C2486" i="2"/>
  <c r="R2485" i="2"/>
  <c r="Q2485" i="2"/>
  <c r="I2485" i="2"/>
  <c r="F2485" i="2"/>
  <c r="C2485" i="2"/>
  <c r="R2484" i="2"/>
  <c r="Q2484" i="2"/>
  <c r="I2484" i="2"/>
  <c r="F2484" i="2"/>
  <c r="C2484" i="2"/>
  <c r="R2483" i="2"/>
  <c r="Q2483" i="2"/>
  <c r="I2483" i="2"/>
  <c r="F2483" i="2"/>
  <c r="C2483" i="2"/>
  <c r="R2482" i="2"/>
  <c r="Q2482" i="2"/>
  <c r="I2482" i="2"/>
  <c r="F2482" i="2"/>
  <c r="C2482" i="2"/>
  <c r="R2481" i="2"/>
  <c r="Q2481" i="2"/>
  <c r="I2481" i="2"/>
  <c r="F2481" i="2"/>
  <c r="C2481" i="2"/>
  <c r="R2480" i="2"/>
  <c r="Q2480" i="2"/>
  <c r="I2480" i="2"/>
  <c r="F2480" i="2"/>
  <c r="C2480" i="2"/>
  <c r="R2479" i="2"/>
  <c r="Q2479" i="2"/>
  <c r="I2479" i="2"/>
  <c r="F2479" i="2"/>
  <c r="C2479" i="2"/>
  <c r="R2478" i="2"/>
  <c r="Q2478" i="2"/>
  <c r="I2478" i="2"/>
  <c r="F2478" i="2"/>
  <c r="C2478" i="2"/>
  <c r="R2477" i="2"/>
  <c r="Q2477" i="2"/>
  <c r="I2477" i="2"/>
  <c r="F2477" i="2"/>
  <c r="C2477" i="2"/>
  <c r="R2476" i="2"/>
  <c r="Q2476" i="2"/>
  <c r="I2476" i="2"/>
  <c r="F2476" i="2"/>
  <c r="C2476" i="2"/>
  <c r="R2475" i="2"/>
  <c r="Q2475" i="2"/>
  <c r="I2475" i="2"/>
  <c r="F2475" i="2"/>
  <c r="C2475" i="2"/>
  <c r="R2474" i="2"/>
  <c r="Q2474" i="2"/>
  <c r="I2474" i="2"/>
  <c r="F2474" i="2"/>
  <c r="C2474" i="2"/>
  <c r="R2473" i="2"/>
  <c r="Q2473" i="2"/>
  <c r="I2473" i="2"/>
  <c r="F2473" i="2"/>
  <c r="C2473" i="2"/>
  <c r="R2472" i="2"/>
  <c r="Q2472" i="2"/>
  <c r="I2472" i="2"/>
  <c r="F2472" i="2"/>
  <c r="C2472" i="2"/>
  <c r="R2471" i="2"/>
  <c r="Q2471" i="2"/>
  <c r="I2471" i="2"/>
  <c r="F2471" i="2"/>
  <c r="C2471" i="2"/>
  <c r="R2470" i="2"/>
  <c r="Q2470" i="2"/>
  <c r="I2470" i="2"/>
  <c r="F2470" i="2"/>
  <c r="C2470" i="2"/>
  <c r="R2469" i="2"/>
  <c r="Q2469" i="2"/>
  <c r="I2469" i="2"/>
  <c r="F2469" i="2"/>
  <c r="C2469" i="2"/>
  <c r="R2468" i="2"/>
  <c r="Q2468" i="2"/>
  <c r="I2468" i="2"/>
  <c r="F2468" i="2"/>
  <c r="C2468" i="2"/>
  <c r="R2467" i="2"/>
  <c r="Q2467" i="2"/>
  <c r="I2467" i="2"/>
  <c r="F2467" i="2"/>
  <c r="C2467" i="2"/>
  <c r="R2466" i="2"/>
  <c r="Q2466" i="2"/>
  <c r="I2466" i="2"/>
  <c r="F2466" i="2"/>
  <c r="C2466" i="2"/>
  <c r="R2465" i="2"/>
  <c r="Q2465" i="2"/>
  <c r="I2465" i="2"/>
  <c r="F2465" i="2"/>
  <c r="C2465" i="2"/>
  <c r="R2464" i="2"/>
  <c r="Q2464" i="2"/>
  <c r="I2464" i="2"/>
  <c r="F2464" i="2"/>
  <c r="C2464" i="2"/>
  <c r="R2463" i="2"/>
  <c r="Q2463" i="2"/>
  <c r="I2463" i="2"/>
  <c r="F2463" i="2"/>
  <c r="C2463" i="2"/>
  <c r="R2462" i="2"/>
  <c r="Q2462" i="2"/>
  <c r="I2462" i="2"/>
  <c r="F2462" i="2"/>
  <c r="C2462" i="2"/>
  <c r="R2461" i="2"/>
  <c r="Q2461" i="2"/>
  <c r="I2461" i="2"/>
  <c r="F2461" i="2"/>
  <c r="C2461" i="2"/>
  <c r="R2460" i="2"/>
  <c r="Q2460" i="2"/>
  <c r="I2460" i="2"/>
  <c r="F2460" i="2"/>
  <c r="C2460" i="2"/>
  <c r="R2459" i="2"/>
  <c r="Q2459" i="2"/>
  <c r="I2459" i="2"/>
  <c r="F2459" i="2"/>
  <c r="C2459" i="2"/>
  <c r="R2458" i="2"/>
  <c r="Q2458" i="2"/>
  <c r="I2458" i="2"/>
  <c r="F2458" i="2"/>
  <c r="C2458" i="2"/>
  <c r="R2457" i="2"/>
  <c r="Q2457" i="2"/>
  <c r="I2457" i="2"/>
  <c r="F2457" i="2"/>
  <c r="C2457" i="2"/>
  <c r="R2456" i="2"/>
  <c r="Q2456" i="2"/>
  <c r="I2456" i="2"/>
  <c r="F2456" i="2"/>
  <c r="C2456" i="2"/>
  <c r="R2455" i="2"/>
  <c r="Q2455" i="2"/>
  <c r="I2455" i="2"/>
  <c r="F2455" i="2"/>
  <c r="C2455" i="2"/>
  <c r="R2454" i="2"/>
  <c r="Q2454" i="2"/>
  <c r="I2454" i="2"/>
  <c r="F2454" i="2"/>
  <c r="C2454" i="2"/>
  <c r="R2453" i="2"/>
  <c r="Q2453" i="2"/>
  <c r="I2453" i="2"/>
  <c r="F2453" i="2"/>
  <c r="C2453" i="2"/>
  <c r="R2452" i="2"/>
  <c r="Q2452" i="2"/>
  <c r="I2452" i="2"/>
  <c r="F2452" i="2"/>
  <c r="C2452" i="2"/>
  <c r="R2451" i="2"/>
  <c r="Q2451" i="2"/>
  <c r="I2451" i="2"/>
  <c r="F2451" i="2"/>
  <c r="C2451" i="2"/>
  <c r="R2450" i="2"/>
  <c r="Q2450" i="2"/>
  <c r="I2450" i="2"/>
  <c r="F2450" i="2"/>
  <c r="C2450" i="2"/>
  <c r="R2449" i="2"/>
  <c r="Q2449" i="2"/>
  <c r="I2449" i="2"/>
  <c r="F2449" i="2"/>
  <c r="C2449" i="2"/>
  <c r="R2448" i="2"/>
  <c r="Q2448" i="2"/>
  <c r="I2448" i="2"/>
  <c r="F2448" i="2"/>
  <c r="C2448" i="2"/>
  <c r="R2447" i="2"/>
  <c r="Q2447" i="2"/>
  <c r="I2447" i="2"/>
  <c r="F2447" i="2"/>
  <c r="C2447" i="2"/>
  <c r="R2446" i="2"/>
  <c r="Q2446" i="2"/>
  <c r="I2446" i="2"/>
  <c r="F2446" i="2"/>
  <c r="C2446" i="2"/>
  <c r="R2445" i="2"/>
  <c r="Q2445" i="2"/>
  <c r="I2445" i="2"/>
  <c r="F2445" i="2"/>
  <c r="C2445" i="2"/>
  <c r="R2444" i="2"/>
  <c r="Q2444" i="2"/>
  <c r="I2444" i="2"/>
  <c r="F2444" i="2"/>
  <c r="C2444" i="2"/>
  <c r="R2443" i="2"/>
  <c r="Q2443" i="2"/>
  <c r="I2443" i="2"/>
  <c r="F2443" i="2"/>
  <c r="C2443" i="2"/>
  <c r="R2442" i="2"/>
  <c r="Q2442" i="2"/>
  <c r="I2442" i="2"/>
  <c r="F2442" i="2"/>
  <c r="C2442" i="2"/>
  <c r="R2441" i="2"/>
  <c r="Q2441" i="2"/>
  <c r="I2441" i="2"/>
  <c r="F2441" i="2"/>
  <c r="C2441" i="2"/>
  <c r="R2440" i="2"/>
  <c r="Q2440" i="2"/>
  <c r="I2440" i="2"/>
  <c r="F2440" i="2"/>
  <c r="C2440" i="2"/>
  <c r="R2439" i="2"/>
  <c r="Q2439" i="2"/>
  <c r="I2439" i="2"/>
  <c r="F2439" i="2"/>
  <c r="C2439" i="2"/>
  <c r="R2438" i="2"/>
  <c r="Q2438" i="2"/>
  <c r="I2438" i="2"/>
  <c r="F2438" i="2"/>
  <c r="C2438" i="2"/>
  <c r="R2437" i="2"/>
  <c r="Q2437" i="2"/>
  <c r="I2437" i="2"/>
  <c r="F2437" i="2"/>
  <c r="C2437" i="2"/>
  <c r="R2436" i="2"/>
  <c r="Q2436" i="2"/>
  <c r="I2436" i="2"/>
  <c r="F2436" i="2"/>
  <c r="C2436" i="2"/>
  <c r="R2435" i="2"/>
  <c r="Q2435" i="2"/>
  <c r="I2435" i="2"/>
  <c r="F2435" i="2"/>
  <c r="C2435" i="2"/>
  <c r="R2434" i="2"/>
  <c r="Q2434" i="2"/>
  <c r="I2434" i="2"/>
  <c r="F2434" i="2"/>
  <c r="C2434" i="2"/>
  <c r="R2433" i="2"/>
  <c r="Q2433" i="2"/>
  <c r="I2433" i="2"/>
  <c r="F2433" i="2"/>
  <c r="C2433" i="2"/>
  <c r="R2432" i="2"/>
  <c r="Q2432" i="2"/>
  <c r="I2432" i="2"/>
  <c r="F2432" i="2"/>
  <c r="C2432" i="2"/>
  <c r="R2431" i="2"/>
  <c r="Q2431" i="2"/>
  <c r="I2431" i="2"/>
  <c r="F2431" i="2"/>
  <c r="C2431" i="2"/>
  <c r="R2430" i="2"/>
  <c r="Q2430" i="2"/>
  <c r="I2430" i="2"/>
  <c r="F2430" i="2"/>
  <c r="C2430" i="2"/>
  <c r="R2429" i="2"/>
  <c r="Q2429" i="2"/>
  <c r="I2429" i="2"/>
  <c r="F2429" i="2"/>
  <c r="C2429" i="2"/>
  <c r="R2428" i="2"/>
  <c r="Q2428" i="2"/>
  <c r="I2428" i="2"/>
  <c r="F2428" i="2"/>
  <c r="C2428" i="2"/>
  <c r="R2427" i="2"/>
  <c r="Q2427" i="2"/>
  <c r="I2427" i="2"/>
  <c r="F2427" i="2"/>
  <c r="C2427" i="2"/>
  <c r="R2426" i="2"/>
  <c r="Q2426" i="2"/>
  <c r="I2426" i="2"/>
  <c r="F2426" i="2"/>
  <c r="C2426" i="2"/>
  <c r="R2425" i="2"/>
  <c r="Q2425" i="2"/>
  <c r="I2425" i="2"/>
  <c r="F2425" i="2"/>
  <c r="C2425" i="2"/>
  <c r="R2424" i="2"/>
  <c r="Q2424" i="2"/>
  <c r="I2424" i="2"/>
  <c r="F2424" i="2"/>
  <c r="C2424" i="2"/>
  <c r="R2423" i="2"/>
  <c r="Q2423" i="2"/>
  <c r="I2423" i="2"/>
  <c r="F2423" i="2"/>
  <c r="C2423" i="2"/>
  <c r="R2422" i="2"/>
  <c r="Q2422" i="2"/>
  <c r="I2422" i="2"/>
  <c r="F2422" i="2"/>
  <c r="C2422" i="2"/>
  <c r="R2421" i="2"/>
  <c r="Q2421" i="2"/>
  <c r="I2421" i="2"/>
  <c r="F2421" i="2"/>
  <c r="C2421" i="2"/>
  <c r="R2420" i="2"/>
  <c r="Q2420" i="2"/>
  <c r="I2420" i="2"/>
  <c r="F2420" i="2"/>
  <c r="C2420" i="2"/>
  <c r="R2419" i="2"/>
  <c r="Q2419" i="2"/>
  <c r="I2419" i="2"/>
  <c r="F2419" i="2"/>
  <c r="C2419" i="2"/>
  <c r="R2418" i="2"/>
  <c r="Q2418" i="2"/>
  <c r="I2418" i="2"/>
  <c r="F2418" i="2"/>
  <c r="C2418" i="2"/>
  <c r="R2417" i="2"/>
  <c r="Q2417" i="2"/>
  <c r="I2417" i="2"/>
  <c r="F2417" i="2"/>
  <c r="C2417" i="2"/>
  <c r="R2416" i="2"/>
  <c r="Q2416" i="2"/>
  <c r="I2416" i="2"/>
  <c r="F2416" i="2"/>
  <c r="C2416" i="2"/>
  <c r="R2415" i="2"/>
  <c r="Q2415" i="2"/>
  <c r="I2415" i="2"/>
  <c r="F2415" i="2"/>
  <c r="C2415" i="2"/>
  <c r="R2414" i="2"/>
  <c r="Q2414" i="2"/>
  <c r="I2414" i="2"/>
  <c r="F2414" i="2"/>
  <c r="C2414" i="2"/>
  <c r="R2413" i="2"/>
  <c r="Q2413" i="2"/>
  <c r="I2413" i="2"/>
  <c r="F2413" i="2"/>
  <c r="C2413" i="2"/>
  <c r="R2412" i="2"/>
  <c r="Q2412" i="2"/>
  <c r="I2412" i="2"/>
  <c r="F2412" i="2"/>
  <c r="C2412" i="2"/>
  <c r="R2411" i="2"/>
  <c r="Q2411" i="2"/>
  <c r="I2411" i="2"/>
  <c r="F2411" i="2"/>
  <c r="C2411" i="2"/>
  <c r="R2410" i="2"/>
  <c r="Q2410" i="2"/>
  <c r="I2410" i="2"/>
  <c r="F2410" i="2"/>
  <c r="C2410" i="2"/>
  <c r="R2409" i="2"/>
  <c r="Q2409" i="2"/>
  <c r="I2409" i="2"/>
  <c r="F2409" i="2"/>
  <c r="C2409" i="2"/>
  <c r="R2408" i="2"/>
  <c r="Q2408" i="2"/>
  <c r="I2408" i="2"/>
  <c r="F2408" i="2"/>
  <c r="C2408" i="2"/>
  <c r="R2407" i="2"/>
  <c r="Q2407" i="2"/>
  <c r="I2407" i="2"/>
  <c r="F2407" i="2"/>
  <c r="C2407" i="2"/>
  <c r="R2406" i="2"/>
  <c r="Q2406" i="2"/>
  <c r="I2406" i="2"/>
  <c r="F2406" i="2"/>
  <c r="C2406" i="2"/>
  <c r="R2405" i="2"/>
  <c r="Q2405" i="2"/>
  <c r="I2405" i="2"/>
  <c r="F2405" i="2"/>
  <c r="C2405" i="2"/>
  <c r="R2404" i="2"/>
  <c r="Q2404" i="2"/>
  <c r="I2404" i="2"/>
  <c r="F2404" i="2"/>
  <c r="C2404" i="2"/>
  <c r="R2403" i="2"/>
  <c r="Q2403" i="2"/>
  <c r="I2403" i="2"/>
  <c r="F2403" i="2"/>
  <c r="C2403" i="2"/>
  <c r="R2402" i="2"/>
  <c r="Q2402" i="2"/>
  <c r="I2402" i="2"/>
  <c r="F2402" i="2"/>
  <c r="C2402" i="2"/>
  <c r="R2401" i="2"/>
  <c r="Q2401" i="2"/>
  <c r="I2401" i="2"/>
  <c r="F2401" i="2"/>
  <c r="C2401" i="2"/>
  <c r="R2400" i="2"/>
  <c r="Q2400" i="2"/>
  <c r="I2400" i="2"/>
  <c r="F2400" i="2"/>
  <c r="C2400" i="2"/>
  <c r="R2399" i="2"/>
  <c r="Q2399" i="2"/>
  <c r="I2399" i="2"/>
  <c r="F2399" i="2"/>
  <c r="C2399" i="2"/>
  <c r="R2398" i="2"/>
  <c r="Q2398" i="2"/>
  <c r="I2398" i="2"/>
  <c r="F2398" i="2"/>
  <c r="C2398" i="2"/>
  <c r="R2397" i="2"/>
  <c r="Q2397" i="2"/>
  <c r="I2397" i="2"/>
  <c r="F2397" i="2"/>
  <c r="C2397" i="2"/>
  <c r="R2396" i="2"/>
  <c r="Q2396" i="2"/>
  <c r="I2396" i="2"/>
  <c r="F2396" i="2"/>
  <c r="C2396" i="2"/>
  <c r="R2395" i="2"/>
  <c r="Q2395" i="2"/>
  <c r="I2395" i="2"/>
  <c r="F2395" i="2"/>
  <c r="C2395" i="2"/>
  <c r="R2394" i="2"/>
  <c r="Q2394" i="2"/>
  <c r="I2394" i="2"/>
  <c r="F2394" i="2"/>
  <c r="C2394" i="2"/>
  <c r="R2393" i="2"/>
  <c r="Q2393" i="2"/>
  <c r="I2393" i="2"/>
  <c r="F2393" i="2"/>
  <c r="C2393" i="2"/>
  <c r="R2392" i="2"/>
  <c r="Q2392" i="2"/>
  <c r="I2392" i="2"/>
  <c r="F2392" i="2"/>
  <c r="C2392" i="2"/>
  <c r="R2391" i="2"/>
  <c r="Q2391" i="2"/>
  <c r="I2391" i="2"/>
  <c r="F2391" i="2"/>
  <c r="C2391" i="2"/>
  <c r="R2390" i="2"/>
  <c r="Q2390" i="2"/>
  <c r="I2390" i="2"/>
  <c r="F2390" i="2"/>
  <c r="C2390" i="2"/>
  <c r="R2389" i="2"/>
  <c r="Q2389" i="2"/>
  <c r="I2389" i="2"/>
  <c r="F2389" i="2"/>
  <c r="C2389" i="2"/>
  <c r="R2388" i="2"/>
  <c r="Q2388" i="2"/>
  <c r="I2388" i="2"/>
  <c r="F2388" i="2"/>
  <c r="C2388" i="2"/>
  <c r="R2387" i="2"/>
  <c r="Q2387" i="2"/>
  <c r="I2387" i="2"/>
  <c r="F2387" i="2"/>
  <c r="C2387" i="2"/>
  <c r="R2386" i="2"/>
  <c r="Q2386" i="2"/>
  <c r="I2386" i="2"/>
  <c r="F2386" i="2"/>
  <c r="C2386" i="2"/>
  <c r="R2385" i="2"/>
  <c r="Q2385" i="2"/>
  <c r="I2385" i="2"/>
  <c r="F2385" i="2"/>
  <c r="C2385" i="2"/>
  <c r="R2384" i="2"/>
  <c r="Q2384" i="2"/>
  <c r="I2384" i="2"/>
  <c r="F2384" i="2"/>
  <c r="C2384" i="2"/>
  <c r="R2383" i="2"/>
  <c r="Q2383" i="2"/>
  <c r="I2383" i="2"/>
  <c r="F2383" i="2"/>
  <c r="C2383" i="2"/>
  <c r="R2382" i="2"/>
  <c r="Q2382" i="2"/>
  <c r="I2382" i="2"/>
  <c r="F2382" i="2"/>
  <c r="C2382" i="2"/>
  <c r="R2381" i="2"/>
  <c r="Q2381" i="2"/>
  <c r="I2381" i="2"/>
  <c r="F2381" i="2"/>
  <c r="C2381" i="2"/>
  <c r="R2380" i="2"/>
  <c r="Q2380" i="2"/>
  <c r="I2380" i="2"/>
  <c r="F2380" i="2"/>
  <c r="C2380" i="2"/>
  <c r="R2379" i="2"/>
  <c r="Q2379" i="2"/>
  <c r="I2379" i="2"/>
  <c r="F2379" i="2"/>
  <c r="C2379" i="2"/>
  <c r="R2378" i="2"/>
  <c r="Q2378" i="2"/>
  <c r="I2378" i="2"/>
  <c r="F2378" i="2"/>
  <c r="C2378" i="2"/>
  <c r="R2377" i="2"/>
  <c r="Q2377" i="2"/>
  <c r="I2377" i="2"/>
  <c r="F2377" i="2"/>
  <c r="C2377" i="2"/>
  <c r="R2376" i="2"/>
  <c r="Q2376" i="2"/>
  <c r="I2376" i="2"/>
  <c r="F2376" i="2"/>
  <c r="C2376" i="2"/>
  <c r="R2375" i="2"/>
  <c r="Q2375" i="2"/>
  <c r="I2375" i="2"/>
  <c r="F2375" i="2"/>
  <c r="C2375" i="2"/>
  <c r="R2374" i="2"/>
  <c r="Q2374" i="2"/>
  <c r="I2374" i="2"/>
  <c r="F2374" i="2"/>
  <c r="C2374" i="2"/>
  <c r="R2373" i="2"/>
  <c r="Q2373" i="2"/>
  <c r="I2373" i="2"/>
  <c r="F2373" i="2"/>
  <c r="C2373" i="2"/>
  <c r="R2372" i="2"/>
  <c r="Q2372" i="2"/>
  <c r="I2372" i="2"/>
  <c r="F2372" i="2"/>
  <c r="C2372" i="2"/>
  <c r="R2371" i="2"/>
  <c r="Q2371" i="2"/>
  <c r="I2371" i="2"/>
  <c r="F2371" i="2"/>
  <c r="C2371" i="2"/>
  <c r="R2370" i="2"/>
  <c r="Q2370" i="2"/>
  <c r="I2370" i="2"/>
  <c r="F2370" i="2"/>
  <c r="C2370" i="2"/>
  <c r="R2369" i="2"/>
  <c r="Q2369" i="2"/>
  <c r="I2369" i="2"/>
  <c r="F2369" i="2"/>
  <c r="C2369" i="2"/>
  <c r="R2368" i="2"/>
  <c r="Q2368" i="2"/>
  <c r="I2368" i="2"/>
  <c r="F2368" i="2"/>
  <c r="C2368" i="2"/>
  <c r="R2367" i="2"/>
  <c r="Q2367" i="2"/>
  <c r="I2367" i="2"/>
  <c r="F2367" i="2"/>
  <c r="C2367" i="2"/>
  <c r="R2366" i="2"/>
  <c r="Q2366" i="2"/>
  <c r="I2366" i="2"/>
  <c r="F2366" i="2"/>
  <c r="C2366" i="2"/>
  <c r="R2365" i="2"/>
  <c r="Q2365" i="2"/>
  <c r="I2365" i="2"/>
  <c r="F2365" i="2"/>
  <c r="C2365" i="2"/>
  <c r="R2364" i="2"/>
  <c r="Q2364" i="2"/>
  <c r="I2364" i="2"/>
  <c r="F2364" i="2"/>
  <c r="C2364" i="2"/>
  <c r="R2363" i="2"/>
  <c r="Q2363" i="2"/>
  <c r="I2363" i="2"/>
  <c r="F2363" i="2"/>
  <c r="C2363" i="2"/>
  <c r="R2362" i="2"/>
  <c r="Q2362" i="2"/>
  <c r="I2362" i="2"/>
  <c r="F2362" i="2"/>
  <c r="C2362" i="2"/>
  <c r="R2361" i="2"/>
  <c r="Q2361" i="2"/>
  <c r="I2361" i="2"/>
  <c r="F2361" i="2"/>
  <c r="C2361" i="2"/>
  <c r="R2360" i="2"/>
  <c r="Q2360" i="2"/>
  <c r="I2360" i="2"/>
  <c r="F2360" i="2"/>
  <c r="C2360" i="2"/>
  <c r="R2359" i="2"/>
  <c r="Q2359" i="2"/>
  <c r="I2359" i="2"/>
  <c r="F2359" i="2"/>
  <c r="C2359" i="2"/>
  <c r="R2358" i="2"/>
  <c r="Q2358" i="2"/>
  <c r="I2358" i="2"/>
  <c r="F2358" i="2"/>
  <c r="C2358" i="2"/>
  <c r="R2357" i="2"/>
  <c r="Q2357" i="2"/>
  <c r="I2357" i="2"/>
  <c r="F2357" i="2"/>
  <c r="C2357" i="2"/>
  <c r="R2356" i="2"/>
  <c r="Q2356" i="2"/>
  <c r="I2356" i="2"/>
  <c r="F2356" i="2"/>
  <c r="C2356" i="2"/>
  <c r="R2355" i="2"/>
  <c r="Q2355" i="2"/>
  <c r="I2355" i="2"/>
  <c r="F2355" i="2"/>
  <c r="C2355" i="2"/>
  <c r="R2354" i="2"/>
  <c r="Q2354" i="2"/>
  <c r="I2354" i="2"/>
  <c r="F2354" i="2"/>
  <c r="C2354" i="2"/>
  <c r="R2353" i="2"/>
  <c r="Q2353" i="2"/>
  <c r="I2353" i="2"/>
  <c r="F2353" i="2"/>
  <c r="C2353" i="2"/>
  <c r="R2352" i="2"/>
  <c r="Q2352" i="2"/>
  <c r="I2352" i="2"/>
  <c r="F2352" i="2"/>
  <c r="C2352" i="2"/>
  <c r="R2351" i="2"/>
  <c r="Q2351" i="2"/>
  <c r="I2351" i="2"/>
  <c r="F2351" i="2"/>
  <c r="C2351" i="2"/>
  <c r="R2350" i="2"/>
  <c r="Q2350" i="2"/>
  <c r="I2350" i="2"/>
  <c r="F2350" i="2"/>
  <c r="C2350" i="2"/>
  <c r="R2349" i="2"/>
  <c r="Q2349" i="2"/>
  <c r="I2349" i="2"/>
  <c r="F2349" i="2"/>
  <c r="C2349" i="2"/>
  <c r="R2348" i="2"/>
  <c r="Q2348" i="2"/>
  <c r="I2348" i="2"/>
  <c r="F2348" i="2"/>
  <c r="C2348" i="2"/>
  <c r="R2347" i="2"/>
  <c r="Q2347" i="2"/>
  <c r="I2347" i="2"/>
  <c r="F2347" i="2"/>
  <c r="C2347" i="2"/>
  <c r="R2346" i="2"/>
  <c r="Q2346" i="2"/>
  <c r="I2346" i="2"/>
  <c r="F2346" i="2"/>
  <c r="C2346" i="2"/>
  <c r="R2345" i="2"/>
  <c r="Q2345" i="2"/>
  <c r="I2345" i="2"/>
  <c r="F2345" i="2"/>
  <c r="C2345" i="2"/>
  <c r="R2344" i="2"/>
  <c r="Q2344" i="2"/>
  <c r="I2344" i="2"/>
  <c r="F2344" i="2"/>
  <c r="C2344" i="2"/>
  <c r="R2343" i="2"/>
  <c r="Q2343" i="2"/>
  <c r="I2343" i="2"/>
  <c r="F2343" i="2"/>
  <c r="C2343" i="2"/>
  <c r="R2342" i="2"/>
  <c r="Q2342" i="2"/>
  <c r="I2342" i="2"/>
  <c r="F2342" i="2"/>
  <c r="C2342" i="2"/>
  <c r="R2341" i="2"/>
  <c r="Q2341" i="2"/>
  <c r="I2341" i="2"/>
  <c r="F2341" i="2"/>
  <c r="C2341" i="2"/>
  <c r="R2340" i="2"/>
  <c r="Q2340" i="2"/>
  <c r="I2340" i="2"/>
  <c r="F2340" i="2"/>
  <c r="C2340" i="2"/>
  <c r="R2339" i="2"/>
  <c r="Q2339" i="2"/>
  <c r="I2339" i="2"/>
  <c r="F2339" i="2"/>
  <c r="C2339" i="2"/>
  <c r="R2338" i="2"/>
  <c r="Q2338" i="2"/>
  <c r="I2338" i="2"/>
  <c r="F2338" i="2"/>
  <c r="C2338" i="2"/>
  <c r="R2337" i="2"/>
  <c r="Q2337" i="2"/>
  <c r="I2337" i="2"/>
  <c r="F2337" i="2"/>
  <c r="C2337" i="2"/>
  <c r="R2336" i="2"/>
  <c r="Q2336" i="2"/>
  <c r="I2336" i="2"/>
  <c r="F2336" i="2"/>
  <c r="C2336" i="2"/>
  <c r="R2335" i="2"/>
  <c r="Q2335" i="2"/>
  <c r="I2335" i="2"/>
  <c r="F2335" i="2"/>
  <c r="C2335" i="2"/>
  <c r="R2334" i="2"/>
  <c r="Q2334" i="2"/>
  <c r="I2334" i="2"/>
  <c r="F2334" i="2"/>
  <c r="C2334" i="2"/>
  <c r="R2333" i="2"/>
  <c r="Q2333" i="2"/>
  <c r="I2333" i="2"/>
  <c r="F2333" i="2"/>
  <c r="C2333" i="2"/>
  <c r="R2332" i="2"/>
  <c r="Q2332" i="2"/>
  <c r="I2332" i="2"/>
  <c r="F2332" i="2"/>
  <c r="C2332" i="2"/>
  <c r="R2331" i="2"/>
  <c r="Q2331" i="2"/>
  <c r="I2331" i="2"/>
  <c r="F2331" i="2"/>
  <c r="C2331" i="2"/>
  <c r="R2330" i="2"/>
  <c r="Q2330" i="2"/>
  <c r="I2330" i="2"/>
  <c r="F2330" i="2"/>
  <c r="C2330" i="2"/>
  <c r="R2329" i="2"/>
  <c r="Q2329" i="2"/>
  <c r="I2329" i="2"/>
  <c r="F2329" i="2"/>
  <c r="C2329" i="2"/>
  <c r="R2328" i="2"/>
  <c r="Q2328" i="2"/>
  <c r="I2328" i="2"/>
  <c r="F2328" i="2"/>
  <c r="C2328" i="2"/>
  <c r="R2327" i="2"/>
  <c r="Q2327" i="2"/>
  <c r="I2327" i="2"/>
  <c r="F2327" i="2"/>
  <c r="C2327" i="2"/>
  <c r="R2326" i="2"/>
  <c r="Q2326" i="2"/>
  <c r="I2326" i="2"/>
  <c r="F2326" i="2"/>
  <c r="C2326" i="2"/>
  <c r="R2325" i="2"/>
  <c r="Q2325" i="2"/>
  <c r="I2325" i="2"/>
  <c r="F2325" i="2"/>
  <c r="C2325" i="2"/>
  <c r="R2324" i="2"/>
  <c r="Q2324" i="2"/>
  <c r="I2324" i="2"/>
  <c r="F2324" i="2"/>
  <c r="C2324" i="2"/>
  <c r="R2323" i="2"/>
  <c r="Q2323" i="2"/>
  <c r="I2323" i="2"/>
  <c r="F2323" i="2"/>
  <c r="C2323" i="2"/>
  <c r="R2322" i="2"/>
  <c r="Q2322" i="2"/>
  <c r="I2322" i="2"/>
  <c r="F2322" i="2"/>
  <c r="C2322" i="2"/>
  <c r="R2321" i="2"/>
  <c r="Q2321" i="2"/>
  <c r="I2321" i="2"/>
  <c r="F2321" i="2"/>
  <c r="C2321" i="2"/>
  <c r="R2320" i="2"/>
  <c r="Q2320" i="2"/>
  <c r="I2320" i="2"/>
  <c r="F2320" i="2"/>
  <c r="C2320" i="2"/>
  <c r="R2319" i="2"/>
  <c r="Q2319" i="2"/>
  <c r="I2319" i="2"/>
  <c r="F2319" i="2"/>
  <c r="C2319" i="2"/>
  <c r="R2318" i="2"/>
  <c r="Q2318" i="2"/>
  <c r="I2318" i="2"/>
  <c r="F2318" i="2"/>
  <c r="C2318" i="2"/>
  <c r="R2317" i="2"/>
  <c r="Q2317" i="2"/>
  <c r="I2317" i="2"/>
  <c r="F2317" i="2"/>
  <c r="C2317" i="2"/>
  <c r="R2316" i="2"/>
  <c r="Q2316" i="2"/>
  <c r="I2316" i="2"/>
  <c r="F2316" i="2"/>
  <c r="C2316" i="2"/>
  <c r="R2315" i="2"/>
  <c r="Q2315" i="2"/>
  <c r="I2315" i="2"/>
  <c r="F2315" i="2"/>
  <c r="C2315" i="2"/>
  <c r="R2314" i="2"/>
  <c r="Q2314" i="2"/>
  <c r="I2314" i="2"/>
  <c r="F2314" i="2"/>
  <c r="C2314" i="2"/>
  <c r="R2313" i="2"/>
  <c r="Q2313" i="2"/>
  <c r="I2313" i="2"/>
  <c r="F2313" i="2"/>
  <c r="C2313" i="2"/>
  <c r="R2312" i="2"/>
  <c r="Q2312" i="2"/>
  <c r="I2312" i="2"/>
  <c r="F2312" i="2"/>
  <c r="C2312" i="2"/>
  <c r="R2311" i="2"/>
  <c r="Q2311" i="2"/>
  <c r="I2311" i="2"/>
  <c r="F2311" i="2"/>
  <c r="C2311" i="2"/>
  <c r="R2310" i="2"/>
  <c r="Q2310" i="2"/>
  <c r="I2310" i="2"/>
  <c r="F2310" i="2"/>
  <c r="C2310" i="2"/>
  <c r="R2309" i="2"/>
  <c r="Q2309" i="2"/>
  <c r="I2309" i="2"/>
  <c r="F2309" i="2"/>
  <c r="C2309" i="2"/>
  <c r="R2308" i="2"/>
  <c r="Q2308" i="2"/>
  <c r="I2308" i="2"/>
  <c r="F2308" i="2"/>
  <c r="C2308" i="2"/>
  <c r="R2307" i="2"/>
  <c r="Q2307" i="2"/>
  <c r="I2307" i="2"/>
  <c r="F2307" i="2"/>
  <c r="C2307" i="2"/>
  <c r="R2306" i="2"/>
  <c r="Q2306" i="2"/>
  <c r="I2306" i="2"/>
  <c r="F2306" i="2"/>
  <c r="C2306" i="2"/>
  <c r="R2305" i="2"/>
  <c r="Q2305" i="2"/>
  <c r="I2305" i="2"/>
  <c r="F2305" i="2"/>
  <c r="C2305" i="2"/>
  <c r="R2304" i="2"/>
  <c r="Q2304" i="2"/>
  <c r="I2304" i="2"/>
  <c r="F2304" i="2"/>
  <c r="C2304" i="2"/>
  <c r="R2303" i="2"/>
  <c r="Q2303" i="2"/>
  <c r="I2303" i="2"/>
  <c r="F2303" i="2"/>
  <c r="C2303" i="2"/>
  <c r="R2302" i="2"/>
  <c r="Q2302" i="2"/>
  <c r="I2302" i="2"/>
  <c r="F2302" i="2"/>
  <c r="C2302" i="2"/>
  <c r="R2301" i="2"/>
  <c r="Q2301" i="2"/>
  <c r="I2301" i="2"/>
  <c r="F2301" i="2"/>
  <c r="C2301" i="2"/>
  <c r="R2300" i="2"/>
  <c r="Q2300" i="2"/>
  <c r="I2300" i="2"/>
  <c r="F2300" i="2"/>
  <c r="C2300" i="2"/>
  <c r="R2299" i="2"/>
  <c r="Q2299" i="2"/>
  <c r="I2299" i="2"/>
  <c r="F2299" i="2"/>
  <c r="C2299" i="2"/>
  <c r="R2298" i="2"/>
  <c r="Q2298" i="2"/>
  <c r="I2298" i="2"/>
  <c r="F2298" i="2"/>
  <c r="C2298" i="2"/>
  <c r="R2297" i="2"/>
  <c r="Q2297" i="2"/>
  <c r="I2297" i="2"/>
  <c r="F2297" i="2"/>
  <c r="C2297" i="2"/>
  <c r="R2296" i="2"/>
  <c r="Q2296" i="2"/>
  <c r="I2296" i="2"/>
  <c r="F2296" i="2"/>
  <c r="C2296" i="2"/>
  <c r="R2295" i="2"/>
  <c r="Q2295" i="2"/>
  <c r="I2295" i="2"/>
  <c r="F2295" i="2"/>
  <c r="C2295" i="2"/>
  <c r="R2294" i="2"/>
  <c r="Q2294" i="2"/>
  <c r="I2294" i="2"/>
  <c r="F2294" i="2"/>
  <c r="C2294" i="2"/>
  <c r="R2293" i="2"/>
  <c r="Q2293" i="2"/>
  <c r="I2293" i="2"/>
  <c r="F2293" i="2"/>
  <c r="C2293" i="2"/>
  <c r="R2292" i="2"/>
  <c r="Q2292" i="2"/>
  <c r="I2292" i="2"/>
  <c r="F2292" i="2"/>
  <c r="C2292" i="2"/>
  <c r="R2291" i="2"/>
  <c r="Q2291" i="2"/>
  <c r="I2291" i="2"/>
  <c r="F2291" i="2"/>
  <c r="C2291" i="2"/>
  <c r="R2290" i="2"/>
  <c r="Q2290" i="2"/>
  <c r="I2290" i="2"/>
  <c r="F2290" i="2"/>
  <c r="C2290" i="2"/>
  <c r="R2289" i="2"/>
  <c r="Q2289" i="2"/>
  <c r="I2289" i="2"/>
  <c r="F2289" i="2"/>
  <c r="C2289" i="2"/>
  <c r="R2288" i="2"/>
  <c r="Q2288" i="2"/>
  <c r="I2288" i="2"/>
  <c r="F2288" i="2"/>
  <c r="C2288" i="2"/>
  <c r="R2287" i="2"/>
  <c r="Q2287" i="2"/>
  <c r="I2287" i="2"/>
  <c r="F2287" i="2"/>
  <c r="C2287" i="2"/>
  <c r="R2286" i="2"/>
  <c r="Q2286" i="2"/>
  <c r="I2286" i="2"/>
  <c r="F2286" i="2"/>
  <c r="C2286" i="2"/>
  <c r="R2285" i="2"/>
  <c r="Q2285" i="2"/>
  <c r="I2285" i="2"/>
  <c r="F2285" i="2"/>
  <c r="C2285" i="2"/>
  <c r="R2284" i="2"/>
  <c r="Q2284" i="2"/>
  <c r="I2284" i="2"/>
  <c r="F2284" i="2"/>
  <c r="C2284" i="2"/>
  <c r="R2283" i="2"/>
  <c r="Q2283" i="2"/>
  <c r="I2283" i="2"/>
  <c r="F2283" i="2"/>
  <c r="C2283" i="2"/>
  <c r="R2282" i="2"/>
  <c r="Q2282" i="2"/>
  <c r="I2282" i="2"/>
  <c r="F2282" i="2"/>
  <c r="C2282" i="2"/>
  <c r="R2281" i="2"/>
  <c r="Q2281" i="2"/>
  <c r="I2281" i="2"/>
  <c r="F2281" i="2"/>
  <c r="C2281" i="2"/>
  <c r="R2280" i="2"/>
  <c r="Q2280" i="2"/>
  <c r="I2280" i="2"/>
  <c r="F2280" i="2"/>
  <c r="C2280" i="2"/>
  <c r="R2279" i="2"/>
  <c r="Q2279" i="2"/>
  <c r="I2279" i="2"/>
  <c r="F2279" i="2"/>
  <c r="C2279" i="2"/>
  <c r="R2278" i="2"/>
  <c r="Q2278" i="2"/>
  <c r="I2278" i="2"/>
  <c r="F2278" i="2"/>
  <c r="C2278" i="2"/>
  <c r="R2277" i="2"/>
  <c r="Q2277" i="2"/>
  <c r="I2277" i="2"/>
  <c r="F2277" i="2"/>
  <c r="C2277" i="2"/>
  <c r="R2276" i="2"/>
  <c r="Q2276" i="2"/>
  <c r="I2276" i="2"/>
  <c r="F2276" i="2"/>
  <c r="C2276" i="2"/>
  <c r="R2275" i="2"/>
  <c r="Q2275" i="2"/>
  <c r="I2275" i="2"/>
  <c r="F2275" i="2"/>
  <c r="C2275" i="2"/>
  <c r="R2274" i="2"/>
  <c r="Q2274" i="2"/>
  <c r="I2274" i="2"/>
  <c r="F2274" i="2"/>
  <c r="C2274" i="2"/>
  <c r="R2273" i="2"/>
  <c r="Q2273" i="2"/>
  <c r="I2273" i="2"/>
  <c r="F2273" i="2"/>
  <c r="C2273" i="2"/>
  <c r="R2272" i="2"/>
  <c r="Q2272" i="2"/>
  <c r="I2272" i="2"/>
  <c r="F2272" i="2"/>
  <c r="C2272" i="2"/>
  <c r="R2271" i="2"/>
  <c r="Q2271" i="2"/>
  <c r="I2271" i="2"/>
  <c r="F2271" i="2"/>
  <c r="C2271" i="2"/>
  <c r="R2270" i="2"/>
  <c r="Q2270" i="2"/>
  <c r="I2270" i="2"/>
  <c r="F2270" i="2"/>
  <c r="C2270" i="2"/>
  <c r="R2269" i="2"/>
  <c r="Q2269" i="2"/>
  <c r="I2269" i="2"/>
  <c r="F2269" i="2"/>
  <c r="C2269" i="2"/>
  <c r="R2268" i="2"/>
  <c r="Q2268" i="2"/>
  <c r="I2268" i="2"/>
  <c r="F2268" i="2"/>
  <c r="C2268" i="2"/>
  <c r="R2267" i="2"/>
  <c r="Q2267" i="2"/>
  <c r="I2267" i="2"/>
  <c r="F2267" i="2"/>
  <c r="C2267" i="2"/>
  <c r="R2266" i="2"/>
  <c r="Q2266" i="2"/>
  <c r="I2266" i="2"/>
  <c r="F2266" i="2"/>
  <c r="C2266" i="2"/>
  <c r="R2265" i="2"/>
  <c r="Q2265" i="2"/>
  <c r="I2265" i="2"/>
  <c r="F2265" i="2"/>
  <c r="C2265" i="2"/>
  <c r="R2264" i="2"/>
  <c r="Q2264" i="2"/>
  <c r="I2264" i="2"/>
  <c r="F2264" i="2"/>
  <c r="C2264" i="2"/>
  <c r="R2263" i="2"/>
  <c r="Q2263" i="2"/>
  <c r="I2263" i="2"/>
  <c r="F2263" i="2"/>
  <c r="C2263" i="2"/>
  <c r="R2262" i="2"/>
  <c r="Q2262" i="2"/>
  <c r="I2262" i="2"/>
  <c r="F2262" i="2"/>
  <c r="C2262" i="2"/>
  <c r="R2261" i="2"/>
  <c r="Q2261" i="2"/>
  <c r="I2261" i="2"/>
  <c r="F2261" i="2"/>
  <c r="C2261" i="2"/>
  <c r="R2260" i="2"/>
  <c r="Q2260" i="2"/>
  <c r="I2260" i="2"/>
  <c r="F2260" i="2"/>
  <c r="C2260" i="2"/>
  <c r="R2259" i="2"/>
  <c r="Q2259" i="2"/>
  <c r="I2259" i="2"/>
  <c r="F2259" i="2"/>
  <c r="C2259" i="2"/>
  <c r="R2258" i="2"/>
  <c r="Q2258" i="2"/>
  <c r="I2258" i="2"/>
  <c r="F2258" i="2"/>
  <c r="C2258" i="2"/>
  <c r="R2257" i="2"/>
  <c r="Q2257" i="2"/>
  <c r="I2257" i="2"/>
  <c r="F2257" i="2"/>
  <c r="C2257" i="2"/>
  <c r="R2256" i="2"/>
  <c r="Q2256" i="2"/>
  <c r="I2256" i="2"/>
  <c r="F2256" i="2"/>
  <c r="C2256" i="2"/>
  <c r="R2255" i="2"/>
  <c r="Q2255" i="2"/>
  <c r="I2255" i="2"/>
  <c r="F2255" i="2"/>
  <c r="C2255" i="2"/>
  <c r="R2254" i="2"/>
  <c r="Q2254" i="2"/>
  <c r="I2254" i="2"/>
  <c r="F2254" i="2"/>
  <c r="C2254" i="2"/>
  <c r="R2253" i="2"/>
  <c r="Q2253" i="2"/>
  <c r="I2253" i="2"/>
  <c r="F2253" i="2"/>
  <c r="C2253" i="2"/>
  <c r="R2252" i="2"/>
  <c r="Q2252" i="2"/>
  <c r="I2252" i="2"/>
  <c r="F2252" i="2"/>
  <c r="C2252" i="2"/>
  <c r="R2251" i="2"/>
  <c r="Q2251" i="2"/>
  <c r="I2251" i="2"/>
  <c r="F2251" i="2"/>
  <c r="C2251" i="2"/>
  <c r="R2250" i="2"/>
  <c r="Q2250" i="2"/>
  <c r="I2250" i="2"/>
  <c r="F2250" i="2"/>
  <c r="C2250" i="2"/>
  <c r="R2249" i="2"/>
  <c r="Q2249" i="2"/>
  <c r="I2249" i="2"/>
  <c r="F2249" i="2"/>
  <c r="C2249" i="2"/>
  <c r="R2248" i="2"/>
  <c r="Q2248" i="2"/>
  <c r="I2248" i="2"/>
  <c r="F2248" i="2"/>
  <c r="C2248" i="2"/>
  <c r="R2247" i="2"/>
  <c r="Q2247" i="2"/>
  <c r="I2247" i="2"/>
  <c r="F2247" i="2"/>
  <c r="C2247" i="2"/>
  <c r="R2246" i="2"/>
  <c r="Q2246" i="2"/>
  <c r="I2246" i="2"/>
  <c r="F2246" i="2"/>
  <c r="C2246" i="2"/>
  <c r="R2245" i="2"/>
  <c r="Q2245" i="2"/>
  <c r="I2245" i="2"/>
  <c r="F2245" i="2"/>
  <c r="C2245" i="2"/>
  <c r="R2244" i="2"/>
  <c r="Q2244" i="2"/>
  <c r="I2244" i="2"/>
  <c r="F2244" i="2"/>
  <c r="C2244" i="2"/>
  <c r="R2243" i="2"/>
  <c r="Q2243" i="2"/>
  <c r="I2243" i="2"/>
  <c r="F2243" i="2"/>
  <c r="C2243" i="2"/>
  <c r="R2242" i="2"/>
  <c r="Q2242" i="2"/>
  <c r="I2242" i="2"/>
  <c r="F2242" i="2"/>
  <c r="C2242" i="2"/>
  <c r="R2241" i="2"/>
  <c r="Q2241" i="2"/>
  <c r="I2241" i="2"/>
  <c r="F2241" i="2"/>
  <c r="C2241" i="2"/>
  <c r="R2240" i="2"/>
  <c r="Q2240" i="2"/>
  <c r="I2240" i="2"/>
  <c r="F2240" i="2"/>
  <c r="C2240" i="2"/>
  <c r="R2239" i="2"/>
  <c r="Q2239" i="2"/>
  <c r="I2239" i="2"/>
  <c r="F2239" i="2"/>
  <c r="C2239" i="2"/>
  <c r="R2238" i="2"/>
  <c r="Q2238" i="2"/>
  <c r="I2238" i="2"/>
  <c r="F2238" i="2"/>
  <c r="C2238" i="2"/>
  <c r="R2237" i="2"/>
  <c r="Q2237" i="2"/>
  <c r="I2237" i="2"/>
  <c r="F2237" i="2"/>
  <c r="C2237" i="2"/>
  <c r="R2236" i="2"/>
  <c r="Q2236" i="2"/>
  <c r="I2236" i="2"/>
  <c r="F2236" i="2"/>
  <c r="C2236" i="2"/>
  <c r="R2235" i="2"/>
  <c r="Q2235" i="2"/>
  <c r="I2235" i="2"/>
  <c r="F2235" i="2"/>
  <c r="C2235" i="2"/>
  <c r="R2234" i="2"/>
  <c r="Q2234" i="2"/>
  <c r="I2234" i="2"/>
  <c r="F2234" i="2"/>
  <c r="C2234" i="2"/>
  <c r="R2233" i="2"/>
  <c r="Q2233" i="2"/>
  <c r="I2233" i="2"/>
  <c r="F2233" i="2"/>
  <c r="C2233" i="2"/>
  <c r="R2232" i="2"/>
  <c r="Q2232" i="2"/>
  <c r="I2232" i="2"/>
  <c r="F2232" i="2"/>
  <c r="C2232" i="2"/>
  <c r="R2231" i="2"/>
  <c r="Q2231" i="2"/>
  <c r="I2231" i="2"/>
  <c r="F2231" i="2"/>
  <c r="C2231" i="2"/>
  <c r="R2230" i="2"/>
  <c r="Q2230" i="2"/>
  <c r="I2230" i="2"/>
  <c r="F2230" i="2"/>
  <c r="C2230" i="2"/>
  <c r="R2229" i="2"/>
  <c r="Q2229" i="2"/>
  <c r="I2229" i="2"/>
  <c r="F2229" i="2"/>
  <c r="C2229" i="2"/>
  <c r="R2228" i="2"/>
  <c r="Q2228" i="2"/>
  <c r="I2228" i="2"/>
  <c r="F2228" i="2"/>
  <c r="C2228" i="2"/>
  <c r="R2227" i="2"/>
  <c r="Q2227" i="2"/>
  <c r="I2227" i="2"/>
  <c r="F2227" i="2"/>
  <c r="C2227" i="2"/>
  <c r="R2226" i="2"/>
  <c r="Q2226" i="2"/>
  <c r="I2226" i="2"/>
  <c r="F2226" i="2"/>
  <c r="C2226" i="2"/>
  <c r="R2225" i="2"/>
  <c r="Q2225" i="2"/>
  <c r="I2225" i="2"/>
  <c r="F2225" i="2"/>
  <c r="C2225" i="2"/>
  <c r="R2224" i="2"/>
  <c r="Q2224" i="2"/>
  <c r="I2224" i="2"/>
  <c r="F2224" i="2"/>
  <c r="C2224" i="2"/>
  <c r="R2223" i="2"/>
  <c r="Q2223" i="2"/>
  <c r="I2223" i="2"/>
  <c r="F2223" i="2"/>
  <c r="C2223" i="2"/>
  <c r="R2222" i="2"/>
  <c r="Q2222" i="2"/>
  <c r="I2222" i="2"/>
  <c r="F2222" i="2"/>
  <c r="C2222" i="2"/>
  <c r="R2221" i="2"/>
  <c r="Q2221" i="2"/>
  <c r="I2221" i="2"/>
  <c r="F2221" i="2"/>
  <c r="C2221" i="2"/>
  <c r="R2220" i="2"/>
  <c r="Q2220" i="2"/>
  <c r="I2220" i="2"/>
  <c r="F2220" i="2"/>
  <c r="C2220" i="2"/>
  <c r="R2219" i="2"/>
  <c r="Q2219" i="2"/>
  <c r="I2219" i="2"/>
  <c r="F2219" i="2"/>
  <c r="C2219" i="2"/>
  <c r="R2218" i="2"/>
  <c r="Q2218" i="2"/>
  <c r="I2218" i="2"/>
  <c r="F2218" i="2"/>
  <c r="C2218" i="2"/>
  <c r="R2217" i="2"/>
  <c r="Q2217" i="2"/>
  <c r="I2217" i="2"/>
  <c r="F2217" i="2"/>
  <c r="C2217" i="2"/>
  <c r="R2216" i="2"/>
  <c r="Q2216" i="2"/>
  <c r="I2216" i="2"/>
  <c r="F2216" i="2"/>
  <c r="C2216" i="2"/>
  <c r="R2215" i="2"/>
  <c r="Q2215" i="2"/>
  <c r="I2215" i="2"/>
  <c r="F2215" i="2"/>
  <c r="C2215" i="2"/>
  <c r="R2214" i="2"/>
  <c r="Q2214" i="2"/>
  <c r="I2214" i="2"/>
  <c r="F2214" i="2"/>
  <c r="C2214" i="2"/>
  <c r="R2213" i="2"/>
  <c r="Q2213" i="2"/>
  <c r="I2213" i="2"/>
  <c r="F2213" i="2"/>
  <c r="C2213" i="2"/>
  <c r="R2212" i="2"/>
  <c r="Q2212" i="2"/>
  <c r="I2212" i="2"/>
  <c r="F2212" i="2"/>
  <c r="C2212" i="2"/>
  <c r="R2211" i="2"/>
  <c r="Q2211" i="2"/>
  <c r="I2211" i="2"/>
  <c r="F2211" i="2"/>
  <c r="C2211" i="2"/>
  <c r="R2210" i="2"/>
  <c r="Q2210" i="2"/>
  <c r="I2210" i="2"/>
  <c r="F2210" i="2"/>
  <c r="C2210" i="2"/>
  <c r="R2209" i="2"/>
  <c r="Q2209" i="2"/>
  <c r="I2209" i="2"/>
  <c r="F2209" i="2"/>
  <c r="C2209" i="2"/>
  <c r="R2208" i="2"/>
  <c r="Q2208" i="2"/>
  <c r="I2208" i="2"/>
  <c r="F2208" i="2"/>
  <c r="C2208" i="2"/>
  <c r="R2207" i="2"/>
  <c r="Q2207" i="2"/>
  <c r="I2207" i="2"/>
  <c r="F2207" i="2"/>
  <c r="C2207" i="2"/>
  <c r="R2206" i="2"/>
  <c r="Q2206" i="2"/>
  <c r="I2206" i="2"/>
  <c r="F2206" i="2"/>
  <c r="C2206" i="2"/>
  <c r="R2205" i="2"/>
  <c r="Q2205" i="2"/>
  <c r="I2205" i="2"/>
  <c r="F2205" i="2"/>
  <c r="C2205" i="2"/>
  <c r="R2204" i="2"/>
  <c r="Q2204" i="2"/>
  <c r="I2204" i="2"/>
  <c r="F2204" i="2"/>
  <c r="C2204" i="2"/>
  <c r="R2203" i="2"/>
  <c r="Q2203" i="2"/>
  <c r="I2203" i="2"/>
  <c r="F2203" i="2"/>
  <c r="C2203" i="2"/>
  <c r="R2202" i="2"/>
  <c r="Q2202" i="2"/>
  <c r="I2202" i="2"/>
  <c r="F2202" i="2"/>
  <c r="C2202" i="2"/>
  <c r="R2201" i="2"/>
  <c r="Q2201" i="2"/>
  <c r="I2201" i="2"/>
  <c r="F2201" i="2"/>
  <c r="C2201" i="2"/>
  <c r="R2200" i="2"/>
  <c r="Q2200" i="2"/>
  <c r="I2200" i="2"/>
  <c r="F2200" i="2"/>
  <c r="C2200" i="2"/>
  <c r="R2199" i="2"/>
  <c r="Q2199" i="2"/>
  <c r="I2199" i="2"/>
  <c r="F2199" i="2"/>
  <c r="C2199" i="2"/>
  <c r="R2198" i="2"/>
  <c r="Q2198" i="2"/>
  <c r="I2198" i="2"/>
  <c r="F2198" i="2"/>
  <c r="C2198" i="2"/>
  <c r="R2197" i="2"/>
  <c r="Q2197" i="2"/>
  <c r="I2197" i="2"/>
  <c r="F2197" i="2"/>
  <c r="C2197" i="2"/>
  <c r="R2196" i="2"/>
  <c r="Q2196" i="2"/>
  <c r="I2196" i="2"/>
  <c r="F2196" i="2"/>
  <c r="C2196" i="2"/>
  <c r="R2195" i="2"/>
  <c r="Q2195" i="2"/>
  <c r="I2195" i="2"/>
  <c r="F2195" i="2"/>
  <c r="C2195" i="2"/>
  <c r="R2194" i="2"/>
  <c r="Q2194" i="2"/>
  <c r="I2194" i="2"/>
  <c r="F2194" i="2"/>
  <c r="C2194" i="2"/>
  <c r="R2193" i="2"/>
  <c r="Q2193" i="2"/>
  <c r="I2193" i="2"/>
  <c r="F2193" i="2"/>
  <c r="C2193" i="2"/>
  <c r="R2192" i="2"/>
  <c r="Q2192" i="2"/>
  <c r="I2192" i="2"/>
  <c r="F2192" i="2"/>
  <c r="C2192" i="2"/>
  <c r="R2191" i="2"/>
  <c r="Q2191" i="2"/>
  <c r="I2191" i="2"/>
  <c r="F2191" i="2"/>
  <c r="C2191" i="2"/>
  <c r="R2190" i="2"/>
  <c r="Q2190" i="2"/>
  <c r="I2190" i="2"/>
  <c r="F2190" i="2"/>
  <c r="C2190" i="2"/>
  <c r="R2189" i="2"/>
  <c r="Q2189" i="2"/>
  <c r="I2189" i="2"/>
  <c r="F2189" i="2"/>
  <c r="C2189" i="2"/>
  <c r="R2188" i="2"/>
  <c r="Q2188" i="2"/>
  <c r="I2188" i="2"/>
  <c r="F2188" i="2"/>
  <c r="C2188" i="2"/>
  <c r="R2187" i="2"/>
  <c r="Q2187" i="2"/>
  <c r="I2187" i="2"/>
  <c r="F2187" i="2"/>
  <c r="C2187" i="2"/>
  <c r="R2186" i="2"/>
  <c r="Q2186" i="2"/>
  <c r="I2186" i="2"/>
  <c r="F2186" i="2"/>
  <c r="C2186" i="2"/>
  <c r="R2185" i="2"/>
  <c r="Q2185" i="2"/>
  <c r="I2185" i="2"/>
  <c r="F2185" i="2"/>
  <c r="C2185" i="2"/>
  <c r="R2184" i="2"/>
  <c r="Q2184" i="2"/>
  <c r="I2184" i="2"/>
  <c r="F2184" i="2"/>
  <c r="C2184" i="2"/>
  <c r="R2183" i="2"/>
  <c r="Q2183" i="2"/>
  <c r="I2183" i="2"/>
  <c r="F2183" i="2"/>
  <c r="C2183" i="2"/>
  <c r="R2182" i="2"/>
  <c r="Q2182" i="2"/>
  <c r="I2182" i="2"/>
  <c r="F2182" i="2"/>
  <c r="C2182" i="2"/>
  <c r="R2181" i="2"/>
  <c r="Q2181" i="2"/>
  <c r="I2181" i="2"/>
  <c r="F2181" i="2"/>
  <c r="C2181" i="2"/>
  <c r="R2180" i="2"/>
  <c r="Q2180" i="2"/>
  <c r="I2180" i="2"/>
  <c r="F2180" i="2"/>
  <c r="C2180" i="2"/>
  <c r="R2179" i="2"/>
  <c r="Q2179" i="2"/>
  <c r="I2179" i="2"/>
  <c r="F2179" i="2"/>
  <c r="C2179" i="2"/>
  <c r="R2178" i="2"/>
  <c r="Q2178" i="2"/>
  <c r="I2178" i="2"/>
  <c r="F2178" i="2"/>
  <c r="C2178" i="2"/>
  <c r="R2177" i="2"/>
  <c r="Q2177" i="2"/>
  <c r="I2177" i="2"/>
  <c r="F2177" i="2"/>
  <c r="C2177" i="2"/>
  <c r="R2176" i="2"/>
  <c r="Q2176" i="2"/>
  <c r="I2176" i="2"/>
  <c r="F2176" i="2"/>
  <c r="C2176" i="2"/>
  <c r="R2175" i="2"/>
  <c r="Q2175" i="2"/>
  <c r="I2175" i="2"/>
  <c r="F2175" i="2"/>
  <c r="C2175" i="2"/>
  <c r="R2174" i="2"/>
  <c r="Q2174" i="2"/>
  <c r="I2174" i="2"/>
  <c r="F2174" i="2"/>
  <c r="C2174" i="2"/>
  <c r="R2173" i="2"/>
  <c r="Q2173" i="2"/>
  <c r="I2173" i="2"/>
  <c r="F2173" i="2"/>
  <c r="C2173" i="2"/>
  <c r="R2172" i="2"/>
  <c r="Q2172" i="2"/>
  <c r="I2172" i="2"/>
  <c r="F2172" i="2"/>
  <c r="C2172" i="2"/>
  <c r="R2171" i="2"/>
  <c r="Q2171" i="2"/>
  <c r="I2171" i="2"/>
  <c r="F2171" i="2"/>
  <c r="C2171" i="2"/>
  <c r="R2170" i="2"/>
  <c r="Q2170" i="2"/>
  <c r="I2170" i="2"/>
  <c r="F2170" i="2"/>
  <c r="C2170" i="2"/>
  <c r="R2169" i="2"/>
  <c r="Q2169" i="2"/>
  <c r="I2169" i="2"/>
  <c r="F2169" i="2"/>
  <c r="C2169" i="2"/>
  <c r="R2168" i="2"/>
  <c r="Q2168" i="2"/>
  <c r="I2168" i="2"/>
  <c r="F2168" i="2"/>
  <c r="C2168" i="2"/>
  <c r="R2167" i="2"/>
  <c r="Q2167" i="2"/>
  <c r="I2167" i="2"/>
  <c r="F2167" i="2"/>
  <c r="C2167" i="2"/>
  <c r="R2166" i="2"/>
  <c r="Q2166" i="2"/>
  <c r="I2166" i="2"/>
  <c r="F2166" i="2"/>
  <c r="C2166" i="2"/>
  <c r="R2165" i="2"/>
  <c r="Q2165" i="2"/>
  <c r="I2165" i="2"/>
  <c r="F2165" i="2"/>
  <c r="C2165" i="2"/>
  <c r="R2164" i="2"/>
  <c r="Q2164" i="2"/>
  <c r="I2164" i="2"/>
  <c r="F2164" i="2"/>
  <c r="C2164" i="2"/>
  <c r="R2163" i="2"/>
  <c r="Q2163" i="2"/>
  <c r="I2163" i="2"/>
  <c r="F2163" i="2"/>
  <c r="C2163" i="2"/>
  <c r="R2162" i="2"/>
  <c r="Q2162" i="2"/>
  <c r="I2162" i="2"/>
  <c r="F2162" i="2"/>
  <c r="C2162" i="2"/>
  <c r="R2161" i="2"/>
  <c r="Q2161" i="2"/>
  <c r="I2161" i="2"/>
  <c r="F2161" i="2"/>
  <c r="C2161" i="2"/>
  <c r="R2160" i="2"/>
  <c r="Q2160" i="2"/>
  <c r="I2160" i="2"/>
  <c r="F2160" i="2"/>
  <c r="C2160" i="2"/>
  <c r="R2159" i="2"/>
  <c r="Q2159" i="2"/>
  <c r="I2159" i="2"/>
  <c r="F2159" i="2"/>
  <c r="C2159" i="2"/>
  <c r="R2158" i="2"/>
  <c r="Q2158" i="2"/>
  <c r="I2158" i="2"/>
  <c r="F2158" i="2"/>
  <c r="C2158" i="2"/>
  <c r="R2157" i="2"/>
  <c r="Q2157" i="2"/>
  <c r="I2157" i="2"/>
  <c r="F2157" i="2"/>
  <c r="C2157" i="2"/>
  <c r="R2156" i="2"/>
  <c r="Q2156" i="2"/>
  <c r="I2156" i="2"/>
  <c r="F2156" i="2"/>
  <c r="C2156" i="2"/>
  <c r="R2155" i="2"/>
  <c r="Q2155" i="2"/>
  <c r="I2155" i="2"/>
  <c r="F2155" i="2"/>
  <c r="C2155" i="2"/>
  <c r="R2154" i="2"/>
  <c r="Q2154" i="2"/>
  <c r="I2154" i="2"/>
  <c r="F2154" i="2"/>
  <c r="C2154" i="2"/>
  <c r="R2153" i="2"/>
  <c r="Q2153" i="2"/>
  <c r="I2153" i="2"/>
  <c r="F2153" i="2"/>
  <c r="C2153" i="2"/>
  <c r="R2152" i="2"/>
  <c r="Q2152" i="2"/>
  <c r="I2152" i="2"/>
  <c r="F2152" i="2"/>
  <c r="C2152" i="2"/>
  <c r="R2151" i="2"/>
  <c r="Q2151" i="2"/>
  <c r="I2151" i="2"/>
  <c r="F2151" i="2"/>
  <c r="C2151" i="2"/>
  <c r="R2150" i="2"/>
  <c r="Q2150" i="2"/>
  <c r="I2150" i="2"/>
  <c r="F2150" i="2"/>
  <c r="C2150" i="2"/>
  <c r="R2149" i="2"/>
  <c r="Q2149" i="2"/>
  <c r="I2149" i="2"/>
  <c r="F2149" i="2"/>
  <c r="C2149" i="2"/>
  <c r="R2148" i="2"/>
  <c r="Q2148" i="2"/>
  <c r="I2148" i="2"/>
  <c r="F2148" i="2"/>
  <c r="C2148" i="2"/>
  <c r="R2147" i="2"/>
  <c r="Q2147" i="2"/>
  <c r="I2147" i="2"/>
  <c r="F2147" i="2"/>
  <c r="C2147" i="2"/>
  <c r="R2146" i="2"/>
  <c r="Q2146" i="2"/>
  <c r="I2146" i="2"/>
  <c r="F2146" i="2"/>
  <c r="C2146" i="2"/>
  <c r="R2145" i="2"/>
  <c r="Q2145" i="2"/>
  <c r="I2145" i="2"/>
  <c r="F2145" i="2"/>
  <c r="C2145" i="2"/>
  <c r="R2144" i="2"/>
  <c r="Q2144" i="2"/>
  <c r="I2144" i="2"/>
  <c r="F2144" i="2"/>
  <c r="C2144" i="2"/>
  <c r="R2143" i="2"/>
  <c r="Q2143" i="2"/>
  <c r="I2143" i="2"/>
  <c r="F2143" i="2"/>
  <c r="C2143" i="2"/>
  <c r="R2142" i="2"/>
  <c r="Q2142" i="2"/>
  <c r="I2142" i="2"/>
  <c r="F2142" i="2"/>
  <c r="C2142" i="2"/>
  <c r="R2141" i="2"/>
  <c r="Q2141" i="2"/>
  <c r="I2141" i="2"/>
  <c r="F2141" i="2"/>
  <c r="C2141" i="2"/>
  <c r="R2140" i="2"/>
  <c r="Q2140" i="2"/>
  <c r="I2140" i="2"/>
  <c r="F2140" i="2"/>
  <c r="C2140" i="2"/>
  <c r="R2139" i="2"/>
  <c r="Q2139" i="2"/>
  <c r="I2139" i="2"/>
  <c r="F2139" i="2"/>
  <c r="C2139" i="2"/>
  <c r="R2138" i="2"/>
  <c r="Q2138" i="2"/>
  <c r="I2138" i="2"/>
  <c r="F2138" i="2"/>
  <c r="C2138" i="2"/>
  <c r="R2137" i="2"/>
  <c r="Q2137" i="2"/>
  <c r="I2137" i="2"/>
  <c r="F2137" i="2"/>
  <c r="C2137" i="2"/>
  <c r="R2136" i="2"/>
  <c r="Q2136" i="2"/>
  <c r="I2136" i="2"/>
  <c r="F2136" i="2"/>
  <c r="C2136" i="2"/>
  <c r="R2135" i="2"/>
  <c r="Q2135" i="2"/>
  <c r="I2135" i="2"/>
  <c r="F2135" i="2"/>
  <c r="C2135" i="2"/>
  <c r="R2134" i="2"/>
  <c r="Q2134" i="2"/>
  <c r="I2134" i="2"/>
  <c r="F2134" i="2"/>
  <c r="C2134" i="2"/>
  <c r="R2133" i="2"/>
  <c r="Q2133" i="2"/>
  <c r="I2133" i="2"/>
  <c r="F2133" i="2"/>
  <c r="C2133" i="2"/>
  <c r="R2132" i="2"/>
  <c r="Q2132" i="2"/>
  <c r="I2132" i="2"/>
  <c r="F2132" i="2"/>
  <c r="C2132" i="2"/>
  <c r="R2131" i="2"/>
  <c r="Q2131" i="2"/>
  <c r="I2131" i="2"/>
  <c r="F2131" i="2"/>
  <c r="C2131" i="2"/>
  <c r="R2130" i="2"/>
  <c r="Q2130" i="2"/>
  <c r="I2130" i="2"/>
  <c r="F2130" i="2"/>
  <c r="C2130" i="2"/>
  <c r="R2129" i="2"/>
  <c r="Q2129" i="2"/>
  <c r="I2129" i="2"/>
  <c r="F2129" i="2"/>
  <c r="C2129" i="2"/>
  <c r="R2128" i="2"/>
  <c r="Q2128" i="2"/>
  <c r="I2128" i="2"/>
  <c r="F2128" i="2"/>
  <c r="C2128" i="2"/>
  <c r="R2127" i="2"/>
  <c r="Q2127" i="2"/>
  <c r="I2127" i="2"/>
  <c r="F2127" i="2"/>
  <c r="C2127" i="2"/>
  <c r="R2126" i="2"/>
  <c r="Q2126" i="2"/>
  <c r="I2126" i="2"/>
  <c r="F2126" i="2"/>
  <c r="C2126" i="2"/>
  <c r="R2125" i="2"/>
  <c r="Q2125" i="2"/>
  <c r="I2125" i="2"/>
  <c r="F2125" i="2"/>
  <c r="C2125" i="2"/>
  <c r="R2124" i="2"/>
  <c r="Q2124" i="2"/>
  <c r="I2124" i="2"/>
  <c r="F2124" i="2"/>
  <c r="C2124" i="2"/>
  <c r="R2123" i="2"/>
  <c r="Q2123" i="2"/>
  <c r="I2123" i="2"/>
  <c r="F2123" i="2"/>
  <c r="C2123" i="2"/>
  <c r="R2122" i="2"/>
  <c r="Q2122" i="2"/>
  <c r="I2122" i="2"/>
  <c r="F2122" i="2"/>
  <c r="C2122" i="2"/>
  <c r="R2121" i="2"/>
  <c r="Q2121" i="2"/>
  <c r="I2121" i="2"/>
  <c r="F2121" i="2"/>
  <c r="C2121" i="2"/>
  <c r="R2120" i="2"/>
  <c r="Q2120" i="2"/>
  <c r="I2120" i="2"/>
  <c r="F2120" i="2"/>
  <c r="C2120" i="2"/>
  <c r="R2119" i="2"/>
  <c r="Q2119" i="2"/>
  <c r="I2119" i="2"/>
  <c r="F2119" i="2"/>
  <c r="C2119" i="2"/>
  <c r="R2118" i="2"/>
  <c r="Q2118" i="2"/>
  <c r="I2118" i="2"/>
  <c r="F2118" i="2"/>
  <c r="C2118" i="2"/>
  <c r="R2117" i="2"/>
  <c r="Q2117" i="2"/>
  <c r="I2117" i="2"/>
  <c r="F2117" i="2"/>
  <c r="C2117" i="2"/>
  <c r="R2116" i="2"/>
  <c r="Q2116" i="2"/>
  <c r="I2116" i="2"/>
  <c r="F2116" i="2"/>
  <c r="C2116" i="2"/>
  <c r="R2115" i="2"/>
  <c r="Q2115" i="2"/>
  <c r="I2115" i="2"/>
  <c r="F2115" i="2"/>
  <c r="C2115" i="2"/>
  <c r="R2114" i="2"/>
  <c r="Q2114" i="2"/>
  <c r="I2114" i="2"/>
  <c r="F2114" i="2"/>
  <c r="C2114" i="2"/>
  <c r="R2113" i="2"/>
  <c r="Q2113" i="2"/>
  <c r="I2113" i="2"/>
  <c r="F2113" i="2"/>
  <c r="C2113" i="2"/>
  <c r="R2112" i="2"/>
  <c r="Q2112" i="2"/>
  <c r="I2112" i="2"/>
  <c r="F2112" i="2"/>
  <c r="C2112" i="2"/>
  <c r="R2111" i="2"/>
  <c r="Q2111" i="2"/>
  <c r="I2111" i="2"/>
  <c r="F2111" i="2"/>
  <c r="C2111" i="2"/>
  <c r="R2110" i="2"/>
  <c r="Q2110" i="2"/>
  <c r="I2110" i="2"/>
  <c r="F2110" i="2"/>
  <c r="C2110" i="2"/>
  <c r="R2109" i="2"/>
  <c r="Q2109" i="2"/>
  <c r="I2109" i="2"/>
  <c r="F2109" i="2"/>
  <c r="C2109" i="2"/>
  <c r="R2108" i="2"/>
  <c r="Q2108" i="2"/>
  <c r="I2108" i="2"/>
  <c r="F2108" i="2"/>
  <c r="C2108" i="2"/>
  <c r="R2107" i="2"/>
  <c r="Q2107" i="2"/>
  <c r="I2107" i="2"/>
  <c r="F2107" i="2"/>
  <c r="C2107" i="2"/>
  <c r="R2106" i="2"/>
  <c r="Q2106" i="2"/>
  <c r="I2106" i="2"/>
  <c r="F2106" i="2"/>
  <c r="C2106" i="2"/>
  <c r="R2105" i="2"/>
  <c r="Q2105" i="2"/>
  <c r="I2105" i="2"/>
  <c r="F2105" i="2"/>
  <c r="C2105" i="2"/>
  <c r="R2104" i="2"/>
  <c r="Q2104" i="2"/>
  <c r="I2104" i="2"/>
  <c r="F2104" i="2"/>
  <c r="C2104" i="2"/>
  <c r="R2103" i="2"/>
  <c r="Q2103" i="2"/>
  <c r="I2103" i="2"/>
  <c r="F2103" i="2"/>
  <c r="C2103" i="2"/>
  <c r="R2102" i="2"/>
  <c r="Q2102" i="2"/>
  <c r="I2102" i="2"/>
  <c r="F2102" i="2"/>
  <c r="C2102" i="2"/>
  <c r="R2101" i="2"/>
  <c r="Q2101" i="2"/>
  <c r="I2101" i="2"/>
  <c r="F2101" i="2"/>
  <c r="C2101" i="2"/>
  <c r="R2100" i="2"/>
  <c r="Q2100" i="2"/>
  <c r="I2100" i="2"/>
  <c r="F2100" i="2"/>
  <c r="C2100" i="2"/>
  <c r="R2099" i="2"/>
  <c r="Q2099" i="2"/>
  <c r="I2099" i="2"/>
  <c r="F2099" i="2"/>
  <c r="C2099" i="2"/>
  <c r="R2098" i="2"/>
  <c r="Q2098" i="2"/>
  <c r="I2098" i="2"/>
  <c r="F2098" i="2"/>
  <c r="C2098" i="2"/>
  <c r="R2097" i="2"/>
  <c r="Q2097" i="2"/>
  <c r="I2097" i="2"/>
  <c r="F2097" i="2"/>
  <c r="C2097" i="2"/>
  <c r="R2096" i="2"/>
  <c r="Q2096" i="2"/>
  <c r="I2096" i="2"/>
  <c r="F2096" i="2"/>
  <c r="C2096" i="2"/>
  <c r="R2095" i="2"/>
  <c r="Q2095" i="2"/>
  <c r="I2095" i="2"/>
  <c r="F2095" i="2"/>
  <c r="C2095" i="2"/>
  <c r="R2094" i="2"/>
  <c r="Q2094" i="2"/>
  <c r="I2094" i="2"/>
  <c r="F2094" i="2"/>
  <c r="C2094" i="2"/>
  <c r="R2093" i="2"/>
  <c r="Q2093" i="2"/>
  <c r="I2093" i="2"/>
  <c r="F2093" i="2"/>
  <c r="C2093" i="2"/>
  <c r="R2092" i="2"/>
  <c r="Q2092" i="2"/>
  <c r="I2092" i="2"/>
  <c r="F2092" i="2"/>
  <c r="C2092" i="2"/>
  <c r="R2091" i="2"/>
  <c r="Q2091" i="2"/>
  <c r="I2091" i="2"/>
  <c r="F2091" i="2"/>
  <c r="C2091" i="2"/>
  <c r="R2090" i="2"/>
  <c r="Q2090" i="2"/>
  <c r="I2090" i="2"/>
  <c r="F2090" i="2"/>
  <c r="C2090" i="2"/>
  <c r="R2089" i="2"/>
  <c r="Q2089" i="2"/>
  <c r="I2089" i="2"/>
  <c r="F2089" i="2"/>
  <c r="C2089" i="2"/>
  <c r="R2088" i="2"/>
  <c r="Q2088" i="2"/>
  <c r="I2088" i="2"/>
  <c r="F2088" i="2"/>
  <c r="C2088" i="2"/>
  <c r="R2087" i="2"/>
  <c r="Q2087" i="2"/>
  <c r="I2087" i="2"/>
  <c r="F2087" i="2"/>
  <c r="C2087" i="2"/>
  <c r="R2086" i="2"/>
  <c r="Q2086" i="2"/>
  <c r="I2086" i="2"/>
  <c r="F2086" i="2"/>
  <c r="C2086" i="2"/>
  <c r="R2085" i="2"/>
  <c r="Q2085" i="2"/>
  <c r="I2085" i="2"/>
  <c r="F2085" i="2"/>
  <c r="C2085" i="2"/>
  <c r="R2084" i="2"/>
  <c r="Q2084" i="2"/>
  <c r="I2084" i="2"/>
  <c r="F2084" i="2"/>
  <c r="C2084" i="2"/>
  <c r="R2083" i="2"/>
  <c r="Q2083" i="2"/>
  <c r="I2083" i="2"/>
  <c r="F2083" i="2"/>
  <c r="C2083" i="2"/>
  <c r="R2082" i="2"/>
  <c r="Q2082" i="2"/>
  <c r="I2082" i="2"/>
  <c r="F2082" i="2"/>
  <c r="C2082" i="2"/>
  <c r="R2081" i="2"/>
  <c r="Q2081" i="2"/>
  <c r="I2081" i="2"/>
  <c r="F2081" i="2"/>
  <c r="C2081" i="2"/>
  <c r="R2080" i="2"/>
  <c r="Q2080" i="2"/>
  <c r="I2080" i="2"/>
  <c r="F2080" i="2"/>
  <c r="C2080" i="2"/>
  <c r="R2079" i="2"/>
  <c r="Q2079" i="2"/>
  <c r="I2079" i="2"/>
  <c r="F2079" i="2"/>
  <c r="C2079" i="2"/>
  <c r="R2078" i="2"/>
  <c r="Q2078" i="2"/>
  <c r="I2078" i="2"/>
  <c r="F2078" i="2"/>
  <c r="C2078" i="2"/>
  <c r="R2077" i="2"/>
  <c r="Q2077" i="2"/>
  <c r="I2077" i="2"/>
  <c r="F2077" i="2"/>
  <c r="C2077" i="2"/>
  <c r="R2076" i="2"/>
  <c r="Q2076" i="2"/>
  <c r="I2076" i="2"/>
  <c r="F2076" i="2"/>
  <c r="C2076" i="2"/>
  <c r="R2075" i="2"/>
  <c r="Q2075" i="2"/>
  <c r="I2075" i="2"/>
  <c r="F2075" i="2"/>
  <c r="C2075" i="2"/>
  <c r="R2074" i="2"/>
  <c r="Q2074" i="2"/>
  <c r="I2074" i="2"/>
  <c r="F2074" i="2"/>
  <c r="C2074" i="2"/>
  <c r="R2073" i="2"/>
  <c r="Q2073" i="2"/>
  <c r="I2073" i="2"/>
  <c r="F2073" i="2"/>
  <c r="C2073" i="2"/>
  <c r="R2072" i="2"/>
  <c r="Q2072" i="2"/>
  <c r="I2072" i="2"/>
  <c r="F2072" i="2"/>
  <c r="C2072" i="2"/>
  <c r="R2071" i="2"/>
  <c r="Q2071" i="2"/>
  <c r="I2071" i="2"/>
  <c r="F2071" i="2"/>
  <c r="C2071" i="2"/>
  <c r="R2070" i="2"/>
  <c r="Q2070" i="2"/>
  <c r="I2070" i="2"/>
  <c r="F2070" i="2"/>
  <c r="C2070" i="2"/>
  <c r="R2069" i="2"/>
  <c r="Q2069" i="2"/>
  <c r="I2069" i="2"/>
  <c r="F2069" i="2"/>
  <c r="C2069" i="2"/>
  <c r="R2068" i="2"/>
  <c r="Q2068" i="2"/>
  <c r="I2068" i="2"/>
  <c r="F2068" i="2"/>
  <c r="C2068" i="2"/>
  <c r="R2067" i="2"/>
  <c r="Q2067" i="2"/>
  <c r="I2067" i="2"/>
  <c r="F2067" i="2"/>
  <c r="C2067" i="2"/>
  <c r="R2066" i="2"/>
  <c r="Q2066" i="2"/>
  <c r="I2066" i="2"/>
  <c r="F2066" i="2"/>
  <c r="C2066" i="2"/>
  <c r="R2065" i="2"/>
  <c r="Q2065" i="2"/>
  <c r="I2065" i="2"/>
  <c r="F2065" i="2"/>
  <c r="C2065" i="2"/>
  <c r="R2064" i="2"/>
  <c r="Q2064" i="2"/>
  <c r="I2064" i="2"/>
  <c r="F2064" i="2"/>
  <c r="C2064" i="2"/>
  <c r="R2063" i="2"/>
  <c r="Q2063" i="2"/>
  <c r="I2063" i="2"/>
  <c r="F2063" i="2"/>
  <c r="C2063" i="2"/>
  <c r="R2062" i="2"/>
  <c r="Q2062" i="2"/>
  <c r="I2062" i="2"/>
  <c r="F2062" i="2"/>
  <c r="C2062" i="2"/>
  <c r="R2061" i="2"/>
  <c r="Q2061" i="2"/>
  <c r="I2061" i="2"/>
  <c r="F2061" i="2"/>
  <c r="C2061" i="2"/>
  <c r="R2060" i="2"/>
  <c r="Q2060" i="2"/>
  <c r="I2060" i="2"/>
  <c r="F2060" i="2"/>
  <c r="C2060" i="2"/>
  <c r="R2059" i="2"/>
  <c r="Q2059" i="2"/>
  <c r="I2059" i="2"/>
  <c r="F2059" i="2"/>
  <c r="C2059" i="2"/>
  <c r="R2058" i="2"/>
  <c r="Q2058" i="2"/>
  <c r="I2058" i="2"/>
  <c r="F2058" i="2"/>
  <c r="C2058" i="2"/>
  <c r="R2057" i="2"/>
  <c r="Q2057" i="2"/>
  <c r="I2057" i="2"/>
  <c r="F2057" i="2"/>
  <c r="C2057" i="2"/>
  <c r="R2056" i="2"/>
  <c r="Q2056" i="2"/>
  <c r="I2056" i="2"/>
  <c r="F2056" i="2"/>
  <c r="C2056" i="2"/>
  <c r="R2055" i="2"/>
  <c r="Q2055" i="2"/>
  <c r="I2055" i="2"/>
  <c r="F2055" i="2"/>
  <c r="C2055" i="2"/>
  <c r="R2054" i="2"/>
  <c r="Q2054" i="2"/>
  <c r="I2054" i="2"/>
  <c r="F2054" i="2"/>
  <c r="C2054" i="2"/>
  <c r="R2053" i="2"/>
  <c r="Q2053" i="2"/>
  <c r="I2053" i="2"/>
  <c r="F2053" i="2"/>
  <c r="C2053" i="2"/>
  <c r="R2052" i="2"/>
  <c r="Q2052" i="2"/>
  <c r="I2052" i="2"/>
  <c r="F2052" i="2"/>
  <c r="C2052" i="2"/>
  <c r="R2051" i="2"/>
  <c r="Q2051" i="2"/>
  <c r="I2051" i="2"/>
  <c r="F2051" i="2"/>
  <c r="C2051" i="2"/>
  <c r="R2050" i="2"/>
  <c r="Q2050" i="2"/>
  <c r="I2050" i="2"/>
  <c r="F2050" i="2"/>
  <c r="C2050" i="2"/>
  <c r="R2049" i="2"/>
  <c r="Q2049" i="2"/>
  <c r="I2049" i="2"/>
  <c r="F2049" i="2"/>
  <c r="C2049" i="2"/>
  <c r="R2048" i="2"/>
  <c r="Q2048" i="2"/>
  <c r="I2048" i="2"/>
  <c r="F2048" i="2"/>
  <c r="C2048" i="2"/>
  <c r="R2047" i="2"/>
  <c r="Q2047" i="2"/>
  <c r="I2047" i="2"/>
  <c r="F2047" i="2"/>
  <c r="C2047" i="2"/>
  <c r="R2046" i="2"/>
  <c r="Q2046" i="2"/>
  <c r="I2046" i="2"/>
  <c r="F2046" i="2"/>
  <c r="C2046" i="2"/>
  <c r="R2045" i="2"/>
  <c r="Q2045" i="2"/>
  <c r="I2045" i="2"/>
  <c r="F2045" i="2"/>
  <c r="C2045" i="2"/>
  <c r="R2044" i="2"/>
  <c r="Q2044" i="2"/>
  <c r="I2044" i="2"/>
  <c r="F2044" i="2"/>
  <c r="C2044" i="2"/>
  <c r="R2043" i="2"/>
  <c r="Q2043" i="2"/>
  <c r="I2043" i="2"/>
  <c r="F2043" i="2"/>
  <c r="C2043" i="2"/>
  <c r="R2042" i="2"/>
  <c r="Q2042" i="2"/>
  <c r="I2042" i="2"/>
  <c r="F2042" i="2"/>
  <c r="C2042" i="2"/>
  <c r="R2041" i="2"/>
  <c r="Q2041" i="2"/>
  <c r="I2041" i="2"/>
  <c r="F2041" i="2"/>
  <c r="C2041" i="2"/>
  <c r="R2040" i="2"/>
  <c r="Q2040" i="2"/>
  <c r="I2040" i="2"/>
  <c r="F2040" i="2"/>
  <c r="C2040" i="2"/>
  <c r="R2039" i="2"/>
  <c r="Q2039" i="2"/>
  <c r="I2039" i="2"/>
  <c r="F2039" i="2"/>
  <c r="C2039" i="2"/>
  <c r="R2038" i="2"/>
  <c r="Q2038" i="2"/>
  <c r="I2038" i="2"/>
  <c r="F2038" i="2"/>
  <c r="C2038" i="2"/>
  <c r="R2037" i="2"/>
  <c r="Q2037" i="2"/>
  <c r="I2037" i="2"/>
  <c r="F2037" i="2"/>
  <c r="C2037" i="2"/>
  <c r="R2036" i="2"/>
  <c r="Q2036" i="2"/>
  <c r="I2036" i="2"/>
  <c r="F2036" i="2"/>
  <c r="C2036" i="2"/>
  <c r="R2035" i="2"/>
  <c r="Q2035" i="2"/>
  <c r="I2035" i="2"/>
  <c r="F2035" i="2"/>
  <c r="C2035" i="2"/>
  <c r="R2034" i="2"/>
  <c r="Q2034" i="2"/>
  <c r="I2034" i="2"/>
  <c r="F2034" i="2"/>
  <c r="C2034" i="2"/>
  <c r="R2033" i="2"/>
  <c r="Q2033" i="2"/>
  <c r="I2033" i="2"/>
  <c r="F2033" i="2"/>
  <c r="C2033" i="2"/>
  <c r="R2032" i="2"/>
  <c r="Q2032" i="2"/>
  <c r="I2032" i="2"/>
  <c r="F2032" i="2"/>
  <c r="C2032" i="2"/>
  <c r="R2031" i="2"/>
  <c r="Q2031" i="2"/>
  <c r="I2031" i="2"/>
  <c r="F2031" i="2"/>
  <c r="C2031" i="2"/>
  <c r="R2030" i="2"/>
  <c r="Q2030" i="2"/>
  <c r="I2030" i="2"/>
  <c r="F2030" i="2"/>
  <c r="C2030" i="2"/>
  <c r="R2029" i="2"/>
  <c r="Q2029" i="2"/>
  <c r="I2029" i="2"/>
  <c r="F2029" i="2"/>
  <c r="C2029" i="2"/>
  <c r="R2028" i="2"/>
  <c r="Q2028" i="2"/>
  <c r="I2028" i="2"/>
  <c r="F2028" i="2"/>
  <c r="C2028" i="2"/>
  <c r="R2027" i="2"/>
  <c r="Q2027" i="2"/>
  <c r="I2027" i="2"/>
  <c r="F2027" i="2"/>
  <c r="C2027" i="2"/>
  <c r="R2026" i="2"/>
  <c r="Q2026" i="2"/>
  <c r="I2026" i="2"/>
  <c r="F2026" i="2"/>
  <c r="C2026" i="2"/>
  <c r="R2025" i="2"/>
  <c r="Q2025" i="2"/>
  <c r="I2025" i="2"/>
  <c r="F2025" i="2"/>
  <c r="C2025" i="2"/>
  <c r="R2024" i="2"/>
  <c r="Q2024" i="2"/>
  <c r="I2024" i="2"/>
  <c r="F2024" i="2"/>
  <c r="C2024" i="2"/>
  <c r="R2023" i="2"/>
  <c r="Q2023" i="2"/>
  <c r="I2023" i="2"/>
  <c r="F2023" i="2"/>
  <c r="C2023" i="2"/>
  <c r="R2022" i="2"/>
  <c r="Q2022" i="2"/>
  <c r="I2022" i="2"/>
  <c r="F2022" i="2"/>
  <c r="C2022" i="2"/>
  <c r="R2021" i="2"/>
  <c r="Q2021" i="2"/>
  <c r="I2021" i="2"/>
  <c r="F2021" i="2"/>
  <c r="C2021" i="2"/>
  <c r="R2020" i="2"/>
  <c r="Q2020" i="2"/>
  <c r="I2020" i="2"/>
  <c r="F2020" i="2"/>
  <c r="C2020" i="2"/>
  <c r="R2019" i="2"/>
  <c r="Q2019" i="2"/>
  <c r="I2019" i="2"/>
  <c r="F2019" i="2"/>
  <c r="C2019" i="2"/>
  <c r="R2018" i="2"/>
  <c r="Q2018" i="2"/>
  <c r="I2018" i="2"/>
  <c r="F2018" i="2"/>
  <c r="C2018" i="2"/>
  <c r="R2017" i="2"/>
  <c r="Q2017" i="2"/>
  <c r="I2017" i="2"/>
  <c r="F2017" i="2"/>
  <c r="C2017" i="2"/>
  <c r="R2016" i="2"/>
  <c r="Q2016" i="2"/>
  <c r="I2016" i="2"/>
  <c r="F2016" i="2"/>
  <c r="C2016" i="2"/>
  <c r="R2015" i="2"/>
  <c r="Q2015" i="2"/>
  <c r="I2015" i="2"/>
  <c r="F2015" i="2"/>
  <c r="C2015" i="2"/>
  <c r="R2014" i="2"/>
  <c r="Q2014" i="2"/>
  <c r="I2014" i="2"/>
  <c r="F2014" i="2"/>
  <c r="C2014" i="2"/>
  <c r="R2013" i="2"/>
  <c r="Q2013" i="2"/>
  <c r="I2013" i="2"/>
  <c r="F2013" i="2"/>
  <c r="C2013" i="2"/>
  <c r="R2012" i="2"/>
  <c r="Q2012" i="2"/>
  <c r="I2012" i="2"/>
  <c r="F2012" i="2"/>
  <c r="C2012" i="2"/>
  <c r="R2011" i="2"/>
  <c r="Q2011" i="2"/>
  <c r="I2011" i="2"/>
  <c r="F2011" i="2"/>
  <c r="C2011" i="2"/>
  <c r="R2010" i="2"/>
  <c r="Q2010" i="2"/>
  <c r="I2010" i="2"/>
  <c r="F2010" i="2"/>
  <c r="C2010" i="2"/>
  <c r="R2009" i="2"/>
  <c r="Q2009" i="2"/>
  <c r="I2009" i="2"/>
  <c r="F2009" i="2"/>
  <c r="C2009" i="2"/>
  <c r="R2008" i="2"/>
  <c r="Q2008" i="2"/>
  <c r="I2008" i="2"/>
  <c r="F2008" i="2"/>
  <c r="C2008" i="2"/>
  <c r="R2007" i="2"/>
  <c r="Q2007" i="2"/>
  <c r="I2007" i="2"/>
  <c r="F2007" i="2"/>
  <c r="C2007" i="2"/>
  <c r="R2006" i="2"/>
  <c r="Q2006" i="2"/>
  <c r="I2006" i="2"/>
  <c r="F2006" i="2"/>
  <c r="C2006" i="2"/>
  <c r="R2005" i="2"/>
  <c r="Q2005" i="2"/>
  <c r="I2005" i="2"/>
  <c r="F2005" i="2"/>
  <c r="C2005" i="2"/>
  <c r="R2004" i="2"/>
  <c r="Q2004" i="2"/>
  <c r="I2004" i="2"/>
  <c r="F2004" i="2"/>
  <c r="C2004" i="2"/>
  <c r="R2003" i="2"/>
  <c r="Q2003" i="2"/>
  <c r="I2003" i="2"/>
  <c r="F2003" i="2"/>
  <c r="C2003" i="2"/>
  <c r="R2002" i="2"/>
  <c r="Q2002" i="2"/>
  <c r="I2002" i="2"/>
  <c r="F2002" i="2"/>
  <c r="C2002" i="2"/>
  <c r="R2001" i="2"/>
  <c r="Q2001" i="2"/>
  <c r="I2001" i="2"/>
  <c r="F2001" i="2"/>
  <c r="C2001" i="2"/>
  <c r="R2000" i="2"/>
  <c r="Q2000" i="2"/>
  <c r="I2000" i="2"/>
  <c r="F2000" i="2"/>
  <c r="C2000" i="2"/>
  <c r="R1999" i="2"/>
  <c r="Q1999" i="2"/>
  <c r="I1999" i="2"/>
  <c r="F1999" i="2"/>
  <c r="C1999" i="2"/>
  <c r="R1998" i="2"/>
  <c r="Q1998" i="2"/>
  <c r="I1998" i="2"/>
  <c r="F1998" i="2"/>
  <c r="C1998" i="2"/>
  <c r="R1997" i="2"/>
  <c r="Q1997" i="2"/>
  <c r="I1997" i="2"/>
  <c r="F1997" i="2"/>
  <c r="C1997" i="2"/>
  <c r="R1996" i="2"/>
  <c r="Q1996" i="2"/>
  <c r="I1996" i="2"/>
  <c r="F1996" i="2"/>
  <c r="C1996" i="2"/>
  <c r="R1995" i="2"/>
  <c r="Q1995" i="2"/>
  <c r="I1995" i="2"/>
  <c r="F1995" i="2"/>
  <c r="C1995" i="2"/>
  <c r="R1994" i="2"/>
  <c r="Q1994" i="2"/>
  <c r="I1994" i="2"/>
  <c r="F1994" i="2"/>
  <c r="C1994" i="2"/>
  <c r="R1993" i="2"/>
  <c r="Q1993" i="2"/>
  <c r="I1993" i="2"/>
  <c r="F1993" i="2"/>
  <c r="C1993" i="2"/>
  <c r="R1992" i="2"/>
  <c r="Q1992" i="2"/>
  <c r="I1992" i="2"/>
  <c r="F1992" i="2"/>
  <c r="C1992" i="2"/>
  <c r="R1991" i="2"/>
  <c r="Q1991" i="2"/>
  <c r="I1991" i="2"/>
  <c r="F1991" i="2"/>
  <c r="C1991" i="2"/>
  <c r="R1990" i="2"/>
  <c r="Q1990" i="2"/>
  <c r="I1990" i="2"/>
  <c r="F1990" i="2"/>
  <c r="C1990" i="2"/>
  <c r="R1989" i="2"/>
  <c r="Q1989" i="2"/>
  <c r="I1989" i="2"/>
  <c r="F1989" i="2"/>
  <c r="C1989" i="2"/>
  <c r="R1988" i="2"/>
  <c r="Q1988" i="2"/>
  <c r="I1988" i="2"/>
  <c r="F1988" i="2"/>
  <c r="C1988" i="2"/>
  <c r="R1987" i="2"/>
  <c r="Q1987" i="2"/>
  <c r="I1987" i="2"/>
  <c r="F1987" i="2"/>
  <c r="C1987" i="2"/>
  <c r="R1986" i="2"/>
  <c r="Q1986" i="2"/>
  <c r="I1986" i="2"/>
  <c r="F1986" i="2"/>
  <c r="C1986" i="2"/>
  <c r="R1985" i="2"/>
  <c r="Q1985" i="2"/>
  <c r="I1985" i="2"/>
  <c r="F1985" i="2"/>
  <c r="C1985" i="2"/>
  <c r="R1984" i="2"/>
  <c r="Q1984" i="2"/>
  <c r="I1984" i="2"/>
  <c r="F1984" i="2"/>
  <c r="C1984" i="2"/>
  <c r="R1983" i="2"/>
  <c r="Q1983" i="2"/>
  <c r="I1983" i="2"/>
  <c r="F1983" i="2"/>
  <c r="C1983" i="2"/>
  <c r="R1982" i="2"/>
  <c r="Q1982" i="2"/>
  <c r="I1982" i="2"/>
  <c r="F1982" i="2"/>
  <c r="C1982" i="2"/>
  <c r="R1981" i="2"/>
  <c r="Q1981" i="2"/>
  <c r="I1981" i="2"/>
  <c r="F1981" i="2"/>
  <c r="C1981" i="2"/>
  <c r="R1980" i="2"/>
  <c r="Q1980" i="2"/>
  <c r="I1980" i="2"/>
  <c r="F1980" i="2"/>
  <c r="C1980" i="2"/>
  <c r="R1979" i="2"/>
  <c r="Q1979" i="2"/>
  <c r="I1979" i="2"/>
  <c r="F1979" i="2"/>
  <c r="C1979" i="2"/>
  <c r="R1978" i="2"/>
  <c r="Q1978" i="2"/>
  <c r="I1978" i="2"/>
  <c r="F1978" i="2"/>
  <c r="C1978" i="2"/>
  <c r="R1977" i="2"/>
  <c r="Q1977" i="2"/>
  <c r="I1977" i="2"/>
  <c r="F1977" i="2"/>
  <c r="C1977" i="2"/>
  <c r="R1976" i="2"/>
  <c r="Q1976" i="2"/>
  <c r="I1976" i="2"/>
  <c r="F1976" i="2"/>
  <c r="C1976" i="2"/>
  <c r="R1975" i="2"/>
  <c r="Q1975" i="2"/>
  <c r="I1975" i="2"/>
  <c r="F1975" i="2"/>
  <c r="C1975" i="2"/>
  <c r="R1974" i="2"/>
  <c r="Q1974" i="2"/>
  <c r="I1974" i="2"/>
  <c r="F1974" i="2"/>
  <c r="C1974" i="2"/>
  <c r="R1973" i="2"/>
  <c r="Q1973" i="2"/>
  <c r="I1973" i="2"/>
  <c r="F1973" i="2"/>
  <c r="C1973" i="2"/>
  <c r="R1972" i="2"/>
  <c r="Q1972" i="2"/>
  <c r="I1972" i="2"/>
  <c r="F1972" i="2"/>
  <c r="C1972" i="2"/>
  <c r="R1971" i="2"/>
  <c r="Q1971" i="2"/>
  <c r="I1971" i="2"/>
  <c r="F1971" i="2"/>
  <c r="C1971" i="2"/>
  <c r="R1970" i="2"/>
  <c r="Q1970" i="2"/>
  <c r="I1970" i="2"/>
  <c r="F1970" i="2"/>
  <c r="C1970" i="2"/>
  <c r="R1969" i="2"/>
  <c r="Q1969" i="2"/>
  <c r="I1969" i="2"/>
  <c r="F1969" i="2"/>
  <c r="C1969" i="2"/>
  <c r="R1968" i="2"/>
  <c r="Q1968" i="2"/>
  <c r="I1968" i="2"/>
  <c r="F1968" i="2"/>
  <c r="C1968" i="2"/>
  <c r="R1967" i="2"/>
  <c r="Q1967" i="2"/>
  <c r="I1967" i="2"/>
  <c r="F1967" i="2"/>
  <c r="C1967" i="2"/>
  <c r="R1966" i="2"/>
  <c r="Q1966" i="2"/>
  <c r="I1966" i="2"/>
  <c r="F1966" i="2"/>
  <c r="C1966" i="2"/>
  <c r="R1965" i="2"/>
  <c r="Q1965" i="2"/>
  <c r="I1965" i="2"/>
  <c r="F1965" i="2"/>
  <c r="C1965" i="2"/>
  <c r="R1964" i="2"/>
  <c r="Q1964" i="2"/>
  <c r="I1964" i="2"/>
  <c r="F1964" i="2"/>
  <c r="C1964" i="2"/>
  <c r="R1963" i="2"/>
  <c r="Q1963" i="2"/>
  <c r="I1963" i="2"/>
  <c r="F1963" i="2"/>
  <c r="C1963" i="2"/>
  <c r="R1962" i="2"/>
  <c r="Q1962" i="2"/>
  <c r="I1962" i="2"/>
  <c r="F1962" i="2"/>
  <c r="C1962" i="2"/>
  <c r="R1961" i="2"/>
  <c r="Q1961" i="2"/>
  <c r="I1961" i="2"/>
  <c r="F1961" i="2"/>
  <c r="C1961" i="2"/>
  <c r="R1960" i="2"/>
  <c r="Q1960" i="2"/>
  <c r="I1960" i="2"/>
  <c r="F1960" i="2"/>
  <c r="C1960" i="2"/>
  <c r="R1959" i="2"/>
  <c r="Q1959" i="2"/>
  <c r="I1959" i="2"/>
  <c r="F1959" i="2"/>
  <c r="C1959" i="2"/>
  <c r="R1958" i="2"/>
  <c r="Q1958" i="2"/>
  <c r="I1958" i="2"/>
  <c r="F1958" i="2"/>
  <c r="C1958" i="2"/>
  <c r="R1957" i="2"/>
  <c r="Q1957" i="2"/>
  <c r="I1957" i="2"/>
  <c r="F1957" i="2"/>
  <c r="C1957" i="2"/>
  <c r="R1956" i="2"/>
  <c r="Q1956" i="2"/>
  <c r="I1956" i="2"/>
  <c r="F1956" i="2"/>
  <c r="C1956" i="2"/>
  <c r="R1955" i="2"/>
  <c r="Q1955" i="2"/>
  <c r="I1955" i="2"/>
  <c r="F1955" i="2"/>
  <c r="C1955" i="2"/>
  <c r="R1954" i="2"/>
  <c r="Q1954" i="2"/>
  <c r="I1954" i="2"/>
  <c r="F1954" i="2"/>
  <c r="C1954" i="2"/>
  <c r="R1953" i="2"/>
  <c r="Q1953" i="2"/>
  <c r="I1953" i="2"/>
  <c r="F1953" i="2"/>
  <c r="C1953" i="2"/>
  <c r="R1952" i="2"/>
  <c r="Q1952" i="2"/>
  <c r="I1952" i="2"/>
  <c r="F1952" i="2"/>
  <c r="C1952" i="2"/>
  <c r="R1951" i="2"/>
  <c r="Q1951" i="2"/>
  <c r="I1951" i="2"/>
  <c r="F1951" i="2"/>
  <c r="C1951" i="2"/>
  <c r="R1950" i="2"/>
  <c r="Q1950" i="2"/>
  <c r="I1950" i="2"/>
  <c r="F1950" i="2"/>
  <c r="C1950" i="2"/>
  <c r="R1949" i="2"/>
  <c r="Q1949" i="2"/>
  <c r="I1949" i="2"/>
  <c r="F1949" i="2"/>
  <c r="C1949" i="2"/>
  <c r="R1948" i="2"/>
  <c r="Q1948" i="2"/>
  <c r="I1948" i="2"/>
  <c r="F1948" i="2"/>
  <c r="C1948" i="2"/>
  <c r="R1947" i="2"/>
  <c r="Q1947" i="2"/>
  <c r="I1947" i="2"/>
  <c r="F1947" i="2"/>
  <c r="C1947" i="2"/>
  <c r="R1946" i="2"/>
  <c r="Q1946" i="2"/>
  <c r="I1946" i="2"/>
  <c r="F1946" i="2"/>
  <c r="C1946" i="2"/>
  <c r="R1945" i="2"/>
  <c r="Q1945" i="2"/>
  <c r="I1945" i="2"/>
  <c r="F1945" i="2"/>
  <c r="C1945" i="2"/>
  <c r="R1944" i="2"/>
  <c r="Q1944" i="2"/>
  <c r="I1944" i="2"/>
  <c r="F1944" i="2"/>
  <c r="C1944" i="2"/>
  <c r="R1943" i="2"/>
  <c r="Q1943" i="2"/>
  <c r="I1943" i="2"/>
  <c r="F1943" i="2"/>
  <c r="C1943" i="2"/>
  <c r="R1942" i="2"/>
  <c r="Q1942" i="2"/>
  <c r="I1942" i="2"/>
  <c r="F1942" i="2"/>
  <c r="C1942" i="2"/>
  <c r="R1941" i="2"/>
  <c r="Q1941" i="2"/>
  <c r="I1941" i="2"/>
  <c r="F1941" i="2"/>
  <c r="C1941" i="2"/>
  <c r="R1940" i="2"/>
  <c r="Q1940" i="2"/>
  <c r="I1940" i="2"/>
  <c r="F1940" i="2"/>
  <c r="C1940" i="2"/>
  <c r="R1939" i="2"/>
  <c r="Q1939" i="2"/>
  <c r="I1939" i="2"/>
  <c r="F1939" i="2"/>
  <c r="C1939" i="2"/>
  <c r="R1938" i="2"/>
  <c r="Q1938" i="2"/>
  <c r="I1938" i="2"/>
  <c r="F1938" i="2"/>
  <c r="C1938" i="2"/>
  <c r="R1937" i="2"/>
  <c r="Q1937" i="2"/>
  <c r="I1937" i="2"/>
  <c r="F1937" i="2"/>
  <c r="C1937" i="2"/>
  <c r="R1936" i="2"/>
  <c r="Q1936" i="2"/>
  <c r="I1936" i="2"/>
  <c r="F1936" i="2"/>
  <c r="C1936" i="2"/>
  <c r="R1935" i="2"/>
  <c r="Q1935" i="2"/>
  <c r="I1935" i="2"/>
  <c r="F1935" i="2"/>
  <c r="C1935" i="2"/>
  <c r="R1934" i="2"/>
  <c r="Q1934" i="2"/>
  <c r="I1934" i="2"/>
  <c r="F1934" i="2"/>
  <c r="C1934" i="2"/>
  <c r="R1933" i="2"/>
  <c r="Q1933" i="2"/>
  <c r="I1933" i="2"/>
  <c r="F1933" i="2"/>
  <c r="C1933" i="2"/>
  <c r="R1932" i="2"/>
  <c r="Q1932" i="2"/>
  <c r="I1932" i="2"/>
  <c r="F1932" i="2"/>
  <c r="C1932" i="2"/>
  <c r="R1931" i="2"/>
  <c r="Q1931" i="2"/>
  <c r="I1931" i="2"/>
  <c r="F1931" i="2"/>
  <c r="C1931" i="2"/>
  <c r="R1930" i="2"/>
  <c r="Q1930" i="2"/>
  <c r="I1930" i="2"/>
  <c r="F1930" i="2"/>
  <c r="C1930" i="2"/>
  <c r="R1929" i="2"/>
  <c r="Q1929" i="2"/>
  <c r="I1929" i="2"/>
  <c r="F1929" i="2"/>
  <c r="C1929" i="2"/>
  <c r="R1928" i="2"/>
  <c r="Q1928" i="2"/>
  <c r="I1928" i="2"/>
  <c r="F1928" i="2"/>
  <c r="C1928" i="2"/>
  <c r="R1927" i="2"/>
  <c r="Q1927" i="2"/>
  <c r="I1927" i="2"/>
  <c r="F1927" i="2"/>
  <c r="C1927" i="2"/>
  <c r="R1926" i="2"/>
  <c r="Q1926" i="2"/>
  <c r="I1926" i="2"/>
  <c r="F1926" i="2"/>
  <c r="C1926" i="2"/>
  <c r="R1925" i="2"/>
  <c r="Q1925" i="2"/>
  <c r="I1925" i="2"/>
  <c r="F1925" i="2"/>
  <c r="C1925" i="2"/>
  <c r="R1924" i="2"/>
  <c r="Q1924" i="2"/>
  <c r="I1924" i="2"/>
  <c r="F1924" i="2"/>
  <c r="C1924" i="2"/>
  <c r="R1923" i="2"/>
  <c r="Q1923" i="2"/>
  <c r="I1923" i="2"/>
  <c r="F1923" i="2"/>
  <c r="C1923" i="2"/>
  <c r="R1922" i="2"/>
  <c r="Q1922" i="2"/>
  <c r="I1922" i="2"/>
  <c r="F1922" i="2"/>
  <c r="C1922" i="2"/>
  <c r="R1921" i="2"/>
  <c r="Q1921" i="2"/>
  <c r="I1921" i="2"/>
  <c r="F1921" i="2"/>
  <c r="C1921" i="2"/>
  <c r="R1920" i="2"/>
  <c r="Q1920" i="2"/>
  <c r="I1920" i="2"/>
  <c r="F1920" i="2"/>
  <c r="C1920" i="2"/>
  <c r="R1919" i="2"/>
  <c r="Q1919" i="2"/>
  <c r="I1919" i="2"/>
  <c r="F1919" i="2"/>
  <c r="C1919" i="2"/>
  <c r="R1918" i="2"/>
  <c r="Q1918" i="2"/>
  <c r="I1918" i="2"/>
  <c r="F1918" i="2"/>
  <c r="C1918" i="2"/>
  <c r="R1917" i="2"/>
  <c r="Q1917" i="2"/>
  <c r="I1917" i="2"/>
  <c r="F1917" i="2"/>
  <c r="C1917" i="2"/>
  <c r="R1916" i="2"/>
  <c r="Q1916" i="2"/>
  <c r="I1916" i="2"/>
  <c r="F1916" i="2"/>
  <c r="C1916" i="2"/>
  <c r="R1915" i="2"/>
  <c r="Q1915" i="2"/>
  <c r="I1915" i="2"/>
  <c r="F1915" i="2"/>
  <c r="C1915" i="2"/>
  <c r="R1914" i="2"/>
  <c r="Q1914" i="2"/>
  <c r="I1914" i="2"/>
  <c r="F1914" i="2"/>
  <c r="C1914" i="2"/>
  <c r="R1913" i="2"/>
  <c r="Q1913" i="2"/>
  <c r="I1913" i="2"/>
  <c r="F1913" i="2"/>
  <c r="C1913" i="2"/>
  <c r="R1912" i="2"/>
  <c r="Q1912" i="2"/>
  <c r="I1912" i="2"/>
  <c r="F1912" i="2"/>
  <c r="C1912" i="2"/>
  <c r="R1911" i="2"/>
  <c r="Q1911" i="2"/>
  <c r="I1911" i="2"/>
  <c r="F1911" i="2"/>
  <c r="C1911" i="2"/>
  <c r="R1910" i="2"/>
  <c r="Q1910" i="2"/>
  <c r="I1910" i="2"/>
  <c r="F1910" i="2"/>
  <c r="C1910" i="2"/>
  <c r="R1909" i="2"/>
  <c r="Q1909" i="2"/>
  <c r="I1909" i="2"/>
  <c r="F1909" i="2"/>
  <c r="C1909" i="2"/>
  <c r="R1908" i="2"/>
  <c r="Q1908" i="2"/>
  <c r="I1908" i="2"/>
  <c r="F1908" i="2"/>
  <c r="C1908" i="2"/>
  <c r="R1907" i="2"/>
  <c r="Q1907" i="2"/>
  <c r="I1907" i="2"/>
  <c r="F1907" i="2"/>
  <c r="C1907" i="2"/>
  <c r="R1906" i="2"/>
  <c r="Q1906" i="2"/>
  <c r="I1906" i="2"/>
  <c r="F1906" i="2"/>
  <c r="C1906" i="2"/>
  <c r="R1905" i="2"/>
  <c r="Q1905" i="2"/>
  <c r="I1905" i="2"/>
  <c r="F1905" i="2"/>
  <c r="C1905" i="2"/>
  <c r="R1904" i="2"/>
  <c r="Q1904" i="2"/>
  <c r="I1904" i="2"/>
  <c r="F1904" i="2"/>
  <c r="C1904" i="2"/>
  <c r="R1903" i="2"/>
  <c r="Q1903" i="2"/>
  <c r="I1903" i="2"/>
  <c r="F1903" i="2"/>
  <c r="C1903" i="2"/>
  <c r="R1902" i="2"/>
  <c r="Q1902" i="2"/>
  <c r="I1902" i="2"/>
  <c r="F1902" i="2"/>
  <c r="C1902" i="2"/>
  <c r="R1901" i="2"/>
  <c r="Q1901" i="2"/>
  <c r="I1901" i="2"/>
  <c r="F1901" i="2"/>
  <c r="C1901" i="2"/>
  <c r="R1900" i="2"/>
  <c r="Q1900" i="2"/>
  <c r="I1900" i="2"/>
  <c r="F1900" i="2"/>
  <c r="C1900" i="2"/>
  <c r="R1899" i="2"/>
  <c r="Q1899" i="2"/>
  <c r="I1899" i="2"/>
  <c r="F1899" i="2"/>
  <c r="C1899" i="2"/>
  <c r="R1898" i="2"/>
  <c r="Q1898" i="2"/>
  <c r="I1898" i="2"/>
  <c r="F1898" i="2"/>
  <c r="C1898" i="2"/>
  <c r="R1897" i="2"/>
  <c r="Q1897" i="2"/>
  <c r="I1897" i="2"/>
  <c r="F1897" i="2"/>
  <c r="C1897" i="2"/>
  <c r="R1896" i="2"/>
  <c r="Q1896" i="2"/>
  <c r="I1896" i="2"/>
  <c r="F1896" i="2"/>
  <c r="C1896" i="2"/>
  <c r="R1895" i="2"/>
  <c r="Q1895" i="2"/>
  <c r="I1895" i="2"/>
  <c r="F1895" i="2"/>
  <c r="C1895" i="2"/>
  <c r="R1894" i="2"/>
  <c r="Q1894" i="2"/>
  <c r="I1894" i="2"/>
  <c r="F1894" i="2"/>
  <c r="C1894" i="2"/>
  <c r="R1893" i="2"/>
  <c r="Q1893" i="2"/>
  <c r="I1893" i="2"/>
  <c r="F1893" i="2"/>
  <c r="C1893" i="2"/>
  <c r="R1892" i="2"/>
  <c r="Q1892" i="2"/>
  <c r="I1892" i="2"/>
  <c r="F1892" i="2"/>
  <c r="C1892" i="2"/>
  <c r="R1891" i="2"/>
  <c r="Q1891" i="2"/>
  <c r="I1891" i="2"/>
  <c r="F1891" i="2"/>
  <c r="C1891" i="2"/>
  <c r="R1890" i="2"/>
  <c r="Q1890" i="2"/>
  <c r="I1890" i="2"/>
  <c r="F1890" i="2"/>
  <c r="C1890" i="2"/>
  <c r="R1889" i="2"/>
  <c r="Q1889" i="2"/>
  <c r="I1889" i="2"/>
  <c r="F1889" i="2"/>
  <c r="C1889" i="2"/>
  <c r="R1888" i="2"/>
  <c r="Q1888" i="2"/>
  <c r="I1888" i="2"/>
  <c r="F1888" i="2"/>
  <c r="C1888" i="2"/>
  <c r="R1887" i="2"/>
  <c r="Q1887" i="2"/>
  <c r="I1887" i="2"/>
  <c r="F1887" i="2"/>
  <c r="C1887" i="2"/>
  <c r="R1886" i="2"/>
  <c r="Q1886" i="2"/>
  <c r="I1886" i="2"/>
  <c r="F1886" i="2"/>
  <c r="C1886" i="2"/>
  <c r="R1885" i="2"/>
  <c r="Q1885" i="2"/>
  <c r="I1885" i="2"/>
  <c r="F1885" i="2"/>
  <c r="C1885" i="2"/>
  <c r="R1884" i="2"/>
  <c r="Q1884" i="2"/>
  <c r="I1884" i="2"/>
  <c r="F1884" i="2"/>
  <c r="C1884" i="2"/>
  <c r="R1883" i="2"/>
  <c r="Q1883" i="2"/>
  <c r="I1883" i="2"/>
  <c r="F1883" i="2"/>
  <c r="C1883" i="2"/>
  <c r="R1882" i="2"/>
  <c r="Q1882" i="2"/>
  <c r="I1882" i="2"/>
  <c r="F1882" i="2"/>
  <c r="C1882" i="2"/>
  <c r="R1881" i="2"/>
  <c r="Q1881" i="2"/>
  <c r="I1881" i="2"/>
  <c r="F1881" i="2"/>
  <c r="C1881" i="2"/>
  <c r="R1880" i="2"/>
  <c r="Q1880" i="2"/>
  <c r="I1880" i="2"/>
  <c r="F1880" i="2"/>
  <c r="C1880" i="2"/>
  <c r="R1879" i="2"/>
  <c r="Q1879" i="2"/>
  <c r="I1879" i="2"/>
  <c r="F1879" i="2"/>
  <c r="C1879" i="2"/>
  <c r="R1878" i="2"/>
  <c r="Q1878" i="2"/>
  <c r="I1878" i="2"/>
  <c r="F1878" i="2"/>
  <c r="C1878" i="2"/>
  <c r="R1877" i="2"/>
  <c r="Q1877" i="2"/>
  <c r="I1877" i="2"/>
  <c r="F1877" i="2"/>
  <c r="C1877" i="2"/>
  <c r="R1876" i="2"/>
  <c r="Q1876" i="2"/>
  <c r="I1876" i="2"/>
  <c r="F1876" i="2"/>
  <c r="C1876" i="2"/>
  <c r="R1875" i="2"/>
  <c r="Q1875" i="2"/>
  <c r="I1875" i="2"/>
  <c r="F1875" i="2"/>
  <c r="C1875" i="2"/>
  <c r="R1874" i="2"/>
  <c r="Q1874" i="2"/>
  <c r="I1874" i="2"/>
  <c r="F1874" i="2"/>
  <c r="C1874" i="2"/>
  <c r="R1873" i="2"/>
  <c r="Q1873" i="2"/>
  <c r="I1873" i="2"/>
  <c r="F1873" i="2"/>
  <c r="C1873" i="2"/>
  <c r="R1872" i="2"/>
  <c r="Q1872" i="2"/>
  <c r="I1872" i="2"/>
  <c r="F1872" i="2"/>
  <c r="C1872" i="2"/>
  <c r="R1871" i="2"/>
  <c r="Q1871" i="2"/>
  <c r="I1871" i="2"/>
  <c r="F1871" i="2"/>
  <c r="C1871" i="2"/>
  <c r="R1870" i="2"/>
  <c r="Q1870" i="2"/>
  <c r="I1870" i="2"/>
  <c r="F1870" i="2"/>
  <c r="C1870" i="2"/>
  <c r="R1869" i="2"/>
  <c r="Q1869" i="2"/>
  <c r="I1869" i="2"/>
  <c r="F1869" i="2"/>
  <c r="C1869" i="2"/>
  <c r="R1868" i="2"/>
  <c r="Q1868" i="2"/>
  <c r="I1868" i="2"/>
  <c r="F1868" i="2"/>
  <c r="C1868" i="2"/>
  <c r="R1867" i="2"/>
  <c r="Q1867" i="2"/>
  <c r="I1867" i="2"/>
  <c r="F1867" i="2"/>
  <c r="C1867" i="2"/>
  <c r="R1866" i="2"/>
  <c r="Q1866" i="2"/>
  <c r="I1866" i="2"/>
  <c r="F1866" i="2"/>
  <c r="C1866" i="2"/>
  <c r="R1865" i="2"/>
  <c r="Q1865" i="2"/>
  <c r="I1865" i="2"/>
  <c r="F1865" i="2"/>
  <c r="C1865" i="2"/>
  <c r="R1864" i="2"/>
  <c r="Q1864" i="2"/>
  <c r="I1864" i="2"/>
  <c r="F1864" i="2"/>
  <c r="C1864" i="2"/>
  <c r="R1863" i="2"/>
  <c r="Q1863" i="2"/>
  <c r="I1863" i="2"/>
  <c r="F1863" i="2"/>
  <c r="C1863" i="2"/>
  <c r="R1862" i="2"/>
  <c r="Q1862" i="2"/>
  <c r="I1862" i="2"/>
  <c r="F1862" i="2"/>
  <c r="C1862" i="2"/>
  <c r="R1861" i="2"/>
  <c r="Q1861" i="2"/>
  <c r="I1861" i="2"/>
  <c r="F1861" i="2"/>
  <c r="C1861" i="2"/>
  <c r="R1860" i="2"/>
  <c r="Q1860" i="2"/>
  <c r="I1860" i="2"/>
  <c r="F1860" i="2"/>
  <c r="C1860" i="2"/>
  <c r="R1859" i="2"/>
  <c r="Q1859" i="2"/>
  <c r="I1859" i="2"/>
  <c r="F1859" i="2"/>
  <c r="C1859" i="2"/>
  <c r="R1858" i="2"/>
  <c r="Q1858" i="2"/>
  <c r="I1858" i="2"/>
  <c r="F1858" i="2"/>
  <c r="C1858" i="2"/>
  <c r="R1857" i="2"/>
  <c r="Q1857" i="2"/>
  <c r="I1857" i="2"/>
  <c r="F1857" i="2"/>
  <c r="C1857" i="2"/>
  <c r="R1856" i="2"/>
  <c r="Q1856" i="2"/>
  <c r="I1856" i="2"/>
  <c r="F1856" i="2"/>
  <c r="C1856" i="2"/>
  <c r="R1855" i="2"/>
  <c r="Q1855" i="2"/>
  <c r="I1855" i="2"/>
  <c r="F1855" i="2"/>
  <c r="C1855" i="2"/>
  <c r="R1854" i="2"/>
  <c r="Q1854" i="2"/>
  <c r="I1854" i="2"/>
  <c r="F1854" i="2"/>
  <c r="C1854" i="2"/>
  <c r="R1853" i="2"/>
  <c r="Q1853" i="2"/>
  <c r="I1853" i="2"/>
  <c r="F1853" i="2"/>
  <c r="C1853" i="2"/>
  <c r="R1852" i="2"/>
  <c r="Q1852" i="2"/>
  <c r="I1852" i="2"/>
  <c r="F1852" i="2"/>
  <c r="C1852" i="2"/>
  <c r="R1851" i="2"/>
  <c r="Q1851" i="2"/>
  <c r="I1851" i="2"/>
  <c r="F1851" i="2"/>
  <c r="C1851" i="2"/>
  <c r="R1850" i="2"/>
  <c r="Q1850" i="2"/>
  <c r="I1850" i="2"/>
  <c r="F1850" i="2"/>
  <c r="C1850" i="2"/>
  <c r="R1849" i="2"/>
  <c r="Q1849" i="2"/>
  <c r="I1849" i="2"/>
  <c r="F1849" i="2"/>
  <c r="C1849" i="2"/>
  <c r="R1848" i="2"/>
  <c r="Q1848" i="2"/>
  <c r="I1848" i="2"/>
  <c r="F1848" i="2"/>
  <c r="C1848" i="2"/>
  <c r="R1847" i="2"/>
  <c r="Q1847" i="2"/>
  <c r="I1847" i="2"/>
  <c r="F1847" i="2"/>
  <c r="C1847" i="2"/>
  <c r="R1846" i="2"/>
  <c r="Q1846" i="2"/>
  <c r="I1846" i="2"/>
  <c r="F1846" i="2"/>
  <c r="C1846" i="2"/>
  <c r="R1845" i="2"/>
  <c r="Q1845" i="2"/>
  <c r="I1845" i="2"/>
  <c r="F1845" i="2"/>
  <c r="C1845" i="2"/>
  <c r="R1844" i="2"/>
  <c r="Q1844" i="2"/>
  <c r="I1844" i="2"/>
  <c r="F1844" i="2"/>
  <c r="C1844" i="2"/>
  <c r="R1843" i="2"/>
  <c r="Q1843" i="2"/>
  <c r="I1843" i="2"/>
  <c r="F1843" i="2"/>
  <c r="C1843" i="2"/>
  <c r="R1842" i="2"/>
  <c r="Q1842" i="2"/>
  <c r="I1842" i="2"/>
  <c r="F1842" i="2"/>
  <c r="C1842" i="2"/>
  <c r="R1841" i="2"/>
  <c r="Q1841" i="2"/>
  <c r="I1841" i="2"/>
  <c r="F1841" i="2"/>
  <c r="C1841" i="2"/>
  <c r="R1840" i="2"/>
  <c r="Q1840" i="2"/>
  <c r="I1840" i="2"/>
  <c r="F1840" i="2"/>
  <c r="C1840" i="2"/>
  <c r="R1839" i="2"/>
  <c r="Q1839" i="2"/>
  <c r="I1839" i="2"/>
  <c r="F1839" i="2"/>
  <c r="C1839" i="2"/>
  <c r="R1838" i="2"/>
  <c r="Q1838" i="2"/>
  <c r="I1838" i="2"/>
  <c r="F1838" i="2"/>
  <c r="C1838" i="2"/>
  <c r="R1837" i="2"/>
  <c r="Q1837" i="2"/>
  <c r="I1837" i="2"/>
  <c r="F1837" i="2"/>
  <c r="C1837" i="2"/>
  <c r="R1836" i="2"/>
  <c r="Q1836" i="2"/>
  <c r="I1836" i="2"/>
  <c r="F1836" i="2"/>
  <c r="C1836" i="2"/>
  <c r="R1835" i="2"/>
  <c r="Q1835" i="2"/>
  <c r="I1835" i="2"/>
  <c r="F1835" i="2"/>
  <c r="C1835" i="2"/>
  <c r="R1834" i="2"/>
  <c r="Q1834" i="2"/>
  <c r="I1834" i="2"/>
  <c r="F1834" i="2"/>
  <c r="C1834" i="2"/>
  <c r="R1833" i="2"/>
  <c r="Q1833" i="2"/>
  <c r="I1833" i="2"/>
  <c r="F1833" i="2"/>
  <c r="C1833" i="2"/>
  <c r="R1832" i="2"/>
  <c r="Q1832" i="2"/>
  <c r="I1832" i="2"/>
  <c r="F1832" i="2"/>
  <c r="C1832" i="2"/>
  <c r="R1831" i="2"/>
  <c r="Q1831" i="2"/>
  <c r="I1831" i="2"/>
  <c r="F1831" i="2"/>
  <c r="C1831" i="2"/>
  <c r="R1830" i="2"/>
  <c r="Q1830" i="2"/>
  <c r="I1830" i="2"/>
  <c r="F1830" i="2"/>
  <c r="C1830" i="2"/>
  <c r="R1829" i="2"/>
  <c r="Q1829" i="2"/>
  <c r="I1829" i="2"/>
  <c r="F1829" i="2"/>
  <c r="C1829" i="2"/>
  <c r="R1828" i="2"/>
  <c r="Q1828" i="2"/>
  <c r="I1828" i="2"/>
  <c r="F1828" i="2"/>
  <c r="C1828" i="2"/>
  <c r="R1827" i="2"/>
  <c r="Q1827" i="2"/>
  <c r="I1827" i="2"/>
  <c r="F1827" i="2"/>
  <c r="C1827" i="2"/>
  <c r="R1826" i="2"/>
  <c r="Q1826" i="2"/>
  <c r="I1826" i="2"/>
  <c r="F1826" i="2"/>
  <c r="C1826" i="2"/>
  <c r="R1825" i="2"/>
  <c r="Q1825" i="2"/>
  <c r="I1825" i="2"/>
  <c r="F1825" i="2"/>
  <c r="C1825" i="2"/>
  <c r="R1824" i="2"/>
  <c r="Q1824" i="2"/>
  <c r="I1824" i="2"/>
  <c r="F1824" i="2"/>
  <c r="C1824" i="2"/>
  <c r="R1823" i="2"/>
  <c r="Q1823" i="2"/>
  <c r="I1823" i="2"/>
  <c r="F1823" i="2"/>
  <c r="C1823" i="2"/>
  <c r="R1822" i="2"/>
  <c r="Q1822" i="2"/>
  <c r="I1822" i="2"/>
  <c r="F1822" i="2"/>
  <c r="C1822" i="2"/>
  <c r="R1821" i="2"/>
  <c r="Q1821" i="2"/>
  <c r="I1821" i="2"/>
  <c r="F1821" i="2"/>
  <c r="C1821" i="2"/>
  <c r="R1820" i="2"/>
  <c r="Q1820" i="2"/>
  <c r="I1820" i="2"/>
  <c r="F1820" i="2"/>
  <c r="C1820" i="2"/>
  <c r="R1819" i="2"/>
  <c r="Q1819" i="2"/>
  <c r="I1819" i="2"/>
  <c r="F1819" i="2"/>
  <c r="C1819" i="2"/>
  <c r="R1818" i="2"/>
  <c r="Q1818" i="2"/>
  <c r="I1818" i="2"/>
  <c r="F1818" i="2"/>
  <c r="C1818" i="2"/>
  <c r="R1817" i="2"/>
  <c r="Q1817" i="2"/>
  <c r="I1817" i="2"/>
  <c r="F1817" i="2"/>
  <c r="C1817" i="2"/>
  <c r="R1816" i="2"/>
  <c r="Q1816" i="2"/>
  <c r="I1816" i="2"/>
  <c r="F1816" i="2"/>
  <c r="C1816" i="2"/>
  <c r="R1815" i="2"/>
  <c r="Q1815" i="2"/>
  <c r="I1815" i="2"/>
  <c r="F1815" i="2"/>
  <c r="C1815" i="2"/>
  <c r="R1814" i="2"/>
  <c r="Q1814" i="2"/>
  <c r="I1814" i="2"/>
  <c r="F1814" i="2"/>
  <c r="C1814" i="2"/>
  <c r="R1813" i="2"/>
  <c r="Q1813" i="2"/>
  <c r="I1813" i="2"/>
  <c r="F1813" i="2"/>
  <c r="C1813" i="2"/>
  <c r="R1812" i="2"/>
  <c r="Q1812" i="2"/>
  <c r="I1812" i="2"/>
  <c r="F1812" i="2"/>
  <c r="C1812" i="2"/>
  <c r="R1811" i="2"/>
  <c r="Q1811" i="2"/>
  <c r="I1811" i="2"/>
  <c r="F1811" i="2"/>
  <c r="C1811" i="2"/>
  <c r="R1810" i="2"/>
  <c r="Q1810" i="2"/>
  <c r="I1810" i="2"/>
  <c r="F1810" i="2"/>
  <c r="C1810" i="2"/>
  <c r="R1809" i="2"/>
  <c r="Q1809" i="2"/>
  <c r="I1809" i="2"/>
  <c r="F1809" i="2"/>
  <c r="C1809" i="2"/>
  <c r="R1808" i="2"/>
  <c r="Q1808" i="2"/>
  <c r="I1808" i="2"/>
  <c r="F1808" i="2"/>
  <c r="C1808" i="2"/>
  <c r="R1807" i="2"/>
  <c r="Q1807" i="2"/>
  <c r="I1807" i="2"/>
  <c r="F1807" i="2"/>
  <c r="C1807" i="2"/>
  <c r="R1806" i="2"/>
  <c r="Q1806" i="2"/>
  <c r="I1806" i="2"/>
  <c r="F1806" i="2"/>
  <c r="C1806" i="2"/>
  <c r="R1805" i="2"/>
  <c r="Q1805" i="2"/>
  <c r="I1805" i="2"/>
  <c r="F1805" i="2"/>
  <c r="C1805" i="2"/>
  <c r="R1804" i="2"/>
  <c r="Q1804" i="2"/>
  <c r="I1804" i="2"/>
  <c r="F1804" i="2"/>
  <c r="C1804" i="2"/>
  <c r="R1803" i="2"/>
  <c r="Q1803" i="2"/>
  <c r="I1803" i="2"/>
  <c r="F1803" i="2"/>
  <c r="C1803" i="2"/>
  <c r="R1802" i="2"/>
  <c r="Q1802" i="2"/>
  <c r="I1802" i="2"/>
  <c r="F1802" i="2"/>
  <c r="C1802" i="2"/>
  <c r="R1801" i="2"/>
  <c r="Q1801" i="2"/>
  <c r="I1801" i="2"/>
  <c r="F1801" i="2"/>
  <c r="C1801" i="2"/>
  <c r="R1800" i="2"/>
  <c r="Q1800" i="2"/>
  <c r="I1800" i="2"/>
  <c r="F1800" i="2"/>
  <c r="C1800" i="2"/>
  <c r="R1799" i="2"/>
  <c r="Q1799" i="2"/>
  <c r="I1799" i="2"/>
  <c r="F1799" i="2"/>
  <c r="C1799" i="2"/>
  <c r="R1798" i="2"/>
  <c r="Q1798" i="2"/>
  <c r="I1798" i="2"/>
  <c r="F1798" i="2"/>
  <c r="C1798" i="2"/>
  <c r="R1797" i="2"/>
  <c r="Q1797" i="2"/>
  <c r="I1797" i="2"/>
  <c r="F1797" i="2"/>
  <c r="C1797" i="2"/>
  <c r="R1796" i="2"/>
  <c r="Q1796" i="2"/>
  <c r="I1796" i="2"/>
  <c r="F1796" i="2"/>
  <c r="C1796" i="2"/>
  <c r="R1795" i="2"/>
  <c r="Q1795" i="2"/>
  <c r="I1795" i="2"/>
  <c r="F1795" i="2"/>
  <c r="C1795" i="2"/>
  <c r="R1794" i="2"/>
  <c r="Q1794" i="2"/>
  <c r="I1794" i="2"/>
  <c r="F1794" i="2"/>
  <c r="C1794" i="2"/>
  <c r="R1793" i="2"/>
  <c r="Q1793" i="2"/>
  <c r="I1793" i="2"/>
  <c r="F1793" i="2"/>
  <c r="C1793" i="2"/>
  <c r="R1792" i="2"/>
  <c r="Q1792" i="2"/>
  <c r="I1792" i="2"/>
  <c r="F1792" i="2"/>
  <c r="C1792" i="2"/>
  <c r="R1791" i="2"/>
  <c r="Q1791" i="2"/>
  <c r="I1791" i="2"/>
  <c r="F1791" i="2"/>
  <c r="C1791" i="2"/>
  <c r="R1790" i="2"/>
  <c r="Q1790" i="2"/>
  <c r="I1790" i="2"/>
  <c r="F1790" i="2"/>
  <c r="C1790" i="2"/>
  <c r="R1789" i="2"/>
  <c r="Q1789" i="2"/>
  <c r="I1789" i="2"/>
  <c r="F1789" i="2"/>
  <c r="C1789" i="2"/>
  <c r="R1788" i="2"/>
  <c r="Q1788" i="2"/>
  <c r="I1788" i="2"/>
  <c r="F1788" i="2"/>
  <c r="C1788" i="2"/>
  <c r="R1787" i="2"/>
  <c r="Q1787" i="2"/>
  <c r="I1787" i="2"/>
  <c r="F1787" i="2"/>
  <c r="C1787" i="2"/>
  <c r="R1786" i="2"/>
  <c r="Q1786" i="2"/>
  <c r="I1786" i="2"/>
  <c r="F1786" i="2"/>
  <c r="C1786" i="2"/>
  <c r="R1785" i="2"/>
  <c r="Q1785" i="2"/>
  <c r="I1785" i="2"/>
  <c r="F1785" i="2"/>
  <c r="C1785" i="2"/>
  <c r="R1784" i="2"/>
  <c r="Q1784" i="2"/>
  <c r="I1784" i="2"/>
  <c r="F1784" i="2"/>
  <c r="C1784" i="2"/>
  <c r="R1783" i="2"/>
  <c r="Q1783" i="2"/>
  <c r="I1783" i="2"/>
  <c r="F1783" i="2"/>
  <c r="C1783" i="2"/>
  <c r="R1782" i="2"/>
  <c r="Q1782" i="2"/>
  <c r="I1782" i="2"/>
  <c r="F1782" i="2"/>
  <c r="C1782" i="2"/>
  <c r="R1781" i="2"/>
  <c r="Q1781" i="2"/>
  <c r="I1781" i="2"/>
  <c r="F1781" i="2"/>
  <c r="C1781" i="2"/>
  <c r="R1780" i="2"/>
  <c r="Q1780" i="2"/>
  <c r="I1780" i="2"/>
  <c r="F1780" i="2"/>
  <c r="C1780" i="2"/>
  <c r="R1779" i="2"/>
  <c r="Q1779" i="2"/>
  <c r="I1779" i="2"/>
  <c r="F1779" i="2"/>
  <c r="C1779" i="2"/>
  <c r="R1778" i="2"/>
  <c r="Q1778" i="2"/>
  <c r="I1778" i="2"/>
  <c r="F1778" i="2"/>
  <c r="C1778" i="2"/>
  <c r="R1777" i="2"/>
  <c r="Q1777" i="2"/>
  <c r="I1777" i="2"/>
  <c r="F1777" i="2"/>
  <c r="C1777" i="2"/>
  <c r="R1776" i="2"/>
  <c r="Q1776" i="2"/>
  <c r="I1776" i="2"/>
  <c r="F1776" i="2"/>
  <c r="C1776" i="2"/>
  <c r="R1775" i="2"/>
  <c r="Q1775" i="2"/>
  <c r="I1775" i="2"/>
  <c r="F1775" i="2"/>
  <c r="C1775" i="2"/>
  <c r="R1774" i="2"/>
  <c r="Q1774" i="2"/>
  <c r="I1774" i="2"/>
  <c r="F1774" i="2"/>
  <c r="C1774" i="2"/>
  <c r="R1773" i="2"/>
  <c r="Q1773" i="2"/>
  <c r="I1773" i="2"/>
  <c r="F1773" i="2"/>
  <c r="C1773" i="2"/>
  <c r="R1772" i="2"/>
  <c r="Q1772" i="2"/>
  <c r="I1772" i="2"/>
  <c r="F1772" i="2"/>
  <c r="C1772" i="2"/>
  <c r="R1771" i="2"/>
  <c r="Q1771" i="2"/>
  <c r="I1771" i="2"/>
  <c r="F1771" i="2"/>
  <c r="C1771" i="2"/>
  <c r="R1770" i="2"/>
  <c r="Q1770" i="2"/>
  <c r="I1770" i="2"/>
  <c r="F1770" i="2"/>
  <c r="C1770" i="2"/>
  <c r="R1769" i="2"/>
  <c r="Q1769" i="2"/>
  <c r="I1769" i="2"/>
  <c r="F1769" i="2"/>
  <c r="C1769" i="2"/>
  <c r="R1768" i="2"/>
  <c r="Q1768" i="2"/>
  <c r="I1768" i="2"/>
  <c r="F1768" i="2"/>
  <c r="C1768" i="2"/>
  <c r="R1767" i="2"/>
  <c r="Q1767" i="2"/>
  <c r="I1767" i="2"/>
  <c r="F1767" i="2"/>
  <c r="C1767" i="2"/>
  <c r="R1766" i="2"/>
  <c r="Q1766" i="2"/>
  <c r="I1766" i="2"/>
  <c r="F1766" i="2"/>
  <c r="C1766" i="2"/>
  <c r="R1765" i="2"/>
  <c r="Q1765" i="2"/>
  <c r="I1765" i="2"/>
  <c r="F1765" i="2"/>
  <c r="C1765" i="2"/>
  <c r="R1764" i="2"/>
  <c r="Q1764" i="2"/>
  <c r="I1764" i="2"/>
  <c r="F1764" i="2"/>
  <c r="C1764" i="2"/>
  <c r="R1763" i="2"/>
  <c r="Q1763" i="2"/>
  <c r="I1763" i="2"/>
  <c r="F1763" i="2"/>
  <c r="C1763" i="2"/>
  <c r="R1762" i="2"/>
  <c r="Q1762" i="2"/>
  <c r="I1762" i="2"/>
  <c r="F1762" i="2"/>
  <c r="C1762" i="2"/>
  <c r="R1761" i="2"/>
  <c r="Q1761" i="2"/>
  <c r="I1761" i="2"/>
  <c r="F1761" i="2"/>
  <c r="C1761" i="2"/>
  <c r="R1760" i="2"/>
  <c r="Q1760" i="2"/>
  <c r="I1760" i="2"/>
  <c r="F1760" i="2"/>
  <c r="C1760" i="2"/>
  <c r="R1759" i="2"/>
  <c r="Q1759" i="2"/>
  <c r="I1759" i="2"/>
  <c r="F1759" i="2"/>
  <c r="C1759" i="2"/>
  <c r="R1758" i="2"/>
  <c r="Q1758" i="2"/>
  <c r="I1758" i="2"/>
  <c r="F1758" i="2"/>
  <c r="C1758" i="2"/>
  <c r="R1757" i="2"/>
  <c r="Q1757" i="2"/>
  <c r="I1757" i="2"/>
  <c r="F1757" i="2"/>
  <c r="C1757" i="2"/>
  <c r="R1756" i="2"/>
  <c r="Q1756" i="2"/>
  <c r="I1756" i="2"/>
  <c r="F1756" i="2"/>
  <c r="C1756" i="2"/>
  <c r="R1755" i="2"/>
  <c r="Q1755" i="2"/>
  <c r="I1755" i="2"/>
  <c r="F1755" i="2"/>
  <c r="C1755" i="2"/>
  <c r="R1754" i="2"/>
  <c r="Q1754" i="2"/>
  <c r="I1754" i="2"/>
  <c r="F1754" i="2"/>
  <c r="C1754" i="2"/>
  <c r="R1753" i="2"/>
  <c r="Q1753" i="2"/>
  <c r="I1753" i="2"/>
  <c r="F1753" i="2"/>
  <c r="C1753" i="2"/>
  <c r="R1752" i="2"/>
  <c r="Q1752" i="2"/>
  <c r="I1752" i="2"/>
  <c r="F1752" i="2"/>
  <c r="C1752" i="2"/>
  <c r="R1751" i="2"/>
  <c r="Q1751" i="2"/>
  <c r="I1751" i="2"/>
  <c r="F1751" i="2"/>
  <c r="C1751" i="2"/>
  <c r="R1750" i="2"/>
  <c r="Q1750" i="2"/>
  <c r="I1750" i="2"/>
  <c r="F1750" i="2"/>
  <c r="C1750" i="2"/>
  <c r="R1749" i="2"/>
  <c r="Q1749" i="2"/>
  <c r="I1749" i="2"/>
  <c r="F1749" i="2"/>
  <c r="C1749" i="2"/>
  <c r="R1748" i="2"/>
  <c r="Q1748" i="2"/>
  <c r="I1748" i="2"/>
  <c r="F1748" i="2"/>
  <c r="C1748" i="2"/>
  <c r="R1747" i="2"/>
  <c r="Q1747" i="2"/>
  <c r="I1747" i="2"/>
  <c r="F1747" i="2"/>
  <c r="C1747" i="2"/>
  <c r="R1746" i="2"/>
  <c r="Q1746" i="2"/>
  <c r="I1746" i="2"/>
  <c r="F1746" i="2"/>
  <c r="C1746" i="2"/>
  <c r="R1745" i="2"/>
  <c r="Q1745" i="2"/>
  <c r="I1745" i="2"/>
  <c r="F1745" i="2"/>
  <c r="C1745" i="2"/>
  <c r="R1744" i="2"/>
  <c r="Q1744" i="2"/>
  <c r="I1744" i="2"/>
  <c r="F1744" i="2"/>
  <c r="C1744" i="2"/>
  <c r="R1743" i="2"/>
  <c r="Q1743" i="2"/>
  <c r="I1743" i="2"/>
  <c r="F1743" i="2"/>
  <c r="C1743" i="2"/>
  <c r="R1742" i="2"/>
  <c r="Q1742" i="2"/>
  <c r="I1742" i="2"/>
  <c r="F1742" i="2"/>
  <c r="C1742" i="2"/>
  <c r="R1741" i="2"/>
  <c r="Q1741" i="2"/>
  <c r="I1741" i="2"/>
  <c r="F1741" i="2"/>
  <c r="C1741" i="2"/>
  <c r="R1740" i="2"/>
  <c r="Q1740" i="2"/>
  <c r="I1740" i="2"/>
  <c r="F1740" i="2"/>
  <c r="C1740" i="2"/>
  <c r="R1739" i="2"/>
  <c r="Q1739" i="2"/>
  <c r="I1739" i="2"/>
  <c r="F1739" i="2"/>
  <c r="C1739" i="2"/>
  <c r="R1738" i="2"/>
  <c r="Q1738" i="2"/>
  <c r="I1738" i="2"/>
  <c r="F1738" i="2"/>
  <c r="C1738" i="2"/>
  <c r="R1737" i="2"/>
  <c r="Q1737" i="2"/>
  <c r="I1737" i="2"/>
  <c r="F1737" i="2"/>
  <c r="C1737" i="2"/>
  <c r="R1736" i="2"/>
  <c r="Q1736" i="2"/>
  <c r="I1736" i="2"/>
  <c r="F1736" i="2"/>
  <c r="C1736" i="2"/>
  <c r="R1735" i="2"/>
  <c r="Q1735" i="2"/>
  <c r="I1735" i="2"/>
  <c r="F1735" i="2"/>
  <c r="C1735" i="2"/>
  <c r="R1734" i="2"/>
  <c r="Q1734" i="2"/>
  <c r="I1734" i="2"/>
  <c r="F1734" i="2"/>
  <c r="C1734" i="2"/>
  <c r="R1733" i="2"/>
  <c r="Q1733" i="2"/>
  <c r="I1733" i="2"/>
  <c r="F1733" i="2"/>
  <c r="C1733" i="2"/>
  <c r="R1732" i="2"/>
  <c r="Q1732" i="2"/>
  <c r="I1732" i="2"/>
  <c r="F1732" i="2"/>
  <c r="C1732" i="2"/>
  <c r="R1731" i="2"/>
  <c r="Q1731" i="2"/>
  <c r="I1731" i="2"/>
  <c r="F1731" i="2"/>
  <c r="C1731" i="2"/>
  <c r="R1730" i="2"/>
  <c r="Q1730" i="2"/>
  <c r="I1730" i="2"/>
  <c r="F1730" i="2"/>
  <c r="C1730" i="2"/>
  <c r="R1729" i="2"/>
  <c r="Q1729" i="2"/>
  <c r="I1729" i="2"/>
  <c r="F1729" i="2"/>
  <c r="C1729" i="2"/>
  <c r="R1728" i="2"/>
  <c r="Q1728" i="2"/>
  <c r="I1728" i="2"/>
  <c r="F1728" i="2"/>
  <c r="C1728" i="2"/>
  <c r="R1727" i="2"/>
  <c r="Q1727" i="2"/>
  <c r="I1727" i="2"/>
  <c r="F1727" i="2"/>
  <c r="C1727" i="2"/>
  <c r="R1726" i="2"/>
  <c r="Q1726" i="2"/>
  <c r="I1726" i="2"/>
  <c r="F1726" i="2"/>
  <c r="C1726" i="2"/>
  <c r="R1725" i="2"/>
  <c r="Q1725" i="2"/>
  <c r="I1725" i="2"/>
  <c r="F1725" i="2"/>
  <c r="C1725" i="2"/>
  <c r="R1724" i="2"/>
  <c r="Q1724" i="2"/>
  <c r="I1724" i="2"/>
  <c r="F1724" i="2"/>
  <c r="C1724" i="2"/>
  <c r="R1723" i="2"/>
  <c r="Q1723" i="2"/>
  <c r="I1723" i="2"/>
  <c r="F1723" i="2"/>
  <c r="C1723" i="2"/>
  <c r="R1722" i="2"/>
  <c r="Q1722" i="2"/>
  <c r="I1722" i="2"/>
  <c r="F1722" i="2"/>
  <c r="C1722" i="2"/>
  <c r="R1721" i="2"/>
  <c r="Q1721" i="2"/>
  <c r="I1721" i="2"/>
  <c r="F1721" i="2"/>
  <c r="C1721" i="2"/>
  <c r="R1720" i="2"/>
  <c r="Q1720" i="2"/>
  <c r="I1720" i="2"/>
  <c r="F1720" i="2"/>
  <c r="C1720" i="2"/>
  <c r="R1719" i="2"/>
  <c r="Q1719" i="2"/>
  <c r="I1719" i="2"/>
  <c r="F1719" i="2"/>
  <c r="C1719" i="2"/>
  <c r="R1718" i="2"/>
  <c r="Q1718" i="2"/>
  <c r="I1718" i="2"/>
  <c r="F1718" i="2"/>
  <c r="C1718" i="2"/>
  <c r="R1717" i="2"/>
  <c r="Q1717" i="2"/>
  <c r="I1717" i="2"/>
  <c r="F1717" i="2"/>
  <c r="C1717" i="2"/>
  <c r="R1716" i="2"/>
  <c r="Q1716" i="2"/>
  <c r="I1716" i="2"/>
  <c r="F1716" i="2"/>
  <c r="C1716" i="2"/>
  <c r="R1715" i="2"/>
  <c r="Q1715" i="2"/>
  <c r="I1715" i="2"/>
  <c r="F1715" i="2"/>
  <c r="C1715" i="2"/>
  <c r="R1714" i="2"/>
  <c r="Q1714" i="2"/>
  <c r="I1714" i="2"/>
  <c r="F1714" i="2"/>
  <c r="C1714" i="2"/>
  <c r="R1713" i="2"/>
  <c r="Q1713" i="2"/>
  <c r="I1713" i="2"/>
  <c r="F1713" i="2"/>
  <c r="C1713" i="2"/>
  <c r="R1712" i="2"/>
  <c r="Q1712" i="2"/>
  <c r="I1712" i="2"/>
  <c r="F1712" i="2"/>
  <c r="C1712" i="2"/>
  <c r="R1711" i="2"/>
  <c r="Q1711" i="2"/>
  <c r="I1711" i="2"/>
  <c r="F1711" i="2"/>
  <c r="C1711" i="2"/>
  <c r="R1710" i="2"/>
  <c r="Q1710" i="2"/>
  <c r="I1710" i="2"/>
  <c r="F1710" i="2"/>
  <c r="C1710" i="2"/>
  <c r="R1709" i="2"/>
  <c r="Q1709" i="2"/>
  <c r="I1709" i="2"/>
  <c r="F1709" i="2"/>
  <c r="C1709" i="2"/>
  <c r="R1708" i="2"/>
  <c r="Q1708" i="2"/>
  <c r="I1708" i="2"/>
  <c r="F1708" i="2"/>
  <c r="C1708" i="2"/>
  <c r="R1707" i="2"/>
  <c r="Q1707" i="2"/>
  <c r="I1707" i="2"/>
  <c r="F1707" i="2"/>
  <c r="C1707" i="2"/>
  <c r="R1706" i="2"/>
  <c r="Q1706" i="2"/>
  <c r="I1706" i="2"/>
  <c r="F1706" i="2"/>
  <c r="C1706" i="2"/>
  <c r="R1705" i="2"/>
  <c r="Q1705" i="2"/>
  <c r="I1705" i="2"/>
  <c r="F1705" i="2"/>
  <c r="C1705" i="2"/>
  <c r="R1704" i="2"/>
  <c r="Q1704" i="2"/>
  <c r="I1704" i="2"/>
  <c r="F1704" i="2"/>
  <c r="C1704" i="2"/>
  <c r="R1703" i="2"/>
  <c r="Q1703" i="2"/>
  <c r="I1703" i="2"/>
  <c r="F1703" i="2"/>
  <c r="C1703" i="2"/>
  <c r="R1702" i="2"/>
  <c r="Q1702" i="2"/>
  <c r="I1702" i="2"/>
  <c r="F1702" i="2"/>
  <c r="C1702" i="2"/>
  <c r="R1701" i="2"/>
  <c r="Q1701" i="2"/>
  <c r="I1701" i="2"/>
  <c r="F1701" i="2"/>
  <c r="C1701" i="2"/>
  <c r="R1700" i="2"/>
  <c r="Q1700" i="2"/>
  <c r="I1700" i="2"/>
  <c r="F1700" i="2"/>
  <c r="C1700" i="2"/>
  <c r="R1699" i="2"/>
  <c r="Q1699" i="2"/>
  <c r="I1699" i="2"/>
  <c r="F1699" i="2"/>
  <c r="C1699" i="2"/>
  <c r="R1698" i="2"/>
  <c r="Q1698" i="2"/>
  <c r="I1698" i="2"/>
  <c r="F1698" i="2"/>
  <c r="C1698" i="2"/>
  <c r="R1697" i="2"/>
  <c r="Q1697" i="2"/>
  <c r="I1697" i="2"/>
  <c r="F1697" i="2"/>
  <c r="C1697" i="2"/>
  <c r="R1696" i="2"/>
  <c r="Q1696" i="2"/>
  <c r="I1696" i="2"/>
  <c r="F1696" i="2"/>
  <c r="C1696" i="2"/>
  <c r="R1695" i="2"/>
  <c r="Q1695" i="2"/>
  <c r="I1695" i="2"/>
  <c r="F1695" i="2"/>
  <c r="C1695" i="2"/>
  <c r="R1694" i="2"/>
  <c r="Q1694" i="2"/>
  <c r="I1694" i="2"/>
  <c r="F1694" i="2"/>
  <c r="C1694" i="2"/>
  <c r="R1693" i="2"/>
  <c r="Q1693" i="2"/>
  <c r="I1693" i="2"/>
  <c r="F1693" i="2"/>
  <c r="C1693" i="2"/>
  <c r="R1692" i="2"/>
  <c r="Q1692" i="2"/>
  <c r="I1692" i="2"/>
  <c r="F1692" i="2"/>
  <c r="C1692" i="2"/>
  <c r="R1691" i="2"/>
  <c r="Q1691" i="2"/>
  <c r="I1691" i="2"/>
  <c r="F1691" i="2"/>
  <c r="C1691" i="2"/>
  <c r="R1690" i="2"/>
  <c r="Q1690" i="2"/>
  <c r="I1690" i="2"/>
  <c r="F1690" i="2"/>
  <c r="C1690" i="2"/>
  <c r="R1689" i="2"/>
  <c r="Q1689" i="2"/>
  <c r="I1689" i="2"/>
  <c r="F1689" i="2"/>
  <c r="C1689" i="2"/>
  <c r="R1688" i="2"/>
  <c r="Q1688" i="2"/>
  <c r="I1688" i="2"/>
  <c r="F1688" i="2"/>
  <c r="C1688" i="2"/>
  <c r="R1687" i="2"/>
  <c r="Q1687" i="2"/>
  <c r="I1687" i="2"/>
  <c r="F1687" i="2"/>
  <c r="C1687" i="2"/>
  <c r="R1686" i="2"/>
  <c r="Q1686" i="2"/>
  <c r="I1686" i="2"/>
  <c r="F1686" i="2"/>
  <c r="C1686" i="2"/>
  <c r="R1685" i="2"/>
  <c r="Q1685" i="2"/>
  <c r="I1685" i="2"/>
  <c r="F1685" i="2"/>
  <c r="C1685" i="2"/>
  <c r="R1684" i="2"/>
  <c r="Q1684" i="2"/>
  <c r="I1684" i="2"/>
  <c r="F1684" i="2"/>
  <c r="C1684" i="2"/>
  <c r="R1683" i="2"/>
  <c r="Q1683" i="2"/>
  <c r="I1683" i="2"/>
  <c r="F1683" i="2"/>
  <c r="C1683" i="2"/>
  <c r="R1682" i="2"/>
  <c r="Q1682" i="2"/>
  <c r="I1682" i="2"/>
  <c r="F1682" i="2"/>
  <c r="C1682" i="2"/>
  <c r="R1681" i="2"/>
  <c r="Q1681" i="2"/>
  <c r="I1681" i="2"/>
  <c r="F1681" i="2"/>
  <c r="C1681" i="2"/>
  <c r="R1680" i="2"/>
  <c r="Q1680" i="2"/>
  <c r="I1680" i="2"/>
  <c r="F1680" i="2"/>
  <c r="C1680" i="2"/>
  <c r="R1679" i="2"/>
  <c r="Q1679" i="2"/>
  <c r="I1679" i="2"/>
  <c r="F1679" i="2"/>
  <c r="C1679" i="2"/>
  <c r="R1678" i="2"/>
  <c r="Q1678" i="2"/>
  <c r="I1678" i="2"/>
  <c r="F1678" i="2"/>
  <c r="C1678" i="2"/>
  <c r="R1677" i="2"/>
  <c r="Q1677" i="2"/>
  <c r="I1677" i="2"/>
  <c r="F1677" i="2"/>
  <c r="C1677" i="2"/>
  <c r="R1676" i="2"/>
  <c r="Q1676" i="2"/>
  <c r="I1676" i="2"/>
  <c r="F1676" i="2"/>
  <c r="C1676" i="2"/>
  <c r="R1675" i="2"/>
  <c r="Q1675" i="2"/>
  <c r="I1675" i="2"/>
  <c r="F1675" i="2"/>
  <c r="C1675" i="2"/>
  <c r="R1674" i="2"/>
  <c r="Q1674" i="2"/>
  <c r="I1674" i="2"/>
  <c r="F1674" i="2"/>
  <c r="C1674" i="2"/>
  <c r="R1673" i="2"/>
  <c r="Q1673" i="2"/>
  <c r="I1673" i="2"/>
  <c r="F1673" i="2"/>
  <c r="C1673" i="2"/>
  <c r="R1672" i="2"/>
  <c r="Q1672" i="2"/>
  <c r="I1672" i="2"/>
  <c r="F1672" i="2"/>
  <c r="C1672" i="2"/>
  <c r="R1671" i="2"/>
  <c r="Q1671" i="2"/>
  <c r="I1671" i="2"/>
  <c r="F1671" i="2"/>
  <c r="C1671" i="2"/>
  <c r="R1670" i="2"/>
  <c r="Q1670" i="2"/>
  <c r="I1670" i="2"/>
  <c r="F1670" i="2"/>
  <c r="C1670" i="2"/>
  <c r="R1669" i="2"/>
  <c r="Q1669" i="2"/>
  <c r="I1669" i="2"/>
  <c r="F1669" i="2"/>
  <c r="C1669" i="2"/>
  <c r="R1668" i="2"/>
  <c r="Q1668" i="2"/>
  <c r="I1668" i="2"/>
  <c r="F1668" i="2"/>
  <c r="C1668" i="2"/>
  <c r="R1667" i="2"/>
  <c r="Q1667" i="2"/>
  <c r="I1667" i="2"/>
  <c r="F1667" i="2"/>
  <c r="C1667" i="2"/>
  <c r="R1666" i="2"/>
  <c r="Q1666" i="2"/>
  <c r="I1666" i="2"/>
  <c r="F1666" i="2"/>
  <c r="C1666" i="2"/>
  <c r="R1665" i="2"/>
  <c r="Q1665" i="2"/>
  <c r="I1665" i="2"/>
  <c r="F1665" i="2"/>
  <c r="C1665" i="2"/>
  <c r="R1664" i="2"/>
  <c r="Q1664" i="2"/>
  <c r="I1664" i="2"/>
  <c r="F1664" i="2"/>
  <c r="C1664" i="2"/>
  <c r="R1663" i="2"/>
  <c r="Q1663" i="2"/>
  <c r="I1663" i="2"/>
  <c r="F1663" i="2"/>
  <c r="C1663" i="2"/>
  <c r="R1662" i="2"/>
  <c r="Q1662" i="2"/>
  <c r="I1662" i="2"/>
  <c r="F1662" i="2"/>
  <c r="C1662" i="2"/>
  <c r="R1661" i="2"/>
  <c r="Q1661" i="2"/>
  <c r="I1661" i="2"/>
  <c r="F1661" i="2"/>
  <c r="C1661" i="2"/>
  <c r="R1660" i="2"/>
  <c r="Q1660" i="2"/>
  <c r="I1660" i="2"/>
  <c r="F1660" i="2"/>
  <c r="C1660" i="2"/>
  <c r="R1659" i="2"/>
  <c r="Q1659" i="2"/>
  <c r="I1659" i="2"/>
  <c r="F1659" i="2"/>
  <c r="C1659" i="2"/>
  <c r="R1658" i="2"/>
  <c r="Q1658" i="2"/>
  <c r="I1658" i="2"/>
  <c r="F1658" i="2"/>
  <c r="C1658" i="2"/>
  <c r="R1657" i="2"/>
  <c r="Q1657" i="2"/>
  <c r="I1657" i="2"/>
  <c r="F1657" i="2"/>
  <c r="C1657" i="2"/>
  <c r="R1656" i="2"/>
  <c r="Q1656" i="2"/>
  <c r="I1656" i="2"/>
  <c r="F1656" i="2"/>
  <c r="C1656" i="2"/>
  <c r="R1655" i="2"/>
  <c r="Q1655" i="2"/>
  <c r="I1655" i="2"/>
  <c r="F1655" i="2"/>
  <c r="C1655" i="2"/>
  <c r="R1654" i="2"/>
  <c r="Q1654" i="2"/>
  <c r="I1654" i="2"/>
  <c r="F1654" i="2"/>
  <c r="C1654" i="2"/>
  <c r="R1653" i="2"/>
  <c r="Q1653" i="2"/>
  <c r="I1653" i="2"/>
  <c r="F1653" i="2"/>
  <c r="C1653" i="2"/>
  <c r="R1652" i="2"/>
  <c r="Q1652" i="2"/>
  <c r="I1652" i="2"/>
  <c r="F1652" i="2"/>
  <c r="C1652" i="2"/>
  <c r="R1651" i="2"/>
  <c r="Q1651" i="2"/>
  <c r="I1651" i="2"/>
  <c r="F1651" i="2"/>
  <c r="C1651" i="2"/>
  <c r="R1650" i="2"/>
  <c r="Q1650" i="2"/>
  <c r="I1650" i="2"/>
  <c r="F1650" i="2"/>
  <c r="C1650" i="2"/>
  <c r="R1649" i="2"/>
  <c r="Q1649" i="2"/>
  <c r="I1649" i="2"/>
  <c r="F1649" i="2"/>
  <c r="C1649" i="2"/>
  <c r="R1648" i="2"/>
  <c r="Q1648" i="2"/>
  <c r="I1648" i="2"/>
  <c r="F1648" i="2"/>
  <c r="C1648" i="2"/>
  <c r="R1647" i="2"/>
  <c r="Q1647" i="2"/>
  <c r="I1647" i="2"/>
  <c r="F1647" i="2"/>
  <c r="C1647" i="2"/>
  <c r="R1646" i="2"/>
  <c r="Q1646" i="2"/>
  <c r="I1646" i="2"/>
  <c r="F1646" i="2"/>
  <c r="C1646" i="2"/>
  <c r="R1645" i="2"/>
  <c r="Q1645" i="2"/>
  <c r="I1645" i="2"/>
  <c r="F1645" i="2"/>
  <c r="C1645" i="2"/>
  <c r="R1644" i="2"/>
  <c r="Q1644" i="2"/>
  <c r="I1644" i="2"/>
  <c r="F1644" i="2"/>
  <c r="C1644" i="2"/>
  <c r="R1643" i="2"/>
  <c r="Q1643" i="2"/>
  <c r="I1643" i="2"/>
  <c r="F1643" i="2"/>
  <c r="C1643" i="2"/>
  <c r="R1642" i="2"/>
  <c r="Q1642" i="2"/>
  <c r="I1642" i="2"/>
  <c r="F1642" i="2"/>
  <c r="C1642" i="2"/>
  <c r="R1641" i="2"/>
  <c r="Q1641" i="2"/>
  <c r="I1641" i="2"/>
  <c r="F1641" i="2"/>
  <c r="C1641" i="2"/>
  <c r="R1640" i="2"/>
  <c r="Q1640" i="2"/>
  <c r="I1640" i="2"/>
  <c r="F1640" i="2"/>
  <c r="C1640" i="2"/>
  <c r="R1639" i="2"/>
  <c r="Q1639" i="2"/>
  <c r="I1639" i="2"/>
  <c r="F1639" i="2"/>
  <c r="C1639" i="2"/>
  <c r="R1638" i="2"/>
  <c r="Q1638" i="2"/>
  <c r="I1638" i="2"/>
  <c r="F1638" i="2"/>
  <c r="C1638" i="2"/>
  <c r="R1637" i="2"/>
  <c r="Q1637" i="2"/>
  <c r="I1637" i="2"/>
  <c r="F1637" i="2"/>
  <c r="C1637" i="2"/>
  <c r="R1636" i="2"/>
  <c r="Q1636" i="2"/>
  <c r="I1636" i="2"/>
  <c r="F1636" i="2"/>
  <c r="C1636" i="2"/>
  <c r="R1635" i="2"/>
  <c r="Q1635" i="2"/>
  <c r="I1635" i="2"/>
  <c r="F1635" i="2"/>
  <c r="C1635" i="2"/>
  <c r="R1634" i="2"/>
  <c r="Q1634" i="2"/>
  <c r="I1634" i="2"/>
  <c r="F1634" i="2"/>
  <c r="C1634" i="2"/>
  <c r="R1633" i="2"/>
  <c r="Q1633" i="2"/>
  <c r="I1633" i="2"/>
  <c r="F1633" i="2"/>
  <c r="C1633" i="2"/>
  <c r="R1632" i="2"/>
  <c r="Q1632" i="2"/>
  <c r="I1632" i="2"/>
  <c r="F1632" i="2"/>
  <c r="C1632" i="2"/>
  <c r="R1631" i="2"/>
  <c r="Q1631" i="2"/>
  <c r="I1631" i="2"/>
  <c r="F1631" i="2"/>
  <c r="C1631" i="2"/>
  <c r="R1630" i="2"/>
  <c r="Q1630" i="2"/>
  <c r="I1630" i="2"/>
  <c r="F1630" i="2"/>
  <c r="C1630" i="2"/>
  <c r="R1629" i="2"/>
  <c r="Q1629" i="2"/>
  <c r="I1629" i="2"/>
  <c r="F1629" i="2"/>
  <c r="C1629" i="2"/>
  <c r="R1628" i="2"/>
  <c r="Q1628" i="2"/>
  <c r="I1628" i="2"/>
  <c r="F1628" i="2"/>
  <c r="C1628" i="2"/>
  <c r="R1627" i="2"/>
  <c r="Q1627" i="2"/>
  <c r="I1627" i="2"/>
  <c r="F1627" i="2"/>
  <c r="C1627" i="2"/>
  <c r="R1626" i="2"/>
  <c r="Q1626" i="2"/>
  <c r="I1626" i="2"/>
  <c r="F1626" i="2"/>
  <c r="C1626" i="2"/>
  <c r="R1625" i="2"/>
  <c r="Q1625" i="2"/>
  <c r="I1625" i="2"/>
  <c r="F1625" i="2"/>
  <c r="C1625" i="2"/>
  <c r="R1624" i="2"/>
  <c r="Q1624" i="2"/>
  <c r="I1624" i="2"/>
  <c r="F1624" i="2"/>
  <c r="C1624" i="2"/>
  <c r="R1623" i="2"/>
  <c r="Q1623" i="2"/>
  <c r="I1623" i="2"/>
  <c r="F1623" i="2"/>
  <c r="C1623" i="2"/>
  <c r="R1622" i="2"/>
  <c r="Q1622" i="2"/>
  <c r="I1622" i="2"/>
  <c r="F1622" i="2"/>
  <c r="C1622" i="2"/>
  <c r="R1621" i="2"/>
  <c r="Q1621" i="2"/>
  <c r="I1621" i="2"/>
  <c r="F1621" i="2"/>
  <c r="C1621" i="2"/>
  <c r="R1620" i="2"/>
  <c r="Q1620" i="2"/>
  <c r="I1620" i="2"/>
  <c r="F1620" i="2"/>
  <c r="C1620" i="2"/>
  <c r="R1619" i="2"/>
  <c r="Q1619" i="2"/>
  <c r="I1619" i="2"/>
  <c r="F1619" i="2"/>
  <c r="C1619" i="2"/>
  <c r="R1618" i="2"/>
  <c r="Q1618" i="2"/>
  <c r="I1618" i="2"/>
  <c r="F1618" i="2"/>
  <c r="C1618" i="2"/>
  <c r="R1617" i="2"/>
  <c r="Q1617" i="2"/>
  <c r="I1617" i="2"/>
  <c r="F1617" i="2"/>
  <c r="C1617" i="2"/>
  <c r="R1616" i="2"/>
  <c r="Q1616" i="2"/>
  <c r="I1616" i="2"/>
  <c r="F1616" i="2"/>
  <c r="C1616" i="2"/>
  <c r="R1615" i="2"/>
  <c r="Q1615" i="2"/>
  <c r="I1615" i="2"/>
  <c r="F1615" i="2"/>
  <c r="C1615" i="2"/>
  <c r="R1614" i="2"/>
  <c r="Q1614" i="2"/>
  <c r="I1614" i="2"/>
  <c r="F1614" i="2"/>
  <c r="C1614" i="2"/>
  <c r="R1613" i="2"/>
  <c r="Q1613" i="2"/>
  <c r="I1613" i="2"/>
  <c r="F1613" i="2"/>
  <c r="C1613" i="2"/>
  <c r="R1612" i="2"/>
  <c r="Q1612" i="2"/>
  <c r="I1612" i="2"/>
  <c r="F1612" i="2"/>
  <c r="C1612" i="2"/>
  <c r="R1611" i="2"/>
  <c r="Q1611" i="2"/>
  <c r="I1611" i="2"/>
  <c r="F1611" i="2"/>
  <c r="C1611" i="2"/>
  <c r="R1610" i="2"/>
  <c r="Q1610" i="2"/>
  <c r="I1610" i="2"/>
  <c r="F1610" i="2"/>
  <c r="C1610" i="2"/>
  <c r="R1609" i="2"/>
  <c r="Q1609" i="2"/>
  <c r="I1609" i="2"/>
  <c r="F1609" i="2"/>
  <c r="C1609" i="2"/>
  <c r="R1608" i="2"/>
  <c r="Q1608" i="2"/>
  <c r="I1608" i="2"/>
  <c r="F1608" i="2"/>
  <c r="C1608" i="2"/>
  <c r="R1607" i="2"/>
  <c r="Q1607" i="2"/>
  <c r="I1607" i="2"/>
  <c r="F1607" i="2"/>
  <c r="C1607" i="2"/>
  <c r="R1606" i="2"/>
  <c r="Q1606" i="2"/>
  <c r="I1606" i="2"/>
  <c r="F1606" i="2"/>
  <c r="C1606" i="2"/>
  <c r="R1605" i="2"/>
  <c r="Q1605" i="2"/>
  <c r="I1605" i="2"/>
  <c r="F1605" i="2"/>
  <c r="C1605" i="2"/>
  <c r="R1604" i="2"/>
  <c r="Q1604" i="2"/>
  <c r="I1604" i="2"/>
  <c r="F1604" i="2"/>
  <c r="C1604" i="2"/>
  <c r="R1603" i="2"/>
  <c r="Q1603" i="2"/>
  <c r="I1603" i="2"/>
  <c r="F1603" i="2"/>
  <c r="C1603" i="2"/>
  <c r="R1602" i="2"/>
  <c r="Q1602" i="2"/>
  <c r="I1602" i="2"/>
  <c r="F1602" i="2"/>
  <c r="C1602" i="2"/>
  <c r="R1601" i="2"/>
  <c r="Q1601" i="2"/>
  <c r="I1601" i="2"/>
  <c r="F1601" i="2"/>
  <c r="C1601" i="2"/>
  <c r="R1600" i="2"/>
  <c r="Q1600" i="2"/>
  <c r="I1600" i="2"/>
  <c r="F1600" i="2"/>
  <c r="C1600" i="2"/>
  <c r="R1599" i="2"/>
  <c r="Q1599" i="2"/>
  <c r="I1599" i="2"/>
  <c r="F1599" i="2"/>
  <c r="C1599" i="2"/>
  <c r="R1598" i="2"/>
  <c r="Q1598" i="2"/>
  <c r="I1598" i="2"/>
  <c r="F1598" i="2"/>
  <c r="C1598" i="2"/>
  <c r="R1597" i="2"/>
  <c r="Q1597" i="2"/>
  <c r="I1597" i="2"/>
  <c r="F1597" i="2"/>
  <c r="C1597" i="2"/>
  <c r="R1596" i="2"/>
  <c r="Q1596" i="2"/>
  <c r="I1596" i="2"/>
  <c r="F1596" i="2"/>
  <c r="C1596" i="2"/>
  <c r="R1595" i="2"/>
  <c r="Q1595" i="2"/>
  <c r="I1595" i="2"/>
  <c r="F1595" i="2"/>
  <c r="C1595" i="2"/>
  <c r="R1594" i="2"/>
  <c r="Q1594" i="2"/>
  <c r="I1594" i="2"/>
  <c r="F1594" i="2"/>
  <c r="C1594" i="2"/>
  <c r="R1593" i="2"/>
  <c r="Q1593" i="2"/>
  <c r="I1593" i="2"/>
  <c r="F1593" i="2"/>
  <c r="C1593" i="2"/>
  <c r="R1592" i="2"/>
  <c r="Q1592" i="2"/>
  <c r="I1592" i="2"/>
  <c r="F1592" i="2"/>
  <c r="C1592" i="2"/>
  <c r="R1591" i="2"/>
  <c r="Q1591" i="2"/>
  <c r="I1591" i="2"/>
  <c r="F1591" i="2"/>
  <c r="C1591" i="2"/>
  <c r="R1590" i="2"/>
  <c r="Q1590" i="2"/>
  <c r="I1590" i="2"/>
  <c r="F1590" i="2"/>
  <c r="C1590" i="2"/>
  <c r="R1589" i="2"/>
  <c r="Q1589" i="2"/>
  <c r="I1589" i="2"/>
  <c r="F1589" i="2"/>
  <c r="C1589" i="2"/>
  <c r="R1588" i="2"/>
  <c r="Q1588" i="2"/>
  <c r="I1588" i="2"/>
  <c r="F1588" i="2"/>
  <c r="C1588" i="2"/>
  <c r="R1587" i="2"/>
  <c r="Q1587" i="2"/>
  <c r="I1587" i="2"/>
  <c r="F1587" i="2"/>
  <c r="C1587" i="2"/>
  <c r="R1586" i="2"/>
  <c r="Q1586" i="2"/>
  <c r="I1586" i="2"/>
  <c r="F1586" i="2"/>
  <c r="C1586" i="2"/>
  <c r="R1585" i="2"/>
  <c r="Q1585" i="2"/>
  <c r="I1585" i="2"/>
  <c r="F1585" i="2"/>
  <c r="C1585" i="2"/>
  <c r="R1584" i="2"/>
  <c r="Q1584" i="2"/>
  <c r="I1584" i="2"/>
  <c r="F1584" i="2"/>
  <c r="C1584" i="2"/>
  <c r="R1583" i="2"/>
  <c r="Q1583" i="2"/>
  <c r="I1583" i="2"/>
  <c r="F1583" i="2"/>
  <c r="C1583" i="2"/>
  <c r="R1582" i="2"/>
  <c r="Q1582" i="2"/>
  <c r="I1582" i="2"/>
  <c r="F1582" i="2"/>
  <c r="C1582" i="2"/>
  <c r="R1581" i="2"/>
  <c r="Q1581" i="2"/>
  <c r="I1581" i="2"/>
  <c r="F1581" i="2"/>
  <c r="C1581" i="2"/>
  <c r="R1580" i="2"/>
  <c r="Q1580" i="2"/>
  <c r="I1580" i="2"/>
  <c r="F1580" i="2"/>
  <c r="C1580" i="2"/>
  <c r="R1579" i="2"/>
  <c r="Q1579" i="2"/>
  <c r="I1579" i="2"/>
  <c r="F1579" i="2"/>
  <c r="C1579" i="2"/>
  <c r="R1578" i="2"/>
  <c r="Q1578" i="2"/>
  <c r="I1578" i="2"/>
  <c r="F1578" i="2"/>
  <c r="C1578" i="2"/>
  <c r="R1577" i="2"/>
  <c r="Q1577" i="2"/>
  <c r="I1577" i="2"/>
  <c r="F1577" i="2"/>
  <c r="C1577" i="2"/>
  <c r="R1576" i="2"/>
  <c r="Q1576" i="2"/>
  <c r="I1576" i="2"/>
  <c r="F1576" i="2"/>
  <c r="C1576" i="2"/>
  <c r="R1575" i="2"/>
  <c r="Q1575" i="2"/>
  <c r="I1575" i="2"/>
  <c r="F1575" i="2"/>
  <c r="C1575" i="2"/>
  <c r="R1574" i="2"/>
  <c r="Q1574" i="2"/>
  <c r="I1574" i="2"/>
  <c r="F1574" i="2"/>
  <c r="C1574" i="2"/>
  <c r="R1573" i="2"/>
  <c r="Q1573" i="2"/>
  <c r="I1573" i="2"/>
  <c r="F1573" i="2"/>
  <c r="C1573" i="2"/>
  <c r="R1572" i="2"/>
  <c r="Q1572" i="2"/>
  <c r="I1572" i="2"/>
  <c r="F1572" i="2"/>
  <c r="C1572" i="2"/>
  <c r="R1571" i="2"/>
  <c r="Q1571" i="2"/>
  <c r="I1571" i="2"/>
  <c r="F1571" i="2"/>
  <c r="C1571" i="2"/>
  <c r="R1570" i="2"/>
  <c r="Q1570" i="2"/>
  <c r="I1570" i="2"/>
  <c r="F1570" i="2"/>
  <c r="C1570" i="2"/>
  <c r="R1569" i="2"/>
  <c r="Q1569" i="2"/>
  <c r="I1569" i="2"/>
  <c r="F1569" i="2"/>
  <c r="C1569" i="2"/>
  <c r="R1568" i="2"/>
  <c r="Q1568" i="2"/>
  <c r="I1568" i="2"/>
  <c r="F1568" i="2"/>
  <c r="C1568" i="2"/>
  <c r="R1567" i="2"/>
  <c r="Q1567" i="2"/>
  <c r="I1567" i="2"/>
  <c r="F1567" i="2"/>
  <c r="C1567" i="2"/>
  <c r="R1566" i="2"/>
  <c r="Q1566" i="2"/>
  <c r="I1566" i="2"/>
  <c r="F1566" i="2"/>
  <c r="C1566" i="2"/>
  <c r="R1565" i="2"/>
  <c r="Q1565" i="2"/>
  <c r="I1565" i="2"/>
  <c r="F1565" i="2"/>
  <c r="C1565" i="2"/>
  <c r="R1564" i="2"/>
  <c r="Q1564" i="2"/>
  <c r="I1564" i="2"/>
  <c r="F1564" i="2"/>
  <c r="C1564" i="2"/>
  <c r="R1563" i="2"/>
  <c r="Q1563" i="2"/>
  <c r="I1563" i="2"/>
  <c r="F1563" i="2"/>
  <c r="C1563" i="2"/>
  <c r="R1562" i="2"/>
  <c r="Q1562" i="2"/>
  <c r="I1562" i="2"/>
  <c r="F1562" i="2"/>
  <c r="C1562" i="2"/>
  <c r="R1561" i="2"/>
  <c r="Q1561" i="2"/>
  <c r="I1561" i="2"/>
  <c r="F1561" i="2"/>
  <c r="C1561" i="2"/>
  <c r="R1560" i="2"/>
  <c r="Q1560" i="2"/>
  <c r="I1560" i="2"/>
  <c r="F1560" i="2"/>
  <c r="C1560" i="2"/>
  <c r="R1559" i="2"/>
  <c r="Q1559" i="2"/>
  <c r="I1559" i="2"/>
  <c r="F1559" i="2"/>
  <c r="C1559" i="2"/>
  <c r="R1558" i="2"/>
  <c r="Q1558" i="2"/>
  <c r="I1558" i="2"/>
  <c r="F1558" i="2"/>
  <c r="C1558" i="2"/>
  <c r="R1557" i="2"/>
  <c r="Q1557" i="2"/>
  <c r="I1557" i="2"/>
  <c r="F1557" i="2"/>
  <c r="C1557" i="2"/>
  <c r="R1556" i="2"/>
  <c r="Q1556" i="2"/>
  <c r="I1556" i="2"/>
  <c r="F1556" i="2"/>
  <c r="C1556" i="2"/>
  <c r="R1555" i="2"/>
  <c r="Q1555" i="2"/>
  <c r="I1555" i="2"/>
  <c r="F1555" i="2"/>
  <c r="C1555" i="2"/>
  <c r="R1554" i="2"/>
  <c r="Q1554" i="2"/>
  <c r="I1554" i="2"/>
  <c r="F1554" i="2"/>
  <c r="C1554" i="2"/>
  <c r="R1553" i="2"/>
  <c r="Q1553" i="2"/>
  <c r="I1553" i="2"/>
  <c r="F1553" i="2"/>
  <c r="C1553" i="2"/>
  <c r="R1552" i="2"/>
  <c r="Q1552" i="2"/>
  <c r="I1552" i="2"/>
  <c r="F1552" i="2"/>
  <c r="C1552" i="2"/>
  <c r="R1551" i="2"/>
  <c r="Q1551" i="2"/>
  <c r="I1551" i="2"/>
  <c r="F1551" i="2"/>
  <c r="C1551" i="2"/>
  <c r="R1550" i="2"/>
  <c r="Q1550" i="2"/>
  <c r="I1550" i="2"/>
  <c r="F1550" i="2"/>
  <c r="C1550" i="2"/>
  <c r="R1549" i="2"/>
  <c r="Q1549" i="2"/>
  <c r="I1549" i="2"/>
  <c r="F1549" i="2"/>
  <c r="C1549" i="2"/>
  <c r="R1548" i="2"/>
  <c r="Q1548" i="2"/>
  <c r="I1548" i="2"/>
  <c r="F1548" i="2"/>
  <c r="C1548" i="2"/>
  <c r="R1547" i="2"/>
  <c r="Q1547" i="2"/>
  <c r="I1547" i="2"/>
  <c r="F1547" i="2"/>
  <c r="C1547" i="2"/>
  <c r="R1546" i="2"/>
  <c r="Q1546" i="2"/>
  <c r="I1546" i="2"/>
  <c r="F1546" i="2"/>
  <c r="C1546" i="2"/>
  <c r="R1545" i="2"/>
  <c r="Q1545" i="2"/>
  <c r="I1545" i="2"/>
  <c r="F1545" i="2"/>
  <c r="C1545" i="2"/>
  <c r="R1544" i="2"/>
  <c r="Q1544" i="2"/>
  <c r="I1544" i="2"/>
  <c r="F1544" i="2"/>
  <c r="C1544" i="2"/>
  <c r="R1543" i="2"/>
  <c r="Q1543" i="2"/>
  <c r="I1543" i="2"/>
  <c r="F1543" i="2"/>
  <c r="C1543" i="2"/>
  <c r="R1542" i="2"/>
  <c r="Q1542" i="2"/>
  <c r="I1542" i="2"/>
  <c r="F1542" i="2"/>
  <c r="C1542" i="2"/>
  <c r="R1541" i="2"/>
  <c r="Q1541" i="2"/>
  <c r="I1541" i="2"/>
  <c r="F1541" i="2"/>
  <c r="C1541" i="2"/>
  <c r="R1540" i="2"/>
  <c r="Q1540" i="2"/>
  <c r="I1540" i="2"/>
  <c r="F1540" i="2"/>
  <c r="C1540" i="2"/>
  <c r="R1539" i="2"/>
  <c r="Q1539" i="2"/>
  <c r="I1539" i="2"/>
  <c r="F1539" i="2"/>
  <c r="C1539" i="2"/>
  <c r="R1538" i="2"/>
  <c r="Q1538" i="2"/>
  <c r="I1538" i="2"/>
  <c r="F1538" i="2"/>
  <c r="C1538" i="2"/>
  <c r="R1537" i="2"/>
  <c r="Q1537" i="2"/>
  <c r="I1537" i="2"/>
  <c r="F1537" i="2"/>
  <c r="C1537" i="2"/>
  <c r="R1536" i="2"/>
  <c r="Q1536" i="2"/>
  <c r="I1536" i="2"/>
  <c r="F1536" i="2"/>
  <c r="C1536" i="2"/>
  <c r="R1535" i="2"/>
  <c r="Q1535" i="2"/>
  <c r="I1535" i="2"/>
  <c r="F1535" i="2"/>
  <c r="C1535" i="2"/>
  <c r="R1534" i="2"/>
  <c r="Q1534" i="2"/>
  <c r="I1534" i="2"/>
  <c r="F1534" i="2"/>
  <c r="C1534" i="2"/>
  <c r="R1533" i="2"/>
  <c r="Q1533" i="2"/>
  <c r="I1533" i="2"/>
  <c r="F1533" i="2"/>
  <c r="C1533" i="2"/>
  <c r="R1532" i="2"/>
  <c r="Q1532" i="2"/>
  <c r="I1532" i="2"/>
  <c r="F1532" i="2"/>
  <c r="C1532" i="2"/>
  <c r="R1531" i="2"/>
  <c r="Q1531" i="2"/>
  <c r="I1531" i="2"/>
  <c r="F1531" i="2"/>
  <c r="C1531" i="2"/>
  <c r="R1530" i="2"/>
  <c r="Q1530" i="2"/>
  <c r="I1530" i="2"/>
  <c r="F1530" i="2"/>
  <c r="C1530" i="2"/>
  <c r="R1529" i="2"/>
  <c r="Q1529" i="2"/>
  <c r="I1529" i="2"/>
  <c r="F1529" i="2"/>
  <c r="C1529" i="2"/>
  <c r="R1528" i="2"/>
  <c r="Q1528" i="2"/>
  <c r="I1528" i="2"/>
  <c r="F1528" i="2"/>
  <c r="C1528" i="2"/>
  <c r="R1527" i="2"/>
  <c r="Q1527" i="2"/>
  <c r="I1527" i="2"/>
  <c r="F1527" i="2"/>
  <c r="C1527" i="2"/>
  <c r="R1526" i="2"/>
  <c r="Q1526" i="2"/>
  <c r="I1526" i="2"/>
  <c r="F1526" i="2"/>
  <c r="C1526" i="2"/>
  <c r="R1525" i="2"/>
  <c r="Q1525" i="2"/>
  <c r="I1525" i="2"/>
  <c r="F1525" i="2"/>
  <c r="C1525" i="2"/>
  <c r="R1524" i="2"/>
  <c r="Q1524" i="2"/>
  <c r="I1524" i="2"/>
  <c r="F1524" i="2"/>
  <c r="C1524" i="2"/>
  <c r="R1523" i="2"/>
  <c r="Q1523" i="2"/>
  <c r="I1523" i="2"/>
  <c r="F1523" i="2"/>
  <c r="C1523" i="2"/>
  <c r="R1522" i="2"/>
  <c r="Q1522" i="2"/>
  <c r="I1522" i="2"/>
  <c r="F1522" i="2"/>
  <c r="C1522" i="2"/>
  <c r="R1521" i="2"/>
  <c r="Q1521" i="2"/>
  <c r="I1521" i="2"/>
  <c r="F1521" i="2"/>
  <c r="C1521" i="2"/>
  <c r="R1520" i="2"/>
  <c r="Q1520" i="2"/>
  <c r="I1520" i="2"/>
  <c r="F1520" i="2"/>
  <c r="C1520" i="2"/>
  <c r="R1519" i="2"/>
  <c r="Q1519" i="2"/>
  <c r="I1519" i="2"/>
  <c r="F1519" i="2"/>
  <c r="C1519" i="2"/>
  <c r="R1518" i="2"/>
  <c r="Q1518" i="2"/>
  <c r="I1518" i="2"/>
  <c r="F1518" i="2"/>
  <c r="C1518" i="2"/>
  <c r="R1517" i="2"/>
  <c r="Q1517" i="2"/>
  <c r="I1517" i="2"/>
  <c r="F1517" i="2"/>
  <c r="C1517" i="2"/>
  <c r="R1516" i="2"/>
  <c r="Q1516" i="2"/>
  <c r="I1516" i="2"/>
  <c r="F1516" i="2"/>
  <c r="C1516" i="2"/>
  <c r="R1515" i="2"/>
  <c r="Q1515" i="2"/>
  <c r="I1515" i="2"/>
  <c r="F1515" i="2"/>
  <c r="C1515" i="2"/>
  <c r="R1514" i="2"/>
  <c r="Q1514" i="2"/>
  <c r="I1514" i="2"/>
  <c r="F1514" i="2"/>
  <c r="C1514" i="2"/>
  <c r="R1513" i="2"/>
  <c r="Q1513" i="2"/>
  <c r="I1513" i="2"/>
  <c r="F1513" i="2"/>
  <c r="C1513" i="2"/>
  <c r="R1512" i="2"/>
  <c r="Q1512" i="2"/>
  <c r="I1512" i="2"/>
  <c r="F1512" i="2"/>
  <c r="C1512" i="2"/>
  <c r="R1511" i="2"/>
  <c r="Q1511" i="2"/>
  <c r="I1511" i="2"/>
  <c r="F1511" i="2"/>
  <c r="C1511" i="2"/>
  <c r="R1510" i="2"/>
  <c r="Q1510" i="2"/>
  <c r="I1510" i="2"/>
  <c r="F1510" i="2"/>
  <c r="C1510" i="2"/>
  <c r="R1509" i="2"/>
  <c r="Q1509" i="2"/>
  <c r="I1509" i="2"/>
  <c r="F1509" i="2"/>
  <c r="C1509" i="2"/>
  <c r="R1508" i="2"/>
  <c r="Q1508" i="2"/>
  <c r="I1508" i="2"/>
  <c r="F1508" i="2"/>
  <c r="C1508" i="2"/>
  <c r="R1507" i="2"/>
  <c r="Q1507" i="2"/>
  <c r="I1507" i="2"/>
  <c r="F1507" i="2"/>
  <c r="C1507" i="2"/>
  <c r="R1506" i="2"/>
  <c r="Q1506" i="2"/>
  <c r="I1506" i="2"/>
  <c r="F1506" i="2"/>
  <c r="C1506" i="2"/>
  <c r="R1505" i="2"/>
  <c r="Q1505" i="2"/>
  <c r="I1505" i="2"/>
  <c r="F1505" i="2"/>
  <c r="C1505" i="2"/>
  <c r="R1504" i="2"/>
  <c r="Q1504" i="2"/>
  <c r="I1504" i="2"/>
  <c r="F1504" i="2"/>
  <c r="C1504" i="2"/>
  <c r="R1503" i="2"/>
  <c r="Q1503" i="2"/>
  <c r="I1503" i="2"/>
  <c r="F1503" i="2"/>
  <c r="C1503" i="2"/>
  <c r="R1502" i="2"/>
  <c r="Q1502" i="2"/>
  <c r="I1502" i="2"/>
  <c r="F1502" i="2"/>
  <c r="C1502" i="2"/>
  <c r="R1501" i="2"/>
  <c r="Q1501" i="2"/>
  <c r="I1501" i="2"/>
  <c r="F1501" i="2"/>
  <c r="C1501" i="2"/>
  <c r="R1500" i="2"/>
  <c r="Q1500" i="2"/>
  <c r="I1500" i="2"/>
  <c r="F1500" i="2"/>
  <c r="C1500" i="2"/>
  <c r="R1499" i="2"/>
  <c r="Q1499" i="2"/>
  <c r="I1499" i="2"/>
  <c r="F1499" i="2"/>
  <c r="C1499" i="2"/>
  <c r="R1498" i="2"/>
  <c r="Q1498" i="2"/>
  <c r="I1498" i="2"/>
  <c r="F1498" i="2"/>
  <c r="C1498" i="2"/>
  <c r="R1497" i="2"/>
  <c r="Q1497" i="2"/>
  <c r="I1497" i="2"/>
  <c r="F1497" i="2"/>
  <c r="C1497" i="2"/>
  <c r="R1496" i="2"/>
  <c r="Q1496" i="2"/>
  <c r="I1496" i="2"/>
  <c r="F1496" i="2"/>
  <c r="C1496" i="2"/>
  <c r="R1495" i="2"/>
  <c r="Q1495" i="2"/>
  <c r="I1495" i="2"/>
  <c r="F1495" i="2"/>
  <c r="C1495" i="2"/>
  <c r="R1494" i="2"/>
  <c r="Q1494" i="2"/>
  <c r="I1494" i="2"/>
  <c r="F1494" i="2"/>
  <c r="C1494" i="2"/>
  <c r="R1493" i="2"/>
  <c r="Q1493" i="2"/>
  <c r="I1493" i="2"/>
  <c r="F1493" i="2"/>
  <c r="C1493" i="2"/>
  <c r="R1492" i="2"/>
  <c r="Q1492" i="2"/>
  <c r="I1492" i="2"/>
  <c r="F1492" i="2"/>
  <c r="C1492" i="2"/>
  <c r="R1491" i="2"/>
  <c r="Q1491" i="2"/>
  <c r="I1491" i="2"/>
  <c r="F1491" i="2"/>
  <c r="C1491" i="2"/>
  <c r="R1490" i="2"/>
  <c r="Q1490" i="2"/>
  <c r="I1490" i="2"/>
  <c r="F1490" i="2"/>
  <c r="C1490" i="2"/>
  <c r="R1489" i="2"/>
  <c r="Q1489" i="2"/>
  <c r="I1489" i="2"/>
  <c r="F1489" i="2"/>
  <c r="C1489" i="2"/>
  <c r="R1488" i="2"/>
  <c r="Q1488" i="2"/>
  <c r="I1488" i="2"/>
  <c r="F1488" i="2"/>
  <c r="C1488" i="2"/>
  <c r="R1487" i="2"/>
  <c r="Q1487" i="2"/>
  <c r="I1487" i="2"/>
  <c r="F1487" i="2"/>
  <c r="C1487" i="2"/>
  <c r="R1486" i="2"/>
  <c r="Q1486" i="2"/>
  <c r="I1486" i="2"/>
  <c r="F1486" i="2"/>
  <c r="C1486" i="2"/>
  <c r="R1485" i="2"/>
  <c r="Q1485" i="2"/>
  <c r="I1485" i="2"/>
  <c r="F1485" i="2"/>
  <c r="C1485" i="2"/>
  <c r="R1484" i="2"/>
  <c r="Q1484" i="2"/>
  <c r="I1484" i="2"/>
  <c r="F1484" i="2"/>
  <c r="C1484" i="2"/>
  <c r="R1483" i="2"/>
  <c r="Q1483" i="2"/>
  <c r="I1483" i="2"/>
  <c r="F1483" i="2"/>
  <c r="C1483" i="2"/>
  <c r="R1482" i="2"/>
  <c r="Q1482" i="2"/>
  <c r="I1482" i="2"/>
  <c r="F1482" i="2"/>
  <c r="C1482" i="2"/>
  <c r="R1481" i="2"/>
  <c r="Q1481" i="2"/>
  <c r="I1481" i="2"/>
  <c r="F1481" i="2"/>
  <c r="C1481" i="2"/>
  <c r="R1480" i="2"/>
  <c r="Q1480" i="2"/>
  <c r="I1480" i="2"/>
  <c r="F1480" i="2"/>
  <c r="C1480" i="2"/>
  <c r="R1479" i="2"/>
  <c r="Q1479" i="2"/>
  <c r="I1479" i="2"/>
  <c r="F1479" i="2"/>
  <c r="C1479" i="2"/>
  <c r="R1478" i="2"/>
  <c r="Q1478" i="2"/>
  <c r="I1478" i="2"/>
  <c r="F1478" i="2"/>
  <c r="C1478" i="2"/>
  <c r="R1477" i="2"/>
  <c r="Q1477" i="2"/>
  <c r="I1477" i="2"/>
  <c r="F1477" i="2"/>
  <c r="C1477" i="2"/>
  <c r="R1476" i="2"/>
  <c r="Q1476" i="2"/>
  <c r="I1476" i="2"/>
  <c r="F1476" i="2"/>
  <c r="C1476" i="2"/>
  <c r="R1475" i="2"/>
  <c r="Q1475" i="2"/>
  <c r="I1475" i="2"/>
  <c r="F1475" i="2"/>
  <c r="C1475" i="2"/>
  <c r="R1474" i="2"/>
  <c r="Q1474" i="2"/>
  <c r="I1474" i="2"/>
  <c r="F1474" i="2"/>
  <c r="C1474" i="2"/>
  <c r="R1473" i="2"/>
  <c r="Q1473" i="2"/>
  <c r="I1473" i="2"/>
  <c r="F1473" i="2"/>
  <c r="C1473" i="2"/>
  <c r="R1472" i="2"/>
  <c r="Q1472" i="2"/>
  <c r="I1472" i="2"/>
  <c r="F1472" i="2"/>
  <c r="C1472" i="2"/>
  <c r="R1471" i="2"/>
  <c r="Q1471" i="2"/>
  <c r="I1471" i="2"/>
  <c r="F1471" i="2"/>
  <c r="C1471" i="2"/>
  <c r="R1470" i="2"/>
  <c r="Q1470" i="2"/>
  <c r="I1470" i="2"/>
  <c r="F1470" i="2"/>
  <c r="C1470" i="2"/>
  <c r="R1469" i="2"/>
  <c r="Q1469" i="2"/>
  <c r="I1469" i="2"/>
  <c r="F1469" i="2"/>
  <c r="C1469" i="2"/>
  <c r="R1468" i="2"/>
  <c r="Q1468" i="2"/>
  <c r="I1468" i="2"/>
  <c r="F1468" i="2"/>
  <c r="C1468" i="2"/>
  <c r="R1467" i="2"/>
  <c r="Q1467" i="2"/>
  <c r="I1467" i="2"/>
  <c r="F1467" i="2"/>
  <c r="C1467" i="2"/>
  <c r="R1466" i="2"/>
  <c r="Q1466" i="2"/>
  <c r="I1466" i="2"/>
  <c r="F1466" i="2"/>
  <c r="C1466" i="2"/>
  <c r="R1465" i="2"/>
  <c r="Q1465" i="2"/>
  <c r="I1465" i="2"/>
  <c r="F1465" i="2"/>
  <c r="C1465" i="2"/>
  <c r="R1464" i="2"/>
  <c r="Q1464" i="2"/>
  <c r="I1464" i="2"/>
  <c r="F1464" i="2"/>
  <c r="C1464" i="2"/>
  <c r="R1463" i="2"/>
  <c r="Q1463" i="2"/>
  <c r="I1463" i="2"/>
  <c r="F1463" i="2"/>
  <c r="C1463" i="2"/>
  <c r="R1462" i="2"/>
  <c r="Q1462" i="2"/>
  <c r="I1462" i="2"/>
  <c r="F1462" i="2"/>
  <c r="C1462" i="2"/>
  <c r="R1461" i="2"/>
  <c r="Q1461" i="2"/>
  <c r="I1461" i="2"/>
  <c r="F1461" i="2"/>
  <c r="C1461" i="2"/>
  <c r="R1460" i="2"/>
  <c r="Q1460" i="2"/>
  <c r="I1460" i="2"/>
  <c r="F1460" i="2"/>
  <c r="C1460" i="2"/>
  <c r="R1459" i="2"/>
  <c r="Q1459" i="2"/>
  <c r="I1459" i="2"/>
  <c r="F1459" i="2"/>
  <c r="C1459" i="2"/>
  <c r="R1458" i="2"/>
  <c r="Q1458" i="2"/>
  <c r="I1458" i="2"/>
  <c r="F1458" i="2"/>
  <c r="C1458" i="2"/>
  <c r="R1457" i="2"/>
  <c r="Q1457" i="2"/>
  <c r="I1457" i="2"/>
  <c r="F1457" i="2"/>
  <c r="C1457" i="2"/>
  <c r="R1456" i="2"/>
  <c r="Q1456" i="2"/>
  <c r="I1456" i="2"/>
  <c r="F1456" i="2"/>
  <c r="C1456" i="2"/>
  <c r="R1455" i="2"/>
  <c r="Q1455" i="2"/>
  <c r="I1455" i="2"/>
  <c r="F1455" i="2"/>
  <c r="C1455" i="2"/>
  <c r="R1454" i="2"/>
  <c r="Q1454" i="2"/>
  <c r="I1454" i="2"/>
  <c r="F1454" i="2"/>
  <c r="C1454" i="2"/>
  <c r="R1453" i="2"/>
  <c r="Q1453" i="2"/>
  <c r="I1453" i="2"/>
  <c r="F1453" i="2"/>
  <c r="C1453" i="2"/>
  <c r="R1452" i="2"/>
  <c r="Q1452" i="2"/>
  <c r="I1452" i="2"/>
  <c r="F1452" i="2"/>
  <c r="C1452" i="2"/>
  <c r="R1451" i="2"/>
  <c r="Q1451" i="2"/>
  <c r="I1451" i="2"/>
  <c r="F1451" i="2"/>
  <c r="C1451" i="2"/>
  <c r="R1450" i="2"/>
  <c r="Q1450" i="2"/>
  <c r="I1450" i="2"/>
  <c r="F1450" i="2"/>
  <c r="C1450" i="2"/>
  <c r="R1449" i="2"/>
  <c r="Q1449" i="2"/>
  <c r="I1449" i="2"/>
  <c r="F1449" i="2"/>
  <c r="C1449" i="2"/>
  <c r="R1448" i="2"/>
  <c r="Q1448" i="2"/>
  <c r="I1448" i="2"/>
  <c r="F1448" i="2"/>
  <c r="C1448" i="2"/>
  <c r="R1447" i="2"/>
  <c r="Q1447" i="2"/>
  <c r="I1447" i="2"/>
  <c r="F1447" i="2"/>
  <c r="C1447" i="2"/>
  <c r="R1446" i="2"/>
  <c r="Q1446" i="2"/>
  <c r="I1446" i="2"/>
  <c r="F1446" i="2"/>
  <c r="C1446" i="2"/>
  <c r="R1445" i="2"/>
  <c r="Q1445" i="2"/>
  <c r="I1445" i="2"/>
  <c r="F1445" i="2"/>
  <c r="C1445" i="2"/>
  <c r="R1444" i="2"/>
  <c r="Q1444" i="2"/>
  <c r="I1444" i="2"/>
  <c r="F1444" i="2"/>
  <c r="C1444" i="2"/>
  <c r="R1443" i="2"/>
  <c r="Q1443" i="2"/>
  <c r="I1443" i="2"/>
  <c r="F1443" i="2"/>
  <c r="C1443" i="2"/>
  <c r="R1442" i="2"/>
  <c r="Q1442" i="2"/>
  <c r="I1442" i="2"/>
  <c r="F1442" i="2"/>
  <c r="C1442" i="2"/>
  <c r="R1441" i="2"/>
  <c r="Q1441" i="2"/>
  <c r="I1441" i="2"/>
  <c r="F1441" i="2"/>
  <c r="C1441" i="2"/>
  <c r="R1440" i="2"/>
  <c r="Q1440" i="2"/>
  <c r="I1440" i="2"/>
  <c r="F1440" i="2"/>
  <c r="C1440" i="2"/>
  <c r="R1439" i="2"/>
  <c r="Q1439" i="2"/>
  <c r="I1439" i="2"/>
  <c r="F1439" i="2"/>
  <c r="C1439" i="2"/>
  <c r="R1438" i="2"/>
  <c r="Q1438" i="2"/>
  <c r="I1438" i="2"/>
  <c r="F1438" i="2"/>
  <c r="C1438" i="2"/>
  <c r="R1437" i="2"/>
  <c r="Q1437" i="2"/>
  <c r="I1437" i="2"/>
  <c r="F1437" i="2"/>
  <c r="C1437" i="2"/>
  <c r="R1436" i="2"/>
  <c r="Q1436" i="2"/>
  <c r="I1436" i="2"/>
  <c r="F1436" i="2"/>
  <c r="C1436" i="2"/>
  <c r="R1435" i="2"/>
  <c r="Q1435" i="2"/>
  <c r="I1435" i="2"/>
  <c r="F1435" i="2"/>
  <c r="C1435" i="2"/>
  <c r="R1434" i="2"/>
  <c r="Q1434" i="2"/>
  <c r="I1434" i="2"/>
  <c r="F1434" i="2"/>
  <c r="C1434" i="2"/>
  <c r="R1433" i="2"/>
  <c r="Q1433" i="2"/>
  <c r="I1433" i="2"/>
  <c r="F1433" i="2"/>
  <c r="C1433" i="2"/>
  <c r="R1432" i="2"/>
  <c r="Q1432" i="2"/>
  <c r="I1432" i="2"/>
  <c r="F1432" i="2"/>
  <c r="C1432" i="2"/>
  <c r="R1431" i="2"/>
  <c r="Q1431" i="2"/>
  <c r="I1431" i="2"/>
  <c r="F1431" i="2"/>
  <c r="C1431" i="2"/>
  <c r="R1430" i="2"/>
  <c r="Q1430" i="2"/>
  <c r="I1430" i="2"/>
  <c r="F1430" i="2"/>
  <c r="C1430" i="2"/>
  <c r="R1429" i="2"/>
  <c r="Q1429" i="2"/>
  <c r="I1429" i="2"/>
  <c r="F1429" i="2"/>
  <c r="C1429" i="2"/>
  <c r="R1428" i="2"/>
  <c r="Q1428" i="2"/>
  <c r="I1428" i="2"/>
  <c r="F1428" i="2"/>
  <c r="C1428" i="2"/>
  <c r="R1427" i="2"/>
  <c r="Q1427" i="2"/>
  <c r="I1427" i="2"/>
  <c r="F1427" i="2"/>
  <c r="C1427" i="2"/>
  <c r="R1426" i="2"/>
  <c r="Q1426" i="2"/>
  <c r="I1426" i="2"/>
  <c r="F1426" i="2"/>
  <c r="C1426" i="2"/>
  <c r="R1425" i="2"/>
  <c r="Q1425" i="2"/>
  <c r="I1425" i="2"/>
  <c r="F1425" i="2"/>
  <c r="C1425" i="2"/>
  <c r="R1424" i="2"/>
  <c r="Q1424" i="2"/>
  <c r="I1424" i="2"/>
  <c r="F1424" i="2"/>
  <c r="C1424" i="2"/>
  <c r="R1423" i="2"/>
  <c r="Q1423" i="2"/>
  <c r="I1423" i="2"/>
  <c r="F1423" i="2"/>
  <c r="C1423" i="2"/>
  <c r="R1422" i="2"/>
  <c r="Q1422" i="2"/>
  <c r="I1422" i="2"/>
  <c r="F1422" i="2"/>
  <c r="C1422" i="2"/>
  <c r="R1421" i="2"/>
  <c r="Q1421" i="2"/>
  <c r="I1421" i="2"/>
  <c r="F1421" i="2"/>
  <c r="C1421" i="2"/>
  <c r="R1420" i="2"/>
  <c r="Q1420" i="2"/>
  <c r="I1420" i="2"/>
  <c r="F1420" i="2"/>
  <c r="C1420" i="2"/>
  <c r="R1419" i="2"/>
  <c r="Q1419" i="2"/>
  <c r="I1419" i="2"/>
  <c r="F1419" i="2"/>
  <c r="C1419" i="2"/>
  <c r="R1418" i="2"/>
  <c r="Q1418" i="2"/>
  <c r="I1418" i="2"/>
  <c r="F1418" i="2"/>
  <c r="C1418" i="2"/>
  <c r="R1417" i="2"/>
  <c r="Q1417" i="2"/>
  <c r="I1417" i="2"/>
  <c r="F1417" i="2"/>
  <c r="C1417" i="2"/>
  <c r="R1416" i="2"/>
  <c r="Q1416" i="2"/>
  <c r="I1416" i="2"/>
  <c r="F1416" i="2"/>
  <c r="C1416" i="2"/>
  <c r="R1415" i="2"/>
  <c r="Q1415" i="2"/>
  <c r="I1415" i="2"/>
  <c r="F1415" i="2"/>
  <c r="C1415" i="2"/>
  <c r="R1414" i="2"/>
  <c r="Q1414" i="2"/>
  <c r="I1414" i="2"/>
  <c r="F1414" i="2"/>
  <c r="C1414" i="2"/>
  <c r="R1413" i="2"/>
  <c r="Q1413" i="2"/>
  <c r="I1413" i="2"/>
  <c r="F1413" i="2"/>
  <c r="C1413" i="2"/>
  <c r="R1412" i="2"/>
  <c r="Q1412" i="2"/>
  <c r="I1412" i="2"/>
  <c r="F1412" i="2"/>
  <c r="C1412" i="2"/>
  <c r="R1411" i="2"/>
  <c r="Q1411" i="2"/>
  <c r="I1411" i="2"/>
  <c r="F1411" i="2"/>
  <c r="C1411" i="2"/>
  <c r="R1410" i="2"/>
  <c r="Q1410" i="2"/>
  <c r="I1410" i="2"/>
  <c r="F1410" i="2"/>
  <c r="C1410" i="2"/>
  <c r="R1409" i="2"/>
  <c r="Q1409" i="2"/>
  <c r="I1409" i="2"/>
  <c r="F1409" i="2"/>
  <c r="C1409" i="2"/>
  <c r="R1408" i="2"/>
  <c r="Q1408" i="2"/>
  <c r="I1408" i="2"/>
  <c r="F1408" i="2"/>
  <c r="C1408" i="2"/>
  <c r="R1407" i="2"/>
  <c r="Q1407" i="2"/>
  <c r="I1407" i="2"/>
  <c r="F1407" i="2"/>
  <c r="C1407" i="2"/>
  <c r="R1406" i="2"/>
  <c r="Q1406" i="2"/>
  <c r="I1406" i="2"/>
  <c r="F1406" i="2"/>
  <c r="C1406" i="2"/>
  <c r="R1405" i="2"/>
  <c r="Q1405" i="2"/>
  <c r="I1405" i="2"/>
  <c r="F1405" i="2"/>
  <c r="C1405" i="2"/>
  <c r="R1404" i="2"/>
  <c r="Q1404" i="2"/>
  <c r="I1404" i="2"/>
  <c r="F1404" i="2"/>
  <c r="C1404" i="2"/>
  <c r="R1403" i="2"/>
  <c r="Q1403" i="2"/>
  <c r="I1403" i="2"/>
  <c r="F1403" i="2"/>
  <c r="C1403" i="2"/>
  <c r="R1402" i="2"/>
  <c r="Q1402" i="2"/>
  <c r="I1402" i="2"/>
  <c r="F1402" i="2"/>
  <c r="C1402" i="2"/>
  <c r="R1401" i="2"/>
  <c r="Q1401" i="2"/>
  <c r="I1401" i="2"/>
  <c r="F1401" i="2"/>
  <c r="C1401" i="2"/>
  <c r="R1400" i="2"/>
  <c r="Q1400" i="2"/>
  <c r="I1400" i="2"/>
  <c r="F1400" i="2"/>
  <c r="C1400" i="2"/>
  <c r="R1399" i="2"/>
  <c r="Q1399" i="2"/>
  <c r="I1399" i="2"/>
  <c r="F1399" i="2"/>
  <c r="C1399" i="2"/>
  <c r="R1398" i="2"/>
  <c r="Q1398" i="2"/>
  <c r="I1398" i="2"/>
  <c r="F1398" i="2"/>
  <c r="C1398" i="2"/>
  <c r="R1397" i="2"/>
  <c r="Q1397" i="2"/>
  <c r="I1397" i="2"/>
  <c r="F1397" i="2"/>
  <c r="C1397" i="2"/>
  <c r="R1396" i="2"/>
  <c r="Q1396" i="2"/>
  <c r="I1396" i="2"/>
  <c r="F1396" i="2"/>
  <c r="C1396" i="2"/>
  <c r="R1395" i="2"/>
  <c r="Q1395" i="2"/>
  <c r="I1395" i="2"/>
  <c r="F1395" i="2"/>
  <c r="C1395" i="2"/>
  <c r="R1394" i="2"/>
  <c r="Q1394" i="2"/>
  <c r="I1394" i="2"/>
  <c r="F1394" i="2"/>
  <c r="C1394" i="2"/>
  <c r="R1393" i="2"/>
  <c r="Q1393" i="2"/>
  <c r="I1393" i="2"/>
  <c r="F1393" i="2"/>
  <c r="C1393" i="2"/>
  <c r="R1392" i="2"/>
  <c r="Q1392" i="2"/>
  <c r="I1392" i="2"/>
  <c r="F1392" i="2"/>
  <c r="C1392" i="2"/>
  <c r="R1391" i="2"/>
  <c r="Q1391" i="2"/>
  <c r="I1391" i="2"/>
  <c r="F1391" i="2"/>
  <c r="C1391" i="2"/>
  <c r="R1390" i="2"/>
  <c r="Q1390" i="2"/>
  <c r="I1390" i="2"/>
  <c r="F1390" i="2"/>
  <c r="C1390" i="2"/>
  <c r="R1389" i="2"/>
  <c r="Q1389" i="2"/>
  <c r="I1389" i="2"/>
  <c r="F1389" i="2"/>
  <c r="C1389" i="2"/>
  <c r="R1388" i="2"/>
  <c r="Q1388" i="2"/>
  <c r="I1388" i="2"/>
  <c r="F1388" i="2"/>
  <c r="C1388" i="2"/>
  <c r="R1387" i="2"/>
  <c r="Q1387" i="2"/>
  <c r="I1387" i="2"/>
  <c r="F1387" i="2"/>
  <c r="C1387" i="2"/>
  <c r="R1386" i="2"/>
  <c r="Q1386" i="2"/>
  <c r="I1386" i="2"/>
  <c r="F1386" i="2"/>
  <c r="C1386" i="2"/>
  <c r="R1385" i="2"/>
  <c r="Q1385" i="2"/>
  <c r="I1385" i="2"/>
  <c r="F1385" i="2"/>
  <c r="C1385" i="2"/>
  <c r="R1384" i="2"/>
  <c r="Q1384" i="2"/>
  <c r="I1384" i="2"/>
  <c r="F1384" i="2"/>
  <c r="C1384" i="2"/>
  <c r="R1383" i="2"/>
  <c r="Q1383" i="2"/>
  <c r="I1383" i="2"/>
  <c r="F1383" i="2"/>
  <c r="C1383" i="2"/>
  <c r="R1382" i="2"/>
  <c r="Q1382" i="2"/>
  <c r="I1382" i="2"/>
  <c r="F1382" i="2"/>
  <c r="C1382" i="2"/>
  <c r="R1381" i="2"/>
  <c r="Q1381" i="2"/>
  <c r="I1381" i="2"/>
  <c r="F1381" i="2"/>
  <c r="C1381" i="2"/>
  <c r="R1380" i="2"/>
  <c r="Q1380" i="2"/>
  <c r="I1380" i="2"/>
  <c r="F1380" i="2"/>
  <c r="C1380" i="2"/>
  <c r="R1379" i="2"/>
  <c r="Q1379" i="2"/>
  <c r="I1379" i="2"/>
  <c r="F1379" i="2"/>
  <c r="C1379" i="2"/>
  <c r="R1378" i="2"/>
  <c r="Q1378" i="2"/>
  <c r="I1378" i="2"/>
  <c r="F1378" i="2"/>
  <c r="C1378" i="2"/>
  <c r="R1377" i="2"/>
  <c r="Q1377" i="2"/>
  <c r="I1377" i="2"/>
  <c r="F1377" i="2"/>
  <c r="C1377" i="2"/>
  <c r="R1376" i="2"/>
  <c r="Q1376" i="2"/>
  <c r="I1376" i="2"/>
  <c r="F1376" i="2"/>
  <c r="C1376" i="2"/>
  <c r="R1375" i="2"/>
  <c r="Q1375" i="2"/>
  <c r="I1375" i="2"/>
  <c r="F1375" i="2"/>
  <c r="C1375" i="2"/>
  <c r="R1374" i="2"/>
  <c r="Q1374" i="2"/>
  <c r="I1374" i="2"/>
  <c r="F1374" i="2"/>
  <c r="C1374" i="2"/>
  <c r="R1373" i="2"/>
  <c r="Q1373" i="2"/>
  <c r="I1373" i="2"/>
  <c r="F1373" i="2"/>
  <c r="C1373" i="2"/>
  <c r="R1372" i="2"/>
  <c r="Q1372" i="2"/>
  <c r="I1372" i="2"/>
  <c r="F1372" i="2"/>
  <c r="C1372" i="2"/>
  <c r="R1371" i="2"/>
  <c r="Q1371" i="2"/>
  <c r="I1371" i="2"/>
  <c r="F1371" i="2"/>
  <c r="C1371" i="2"/>
  <c r="R1370" i="2"/>
  <c r="Q1370" i="2"/>
  <c r="I1370" i="2"/>
  <c r="F1370" i="2"/>
  <c r="C1370" i="2"/>
  <c r="R1369" i="2"/>
  <c r="Q1369" i="2"/>
  <c r="I1369" i="2"/>
  <c r="F1369" i="2"/>
  <c r="C1369" i="2"/>
  <c r="R1368" i="2"/>
  <c r="Q1368" i="2"/>
  <c r="I1368" i="2"/>
  <c r="F1368" i="2"/>
  <c r="C1368" i="2"/>
  <c r="R1367" i="2"/>
  <c r="Q1367" i="2"/>
  <c r="I1367" i="2"/>
  <c r="F1367" i="2"/>
  <c r="C1367" i="2"/>
  <c r="R1366" i="2"/>
  <c r="Q1366" i="2"/>
  <c r="I1366" i="2"/>
  <c r="F1366" i="2"/>
  <c r="C1366" i="2"/>
  <c r="R1365" i="2"/>
  <c r="Q1365" i="2"/>
  <c r="I1365" i="2"/>
  <c r="F1365" i="2"/>
  <c r="C1365" i="2"/>
  <c r="R1364" i="2"/>
  <c r="Q1364" i="2"/>
  <c r="I1364" i="2"/>
  <c r="F1364" i="2"/>
  <c r="C1364" i="2"/>
  <c r="R1363" i="2"/>
  <c r="Q1363" i="2"/>
  <c r="I1363" i="2"/>
  <c r="F1363" i="2"/>
  <c r="C1363" i="2"/>
  <c r="R1362" i="2"/>
  <c r="Q1362" i="2"/>
  <c r="I1362" i="2"/>
  <c r="F1362" i="2"/>
  <c r="C1362" i="2"/>
  <c r="R1361" i="2"/>
  <c r="Q1361" i="2"/>
  <c r="I1361" i="2"/>
  <c r="F1361" i="2"/>
  <c r="C1361" i="2"/>
  <c r="R1360" i="2"/>
  <c r="Q1360" i="2"/>
  <c r="I1360" i="2"/>
  <c r="F1360" i="2"/>
  <c r="C1360" i="2"/>
  <c r="R1359" i="2"/>
  <c r="Q1359" i="2"/>
  <c r="I1359" i="2"/>
  <c r="F1359" i="2"/>
  <c r="C1359" i="2"/>
  <c r="R1358" i="2"/>
  <c r="Q1358" i="2"/>
  <c r="I1358" i="2"/>
  <c r="F1358" i="2"/>
  <c r="C1358" i="2"/>
  <c r="R1357" i="2"/>
  <c r="Q1357" i="2"/>
  <c r="I1357" i="2"/>
  <c r="F1357" i="2"/>
  <c r="C1357" i="2"/>
  <c r="R1356" i="2"/>
  <c r="Q1356" i="2"/>
  <c r="I1356" i="2"/>
  <c r="F1356" i="2"/>
  <c r="C1356" i="2"/>
  <c r="R1355" i="2"/>
  <c r="Q1355" i="2"/>
  <c r="I1355" i="2"/>
  <c r="F1355" i="2"/>
  <c r="C1355" i="2"/>
  <c r="R1354" i="2"/>
  <c r="Q1354" i="2"/>
  <c r="I1354" i="2"/>
  <c r="F1354" i="2"/>
  <c r="C1354" i="2"/>
  <c r="R1353" i="2"/>
  <c r="Q1353" i="2"/>
  <c r="I1353" i="2"/>
  <c r="F1353" i="2"/>
  <c r="C1353" i="2"/>
  <c r="R1352" i="2"/>
  <c r="Q1352" i="2"/>
  <c r="I1352" i="2"/>
  <c r="F1352" i="2"/>
  <c r="C1352" i="2"/>
  <c r="R1351" i="2"/>
  <c r="Q1351" i="2"/>
  <c r="I1351" i="2"/>
  <c r="F1351" i="2"/>
  <c r="C1351" i="2"/>
  <c r="R1350" i="2"/>
  <c r="Q1350" i="2"/>
  <c r="I1350" i="2"/>
  <c r="F1350" i="2"/>
  <c r="C1350" i="2"/>
  <c r="R1349" i="2"/>
  <c r="Q1349" i="2"/>
  <c r="I1349" i="2"/>
  <c r="F1349" i="2"/>
  <c r="C1349" i="2"/>
  <c r="R1348" i="2"/>
  <c r="Q1348" i="2"/>
  <c r="I1348" i="2"/>
  <c r="F1348" i="2"/>
  <c r="C1348" i="2"/>
  <c r="R1347" i="2"/>
  <c r="Q1347" i="2"/>
  <c r="I1347" i="2"/>
  <c r="F1347" i="2"/>
  <c r="C1347" i="2"/>
  <c r="R1346" i="2"/>
  <c r="Q1346" i="2"/>
  <c r="I1346" i="2"/>
  <c r="F1346" i="2"/>
  <c r="C1346" i="2"/>
  <c r="R1345" i="2"/>
  <c r="Q1345" i="2"/>
  <c r="I1345" i="2"/>
  <c r="F1345" i="2"/>
  <c r="C1345" i="2"/>
  <c r="R1344" i="2"/>
  <c r="Q1344" i="2"/>
  <c r="I1344" i="2"/>
  <c r="F1344" i="2"/>
  <c r="C1344" i="2"/>
  <c r="R1343" i="2"/>
  <c r="Q1343" i="2"/>
  <c r="I1343" i="2"/>
  <c r="F1343" i="2"/>
  <c r="C1343" i="2"/>
  <c r="R1342" i="2"/>
  <c r="Q1342" i="2"/>
  <c r="I1342" i="2"/>
  <c r="F1342" i="2"/>
  <c r="C1342" i="2"/>
  <c r="R1341" i="2"/>
  <c r="Q1341" i="2"/>
  <c r="I1341" i="2"/>
  <c r="F1341" i="2"/>
  <c r="C1341" i="2"/>
  <c r="R1340" i="2"/>
  <c r="Q1340" i="2"/>
  <c r="I1340" i="2"/>
  <c r="F1340" i="2"/>
  <c r="C1340" i="2"/>
  <c r="R1339" i="2"/>
  <c r="Q1339" i="2"/>
  <c r="I1339" i="2"/>
  <c r="F1339" i="2"/>
  <c r="C1339" i="2"/>
  <c r="R1338" i="2"/>
  <c r="Q1338" i="2"/>
  <c r="I1338" i="2"/>
  <c r="F1338" i="2"/>
  <c r="C1338" i="2"/>
  <c r="R1337" i="2"/>
  <c r="Q1337" i="2"/>
  <c r="I1337" i="2"/>
  <c r="F1337" i="2"/>
  <c r="C1337" i="2"/>
  <c r="R1336" i="2"/>
  <c r="Q1336" i="2"/>
  <c r="I1336" i="2"/>
  <c r="F1336" i="2"/>
  <c r="C1336" i="2"/>
  <c r="R1335" i="2"/>
  <c r="Q1335" i="2"/>
  <c r="I1335" i="2"/>
  <c r="F1335" i="2"/>
  <c r="C1335" i="2"/>
  <c r="R1334" i="2"/>
  <c r="Q1334" i="2"/>
  <c r="I1334" i="2"/>
  <c r="F1334" i="2"/>
  <c r="C1334" i="2"/>
  <c r="R1333" i="2"/>
  <c r="Q1333" i="2"/>
  <c r="I1333" i="2"/>
  <c r="F1333" i="2"/>
  <c r="C1333" i="2"/>
  <c r="R1332" i="2"/>
  <c r="Q1332" i="2"/>
  <c r="I1332" i="2"/>
  <c r="F1332" i="2"/>
  <c r="C1332" i="2"/>
  <c r="R1331" i="2"/>
  <c r="Q1331" i="2"/>
  <c r="I1331" i="2"/>
  <c r="F1331" i="2"/>
  <c r="C1331" i="2"/>
  <c r="R1330" i="2"/>
  <c r="Q1330" i="2"/>
  <c r="I1330" i="2"/>
  <c r="F1330" i="2"/>
  <c r="C1330" i="2"/>
  <c r="R1329" i="2"/>
  <c r="Q1329" i="2"/>
  <c r="I1329" i="2"/>
  <c r="F1329" i="2"/>
  <c r="C1329" i="2"/>
  <c r="R1328" i="2"/>
  <c r="Q1328" i="2"/>
  <c r="I1328" i="2"/>
  <c r="F1328" i="2"/>
  <c r="C1328" i="2"/>
  <c r="R1327" i="2"/>
  <c r="Q1327" i="2"/>
  <c r="I1327" i="2"/>
  <c r="F1327" i="2"/>
  <c r="C1327" i="2"/>
  <c r="R1326" i="2"/>
  <c r="Q1326" i="2"/>
  <c r="I1326" i="2"/>
  <c r="F1326" i="2"/>
  <c r="C1326" i="2"/>
  <c r="R1325" i="2"/>
  <c r="Q1325" i="2"/>
  <c r="I1325" i="2"/>
  <c r="F1325" i="2"/>
  <c r="C1325" i="2"/>
  <c r="R1324" i="2"/>
  <c r="Q1324" i="2"/>
  <c r="I1324" i="2"/>
  <c r="F1324" i="2"/>
  <c r="C1324" i="2"/>
  <c r="R1323" i="2"/>
  <c r="Q1323" i="2"/>
  <c r="I1323" i="2"/>
  <c r="F1323" i="2"/>
  <c r="C1323" i="2"/>
  <c r="R1322" i="2"/>
  <c r="Q1322" i="2"/>
  <c r="I1322" i="2"/>
  <c r="F1322" i="2"/>
  <c r="C1322" i="2"/>
  <c r="R1321" i="2"/>
  <c r="Q1321" i="2"/>
  <c r="I1321" i="2"/>
  <c r="F1321" i="2"/>
  <c r="C1321" i="2"/>
  <c r="R1320" i="2"/>
  <c r="Q1320" i="2"/>
  <c r="I1320" i="2"/>
  <c r="F1320" i="2"/>
  <c r="C1320" i="2"/>
  <c r="R1319" i="2"/>
  <c r="Q1319" i="2"/>
  <c r="I1319" i="2"/>
  <c r="F1319" i="2"/>
  <c r="C1319" i="2"/>
  <c r="R1318" i="2"/>
  <c r="Q1318" i="2"/>
  <c r="I1318" i="2"/>
  <c r="F1318" i="2"/>
  <c r="C1318" i="2"/>
  <c r="R1317" i="2"/>
  <c r="Q1317" i="2"/>
  <c r="I1317" i="2"/>
  <c r="F1317" i="2"/>
  <c r="C1317" i="2"/>
  <c r="R1316" i="2"/>
  <c r="Q1316" i="2"/>
  <c r="I1316" i="2"/>
  <c r="F1316" i="2"/>
  <c r="C1316" i="2"/>
  <c r="R1315" i="2"/>
  <c r="Q1315" i="2"/>
  <c r="I1315" i="2"/>
  <c r="F1315" i="2"/>
  <c r="C1315" i="2"/>
  <c r="R1314" i="2"/>
  <c r="Q1314" i="2"/>
  <c r="I1314" i="2"/>
  <c r="F1314" i="2"/>
  <c r="C1314" i="2"/>
  <c r="R1313" i="2"/>
  <c r="Q1313" i="2"/>
  <c r="I1313" i="2"/>
  <c r="F1313" i="2"/>
  <c r="C1313" i="2"/>
  <c r="R1312" i="2"/>
  <c r="Q1312" i="2"/>
  <c r="I1312" i="2"/>
  <c r="F1312" i="2"/>
  <c r="C1312" i="2"/>
  <c r="R1311" i="2"/>
  <c r="Q1311" i="2"/>
  <c r="I1311" i="2"/>
  <c r="F1311" i="2"/>
  <c r="C1311" i="2"/>
  <c r="R1310" i="2"/>
  <c r="Q1310" i="2"/>
  <c r="I1310" i="2"/>
  <c r="F1310" i="2"/>
  <c r="C1310" i="2"/>
  <c r="R1309" i="2"/>
  <c r="Q1309" i="2"/>
  <c r="I1309" i="2"/>
  <c r="F1309" i="2"/>
  <c r="C1309" i="2"/>
  <c r="R1308" i="2"/>
  <c r="Q1308" i="2"/>
  <c r="I1308" i="2"/>
  <c r="F1308" i="2"/>
  <c r="C1308" i="2"/>
  <c r="R1307" i="2"/>
  <c r="Q1307" i="2"/>
  <c r="I1307" i="2"/>
  <c r="F1307" i="2"/>
  <c r="C1307" i="2"/>
  <c r="R1306" i="2"/>
  <c r="Q1306" i="2"/>
  <c r="I1306" i="2"/>
  <c r="F1306" i="2"/>
  <c r="C1306" i="2"/>
  <c r="R1305" i="2"/>
  <c r="Q1305" i="2"/>
  <c r="I1305" i="2"/>
  <c r="F1305" i="2"/>
  <c r="C1305" i="2"/>
  <c r="R1304" i="2"/>
  <c r="Q1304" i="2"/>
  <c r="I1304" i="2"/>
  <c r="F1304" i="2"/>
  <c r="C1304" i="2"/>
  <c r="R1303" i="2"/>
  <c r="Q1303" i="2"/>
  <c r="I1303" i="2"/>
  <c r="F1303" i="2"/>
  <c r="C1303" i="2"/>
  <c r="R1302" i="2"/>
  <c r="Q1302" i="2"/>
  <c r="I1302" i="2"/>
  <c r="F1302" i="2"/>
  <c r="C1302" i="2"/>
  <c r="R1301" i="2"/>
  <c r="Q1301" i="2"/>
  <c r="I1301" i="2"/>
  <c r="F1301" i="2"/>
  <c r="C1301" i="2"/>
  <c r="R1300" i="2"/>
  <c r="Q1300" i="2"/>
  <c r="I1300" i="2"/>
  <c r="F1300" i="2"/>
  <c r="C1300" i="2"/>
  <c r="R1299" i="2"/>
  <c r="Q1299" i="2"/>
  <c r="I1299" i="2"/>
  <c r="F1299" i="2"/>
  <c r="C1299" i="2"/>
  <c r="R1298" i="2"/>
  <c r="Q1298" i="2"/>
  <c r="I1298" i="2"/>
  <c r="F1298" i="2"/>
  <c r="C1298" i="2"/>
  <c r="R1297" i="2"/>
  <c r="Q1297" i="2"/>
  <c r="I1297" i="2"/>
  <c r="F1297" i="2"/>
  <c r="C1297" i="2"/>
  <c r="R1296" i="2"/>
  <c r="Q1296" i="2"/>
  <c r="I1296" i="2"/>
  <c r="F1296" i="2"/>
  <c r="C1296" i="2"/>
  <c r="R1295" i="2"/>
  <c r="Q1295" i="2"/>
  <c r="I1295" i="2"/>
  <c r="F1295" i="2"/>
  <c r="C1295" i="2"/>
  <c r="R1294" i="2"/>
  <c r="Q1294" i="2"/>
  <c r="I1294" i="2"/>
  <c r="F1294" i="2"/>
  <c r="C1294" i="2"/>
  <c r="R1293" i="2"/>
  <c r="Q1293" i="2"/>
  <c r="I1293" i="2"/>
  <c r="F1293" i="2"/>
  <c r="C1293" i="2"/>
  <c r="R1292" i="2"/>
  <c r="Q1292" i="2"/>
  <c r="I1292" i="2"/>
  <c r="F1292" i="2"/>
  <c r="C1292" i="2"/>
  <c r="R1291" i="2"/>
  <c r="Q1291" i="2"/>
  <c r="I1291" i="2"/>
  <c r="F1291" i="2"/>
  <c r="C1291" i="2"/>
  <c r="R1290" i="2"/>
  <c r="Q1290" i="2"/>
  <c r="I1290" i="2"/>
  <c r="F1290" i="2"/>
  <c r="C1290" i="2"/>
  <c r="R1289" i="2"/>
  <c r="Q1289" i="2"/>
  <c r="I1289" i="2"/>
  <c r="F1289" i="2"/>
  <c r="C1289" i="2"/>
  <c r="R1288" i="2"/>
  <c r="Q1288" i="2"/>
  <c r="I1288" i="2"/>
  <c r="F1288" i="2"/>
  <c r="C1288" i="2"/>
  <c r="R1287" i="2"/>
  <c r="Q1287" i="2"/>
  <c r="I1287" i="2"/>
  <c r="F1287" i="2"/>
  <c r="C1287" i="2"/>
  <c r="R1286" i="2"/>
  <c r="Q1286" i="2"/>
  <c r="I1286" i="2"/>
  <c r="F1286" i="2"/>
  <c r="C1286" i="2"/>
  <c r="R1285" i="2"/>
  <c r="Q1285" i="2"/>
  <c r="I1285" i="2"/>
  <c r="F1285" i="2"/>
  <c r="C1285" i="2"/>
  <c r="R1284" i="2"/>
  <c r="Q1284" i="2"/>
  <c r="I1284" i="2"/>
  <c r="F1284" i="2"/>
  <c r="C1284" i="2"/>
  <c r="R1283" i="2"/>
  <c r="Q1283" i="2"/>
  <c r="I1283" i="2"/>
  <c r="F1283" i="2"/>
  <c r="C1283" i="2"/>
  <c r="R1282" i="2"/>
  <c r="Q1282" i="2"/>
  <c r="I1282" i="2"/>
  <c r="F1282" i="2"/>
  <c r="C1282" i="2"/>
  <c r="R1281" i="2"/>
  <c r="Q1281" i="2"/>
  <c r="I1281" i="2"/>
  <c r="F1281" i="2"/>
  <c r="C1281" i="2"/>
  <c r="R1280" i="2"/>
  <c r="Q1280" i="2"/>
  <c r="I1280" i="2"/>
  <c r="F1280" i="2"/>
  <c r="C1280" i="2"/>
  <c r="R1279" i="2"/>
  <c r="Q1279" i="2"/>
  <c r="I1279" i="2"/>
  <c r="F1279" i="2"/>
  <c r="C1279" i="2"/>
  <c r="R1278" i="2"/>
  <c r="Q1278" i="2"/>
  <c r="I1278" i="2"/>
  <c r="F1278" i="2"/>
  <c r="C1278" i="2"/>
  <c r="R1277" i="2"/>
  <c r="Q1277" i="2"/>
  <c r="I1277" i="2"/>
  <c r="F1277" i="2"/>
  <c r="C1277" i="2"/>
  <c r="R1276" i="2"/>
  <c r="Q1276" i="2"/>
  <c r="I1276" i="2"/>
  <c r="F1276" i="2"/>
  <c r="C1276" i="2"/>
  <c r="R1275" i="2"/>
  <c r="Q1275" i="2"/>
  <c r="I1275" i="2"/>
  <c r="F1275" i="2"/>
  <c r="C1275" i="2"/>
  <c r="R1274" i="2"/>
  <c r="Q1274" i="2"/>
  <c r="I1274" i="2"/>
  <c r="F1274" i="2"/>
  <c r="C1274" i="2"/>
  <c r="R1273" i="2"/>
  <c r="Q1273" i="2"/>
  <c r="I1273" i="2"/>
  <c r="F1273" i="2"/>
  <c r="C1273" i="2"/>
  <c r="R1272" i="2"/>
  <c r="Q1272" i="2"/>
  <c r="I1272" i="2"/>
  <c r="F1272" i="2"/>
  <c r="C1272" i="2"/>
  <c r="R1271" i="2"/>
  <c r="Q1271" i="2"/>
  <c r="I1271" i="2"/>
  <c r="F1271" i="2"/>
  <c r="C1271" i="2"/>
  <c r="R1270" i="2"/>
  <c r="Q1270" i="2"/>
  <c r="I1270" i="2"/>
  <c r="F1270" i="2"/>
  <c r="C1270" i="2"/>
  <c r="R1269" i="2"/>
  <c r="Q1269" i="2"/>
  <c r="I1269" i="2"/>
  <c r="F1269" i="2"/>
  <c r="C1269" i="2"/>
  <c r="R1268" i="2"/>
  <c r="Q1268" i="2"/>
  <c r="I1268" i="2"/>
  <c r="F1268" i="2"/>
  <c r="C1268" i="2"/>
  <c r="R1267" i="2"/>
  <c r="Q1267" i="2"/>
  <c r="I1267" i="2"/>
  <c r="F1267" i="2"/>
  <c r="C1267" i="2"/>
  <c r="R1266" i="2"/>
  <c r="Q1266" i="2"/>
  <c r="I1266" i="2"/>
  <c r="F1266" i="2"/>
  <c r="C1266" i="2"/>
  <c r="R1265" i="2"/>
  <c r="Q1265" i="2"/>
  <c r="I1265" i="2"/>
  <c r="F1265" i="2"/>
  <c r="C1265" i="2"/>
  <c r="R1264" i="2"/>
  <c r="Q1264" i="2"/>
  <c r="I1264" i="2"/>
  <c r="F1264" i="2"/>
  <c r="C1264" i="2"/>
  <c r="R1263" i="2"/>
  <c r="Q1263" i="2"/>
  <c r="I1263" i="2"/>
  <c r="F1263" i="2"/>
  <c r="C1263" i="2"/>
  <c r="R1262" i="2"/>
  <c r="Q1262" i="2"/>
  <c r="I1262" i="2"/>
  <c r="F1262" i="2"/>
  <c r="C1262" i="2"/>
  <c r="R1261" i="2"/>
  <c r="Q1261" i="2"/>
  <c r="I1261" i="2"/>
  <c r="F1261" i="2"/>
  <c r="C1261" i="2"/>
  <c r="R1260" i="2"/>
  <c r="Q1260" i="2"/>
  <c r="I1260" i="2"/>
  <c r="F1260" i="2"/>
  <c r="C1260" i="2"/>
  <c r="R1259" i="2"/>
  <c r="Q1259" i="2"/>
  <c r="I1259" i="2"/>
  <c r="F1259" i="2"/>
  <c r="C1259" i="2"/>
  <c r="R1258" i="2"/>
  <c r="Q1258" i="2"/>
  <c r="I1258" i="2"/>
  <c r="F1258" i="2"/>
  <c r="C1258" i="2"/>
  <c r="R1257" i="2"/>
  <c r="Q1257" i="2"/>
  <c r="I1257" i="2"/>
  <c r="F1257" i="2"/>
  <c r="C1257" i="2"/>
  <c r="R1256" i="2"/>
  <c r="Q1256" i="2"/>
  <c r="I1256" i="2"/>
  <c r="F1256" i="2"/>
  <c r="C1256" i="2"/>
  <c r="R1255" i="2"/>
  <c r="Q1255" i="2"/>
  <c r="I1255" i="2"/>
  <c r="F1255" i="2"/>
  <c r="C1255" i="2"/>
  <c r="R1254" i="2"/>
  <c r="Q1254" i="2"/>
  <c r="I1254" i="2"/>
  <c r="F1254" i="2"/>
  <c r="C1254" i="2"/>
  <c r="R1253" i="2"/>
  <c r="Q1253" i="2"/>
  <c r="I1253" i="2"/>
  <c r="F1253" i="2"/>
  <c r="C1253" i="2"/>
  <c r="R1252" i="2"/>
  <c r="Q1252" i="2"/>
  <c r="I1252" i="2"/>
  <c r="F1252" i="2"/>
  <c r="C1252" i="2"/>
  <c r="R1251" i="2"/>
  <c r="Q1251" i="2"/>
  <c r="I1251" i="2"/>
  <c r="F1251" i="2"/>
  <c r="C1251" i="2"/>
  <c r="R1250" i="2"/>
  <c r="Q1250" i="2"/>
  <c r="I1250" i="2"/>
  <c r="F1250" i="2"/>
  <c r="C1250" i="2"/>
  <c r="R1249" i="2"/>
  <c r="Q1249" i="2"/>
  <c r="I1249" i="2"/>
  <c r="F1249" i="2"/>
  <c r="C1249" i="2"/>
  <c r="R1248" i="2"/>
  <c r="Q1248" i="2"/>
  <c r="I1248" i="2"/>
  <c r="F1248" i="2"/>
  <c r="C1248" i="2"/>
  <c r="R1247" i="2"/>
  <c r="Q1247" i="2"/>
  <c r="I1247" i="2"/>
  <c r="F1247" i="2"/>
  <c r="C1247" i="2"/>
  <c r="R1246" i="2"/>
  <c r="Q1246" i="2"/>
  <c r="I1246" i="2"/>
  <c r="F1246" i="2"/>
  <c r="C1246" i="2"/>
  <c r="R1245" i="2"/>
  <c r="Q1245" i="2"/>
  <c r="I1245" i="2"/>
  <c r="F1245" i="2"/>
  <c r="C1245" i="2"/>
  <c r="R1244" i="2"/>
  <c r="Q1244" i="2"/>
  <c r="I1244" i="2"/>
  <c r="F1244" i="2"/>
  <c r="C1244" i="2"/>
  <c r="R1243" i="2"/>
  <c r="Q1243" i="2"/>
  <c r="I1243" i="2"/>
  <c r="F1243" i="2"/>
  <c r="C1243" i="2"/>
  <c r="R1242" i="2"/>
  <c r="Q1242" i="2"/>
  <c r="I1242" i="2"/>
  <c r="F1242" i="2"/>
  <c r="C1242" i="2"/>
  <c r="R1241" i="2"/>
  <c r="Q1241" i="2"/>
  <c r="I1241" i="2"/>
  <c r="F1241" i="2"/>
  <c r="C1241" i="2"/>
  <c r="R1240" i="2"/>
  <c r="Q1240" i="2"/>
  <c r="I1240" i="2"/>
  <c r="F1240" i="2"/>
  <c r="C1240" i="2"/>
  <c r="R1239" i="2"/>
  <c r="Q1239" i="2"/>
  <c r="I1239" i="2"/>
  <c r="F1239" i="2"/>
  <c r="C1239" i="2"/>
  <c r="R1238" i="2"/>
  <c r="Q1238" i="2"/>
  <c r="I1238" i="2"/>
  <c r="F1238" i="2"/>
  <c r="C1238" i="2"/>
  <c r="R1237" i="2"/>
  <c r="Q1237" i="2"/>
  <c r="I1237" i="2"/>
  <c r="F1237" i="2"/>
  <c r="C1237" i="2"/>
  <c r="R1236" i="2"/>
  <c r="Q1236" i="2"/>
  <c r="I1236" i="2"/>
  <c r="F1236" i="2"/>
  <c r="C1236" i="2"/>
  <c r="R1235" i="2"/>
  <c r="Q1235" i="2"/>
  <c r="I1235" i="2"/>
  <c r="F1235" i="2"/>
  <c r="C1235" i="2"/>
  <c r="R1234" i="2"/>
  <c r="Q1234" i="2"/>
  <c r="I1234" i="2"/>
  <c r="F1234" i="2"/>
  <c r="C1234" i="2"/>
  <c r="R1233" i="2"/>
  <c r="Q1233" i="2"/>
  <c r="I1233" i="2"/>
  <c r="F1233" i="2"/>
  <c r="C1233" i="2"/>
  <c r="R1232" i="2"/>
  <c r="Q1232" i="2"/>
  <c r="I1232" i="2"/>
  <c r="F1232" i="2"/>
  <c r="C1232" i="2"/>
  <c r="R1231" i="2"/>
  <c r="Q1231" i="2"/>
  <c r="I1231" i="2"/>
  <c r="F1231" i="2"/>
  <c r="C1231" i="2"/>
  <c r="R1230" i="2"/>
  <c r="Q1230" i="2"/>
  <c r="I1230" i="2"/>
  <c r="F1230" i="2"/>
  <c r="C1230" i="2"/>
  <c r="R1229" i="2"/>
  <c r="Q1229" i="2"/>
  <c r="I1229" i="2"/>
  <c r="F1229" i="2"/>
  <c r="C1229" i="2"/>
  <c r="R1228" i="2"/>
  <c r="Q1228" i="2"/>
  <c r="I1228" i="2"/>
  <c r="F1228" i="2"/>
  <c r="C1228" i="2"/>
  <c r="R1227" i="2"/>
  <c r="Q1227" i="2"/>
  <c r="I1227" i="2"/>
  <c r="F1227" i="2"/>
  <c r="C1227" i="2"/>
  <c r="R1226" i="2"/>
  <c r="Q1226" i="2"/>
  <c r="I1226" i="2"/>
  <c r="F1226" i="2"/>
  <c r="C1226" i="2"/>
  <c r="R1225" i="2"/>
  <c r="Q1225" i="2"/>
  <c r="I1225" i="2"/>
  <c r="F1225" i="2"/>
  <c r="C1225" i="2"/>
  <c r="R1224" i="2"/>
  <c r="Q1224" i="2"/>
  <c r="I1224" i="2"/>
  <c r="F1224" i="2"/>
  <c r="C1224" i="2"/>
  <c r="R1223" i="2"/>
  <c r="Q1223" i="2"/>
  <c r="I1223" i="2"/>
  <c r="F1223" i="2"/>
  <c r="C1223" i="2"/>
  <c r="R1222" i="2"/>
  <c r="Q1222" i="2"/>
  <c r="I1222" i="2"/>
  <c r="F1222" i="2"/>
  <c r="C1222" i="2"/>
  <c r="R1221" i="2"/>
  <c r="Q1221" i="2"/>
  <c r="I1221" i="2"/>
  <c r="F1221" i="2"/>
  <c r="C1221" i="2"/>
  <c r="R1220" i="2"/>
  <c r="Q1220" i="2"/>
  <c r="I1220" i="2"/>
  <c r="F1220" i="2"/>
  <c r="C1220" i="2"/>
  <c r="R1219" i="2"/>
  <c r="Q1219" i="2"/>
  <c r="I1219" i="2"/>
  <c r="F1219" i="2"/>
  <c r="C1219" i="2"/>
  <c r="R1218" i="2"/>
  <c r="Q1218" i="2"/>
  <c r="I1218" i="2"/>
  <c r="F1218" i="2"/>
  <c r="C1218" i="2"/>
  <c r="R1217" i="2"/>
  <c r="Q1217" i="2"/>
  <c r="I1217" i="2"/>
  <c r="F1217" i="2"/>
  <c r="C1217" i="2"/>
  <c r="R1216" i="2"/>
  <c r="Q1216" i="2"/>
  <c r="I1216" i="2"/>
  <c r="F1216" i="2"/>
  <c r="C1216" i="2"/>
  <c r="R1215" i="2"/>
  <c r="Q1215" i="2"/>
  <c r="I1215" i="2"/>
  <c r="F1215" i="2"/>
  <c r="C1215" i="2"/>
  <c r="R1214" i="2"/>
  <c r="Q1214" i="2"/>
  <c r="I1214" i="2"/>
  <c r="F1214" i="2"/>
  <c r="C1214" i="2"/>
  <c r="R1213" i="2"/>
  <c r="Q1213" i="2"/>
  <c r="I1213" i="2"/>
  <c r="F1213" i="2"/>
  <c r="C1213" i="2"/>
  <c r="R1212" i="2"/>
  <c r="Q1212" i="2"/>
  <c r="I1212" i="2"/>
  <c r="F1212" i="2"/>
  <c r="C1212" i="2"/>
  <c r="R1211" i="2"/>
  <c r="Q1211" i="2"/>
  <c r="I1211" i="2"/>
  <c r="F1211" i="2"/>
  <c r="C1211" i="2"/>
  <c r="R1210" i="2"/>
  <c r="Q1210" i="2"/>
  <c r="I1210" i="2"/>
  <c r="F1210" i="2"/>
  <c r="C1210" i="2"/>
  <c r="R1209" i="2"/>
  <c r="Q1209" i="2"/>
  <c r="I1209" i="2"/>
  <c r="F1209" i="2"/>
  <c r="C1209" i="2"/>
  <c r="R1208" i="2"/>
  <c r="Q1208" i="2"/>
  <c r="I1208" i="2"/>
  <c r="F1208" i="2"/>
  <c r="C1208" i="2"/>
  <c r="R1207" i="2"/>
  <c r="Q1207" i="2"/>
  <c r="I1207" i="2"/>
  <c r="F1207" i="2"/>
  <c r="C1207" i="2"/>
  <c r="R1206" i="2"/>
  <c r="Q1206" i="2"/>
  <c r="I1206" i="2"/>
  <c r="F1206" i="2"/>
  <c r="C1206" i="2"/>
  <c r="R1205" i="2"/>
  <c r="Q1205" i="2"/>
  <c r="I1205" i="2"/>
  <c r="F1205" i="2"/>
  <c r="C1205" i="2"/>
  <c r="R1204" i="2"/>
  <c r="Q1204" i="2"/>
  <c r="I1204" i="2"/>
  <c r="F1204" i="2"/>
  <c r="C1204" i="2"/>
  <c r="R1203" i="2"/>
  <c r="Q1203" i="2"/>
  <c r="I1203" i="2"/>
  <c r="F1203" i="2"/>
  <c r="C1203" i="2"/>
  <c r="R1202" i="2"/>
  <c r="Q1202" i="2"/>
  <c r="I1202" i="2"/>
  <c r="F1202" i="2"/>
  <c r="C1202" i="2"/>
  <c r="R1201" i="2"/>
  <c r="Q1201" i="2"/>
  <c r="I1201" i="2"/>
  <c r="F1201" i="2"/>
  <c r="C1201" i="2"/>
  <c r="R1200" i="2"/>
  <c r="Q1200" i="2"/>
  <c r="I1200" i="2"/>
  <c r="F1200" i="2"/>
  <c r="C1200" i="2"/>
  <c r="R1199" i="2"/>
  <c r="Q1199" i="2"/>
  <c r="I1199" i="2"/>
  <c r="F1199" i="2"/>
  <c r="C1199" i="2"/>
  <c r="R1198" i="2"/>
  <c r="Q1198" i="2"/>
  <c r="I1198" i="2"/>
  <c r="F1198" i="2"/>
  <c r="C1198" i="2"/>
  <c r="R1197" i="2"/>
  <c r="Q1197" i="2"/>
  <c r="I1197" i="2"/>
  <c r="F1197" i="2"/>
  <c r="C1197" i="2"/>
  <c r="R1196" i="2"/>
  <c r="Q1196" i="2"/>
  <c r="I1196" i="2"/>
  <c r="F1196" i="2"/>
  <c r="C1196" i="2"/>
  <c r="R1195" i="2"/>
  <c r="Q1195" i="2"/>
  <c r="I1195" i="2"/>
  <c r="F1195" i="2"/>
  <c r="C1195" i="2"/>
  <c r="R1194" i="2"/>
  <c r="Q1194" i="2"/>
  <c r="I1194" i="2"/>
  <c r="F1194" i="2"/>
  <c r="C1194" i="2"/>
  <c r="R1193" i="2"/>
  <c r="Q1193" i="2"/>
  <c r="I1193" i="2"/>
  <c r="F1193" i="2"/>
  <c r="C1193" i="2"/>
  <c r="R1192" i="2"/>
  <c r="Q1192" i="2"/>
  <c r="I1192" i="2"/>
  <c r="F1192" i="2"/>
  <c r="C1192" i="2"/>
  <c r="R1191" i="2"/>
  <c r="Q1191" i="2"/>
  <c r="I1191" i="2"/>
  <c r="F1191" i="2"/>
  <c r="C1191" i="2"/>
  <c r="R1190" i="2"/>
  <c r="Q1190" i="2"/>
  <c r="I1190" i="2"/>
  <c r="F1190" i="2"/>
  <c r="C1190" i="2"/>
  <c r="R1189" i="2"/>
  <c r="Q1189" i="2"/>
  <c r="I1189" i="2"/>
  <c r="F1189" i="2"/>
  <c r="C1189" i="2"/>
  <c r="R1188" i="2"/>
  <c r="Q1188" i="2"/>
  <c r="I1188" i="2"/>
  <c r="F1188" i="2"/>
  <c r="C1188" i="2"/>
  <c r="R1187" i="2"/>
  <c r="Q1187" i="2"/>
  <c r="I1187" i="2"/>
  <c r="F1187" i="2"/>
  <c r="C1187" i="2"/>
  <c r="R1186" i="2"/>
  <c r="Q1186" i="2"/>
  <c r="I1186" i="2"/>
  <c r="F1186" i="2"/>
  <c r="C1186" i="2"/>
  <c r="R1185" i="2"/>
  <c r="Q1185" i="2"/>
  <c r="I1185" i="2"/>
  <c r="F1185" i="2"/>
  <c r="C1185" i="2"/>
  <c r="R1184" i="2"/>
  <c r="Q1184" i="2"/>
  <c r="I1184" i="2"/>
  <c r="F1184" i="2"/>
  <c r="C1184" i="2"/>
  <c r="R1183" i="2"/>
  <c r="Q1183" i="2"/>
  <c r="I1183" i="2"/>
  <c r="F1183" i="2"/>
  <c r="C1183" i="2"/>
  <c r="R1182" i="2"/>
  <c r="Q1182" i="2"/>
  <c r="I1182" i="2"/>
  <c r="F1182" i="2"/>
  <c r="C1182" i="2"/>
  <c r="R1181" i="2"/>
  <c r="Q1181" i="2"/>
  <c r="I1181" i="2"/>
  <c r="F1181" i="2"/>
  <c r="C1181" i="2"/>
  <c r="R1180" i="2"/>
  <c r="Q1180" i="2"/>
  <c r="I1180" i="2"/>
  <c r="F1180" i="2"/>
  <c r="C1180" i="2"/>
  <c r="R1179" i="2"/>
  <c r="Q1179" i="2"/>
  <c r="I1179" i="2"/>
  <c r="F1179" i="2"/>
  <c r="C1179" i="2"/>
  <c r="R1178" i="2"/>
  <c r="Q1178" i="2"/>
  <c r="I1178" i="2"/>
  <c r="F1178" i="2"/>
  <c r="C1178" i="2"/>
  <c r="R1177" i="2"/>
  <c r="Q1177" i="2"/>
  <c r="I1177" i="2"/>
  <c r="F1177" i="2"/>
  <c r="C1177" i="2"/>
  <c r="R1176" i="2"/>
  <c r="Q1176" i="2"/>
  <c r="I1176" i="2"/>
  <c r="F1176" i="2"/>
  <c r="C1176" i="2"/>
  <c r="R1175" i="2"/>
  <c r="Q1175" i="2"/>
  <c r="I1175" i="2"/>
  <c r="F1175" i="2"/>
  <c r="C1175" i="2"/>
  <c r="R1174" i="2"/>
  <c r="Q1174" i="2"/>
  <c r="I1174" i="2"/>
  <c r="F1174" i="2"/>
  <c r="C1174" i="2"/>
  <c r="R1173" i="2"/>
  <c r="Q1173" i="2"/>
  <c r="I1173" i="2"/>
  <c r="F1173" i="2"/>
  <c r="C1173" i="2"/>
  <c r="R1172" i="2"/>
  <c r="Q1172" i="2"/>
  <c r="I1172" i="2"/>
  <c r="F1172" i="2"/>
  <c r="C1172" i="2"/>
  <c r="R1171" i="2"/>
  <c r="Q1171" i="2"/>
  <c r="I1171" i="2"/>
  <c r="F1171" i="2"/>
  <c r="C1171" i="2"/>
  <c r="R1170" i="2"/>
  <c r="Q1170" i="2"/>
  <c r="I1170" i="2"/>
  <c r="F1170" i="2"/>
  <c r="C1170" i="2"/>
  <c r="R1169" i="2"/>
  <c r="Q1169" i="2"/>
  <c r="I1169" i="2"/>
  <c r="F1169" i="2"/>
  <c r="C1169" i="2"/>
  <c r="R1168" i="2"/>
  <c r="Q1168" i="2"/>
  <c r="I1168" i="2"/>
  <c r="F1168" i="2"/>
  <c r="C1168" i="2"/>
  <c r="R1167" i="2"/>
  <c r="Q1167" i="2"/>
  <c r="I1167" i="2"/>
  <c r="F1167" i="2"/>
  <c r="C1167" i="2"/>
  <c r="R1166" i="2"/>
  <c r="Q1166" i="2"/>
  <c r="I1166" i="2"/>
  <c r="F1166" i="2"/>
  <c r="C1166" i="2"/>
  <c r="R1165" i="2"/>
  <c r="Q1165" i="2"/>
  <c r="I1165" i="2"/>
  <c r="F1165" i="2"/>
  <c r="C1165" i="2"/>
  <c r="R1164" i="2"/>
  <c r="Q1164" i="2"/>
  <c r="I1164" i="2"/>
  <c r="F1164" i="2"/>
  <c r="C1164" i="2"/>
  <c r="R1163" i="2"/>
  <c r="Q1163" i="2"/>
  <c r="I1163" i="2"/>
  <c r="F1163" i="2"/>
  <c r="C1163" i="2"/>
  <c r="R1162" i="2"/>
  <c r="Q1162" i="2"/>
  <c r="I1162" i="2"/>
  <c r="F1162" i="2"/>
  <c r="C1162" i="2"/>
  <c r="R1161" i="2"/>
  <c r="Q1161" i="2"/>
  <c r="I1161" i="2"/>
  <c r="F1161" i="2"/>
  <c r="C1161" i="2"/>
  <c r="R1160" i="2"/>
  <c r="Q1160" i="2"/>
  <c r="I1160" i="2"/>
  <c r="F1160" i="2"/>
  <c r="C1160" i="2"/>
  <c r="R1159" i="2"/>
  <c r="Q1159" i="2"/>
  <c r="I1159" i="2"/>
  <c r="F1159" i="2"/>
  <c r="C1159" i="2"/>
  <c r="R1158" i="2"/>
  <c r="Q1158" i="2"/>
  <c r="I1158" i="2"/>
  <c r="F1158" i="2"/>
  <c r="C1158" i="2"/>
  <c r="R1157" i="2"/>
  <c r="Q1157" i="2"/>
  <c r="I1157" i="2"/>
  <c r="F1157" i="2"/>
  <c r="C1157" i="2"/>
  <c r="R1156" i="2"/>
  <c r="Q1156" i="2"/>
  <c r="I1156" i="2"/>
  <c r="F1156" i="2"/>
  <c r="C1156" i="2"/>
  <c r="R1155" i="2"/>
  <c r="Q1155" i="2"/>
  <c r="I1155" i="2"/>
  <c r="F1155" i="2"/>
  <c r="C1155" i="2"/>
  <c r="R1154" i="2"/>
  <c r="Q1154" i="2"/>
  <c r="I1154" i="2"/>
  <c r="F1154" i="2"/>
  <c r="C1154" i="2"/>
  <c r="R1153" i="2"/>
  <c r="Q1153" i="2"/>
  <c r="I1153" i="2"/>
  <c r="F1153" i="2"/>
  <c r="C1153" i="2"/>
  <c r="R1152" i="2"/>
  <c r="Q1152" i="2"/>
  <c r="I1152" i="2"/>
  <c r="F1152" i="2"/>
  <c r="C1152" i="2"/>
  <c r="R1151" i="2"/>
  <c r="Q1151" i="2"/>
  <c r="I1151" i="2"/>
  <c r="F1151" i="2"/>
  <c r="C1151" i="2"/>
  <c r="R1150" i="2"/>
  <c r="Q1150" i="2"/>
  <c r="I1150" i="2"/>
  <c r="F1150" i="2"/>
  <c r="C1150" i="2"/>
  <c r="R1149" i="2"/>
  <c r="Q1149" i="2"/>
  <c r="I1149" i="2"/>
  <c r="F1149" i="2"/>
  <c r="C1149" i="2"/>
  <c r="R1148" i="2"/>
  <c r="Q1148" i="2"/>
  <c r="I1148" i="2"/>
  <c r="F1148" i="2"/>
  <c r="C1148" i="2"/>
  <c r="R1147" i="2"/>
  <c r="Q1147" i="2"/>
  <c r="I1147" i="2"/>
  <c r="F1147" i="2"/>
  <c r="C1147" i="2"/>
  <c r="R1146" i="2"/>
  <c r="Q1146" i="2"/>
  <c r="I1146" i="2"/>
  <c r="F1146" i="2"/>
  <c r="C1146" i="2"/>
  <c r="R1145" i="2"/>
  <c r="Q1145" i="2"/>
  <c r="I1145" i="2"/>
  <c r="F1145" i="2"/>
  <c r="C1145" i="2"/>
  <c r="R1144" i="2"/>
  <c r="Q1144" i="2"/>
  <c r="I1144" i="2"/>
  <c r="F1144" i="2"/>
  <c r="C1144" i="2"/>
  <c r="R1143" i="2"/>
  <c r="Q1143" i="2"/>
  <c r="I1143" i="2"/>
  <c r="F1143" i="2"/>
  <c r="C1143" i="2"/>
  <c r="R1142" i="2"/>
  <c r="Q1142" i="2"/>
  <c r="I1142" i="2"/>
  <c r="F1142" i="2"/>
  <c r="C1142" i="2"/>
  <c r="R1141" i="2"/>
  <c r="Q1141" i="2"/>
  <c r="I1141" i="2"/>
  <c r="F1141" i="2"/>
  <c r="C1141" i="2"/>
  <c r="R1140" i="2"/>
  <c r="Q1140" i="2"/>
  <c r="I1140" i="2"/>
  <c r="F1140" i="2"/>
  <c r="C1140" i="2"/>
  <c r="R1139" i="2"/>
  <c r="Q1139" i="2"/>
  <c r="I1139" i="2"/>
  <c r="F1139" i="2"/>
  <c r="C1139" i="2"/>
  <c r="R1138" i="2"/>
  <c r="Q1138" i="2"/>
  <c r="I1138" i="2"/>
  <c r="F1138" i="2"/>
  <c r="C1138" i="2"/>
  <c r="R1137" i="2"/>
  <c r="Q1137" i="2"/>
  <c r="I1137" i="2"/>
  <c r="F1137" i="2"/>
  <c r="C1137" i="2"/>
  <c r="R1136" i="2"/>
  <c r="Q1136" i="2"/>
  <c r="I1136" i="2"/>
  <c r="F1136" i="2"/>
  <c r="C1136" i="2"/>
  <c r="R1135" i="2"/>
  <c r="Q1135" i="2"/>
  <c r="I1135" i="2"/>
  <c r="F1135" i="2"/>
  <c r="C1135" i="2"/>
  <c r="R1134" i="2"/>
  <c r="Q1134" i="2"/>
  <c r="I1134" i="2"/>
  <c r="F1134" i="2"/>
  <c r="C1134" i="2"/>
  <c r="R1133" i="2"/>
  <c r="Q1133" i="2"/>
  <c r="I1133" i="2"/>
  <c r="F1133" i="2"/>
  <c r="C1133" i="2"/>
  <c r="R1132" i="2"/>
  <c r="Q1132" i="2"/>
  <c r="I1132" i="2"/>
  <c r="F1132" i="2"/>
  <c r="C1132" i="2"/>
  <c r="R1131" i="2"/>
  <c r="Q1131" i="2"/>
  <c r="I1131" i="2"/>
  <c r="F1131" i="2"/>
  <c r="C1131" i="2"/>
  <c r="R1130" i="2"/>
  <c r="Q1130" i="2"/>
  <c r="I1130" i="2"/>
  <c r="F1130" i="2"/>
  <c r="C1130" i="2"/>
  <c r="R1129" i="2"/>
  <c r="Q1129" i="2"/>
  <c r="I1129" i="2"/>
  <c r="F1129" i="2"/>
  <c r="C1129" i="2"/>
  <c r="R1128" i="2"/>
  <c r="Q1128" i="2"/>
  <c r="I1128" i="2"/>
  <c r="F1128" i="2"/>
  <c r="C1128" i="2"/>
  <c r="R1127" i="2"/>
  <c r="Q1127" i="2"/>
  <c r="I1127" i="2"/>
  <c r="F1127" i="2"/>
  <c r="C1127" i="2"/>
  <c r="R1126" i="2"/>
  <c r="Q1126" i="2"/>
  <c r="I1126" i="2"/>
  <c r="F1126" i="2"/>
  <c r="C1126" i="2"/>
  <c r="R1125" i="2"/>
  <c r="Q1125" i="2"/>
  <c r="I1125" i="2"/>
  <c r="F1125" i="2"/>
  <c r="C1125" i="2"/>
  <c r="R1124" i="2"/>
  <c r="Q1124" i="2"/>
  <c r="I1124" i="2"/>
  <c r="F1124" i="2"/>
  <c r="C1124" i="2"/>
  <c r="R1123" i="2"/>
  <c r="Q1123" i="2"/>
  <c r="I1123" i="2"/>
  <c r="F1123" i="2"/>
  <c r="C1123" i="2"/>
  <c r="R1122" i="2"/>
  <c r="Q1122" i="2"/>
  <c r="I1122" i="2"/>
  <c r="F1122" i="2"/>
  <c r="C1122" i="2"/>
  <c r="R1121" i="2"/>
  <c r="Q1121" i="2"/>
  <c r="I1121" i="2"/>
  <c r="F1121" i="2"/>
  <c r="C1121" i="2"/>
  <c r="R1120" i="2"/>
  <c r="Q1120" i="2"/>
  <c r="I1120" i="2"/>
  <c r="F1120" i="2"/>
  <c r="C1120" i="2"/>
  <c r="R1119" i="2"/>
  <c r="Q1119" i="2"/>
  <c r="I1119" i="2"/>
  <c r="F1119" i="2"/>
  <c r="C1119" i="2"/>
  <c r="R1118" i="2"/>
  <c r="Q1118" i="2"/>
  <c r="I1118" i="2"/>
  <c r="F1118" i="2"/>
  <c r="C1118" i="2"/>
  <c r="R1117" i="2"/>
  <c r="Q1117" i="2"/>
  <c r="I1117" i="2"/>
  <c r="F1117" i="2"/>
  <c r="C1117" i="2"/>
  <c r="R1116" i="2"/>
  <c r="Q1116" i="2"/>
  <c r="I1116" i="2"/>
  <c r="F1116" i="2"/>
  <c r="C1116" i="2"/>
  <c r="R1115" i="2"/>
  <c r="Q1115" i="2"/>
  <c r="I1115" i="2"/>
  <c r="F1115" i="2"/>
  <c r="C1115" i="2"/>
  <c r="R1114" i="2"/>
  <c r="Q1114" i="2"/>
  <c r="I1114" i="2"/>
  <c r="F1114" i="2"/>
  <c r="C1114" i="2"/>
  <c r="R1113" i="2"/>
  <c r="Q1113" i="2"/>
  <c r="I1113" i="2"/>
  <c r="F1113" i="2"/>
  <c r="C1113" i="2"/>
  <c r="R1112" i="2"/>
  <c r="Q1112" i="2"/>
  <c r="I1112" i="2"/>
  <c r="F1112" i="2"/>
  <c r="C1112" i="2"/>
  <c r="R1111" i="2"/>
  <c r="Q1111" i="2"/>
  <c r="I1111" i="2"/>
  <c r="F1111" i="2"/>
  <c r="C1111" i="2"/>
  <c r="R1110" i="2"/>
  <c r="Q1110" i="2"/>
  <c r="I1110" i="2"/>
  <c r="F1110" i="2"/>
  <c r="C1110" i="2"/>
  <c r="R1109" i="2"/>
  <c r="Q1109" i="2"/>
  <c r="I1109" i="2"/>
  <c r="F1109" i="2"/>
  <c r="C1109" i="2"/>
  <c r="R1108" i="2"/>
  <c r="Q1108" i="2"/>
  <c r="I1108" i="2"/>
  <c r="F1108" i="2"/>
  <c r="C1108" i="2"/>
  <c r="R1107" i="2"/>
  <c r="Q1107" i="2"/>
  <c r="I1107" i="2"/>
  <c r="F1107" i="2"/>
  <c r="C1107" i="2"/>
  <c r="R1106" i="2"/>
  <c r="Q1106" i="2"/>
  <c r="I1106" i="2"/>
  <c r="F1106" i="2"/>
  <c r="C1106" i="2"/>
  <c r="R1105" i="2"/>
  <c r="Q1105" i="2"/>
  <c r="I1105" i="2"/>
  <c r="F1105" i="2"/>
  <c r="C1105" i="2"/>
  <c r="R1104" i="2"/>
  <c r="Q1104" i="2"/>
  <c r="I1104" i="2"/>
  <c r="F1104" i="2"/>
  <c r="C1104" i="2"/>
  <c r="R1103" i="2"/>
  <c r="Q1103" i="2"/>
  <c r="I1103" i="2"/>
  <c r="F1103" i="2"/>
  <c r="C1103" i="2"/>
  <c r="R1102" i="2"/>
  <c r="Q1102" i="2"/>
  <c r="I1102" i="2"/>
  <c r="F1102" i="2"/>
  <c r="C1102" i="2"/>
  <c r="R1101" i="2"/>
  <c r="Q1101" i="2"/>
  <c r="I1101" i="2"/>
  <c r="F1101" i="2"/>
  <c r="C1101" i="2"/>
  <c r="R1100" i="2"/>
  <c r="Q1100" i="2"/>
  <c r="I1100" i="2"/>
  <c r="F1100" i="2"/>
  <c r="C1100" i="2"/>
  <c r="R1099" i="2"/>
  <c r="Q1099" i="2"/>
  <c r="I1099" i="2"/>
  <c r="F1099" i="2"/>
  <c r="C1099" i="2"/>
  <c r="R1098" i="2"/>
  <c r="Q1098" i="2"/>
  <c r="I1098" i="2"/>
  <c r="F1098" i="2"/>
  <c r="C1098" i="2"/>
  <c r="R1097" i="2"/>
  <c r="Q1097" i="2"/>
  <c r="I1097" i="2"/>
  <c r="F1097" i="2"/>
  <c r="C1097" i="2"/>
  <c r="R1096" i="2"/>
  <c r="Q1096" i="2"/>
  <c r="I1096" i="2"/>
  <c r="F1096" i="2"/>
  <c r="C1096" i="2"/>
  <c r="R1095" i="2"/>
  <c r="Q1095" i="2"/>
  <c r="I1095" i="2"/>
  <c r="F1095" i="2"/>
  <c r="C1095" i="2"/>
  <c r="R1094" i="2"/>
  <c r="Q1094" i="2"/>
  <c r="I1094" i="2"/>
  <c r="F1094" i="2"/>
  <c r="C1094" i="2"/>
  <c r="R1093" i="2"/>
  <c r="Q1093" i="2"/>
  <c r="I1093" i="2"/>
  <c r="F1093" i="2"/>
  <c r="C1093" i="2"/>
  <c r="R1092" i="2"/>
  <c r="Q1092" i="2"/>
  <c r="I1092" i="2"/>
  <c r="F1092" i="2"/>
  <c r="C1092" i="2"/>
  <c r="R1091" i="2"/>
  <c r="Q1091" i="2"/>
  <c r="I1091" i="2"/>
  <c r="F1091" i="2"/>
  <c r="C1091" i="2"/>
  <c r="R1090" i="2"/>
  <c r="Q1090" i="2"/>
  <c r="I1090" i="2"/>
  <c r="F1090" i="2"/>
  <c r="C1090" i="2"/>
  <c r="R1089" i="2"/>
  <c r="Q1089" i="2"/>
  <c r="I1089" i="2"/>
  <c r="F1089" i="2"/>
  <c r="C1089" i="2"/>
  <c r="R1088" i="2"/>
  <c r="Q1088" i="2"/>
  <c r="I1088" i="2"/>
  <c r="F1088" i="2"/>
  <c r="C1088" i="2"/>
  <c r="R1087" i="2"/>
  <c r="Q1087" i="2"/>
  <c r="I1087" i="2"/>
  <c r="F1087" i="2"/>
  <c r="C1087" i="2"/>
  <c r="R1086" i="2"/>
  <c r="Q1086" i="2"/>
  <c r="I1086" i="2"/>
  <c r="F1086" i="2"/>
  <c r="C1086" i="2"/>
  <c r="R1085" i="2"/>
  <c r="Q1085" i="2"/>
  <c r="I1085" i="2"/>
  <c r="F1085" i="2"/>
  <c r="C1085" i="2"/>
  <c r="R1084" i="2"/>
  <c r="Q1084" i="2"/>
  <c r="I1084" i="2"/>
  <c r="F1084" i="2"/>
  <c r="C1084" i="2"/>
  <c r="R1083" i="2"/>
  <c r="Q1083" i="2"/>
  <c r="I1083" i="2"/>
  <c r="F1083" i="2"/>
  <c r="C1083" i="2"/>
  <c r="R1082" i="2"/>
  <c r="Q1082" i="2"/>
  <c r="I1082" i="2"/>
  <c r="F1082" i="2"/>
  <c r="C1082" i="2"/>
  <c r="R1081" i="2"/>
  <c r="Q1081" i="2"/>
  <c r="I1081" i="2"/>
  <c r="F1081" i="2"/>
  <c r="C1081" i="2"/>
  <c r="R1080" i="2"/>
  <c r="Q1080" i="2"/>
  <c r="I1080" i="2"/>
  <c r="F1080" i="2"/>
  <c r="C1080" i="2"/>
  <c r="R1079" i="2"/>
  <c r="Q1079" i="2"/>
  <c r="I1079" i="2"/>
  <c r="F1079" i="2"/>
  <c r="C1079" i="2"/>
  <c r="R1078" i="2"/>
  <c r="Q1078" i="2"/>
  <c r="I1078" i="2"/>
  <c r="F1078" i="2"/>
  <c r="C1078" i="2"/>
  <c r="R1077" i="2"/>
  <c r="Q1077" i="2"/>
  <c r="I1077" i="2"/>
  <c r="F1077" i="2"/>
  <c r="C1077" i="2"/>
  <c r="R1076" i="2"/>
  <c r="Q1076" i="2"/>
  <c r="I1076" i="2"/>
  <c r="F1076" i="2"/>
  <c r="C1076" i="2"/>
  <c r="R1075" i="2"/>
  <c r="Q1075" i="2"/>
  <c r="I1075" i="2"/>
  <c r="F1075" i="2"/>
  <c r="C1075" i="2"/>
  <c r="R1074" i="2"/>
  <c r="Q1074" i="2"/>
  <c r="I1074" i="2"/>
  <c r="F1074" i="2"/>
  <c r="C1074" i="2"/>
  <c r="R1073" i="2"/>
  <c r="Q1073" i="2"/>
  <c r="I1073" i="2"/>
  <c r="F1073" i="2"/>
  <c r="C1073" i="2"/>
  <c r="R1072" i="2"/>
  <c r="Q1072" i="2"/>
  <c r="I1072" i="2"/>
  <c r="F1072" i="2"/>
  <c r="C1072" i="2"/>
  <c r="R1071" i="2"/>
  <c r="Q1071" i="2"/>
  <c r="I1071" i="2"/>
  <c r="F1071" i="2"/>
  <c r="C1071" i="2"/>
  <c r="R1070" i="2"/>
  <c r="Q1070" i="2"/>
  <c r="I1070" i="2"/>
  <c r="F1070" i="2"/>
  <c r="C1070" i="2"/>
  <c r="R1069" i="2"/>
  <c r="Q1069" i="2"/>
  <c r="I1069" i="2"/>
  <c r="F1069" i="2"/>
  <c r="C1069" i="2"/>
  <c r="R1068" i="2"/>
  <c r="Q1068" i="2"/>
  <c r="I1068" i="2"/>
  <c r="F1068" i="2"/>
  <c r="C1068" i="2"/>
  <c r="R1067" i="2"/>
  <c r="Q1067" i="2"/>
  <c r="I1067" i="2"/>
  <c r="F1067" i="2"/>
  <c r="C1067" i="2"/>
  <c r="R1066" i="2"/>
  <c r="Q1066" i="2"/>
  <c r="I1066" i="2"/>
  <c r="F1066" i="2"/>
  <c r="C1066" i="2"/>
  <c r="R1065" i="2"/>
  <c r="Q1065" i="2"/>
  <c r="I1065" i="2"/>
  <c r="F1065" i="2"/>
  <c r="C1065" i="2"/>
  <c r="R1064" i="2"/>
  <c r="Q1064" i="2"/>
  <c r="I1064" i="2"/>
  <c r="F1064" i="2"/>
  <c r="C1064" i="2"/>
  <c r="R1063" i="2"/>
  <c r="Q1063" i="2"/>
  <c r="I1063" i="2"/>
  <c r="F1063" i="2"/>
  <c r="C1063" i="2"/>
  <c r="R1062" i="2"/>
  <c r="Q1062" i="2"/>
  <c r="I1062" i="2"/>
  <c r="F1062" i="2"/>
  <c r="C1062" i="2"/>
  <c r="R1061" i="2"/>
  <c r="Q1061" i="2"/>
  <c r="I1061" i="2"/>
  <c r="F1061" i="2"/>
  <c r="C1061" i="2"/>
  <c r="R1060" i="2"/>
  <c r="Q1060" i="2"/>
  <c r="I1060" i="2"/>
  <c r="F1060" i="2"/>
  <c r="C1060" i="2"/>
  <c r="R1059" i="2"/>
  <c r="Q1059" i="2"/>
  <c r="I1059" i="2"/>
  <c r="F1059" i="2"/>
  <c r="C1059" i="2"/>
  <c r="R1058" i="2"/>
  <c r="Q1058" i="2"/>
  <c r="I1058" i="2"/>
  <c r="F1058" i="2"/>
  <c r="C1058" i="2"/>
  <c r="R1057" i="2"/>
  <c r="Q1057" i="2"/>
  <c r="I1057" i="2"/>
  <c r="F1057" i="2"/>
  <c r="C1057" i="2"/>
  <c r="R1056" i="2"/>
  <c r="Q1056" i="2"/>
  <c r="I1056" i="2"/>
  <c r="F1056" i="2"/>
  <c r="C1056" i="2"/>
  <c r="R1055" i="2"/>
  <c r="Q1055" i="2"/>
  <c r="I1055" i="2"/>
  <c r="F1055" i="2"/>
  <c r="C1055" i="2"/>
  <c r="R1054" i="2"/>
  <c r="Q1054" i="2"/>
  <c r="I1054" i="2"/>
  <c r="F1054" i="2"/>
  <c r="C1054" i="2"/>
  <c r="R1053" i="2"/>
  <c r="Q1053" i="2"/>
  <c r="I1053" i="2"/>
  <c r="F1053" i="2"/>
  <c r="C1053" i="2"/>
  <c r="R1052" i="2"/>
  <c r="Q1052" i="2"/>
  <c r="I1052" i="2"/>
  <c r="F1052" i="2"/>
  <c r="C1052" i="2"/>
  <c r="R1051" i="2"/>
  <c r="Q1051" i="2"/>
  <c r="I1051" i="2"/>
  <c r="F1051" i="2"/>
  <c r="C1051" i="2"/>
  <c r="R1050" i="2"/>
  <c r="Q1050" i="2"/>
  <c r="I1050" i="2"/>
  <c r="F1050" i="2"/>
  <c r="C1050" i="2"/>
  <c r="R1049" i="2"/>
  <c r="Q1049" i="2"/>
  <c r="I1049" i="2"/>
  <c r="F1049" i="2"/>
  <c r="C1049" i="2"/>
  <c r="R1048" i="2"/>
  <c r="Q1048" i="2"/>
  <c r="I1048" i="2"/>
  <c r="F1048" i="2"/>
  <c r="C1048" i="2"/>
  <c r="R1047" i="2"/>
  <c r="Q1047" i="2"/>
  <c r="I1047" i="2"/>
  <c r="F1047" i="2"/>
  <c r="C1047" i="2"/>
  <c r="R1046" i="2"/>
  <c r="Q1046" i="2"/>
  <c r="I1046" i="2"/>
  <c r="F1046" i="2"/>
  <c r="C1046" i="2"/>
  <c r="R1045" i="2"/>
  <c r="Q1045" i="2"/>
  <c r="I1045" i="2"/>
  <c r="F1045" i="2"/>
  <c r="C1045" i="2"/>
  <c r="R1044" i="2"/>
  <c r="Q1044" i="2"/>
  <c r="I1044" i="2"/>
  <c r="F1044" i="2"/>
  <c r="C1044" i="2"/>
  <c r="R1043" i="2"/>
  <c r="Q1043" i="2"/>
  <c r="I1043" i="2"/>
  <c r="F1043" i="2"/>
  <c r="C1043" i="2"/>
  <c r="R1042" i="2"/>
  <c r="Q1042" i="2"/>
  <c r="I1042" i="2"/>
  <c r="F1042" i="2"/>
  <c r="C1042" i="2"/>
  <c r="R1041" i="2"/>
  <c r="Q1041" i="2"/>
  <c r="I1041" i="2"/>
  <c r="F1041" i="2"/>
  <c r="C1041" i="2"/>
  <c r="R1040" i="2"/>
  <c r="Q1040" i="2"/>
  <c r="I1040" i="2"/>
  <c r="F1040" i="2"/>
  <c r="C1040" i="2"/>
  <c r="R1039" i="2"/>
  <c r="Q1039" i="2"/>
  <c r="I1039" i="2"/>
  <c r="F1039" i="2"/>
  <c r="C1039" i="2"/>
  <c r="R1038" i="2"/>
  <c r="Q1038" i="2"/>
  <c r="I1038" i="2"/>
  <c r="F1038" i="2"/>
  <c r="C1038" i="2"/>
  <c r="R1037" i="2"/>
  <c r="Q1037" i="2"/>
  <c r="I1037" i="2"/>
  <c r="F1037" i="2"/>
  <c r="C1037" i="2"/>
  <c r="R1036" i="2"/>
  <c r="Q1036" i="2"/>
  <c r="I1036" i="2"/>
  <c r="F1036" i="2"/>
  <c r="C1036" i="2"/>
  <c r="R1035" i="2"/>
  <c r="Q1035" i="2"/>
  <c r="I1035" i="2"/>
  <c r="F1035" i="2"/>
  <c r="C1035" i="2"/>
  <c r="R1034" i="2"/>
  <c r="Q1034" i="2"/>
  <c r="I1034" i="2"/>
  <c r="F1034" i="2"/>
  <c r="C1034" i="2"/>
  <c r="R1033" i="2"/>
  <c r="Q1033" i="2"/>
  <c r="I1033" i="2"/>
  <c r="F1033" i="2"/>
  <c r="C1033" i="2"/>
  <c r="R1032" i="2"/>
  <c r="Q1032" i="2"/>
  <c r="I1032" i="2"/>
  <c r="F1032" i="2"/>
  <c r="C1032" i="2"/>
  <c r="R1031" i="2"/>
  <c r="Q1031" i="2"/>
  <c r="I1031" i="2"/>
  <c r="F1031" i="2"/>
  <c r="C1031" i="2"/>
  <c r="R1030" i="2"/>
  <c r="Q1030" i="2"/>
  <c r="I1030" i="2"/>
  <c r="F1030" i="2"/>
  <c r="C1030" i="2"/>
  <c r="R1029" i="2"/>
  <c r="Q1029" i="2"/>
  <c r="I1029" i="2"/>
  <c r="F1029" i="2"/>
  <c r="C1029" i="2"/>
  <c r="R1028" i="2"/>
  <c r="Q1028" i="2"/>
  <c r="I1028" i="2"/>
  <c r="F1028" i="2"/>
  <c r="C1028" i="2"/>
  <c r="R1027" i="2"/>
  <c r="Q1027" i="2"/>
  <c r="I1027" i="2"/>
  <c r="F1027" i="2"/>
  <c r="C1027" i="2"/>
  <c r="R1026" i="2"/>
  <c r="Q1026" i="2"/>
  <c r="I1026" i="2"/>
  <c r="F1026" i="2"/>
  <c r="C1026" i="2"/>
  <c r="R1025" i="2"/>
  <c r="Q1025" i="2"/>
  <c r="I1025" i="2"/>
  <c r="F1025" i="2"/>
  <c r="C1025" i="2"/>
  <c r="R1024" i="2"/>
  <c r="Q1024" i="2"/>
  <c r="I1024" i="2"/>
  <c r="F1024" i="2"/>
  <c r="C1024" i="2"/>
  <c r="R1023" i="2"/>
  <c r="Q1023" i="2"/>
  <c r="I1023" i="2"/>
  <c r="F1023" i="2"/>
  <c r="C1023" i="2"/>
  <c r="R1022" i="2"/>
  <c r="Q1022" i="2"/>
  <c r="I1022" i="2"/>
  <c r="F1022" i="2"/>
  <c r="C1022" i="2"/>
  <c r="R1021" i="2"/>
  <c r="Q1021" i="2"/>
  <c r="I1021" i="2"/>
  <c r="F1021" i="2"/>
  <c r="C1021" i="2"/>
  <c r="R1020" i="2"/>
  <c r="Q1020" i="2"/>
  <c r="I1020" i="2"/>
  <c r="F1020" i="2"/>
  <c r="C1020" i="2"/>
  <c r="R1019" i="2"/>
  <c r="Q1019" i="2"/>
  <c r="I1019" i="2"/>
  <c r="F1019" i="2"/>
  <c r="C1019" i="2"/>
  <c r="R1018" i="2"/>
  <c r="Q1018" i="2"/>
  <c r="I1018" i="2"/>
  <c r="F1018" i="2"/>
  <c r="C1018" i="2"/>
  <c r="R1017" i="2"/>
  <c r="Q1017" i="2"/>
  <c r="I1017" i="2"/>
  <c r="F1017" i="2"/>
  <c r="C1017" i="2"/>
  <c r="R1016" i="2"/>
  <c r="Q1016" i="2"/>
  <c r="I1016" i="2"/>
  <c r="F1016" i="2"/>
  <c r="C1016" i="2"/>
  <c r="R1015" i="2"/>
  <c r="Q1015" i="2"/>
  <c r="I1015" i="2"/>
  <c r="F1015" i="2"/>
  <c r="C1015" i="2"/>
  <c r="R1014" i="2"/>
  <c r="Q1014" i="2"/>
  <c r="I1014" i="2"/>
  <c r="F1014" i="2"/>
  <c r="C1014" i="2"/>
  <c r="R1013" i="2"/>
  <c r="Q1013" i="2"/>
  <c r="I1013" i="2"/>
  <c r="F1013" i="2"/>
  <c r="C1013" i="2"/>
  <c r="R1012" i="2"/>
  <c r="Q1012" i="2"/>
  <c r="I1012" i="2"/>
  <c r="F1012" i="2"/>
  <c r="C1012" i="2"/>
  <c r="R1011" i="2"/>
  <c r="Q1011" i="2"/>
  <c r="I1011" i="2"/>
  <c r="F1011" i="2"/>
  <c r="C1011" i="2"/>
  <c r="R1010" i="2"/>
  <c r="Q1010" i="2"/>
  <c r="I1010" i="2"/>
  <c r="F1010" i="2"/>
  <c r="C1010" i="2"/>
  <c r="R1009" i="2"/>
  <c r="Q1009" i="2"/>
  <c r="I1009" i="2"/>
  <c r="F1009" i="2"/>
  <c r="C1009" i="2"/>
  <c r="R1008" i="2"/>
  <c r="Q1008" i="2"/>
  <c r="I1008" i="2"/>
  <c r="F1008" i="2"/>
  <c r="C1008" i="2"/>
  <c r="R1007" i="2"/>
  <c r="Q1007" i="2"/>
  <c r="I1007" i="2"/>
  <c r="F1007" i="2"/>
  <c r="C1007" i="2"/>
  <c r="R1006" i="2"/>
  <c r="Q1006" i="2"/>
  <c r="I1006" i="2"/>
  <c r="F1006" i="2"/>
  <c r="C1006" i="2"/>
  <c r="R1005" i="2"/>
  <c r="Q1005" i="2"/>
  <c r="I1005" i="2"/>
  <c r="F1005" i="2"/>
  <c r="C1005" i="2"/>
  <c r="R1004" i="2"/>
  <c r="Q1004" i="2"/>
  <c r="I1004" i="2"/>
  <c r="F1004" i="2"/>
  <c r="C1004" i="2"/>
  <c r="R1003" i="2"/>
  <c r="Q1003" i="2"/>
  <c r="I1003" i="2"/>
  <c r="F1003" i="2"/>
  <c r="C1003" i="2"/>
  <c r="R1002" i="2"/>
  <c r="Q1002" i="2"/>
  <c r="I1002" i="2"/>
  <c r="F1002" i="2"/>
  <c r="C1002" i="2"/>
  <c r="R1001" i="2"/>
  <c r="Q1001" i="2"/>
  <c r="I1001" i="2"/>
  <c r="F1001" i="2"/>
  <c r="C1001" i="2"/>
  <c r="R1000" i="2"/>
  <c r="Q1000" i="2"/>
  <c r="I1000" i="2"/>
  <c r="F1000" i="2"/>
  <c r="C1000" i="2"/>
  <c r="R999" i="2"/>
  <c r="Q999" i="2"/>
  <c r="I999" i="2"/>
  <c r="F999" i="2"/>
  <c r="C999" i="2"/>
  <c r="R998" i="2"/>
  <c r="Q998" i="2"/>
  <c r="I998" i="2"/>
  <c r="F998" i="2"/>
  <c r="C998" i="2"/>
  <c r="R997" i="2"/>
  <c r="Q997" i="2"/>
  <c r="I997" i="2"/>
  <c r="F997" i="2"/>
  <c r="C997" i="2"/>
  <c r="R996" i="2"/>
  <c r="Q996" i="2"/>
  <c r="I996" i="2"/>
  <c r="F996" i="2"/>
  <c r="C996" i="2"/>
  <c r="R995" i="2"/>
  <c r="Q995" i="2"/>
  <c r="I995" i="2"/>
  <c r="F995" i="2"/>
  <c r="C995" i="2"/>
  <c r="R994" i="2"/>
  <c r="Q994" i="2"/>
  <c r="I994" i="2"/>
  <c r="F994" i="2"/>
  <c r="C994" i="2"/>
  <c r="R993" i="2"/>
  <c r="Q993" i="2"/>
  <c r="I993" i="2"/>
  <c r="F993" i="2"/>
  <c r="C993" i="2"/>
  <c r="R992" i="2"/>
  <c r="Q992" i="2"/>
  <c r="I992" i="2"/>
  <c r="F992" i="2"/>
  <c r="C992" i="2"/>
  <c r="R991" i="2"/>
  <c r="Q991" i="2"/>
  <c r="I991" i="2"/>
  <c r="F991" i="2"/>
  <c r="C991" i="2"/>
  <c r="R990" i="2"/>
  <c r="Q990" i="2"/>
  <c r="I990" i="2"/>
  <c r="F990" i="2"/>
  <c r="C990" i="2"/>
  <c r="R989" i="2"/>
  <c r="Q989" i="2"/>
  <c r="I989" i="2"/>
  <c r="F989" i="2"/>
  <c r="C989" i="2"/>
  <c r="R988" i="2"/>
  <c r="Q988" i="2"/>
  <c r="I988" i="2"/>
  <c r="F988" i="2"/>
  <c r="C988" i="2"/>
  <c r="R987" i="2"/>
  <c r="Q987" i="2"/>
  <c r="I987" i="2"/>
  <c r="F987" i="2"/>
  <c r="C987" i="2"/>
  <c r="R986" i="2"/>
  <c r="Q986" i="2"/>
  <c r="I986" i="2"/>
  <c r="F986" i="2"/>
  <c r="C986" i="2"/>
  <c r="R985" i="2"/>
  <c r="Q985" i="2"/>
  <c r="I985" i="2"/>
  <c r="F985" i="2"/>
  <c r="C985" i="2"/>
  <c r="R984" i="2"/>
  <c r="Q984" i="2"/>
  <c r="I984" i="2"/>
  <c r="F984" i="2"/>
  <c r="C984" i="2"/>
  <c r="R983" i="2"/>
  <c r="Q983" i="2"/>
  <c r="I983" i="2"/>
  <c r="F983" i="2"/>
  <c r="C983" i="2"/>
  <c r="R982" i="2"/>
  <c r="Q982" i="2"/>
  <c r="I982" i="2"/>
  <c r="F982" i="2"/>
  <c r="C982" i="2"/>
  <c r="R981" i="2"/>
  <c r="Q981" i="2"/>
  <c r="I981" i="2"/>
  <c r="F981" i="2"/>
  <c r="C981" i="2"/>
  <c r="R980" i="2"/>
  <c r="Q980" i="2"/>
  <c r="I980" i="2"/>
  <c r="F980" i="2"/>
  <c r="C980" i="2"/>
  <c r="R979" i="2"/>
  <c r="Q979" i="2"/>
  <c r="I979" i="2"/>
  <c r="F979" i="2"/>
  <c r="C979" i="2"/>
  <c r="R978" i="2"/>
  <c r="Q978" i="2"/>
  <c r="I978" i="2"/>
  <c r="F978" i="2"/>
  <c r="C978" i="2"/>
  <c r="R977" i="2"/>
  <c r="Q977" i="2"/>
  <c r="I977" i="2"/>
  <c r="F977" i="2"/>
  <c r="C977" i="2"/>
  <c r="R976" i="2"/>
  <c r="Q976" i="2"/>
  <c r="I976" i="2"/>
  <c r="F976" i="2"/>
  <c r="C976" i="2"/>
  <c r="R975" i="2"/>
  <c r="Q975" i="2"/>
  <c r="I975" i="2"/>
  <c r="F975" i="2"/>
  <c r="C975" i="2"/>
  <c r="R974" i="2"/>
  <c r="Q974" i="2"/>
  <c r="I974" i="2"/>
  <c r="F974" i="2"/>
  <c r="C974" i="2"/>
  <c r="R973" i="2"/>
  <c r="Q973" i="2"/>
  <c r="I973" i="2"/>
  <c r="F973" i="2"/>
  <c r="C973" i="2"/>
  <c r="R972" i="2"/>
  <c r="Q972" i="2"/>
  <c r="I972" i="2"/>
  <c r="F972" i="2"/>
  <c r="C972" i="2"/>
  <c r="R971" i="2"/>
  <c r="Q971" i="2"/>
  <c r="I971" i="2"/>
  <c r="F971" i="2"/>
  <c r="C971" i="2"/>
  <c r="R970" i="2"/>
  <c r="Q970" i="2"/>
  <c r="I970" i="2"/>
  <c r="F970" i="2"/>
  <c r="C970" i="2"/>
  <c r="R969" i="2"/>
  <c r="Q969" i="2"/>
  <c r="I969" i="2"/>
  <c r="F969" i="2"/>
  <c r="C969" i="2"/>
  <c r="R968" i="2"/>
  <c r="Q968" i="2"/>
  <c r="I968" i="2"/>
  <c r="F968" i="2"/>
  <c r="C968" i="2"/>
  <c r="R967" i="2"/>
  <c r="Q967" i="2"/>
  <c r="I967" i="2"/>
  <c r="F967" i="2"/>
  <c r="C967" i="2"/>
  <c r="R966" i="2"/>
  <c r="Q966" i="2"/>
  <c r="I966" i="2"/>
  <c r="F966" i="2"/>
  <c r="C966" i="2"/>
  <c r="R965" i="2"/>
  <c r="Q965" i="2"/>
  <c r="I965" i="2"/>
  <c r="F965" i="2"/>
  <c r="C965" i="2"/>
  <c r="R964" i="2"/>
  <c r="Q964" i="2"/>
  <c r="I964" i="2"/>
  <c r="F964" i="2"/>
  <c r="C964" i="2"/>
  <c r="R963" i="2"/>
  <c r="Q963" i="2"/>
  <c r="I963" i="2"/>
  <c r="F963" i="2"/>
  <c r="C963" i="2"/>
  <c r="R962" i="2"/>
  <c r="Q962" i="2"/>
  <c r="I962" i="2"/>
  <c r="F962" i="2"/>
  <c r="C962" i="2"/>
  <c r="R961" i="2"/>
  <c r="Q961" i="2"/>
  <c r="I961" i="2"/>
  <c r="F961" i="2"/>
  <c r="C961" i="2"/>
  <c r="R960" i="2"/>
  <c r="Q960" i="2"/>
  <c r="I960" i="2"/>
  <c r="F960" i="2"/>
  <c r="C960" i="2"/>
  <c r="R959" i="2"/>
  <c r="Q959" i="2"/>
  <c r="I959" i="2"/>
  <c r="F959" i="2"/>
  <c r="C959" i="2"/>
  <c r="R958" i="2"/>
  <c r="Q958" i="2"/>
  <c r="I958" i="2"/>
  <c r="F958" i="2"/>
  <c r="C958" i="2"/>
  <c r="R957" i="2"/>
  <c r="Q957" i="2"/>
  <c r="I957" i="2"/>
  <c r="F957" i="2"/>
  <c r="C957" i="2"/>
  <c r="R956" i="2"/>
  <c r="Q956" i="2"/>
  <c r="I956" i="2"/>
  <c r="F956" i="2"/>
  <c r="C956" i="2"/>
  <c r="R955" i="2"/>
  <c r="Q955" i="2"/>
  <c r="I955" i="2"/>
  <c r="F955" i="2"/>
  <c r="C955" i="2"/>
  <c r="R954" i="2"/>
  <c r="Q954" i="2"/>
  <c r="I954" i="2"/>
  <c r="F954" i="2"/>
  <c r="C954" i="2"/>
  <c r="R953" i="2"/>
  <c r="Q953" i="2"/>
  <c r="I953" i="2"/>
  <c r="F953" i="2"/>
  <c r="C953" i="2"/>
  <c r="R952" i="2"/>
  <c r="Q952" i="2"/>
  <c r="I952" i="2"/>
  <c r="F952" i="2"/>
  <c r="C952" i="2"/>
  <c r="R951" i="2"/>
  <c r="Q951" i="2"/>
  <c r="I951" i="2"/>
  <c r="F951" i="2"/>
  <c r="C951" i="2"/>
  <c r="R950" i="2"/>
  <c r="Q950" i="2"/>
  <c r="I950" i="2"/>
  <c r="F950" i="2"/>
  <c r="C950" i="2"/>
  <c r="R949" i="2"/>
  <c r="Q949" i="2"/>
  <c r="I949" i="2"/>
  <c r="F949" i="2"/>
  <c r="C949" i="2"/>
  <c r="R948" i="2"/>
  <c r="Q948" i="2"/>
  <c r="I948" i="2"/>
  <c r="F948" i="2"/>
  <c r="C948" i="2"/>
  <c r="R947" i="2"/>
  <c r="Q947" i="2"/>
  <c r="I947" i="2"/>
  <c r="F947" i="2"/>
  <c r="C947" i="2"/>
  <c r="R946" i="2"/>
  <c r="Q946" i="2"/>
  <c r="I946" i="2"/>
  <c r="F946" i="2"/>
  <c r="C946" i="2"/>
  <c r="R945" i="2"/>
  <c r="Q945" i="2"/>
  <c r="I945" i="2"/>
  <c r="F945" i="2"/>
  <c r="C945" i="2"/>
  <c r="R944" i="2"/>
  <c r="Q944" i="2"/>
  <c r="I944" i="2"/>
  <c r="F944" i="2"/>
  <c r="C944" i="2"/>
  <c r="R943" i="2"/>
  <c r="Q943" i="2"/>
  <c r="I943" i="2"/>
  <c r="F943" i="2"/>
  <c r="C943" i="2"/>
  <c r="R942" i="2"/>
  <c r="Q942" i="2"/>
  <c r="I942" i="2"/>
  <c r="F942" i="2"/>
  <c r="C942" i="2"/>
  <c r="R941" i="2"/>
  <c r="Q941" i="2"/>
  <c r="I941" i="2"/>
  <c r="F941" i="2"/>
  <c r="C941" i="2"/>
  <c r="R940" i="2"/>
  <c r="Q940" i="2"/>
  <c r="I940" i="2"/>
  <c r="F940" i="2"/>
  <c r="C940" i="2"/>
  <c r="R939" i="2"/>
  <c r="Q939" i="2"/>
  <c r="I939" i="2"/>
  <c r="F939" i="2"/>
  <c r="C939" i="2"/>
  <c r="R938" i="2"/>
  <c r="Q938" i="2"/>
  <c r="I938" i="2"/>
  <c r="F938" i="2"/>
  <c r="C938" i="2"/>
  <c r="R937" i="2"/>
  <c r="Q937" i="2"/>
  <c r="I937" i="2"/>
  <c r="F937" i="2"/>
  <c r="C937" i="2"/>
  <c r="R936" i="2"/>
  <c r="Q936" i="2"/>
  <c r="I936" i="2"/>
  <c r="F936" i="2"/>
  <c r="C936" i="2"/>
  <c r="R935" i="2"/>
  <c r="Q935" i="2"/>
  <c r="I935" i="2"/>
  <c r="F935" i="2"/>
  <c r="C935" i="2"/>
  <c r="R934" i="2"/>
  <c r="Q934" i="2"/>
  <c r="I934" i="2"/>
  <c r="F934" i="2"/>
  <c r="C934" i="2"/>
  <c r="R933" i="2"/>
  <c r="Q933" i="2"/>
  <c r="I933" i="2"/>
  <c r="F933" i="2"/>
  <c r="C933" i="2"/>
  <c r="R932" i="2"/>
  <c r="Q932" i="2"/>
  <c r="I932" i="2"/>
  <c r="F932" i="2"/>
  <c r="C932" i="2"/>
  <c r="R931" i="2"/>
  <c r="Q931" i="2"/>
  <c r="I931" i="2"/>
  <c r="F931" i="2"/>
  <c r="C931" i="2"/>
  <c r="R930" i="2"/>
  <c r="Q930" i="2"/>
  <c r="I930" i="2"/>
  <c r="F930" i="2"/>
  <c r="C930" i="2"/>
  <c r="R929" i="2"/>
  <c r="Q929" i="2"/>
  <c r="I929" i="2"/>
  <c r="F929" i="2"/>
  <c r="C929" i="2"/>
  <c r="R928" i="2"/>
  <c r="Q928" i="2"/>
  <c r="I928" i="2"/>
  <c r="F928" i="2"/>
  <c r="C928" i="2"/>
  <c r="R927" i="2"/>
  <c r="Q927" i="2"/>
  <c r="I927" i="2"/>
  <c r="F927" i="2"/>
  <c r="C927" i="2"/>
  <c r="R926" i="2"/>
  <c r="Q926" i="2"/>
  <c r="I926" i="2"/>
  <c r="F926" i="2"/>
  <c r="C926" i="2"/>
  <c r="R925" i="2"/>
  <c r="Q925" i="2"/>
  <c r="I925" i="2"/>
  <c r="F925" i="2"/>
  <c r="C925" i="2"/>
  <c r="R924" i="2"/>
  <c r="Q924" i="2"/>
  <c r="I924" i="2"/>
  <c r="F924" i="2"/>
  <c r="C924" i="2"/>
  <c r="R923" i="2"/>
  <c r="Q923" i="2"/>
  <c r="I923" i="2"/>
  <c r="F923" i="2"/>
  <c r="C923" i="2"/>
  <c r="R922" i="2"/>
  <c r="Q922" i="2"/>
  <c r="I922" i="2"/>
  <c r="F922" i="2"/>
  <c r="C922" i="2"/>
  <c r="R921" i="2"/>
  <c r="Q921" i="2"/>
  <c r="I921" i="2"/>
  <c r="F921" i="2"/>
  <c r="C921" i="2"/>
  <c r="R920" i="2"/>
  <c r="Q920" i="2"/>
  <c r="I920" i="2"/>
  <c r="F920" i="2"/>
  <c r="C920" i="2"/>
  <c r="R919" i="2"/>
  <c r="Q919" i="2"/>
  <c r="I919" i="2"/>
  <c r="F919" i="2"/>
  <c r="C919" i="2"/>
  <c r="R918" i="2"/>
  <c r="Q918" i="2"/>
  <c r="I918" i="2"/>
  <c r="F918" i="2"/>
  <c r="C918" i="2"/>
  <c r="R917" i="2"/>
  <c r="Q917" i="2"/>
  <c r="I917" i="2"/>
  <c r="F917" i="2"/>
  <c r="C917" i="2"/>
  <c r="R916" i="2"/>
  <c r="Q916" i="2"/>
  <c r="I916" i="2"/>
  <c r="F916" i="2"/>
  <c r="C916" i="2"/>
  <c r="R915" i="2"/>
  <c r="Q915" i="2"/>
  <c r="I915" i="2"/>
  <c r="F915" i="2"/>
  <c r="C915" i="2"/>
  <c r="R914" i="2"/>
  <c r="Q914" i="2"/>
  <c r="I914" i="2"/>
  <c r="F914" i="2"/>
  <c r="C914" i="2"/>
  <c r="R913" i="2"/>
  <c r="Q913" i="2"/>
  <c r="I913" i="2"/>
  <c r="F913" i="2"/>
  <c r="C913" i="2"/>
  <c r="R912" i="2"/>
  <c r="Q912" i="2"/>
  <c r="I912" i="2"/>
  <c r="F912" i="2"/>
  <c r="C912" i="2"/>
  <c r="R911" i="2"/>
  <c r="Q911" i="2"/>
  <c r="I911" i="2"/>
  <c r="F911" i="2"/>
  <c r="C911" i="2"/>
  <c r="R910" i="2"/>
  <c r="Q910" i="2"/>
  <c r="I910" i="2"/>
  <c r="F910" i="2"/>
  <c r="C910" i="2"/>
  <c r="R909" i="2"/>
  <c r="Q909" i="2"/>
  <c r="I909" i="2"/>
  <c r="F909" i="2"/>
  <c r="C909" i="2"/>
  <c r="R908" i="2"/>
  <c r="Q908" i="2"/>
  <c r="I908" i="2"/>
  <c r="F908" i="2"/>
  <c r="C908" i="2"/>
  <c r="R907" i="2"/>
  <c r="Q907" i="2"/>
  <c r="I907" i="2"/>
  <c r="F907" i="2"/>
  <c r="C907" i="2"/>
  <c r="R906" i="2"/>
  <c r="Q906" i="2"/>
  <c r="I906" i="2"/>
  <c r="F906" i="2"/>
  <c r="C906" i="2"/>
  <c r="R905" i="2"/>
  <c r="Q905" i="2"/>
  <c r="I905" i="2"/>
  <c r="F905" i="2"/>
  <c r="C905" i="2"/>
  <c r="R904" i="2"/>
  <c r="Q904" i="2"/>
  <c r="I904" i="2"/>
  <c r="F904" i="2"/>
  <c r="C904" i="2"/>
  <c r="R903" i="2"/>
  <c r="Q903" i="2"/>
  <c r="I903" i="2"/>
  <c r="F903" i="2"/>
  <c r="C903" i="2"/>
  <c r="R902" i="2"/>
  <c r="Q902" i="2"/>
  <c r="I902" i="2"/>
  <c r="F902" i="2"/>
  <c r="C902" i="2"/>
  <c r="R901" i="2"/>
  <c r="Q901" i="2"/>
  <c r="I901" i="2"/>
  <c r="F901" i="2"/>
  <c r="C901" i="2"/>
  <c r="R900" i="2"/>
  <c r="Q900" i="2"/>
  <c r="I900" i="2"/>
  <c r="F900" i="2"/>
  <c r="C900" i="2"/>
  <c r="R899" i="2"/>
  <c r="Q899" i="2"/>
  <c r="I899" i="2"/>
  <c r="F899" i="2"/>
  <c r="C899" i="2"/>
  <c r="R898" i="2"/>
  <c r="Q898" i="2"/>
  <c r="I898" i="2"/>
  <c r="F898" i="2"/>
  <c r="C898" i="2"/>
  <c r="R897" i="2"/>
  <c r="Q897" i="2"/>
  <c r="I897" i="2"/>
  <c r="F897" i="2"/>
  <c r="C897" i="2"/>
  <c r="R896" i="2"/>
  <c r="Q896" i="2"/>
  <c r="I896" i="2"/>
  <c r="F896" i="2"/>
  <c r="C896" i="2"/>
  <c r="R895" i="2"/>
  <c r="Q895" i="2"/>
  <c r="I895" i="2"/>
  <c r="F895" i="2"/>
  <c r="C895" i="2"/>
  <c r="R894" i="2"/>
  <c r="Q894" i="2"/>
  <c r="I894" i="2"/>
  <c r="F894" i="2"/>
  <c r="C894" i="2"/>
  <c r="R893" i="2"/>
  <c r="Q893" i="2"/>
  <c r="I893" i="2"/>
  <c r="F893" i="2"/>
  <c r="C893" i="2"/>
  <c r="R892" i="2"/>
  <c r="Q892" i="2"/>
  <c r="I892" i="2"/>
  <c r="F892" i="2"/>
  <c r="C892" i="2"/>
  <c r="R891" i="2"/>
  <c r="Q891" i="2"/>
  <c r="I891" i="2"/>
  <c r="F891" i="2"/>
  <c r="C891" i="2"/>
  <c r="R890" i="2"/>
  <c r="Q890" i="2"/>
  <c r="I890" i="2"/>
  <c r="F890" i="2"/>
  <c r="C890" i="2"/>
  <c r="R889" i="2"/>
  <c r="Q889" i="2"/>
  <c r="I889" i="2"/>
  <c r="F889" i="2"/>
  <c r="C889" i="2"/>
  <c r="R888" i="2"/>
  <c r="Q888" i="2"/>
  <c r="I888" i="2"/>
  <c r="F888" i="2"/>
  <c r="C888" i="2"/>
  <c r="R887" i="2"/>
  <c r="Q887" i="2"/>
  <c r="I887" i="2"/>
  <c r="F887" i="2"/>
  <c r="C887" i="2"/>
  <c r="R886" i="2"/>
  <c r="Q886" i="2"/>
  <c r="I886" i="2"/>
  <c r="F886" i="2"/>
  <c r="C886" i="2"/>
  <c r="R885" i="2"/>
  <c r="Q885" i="2"/>
  <c r="I885" i="2"/>
  <c r="F885" i="2"/>
  <c r="C885" i="2"/>
  <c r="R884" i="2"/>
  <c r="Q884" i="2"/>
  <c r="I884" i="2"/>
  <c r="F884" i="2"/>
  <c r="C884" i="2"/>
  <c r="R883" i="2"/>
  <c r="Q883" i="2"/>
  <c r="I883" i="2"/>
  <c r="F883" i="2"/>
  <c r="C883" i="2"/>
  <c r="R882" i="2"/>
  <c r="Q882" i="2"/>
  <c r="I882" i="2"/>
  <c r="F882" i="2"/>
  <c r="C882" i="2"/>
  <c r="R881" i="2"/>
  <c r="Q881" i="2"/>
  <c r="I881" i="2"/>
  <c r="F881" i="2"/>
  <c r="C881" i="2"/>
  <c r="R880" i="2"/>
  <c r="Q880" i="2"/>
  <c r="I880" i="2"/>
  <c r="F880" i="2"/>
  <c r="C880" i="2"/>
  <c r="R879" i="2"/>
  <c r="Q879" i="2"/>
  <c r="I879" i="2"/>
  <c r="F879" i="2"/>
  <c r="C879" i="2"/>
  <c r="R878" i="2"/>
  <c r="Q878" i="2"/>
  <c r="I878" i="2"/>
  <c r="F878" i="2"/>
  <c r="C878" i="2"/>
  <c r="R877" i="2"/>
  <c r="Q877" i="2"/>
  <c r="I877" i="2"/>
  <c r="F877" i="2"/>
  <c r="C877" i="2"/>
  <c r="R876" i="2"/>
  <c r="Q876" i="2"/>
  <c r="I876" i="2"/>
  <c r="F876" i="2"/>
  <c r="C876" i="2"/>
  <c r="R875" i="2"/>
  <c r="Q875" i="2"/>
  <c r="I875" i="2"/>
  <c r="F875" i="2"/>
  <c r="C875" i="2"/>
  <c r="R874" i="2"/>
  <c r="Q874" i="2"/>
  <c r="I874" i="2"/>
  <c r="F874" i="2"/>
  <c r="C874" i="2"/>
  <c r="R873" i="2"/>
  <c r="Q873" i="2"/>
  <c r="I873" i="2"/>
  <c r="F873" i="2"/>
  <c r="C873" i="2"/>
  <c r="R872" i="2"/>
  <c r="Q872" i="2"/>
  <c r="I872" i="2"/>
  <c r="F872" i="2"/>
  <c r="C872" i="2"/>
  <c r="R871" i="2"/>
  <c r="Q871" i="2"/>
  <c r="I871" i="2"/>
  <c r="F871" i="2"/>
  <c r="C871" i="2"/>
  <c r="R870" i="2"/>
  <c r="Q870" i="2"/>
  <c r="I870" i="2"/>
  <c r="F870" i="2"/>
  <c r="C870" i="2"/>
  <c r="R869" i="2"/>
  <c r="Q869" i="2"/>
  <c r="I869" i="2"/>
  <c r="F869" i="2"/>
  <c r="C869" i="2"/>
  <c r="R868" i="2"/>
  <c r="Q868" i="2"/>
  <c r="I868" i="2"/>
  <c r="F868" i="2"/>
  <c r="C868" i="2"/>
  <c r="R867" i="2"/>
  <c r="Q867" i="2"/>
  <c r="I867" i="2"/>
  <c r="F867" i="2"/>
  <c r="C867" i="2"/>
  <c r="R866" i="2"/>
  <c r="Q866" i="2"/>
  <c r="I866" i="2"/>
  <c r="F866" i="2"/>
  <c r="C866" i="2"/>
  <c r="R865" i="2"/>
  <c r="Q865" i="2"/>
  <c r="I865" i="2"/>
  <c r="F865" i="2"/>
  <c r="C865" i="2"/>
  <c r="R864" i="2"/>
  <c r="Q864" i="2"/>
  <c r="I864" i="2"/>
  <c r="F864" i="2"/>
  <c r="C864" i="2"/>
  <c r="R863" i="2"/>
  <c r="Q863" i="2"/>
  <c r="I863" i="2"/>
  <c r="F863" i="2"/>
  <c r="C863" i="2"/>
  <c r="R862" i="2"/>
  <c r="Q862" i="2"/>
  <c r="I862" i="2"/>
  <c r="F862" i="2"/>
  <c r="C862" i="2"/>
  <c r="R861" i="2"/>
  <c r="Q861" i="2"/>
  <c r="I861" i="2"/>
  <c r="F861" i="2"/>
  <c r="C861" i="2"/>
  <c r="R860" i="2"/>
  <c r="Q860" i="2"/>
  <c r="I860" i="2"/>
  <c r="F860" i="2"/>
  <c r="C860" i="2"/>
  <c r="R859" i="2"/>
  <c r="Q859" i="2"/>
  <c r="I859" i="2"/>
  <c r="F859" i="2"/>
  <c r="C859" i="2"/>
  <c r="R858" i="2"/>
  <c r="Q858" i="2"/>
  <c r="I858" i="2"/>
  <c r="F858" i="2"/>
  <c r="C858" i="2"/>
  <c r="R857" i="2"/>
  <c r="Q857" i="2"/>
  <c r="I857" i="2"/>
  <c r="F857" i="2"/>
  <c r="C857" i="2"/>
  <c r="R856" i="2"/>
  <c r="Q856" i="2"/>
  <c r="I856" i="2"/>
  <c r="F856" i="2"/>
  <c r="C856" i="2"/>
  <c r="R855" i="2"/>
  <c r="Q855" i="2"/>
  <c r="I855" i="2"/>
  <c r="F855" i="2"/>
  <c r="C855" i="2"/>
  <c r="R854" i="2"/>
  <c r="Q854" i="2"/>
  <c r="I854" i="2"/>
  <c r="F854" i="2"/>
  <c r="C854" i="2"/>
  <c r="R853" i="2"/>
  <c r="Q853" i="2"/>
  <c r="I853" i="2"/>
  <c r="F853" i="2"/>
  <c r="C853" i="2"/>
  <c r="R852" i="2"/>
  <c r="Q852" i="2"/>
  <c r="I852" i="2"/>
  <c r="F852" i="2"/>
  <c r="C852" i="2"/>
  <c r="R851" i="2"/>
  <c r="Q851" i="2"/>
  <c r="I851" i="2"/>
  <c r="F851" i="2"/>
  <c r="C851" i="2"/>
  <c r="R850" i="2"/>
  <c r="Q850" i="2"/>
  <c r="I850" i="2"/>
  <c r="F850" i="2"/>
  <c r="C850" i="2"/>
  <c r="R849" i="2"/>
  <c r="Q849" i="2"/>
  <c r="I849" i="2"/>
  <c r="F849" i="2"/>
  <c r="C849" i="2"/>
  <c r="R848" i="2"/>
  <c r="Q848" i="2"/>
  <c r="I848" i="2"/>
  <c r="F848" i="2"/>
  <c r="C848" i="2"/>
  <c r="R847" i="2"/>
  <c r="Q847" i="2"/>
  <c r="I847" i="2"/>
  <c r="F847" i="2"/>
  <c r="C847" i="2"/>
  <c r="R846" i="2"/>
  <c r="Q846" i="2"/>
  <c r="I846" i="2"/>
  <c r="F846" i="2"/>
  <c r="C846" i="2"/>
  <c r="R845" i="2"/>
  <c r="Q845" i="2"/>
  <c r="I845" i="2"/>
  <c r="F845" i="2"/>
  <c r="C845" i="2"/>
  <c r="R844" i="2"/>
  <c r="Q844" i="2"/>
  <c r="I844" i="2"/>
  <c r="F844" i="2"/>
  <c r="C844" i="2"/>
  <c r="R843" i="2"/>
  <c r="Q843" i="2"/>
  <c r="I843" i="2"/>
  <c r="F843" i="2"/>
  <c r="C843" i="2"/>
  <c r="R842" i="2"/>
  <c r="Q842" i="2"/>
  <c r="I842" i="2"/>
  <c r="F842" i="2"/>
  <c r="C842" i="2"/>
  <c r="R841" i="2"/>
  <c r="Q841" i="2"/>
  <c r="I841" i="2"/>
  <c r="F841" i="2"/>
  <c r="C841" i="2"/>
  <c r="R840" i="2"/>
  <c r="Q840" i="2"/>
  <c r="I840" i="2"/>
  <c r="F840" i="2"/>
  <c r="C840" i="2"/>
  <c r="R839" i="2"/>
  <c r="Q839" i="2"/>
  <c r="I839" i="2"/>
  <c r="F839" i="2"/>
  <c r="C839" i="2"/>
  <c r="R838" i="2"/>
  <c r="Q838" i="2"/>
  <c r="I838" i="2"/>
  <c r="F838" i="2"/>
  <c r="C838" i="2"/>
  <c r="R837" i="2"/>
  <c r="Q837" i="2"/>
  <c r="I837" i="2"/>
  <c r="F837" i="2"/>
  <c r="C837" i="2"/>
  <c r="R836" i="2"/>
  <c r="Q836" i="2"/>
  <c r="I836" i="2"/>
  <c r="F836" i="2"/>
  <c r="C836" i="2"/>
  <c r="R835" i="2"/>
  <c r="Q835" i="2"/>
  <c r="I835" i="2"/>
  <c r="F835" i="2"/>
  <c r="C835" i="2"/>
  <c r="R834" i="2"/>
  <c r="Q834" i="2"/>
  <c r="I834" i="2"/>
  <c r="F834" i="2"/>
  <c r="C834" i="2"/>
  <c r="R833" i="2"/>
  <c r="Q833" i="2"/>
  <c r="I833" i="2"/>
  <c r="F833" i="2"/>
  <c r="C833" i="2"/>
  <c r="R832" i="2"/>
  <c r="Q832" i="2"/>
  <c r="I832" i="2"/>
  <c r="F832" i="2"/>
  <c r="C832" i="2"/>
  <c r="R831" i="2"/>
  <c r="Q831" i="2"/>
  <c r="I831" i="2"/>
  <c r="F831" i="2"/>
  <c r="C831" i="2"/>
  <c r="R830" i="2"/>
  <c r="Q830" i="2"/>
  <c r="I830" i="2"/>
  <c r="F830" i="2"/>
  <c r="C830" i="2"/>
  <c r="R829" i="2"/>
  <c r="Q829" i="2"/>
  <c r="I829" i="2"/>
  <c r="F829" i="2"/>
  <c r="C829" i="2"/>
  <c r="R828" i="2"/>
  <c r="Q828" i="2"/>
  <c r="I828" i="2"/>
  <c r="F828" i="2"/>
  <c r="C828" i="2"/>
  <c r="R827" i="2"/>
  <c r="Q827" i="2"/>
  <c r="I827" i="2"/>
  <c r="F827" i="2"/>
  <c r="C827" i="2"/>
  <c r="R826" i="2"/>
  <c r="Q826" i="2"/>
  <c r="I826" i="2"/>
  <c r="F826" i="2"/>
  <c r="C826" i="2"/>
  <c r="R825" i="2"/>
  <c r="Q825" i="2"/>
  <c r="I825" i="2"/>
  <c r="F825" i="2"/>
  <c r="C825" i="2"/>
  <c r="R824" i="2"/>
  <c r="Q824" i="2"/>
  <c r="I824" i="2"/>
  <c r="F824" i="2"/>
  <c r="C824" i="2"/>
  <c r="R823" i="2"/>
  <c r="Q823" i="2"/>
  <c r="I823" i="2"/>
  <c r="F823" i="2"/>
  <c r="C823" i="2"/>
  <c r="R822" i="2"/>
  <c r="Q822" i="2"/>
  <c r="I822" i="2"/>
  <c r="F822" i="2"/>
  <c r="C822" i="2"/>
  <c r="R821" i="2"/>
  <c r="Q821" i="2"/>
  <c r="I821" i="2"/>
  <c r="F821" i="2"/>
  <c r="C821" i="2"/>
  <c r="R820" i="2"/>
  <c r="Q820" i="2"/>
  <c r="I820" i="2"/>
  <c r="F820" i="2"/>
  <c r="C820" i="2"/>
  <c r="R819" i="2"/>
  <c r="Q819" i="2"/>
  <c r="I819" i="2"/>
  <c r="F819" i="2"/>
  <c r="C819" i="2"/>
  <c r="R818" i="2"/>
  <c r="Q818" i="2"/>
  <c r="I818" i="2"/>
  <c r="F818" i="2"/>
  <c r="C818" i="2"/>
  <c r="R817" i="2"/>
  <c r="Q817" i="2"/>
  <c r="I817" i="2"/>
  <c r="F817" i="2"/>
  <c r="C817" i="2"/>
  <c r="R816" i="2"/>
  <c r="Q816" i="2"/>
  <c r="I816" i="2"/>
  <c r="F816" i="2"/>
  <c r="C816" i="2"/>
  <c r="R815" i="2"/>
  <c r="Q815" i="2"/>
  <c r="I815" i="2"/>
  <c r="F815" i="2"/>
  <c r="C815" i="2"/>
  <c r="R814" i="2"/>
  <c r="Q814" i="2"/>
  <c r="I814" i="2"/>
  <c r="F814" i="2"/>
  <c r="C814" i="2"/>
  <c r="R813" i="2"/>
  <c r="Q813" i="2"/>
  <c r="I813" i="2"/>
  <c r="F813" i="2"/>
  <c r="C813" i="2"/>
  <c r="R812" i="2"/>
  <c r="Q812" i="2"/>
  <c r="I812" i="2"/>
  <c r="F812" i="2"/>
  <c r="C812" i="2"/>
  <c r="R811" i="2"/>
  <c r="Q811" i="2"/>
  <c r="I811" i="2"/>
  <c r="F811" i="2"/>
  <c r="C811" i="2"/>
  <c r="R810" i="2"/>
  <c r="Q810" i="2"/>
  <c r="I810" i="2"/>
  <c r="F810" i="2"/>
  <c r="C810" i="2"/>
  <c r="R809" i="2"/>
  <c r="Q809" i="2"/>
  <c r="I809" i="2"/>
  <c r="F809" i="2"/>
  <c r="C809" i="2"/>
  <c r="R808" i="2"/>
  <c r="Q808" i="2"/>
  <c r="I808" i="2"/>
  <c r="F808" i="2"/>
  <c r="C808" i="2"/>
  <c r="R807" i="2"/>
  <c r="Q807" i="2"/>
  <c r="I807" i="2"/>
  <c r="F807" i="2"/>
  <c r="C807" i="2"/>
  <c r="R806" i="2"/>
  <c r="Q806" i="2"/>
  <c r="I806" i="2"/>
  <c r="F806" i="2"/>
  <c r="C806" i="2"/>
  <c r="R805" i="2"/>
  <c r="Q805" i="2"/>
  <c r="I805" i="2"/>
  <c r="F805" i="2"/>
  <c r="C805" i="2"/>
  <c r="R804" i="2"/>
  <c r="Q804" i="2"/>
  <c r="I804" i="2"/>
  <c r="F804" i="2"/>
  <c r="C804" i="2"/>
  <c r="R803" i="2"/>
  <c r="Q803" i="2"/>
  <c r="I803" i="2"/>
  <c r="F803" i="2"/>
  <c r="C803" i="2"/>
  <c r="R802" i="2"/>
  <c r="Q802" i="2"/>
  <c r="I802" i="2"/>
  <c r="F802" i="2"/>
  <c r="C802" i="2"/>
  <c r="R801" i="2"/>
  <c r="Q801" i="2"/>
  <c r="I801" i="2"/>
  <c r="F801" i="2"/>
  <c r="C801" i="2"/>
  <c r="R800" i="2"/>
  <c r="Q800" i="2"/>
  <c r="I800" i="2"/>
  <c r="F800" i="2"/>
  <c r="C800" i="2"/>
  <c r="R799" i="2"/>
  <c r="Q799" i="2"/>
  <c r="I799" i="2"/>
  <c r="F799" i="2"/>
  <c r="C799" i="2"/>
  <c r="R798" i="2"/>
  <c r="Q798" i="2"/>
  <c r="I798" i="2"/>
  <c r="F798" i="2"/>
  <c r="C798" i="2"/>
  <c r="R797" i="2"/>
  <c r="Q797" i="2"/>
  <c r="I797" i="2"/>
  <c r="F797" i="2"/>
  <c r="C797" i="2"/>
  <c r="R796" i="2"/>
  <c r="Q796" i="2"/>
  <c r="I796" i="2"/>
  <c r="F796" i="2"/>
  <c r="C796" i="2"/>
  <c r="R795" i="2"/>
  <c r="Q795" i="2"/>
  <c r="I795" i="2"/>
  <c r="F795" i="2"/>
  <c r="C795" i="2"/>
  <c r="R794" i="2"/>
  <c r="Q794" i="2"/>
  <c r="I794" i="2"/>
  <c r="F794" i="2"/>
  <c r="C794" i="2"/>
  <c r="R793" i="2"/>
  <c r="Q793" i="2"/>
  <c r="I793" i="2"/>
  <c r="F793" i="2"/>
  <c r="C793" i="2"/>
  <c r="R792" i="2"/>
  <c r="Q792" i="2"/>
  <c r="I792" i="2"/>
  <c r="F792" i="2"/>
  <c r="C792" i="2"/>
  <c r="R791" i="2"/>
  <c r="Q791" i="2"/>
  <c r="I791" i="2"/>
  <c r="F791" i="2"/>
  <c r="C791" i="2"/>
  <c r="R790" i="2"/>
  <c r="Q790" i="2"/>
  <c r="I790" i="2"/>
  <c r="F790" i="2"/>
  <c r="C790" i="2"/>
  <c r="R789" i="2"/>
  <c r="Q789" i="2"/>
  <c r="I789" i="2"/>
  <c r="F789" i="2"/>
  <c r="C789" i="2"/>
  <c r="R788" i="2"/>
  <c r="Q788" i="2"/>
  <c r="I788" i="2"/>
  <c r="F788" i="2"/>
  <c r="C788" i="2"/>
  <c r="R787" i="2"/>
  <c r="Q787" i="2"/>
  <c r="I787" i="2"/>
  <c r="F787" i="2"/>
  <c r="C787" i="2"/>
  <c r="R786" i="2"/>
  <c r="Q786" i="2"/>
  <c r="I786" i="2"/>
  <c r="F786" i="2"/>
  <c r="C786" i="2"/>
  <c r="R785" i="2"/>
  <c r="Q785" i="2"/>
  <c r="I785" i="2"/>
  <c r="F785" i="2"/>
  <c r="C785" i="2"/>
  <c r="R784" i="2"/>
  <c r="Q784" i="2"/>
  <c r="I784" i="2"/>
  <c r="F784" i="2"/>
  <c r="C784" i="2"/>
  <c r="R783" i="2"/>
  <c r="Q783" i="2"/>
  <c r="I783" i="2"/>
  <c r="F783" i="2"/>
  <c r="C783" i="2"/>
  <c r="R782" i="2"/>
  <c r="Q782" i="2"/>
  <c r="I782" i="2"/>
  <c r="F782" i="2"/>
  <c r="C782" i="2"/>
  <c r="R781" i="2"/>
  <c r="Q781" i="2"/>
  <c r="I781" i="2"/>
  <c r="F781" i="2"/>
  <c r="C781" i="2"/>
  <c r="R780" i="2"/>
  <c r="Q780" i="2"/>
  <c r="I780" i="2"/>
  <c r="F780" i="2"/>
  <c r="C780" i="2"/>
  <c r="R779" i="2"/>
  <c r="Q779" i="2"/>
  <c r="I779" i="2"/>
  <c r="F779" i="2"/>
  <c r="C779" i="2"/>
  <c r="R778" i="2"/>
  <c r="Q778" i="2"/>
  <c r="I778" i="2"/>
  <c r="F778" i="2"/>
  <c r="C778" i="2"/>
  <c r="R777" i="2"/>
  <c r="Q777" i="2"/>
  <c r="I777" i="2"/>
  <c r="F777" i="2"/>
  <c r="C777" i="2"/>
  <c r="R776" i="2"/>
  <c r="Q776" i="2"/>
  <c r="I776" i="2"/>
  <c r="F776" i="2"/>
  <c r="C776" i="2"/>
  <c r="R775" i="2"/>
  <c r="Q775" i="2"/>
  <c r="I775" i="2"/>
  <c r="F775" i="2"/>
  <c r="C775" i="2"/>
  <c r="R774" i="2"/>
  <c r="Q774" i="2"/>
  <c r="I774" i="2"/>
  <c r="F774" i="2"/>
  <c r="C774" i="2"/>
  <c r="R773" i="2"/>
  <c r="Q773" i="2"/>
  <c r="I773" i="2"/>
  <c r="F773" i="2"/>
  <c r="C773" i="2"/>
  <c r="R772" i="2"/>
  <c r="Q772" i="2"/>
  <c r="I772" i="2"/>
  <c r="F772" i="2"/>
  <c r="C772" i="2"/>
  <c r="R771" i="2"/>
  <c r="Q771" i="2"/>
  <c r="I771" i="2"/>
  <c r="F771" i="2"/>
  <c r="C771" i="2"/>
  <c r="R770" i="2"/>
  <c r="Q770" i="2"/>
  <c r="I770" i="2"/>
  <c r="F770" i="2"/>
  <c r="C770" i="2"/>
  <c r="R769" i="2"/>
  <c r="Q769" i="2"/>
  <c r="I769" i="2"/>
  <c r="F769" i="2"/>
  <c r="C769" i="2"/>
  <c r="R768" i="2"/>
  <c r="Q768" i="2"/>
  <c r="I768" i="2"/>
  <c r="F768" i="2"/>
  <c r="C768" i="2"/>
  <c r="R767" i="2"/>
  <c r="Q767" i="2"/>
  <c r="I767" i="2"/>
  <c r="F767" i="2"/>
  <c r="C767" i="2"/>
  <c r="R766" i="2"/>
  <c r="Q766" i="2"/>
  <c r="I766" i="2"/>
  <c r="F766" i="2"/>
  <c r="C766" i="2"/>
  <c r="R765" i="2"/>
  <c r="Q765" i="2"/>
  <c r="I765" i="2"/>
  <c r="F765" i="2"/>
  <c r="C765" i="2"/>
  <c r="R764" i="2"/>
  <c r="Q764" i="2"/>
  <c r="I764" i="2"/>
  <c r="F764" i="2"/>
  <c r="C764" i="2"/>
  <c r="R763" i="2"/>
  <c r="Q763" i="2"/>
  <c r="I763" i="2"/>
  <c r="F763" i="2"/>
  <c r="C763" i="2"/>
  <c r="R762" i="2"/>
  <c r="Q762" i="2"/>
  <c r="I762" i="2"/>
  <c r="F762" i="2"/>
  <c r="C762" i="2"/>
  <c r="R761" i="2"/>
  <c r="Q761" i="2"/>
  <c r="I761" i="2"/>
  <c r="F761" i="2"/>
  <c r="C761" i="2"/>
  <c r="R760" i="2"/>
  <c r="Q760" i="2"/>
  <c r="I760" i="2"/>
  <c r="F760" i="2"/>
  <c r="C760" i="2"/>
  <c r="R759" i="2"/>
  <c r="Q759" i="2"/>
  <c r="I759" i="2"/>
  <c r="F759" i="2"/>
  <c r="C759" i="2"/>
  <c r="R758" i="2"/>
  <c r="Q758" i="2"/>
  <c r="I758" i="2"/>
  <c r="F758" i="2"/>
  <c r="C758" i="2"/>
  <c r="R757" i="2"/>
  <c r="Q757" i="2"/>
  <c r="I757" i="2"/>
  <c r="F757" i="2"/>
  <c r="C757" i="2"/>
  <c r="R756" i="2"/>
  <c r="Q756" i="2"/>
  <c r="I756" i="2"/>
  <c r="F756" i="2"/>
  <c r="C756" i="2"/>
  <c r="R755" i="2"/>
  <c r="Q755" i="2"/>
  <c r="I755" i="2"/>
  <c r="F755" i="2"/>
  <c r="C755" i="2"/>
  <c r="R754" i="2"/>
  <c r="Q754" i="2"/>
  <c r="I754" i="2"/>
  <c r="F754" i="2"/>
  <c r="C754" i="2"/>
  <c r="R753" i="2"/>
  <c r="Q753" i="2"/>
  <c r="I753" i="2"/>
  <c r="F753" i="2"/>
  <c r="C753" i="2"/>
  <c r="R752" i="2"/>
  <c r="Q752" i="2"/>
  <c r="I752" i="2"/>
  <c r="F752" i="2"/>
  <c r="C752" i="2"/>
  <c r="R751" i="2"/>
  <c r="Q751" i="2"/>
  <c r="I751" i="2"/>
  <c r="F751" i="2"/>
  <c r="C751" i="2"/>
  <c r="R750" i="2"/>
  <c r="Q750" i="2"/>
  <c r="I750" i="2"/>
  <c r="F750" i="2"/>
  <c r="C750" i="2"/>
  <c r="R749" i="2"/>
  <c r="Q749" i="2"/>
  <c r="I749" i="2"/>
  <c r="F749" i="2"/>
  <c r="C749" i="2"/>
  <c r="R748" i="2"/>
  <c r="Q748" i="2"/>
  <c r="I748" i="2"/>
  <c r="F748" i="2"/>
  <c r="C748" i="2"/>
  <c r="R747" i="2"/>
  <c r="Q747" i="2"/>
  <c r="I747" i="2"/>
  <c r="F747" i="2"/>
  <c r="C747" i="2"/>
  <c r="R746" i="2"/>
  <c r="Q746" i="2"/>
  <c r="I746" i="2"/>
  <c r="F746" i="2"/>
  <c r="C746" i="2"/>
  <c r="R745" i="2"/>
  <c r="Q745" i="2"/>
  <c r="I745" i="2"/>
  <c r="F745" i="2"/>
  <c r="C745" i="2"/>
  <c r="R744" i="2"/>
  <c r="Q744" i="2"/>
  <c r="I744" i="2"/>
  <c r="F744" i="2"/>
  <c r="C744" i="2"/>
  <c r="R743" i="2"/>
  <c r="Q743" i="2"/>
  <c r="I743" i="2"/>
  <c r="F743" i="2"/>
  <c r="C743" i="2"/>
  <c r="R742" i="2"/>
  <c r="Q742" i="2"/>
  <c r="I742" i="2"/>
  <c r="F742" i="2"/>
  <c r="C742" i="2"/>
  <c r="R741" i="2"/>
  <c r="Q741" i="2"/>
  <c r="I741" i="2"/>
  <c r="F741" i="2"/>
  <c r="C741" i="2"/>
  <c r="R740" i="2"/>
  <c r="Q740" i="2"/>
  <c r="I740" i="2"/>
  <c r="F740" i="2"/>
  <c r="C740" i="2"/>
  <c r="R739" i="2"/>
  <c r="Q739" i="2"/>
  <c r="I739" i="2"/>
  <c r="F739" i="2"/>
  <c r="C739" i="2"/>
  <c r="R738" i="2"/>
  <c r="Q738" i="2"/>
  <c r="I738" i="2"/>
  <c r="F738" i="2"/>
  <c r="C738" i="2"/>
  <c r="R737" i="2"/>
  <c r="Q737" i="2"/>
  <c r="I737" i="2"/>
  <c r="F737" i="2"/>
  <c r="C737" i="2"/>
  <c r="R736" i="2"/>
  <c r="Q736" i="2"/>
  <c r="I736" i="2"/>
  <c r="F736" i="2"/>
  <c r="C736" i="2"/>
  <c r="R735" i="2"/>
  <c r="Q735" i="2"/>
  <c r="I735" i="2"/>
  <c r="F735" i="2"/>
  <c r="C735" i="2"/>
  <c r="R734" i="2"/>
  <c r="Q734" i="2"/>
  <c r="I734" i="2"/>
  <c r="F734" i="2"/>
  <c r="C734" i="2"/>
  <c r="R733" i="2"/>
  <c r="Q733" i="2"/>
  <c r="I733" i="2"/>
  <c r="F733" i="2"/>
  <c r="C733" i="2"/>
  <c r="R732" i="2"/>
  <c r="Q732" i="2"/>
  <c r="I732" i="2"/>
  <c r="F732" i="2"/>
  <c r="C732" i="2"/>
  <c r="R731" i="2"/>
  <c r="Q731" i="2"/>
  <c r="I731" i="2"/>
  <c r="F731" i="2"/>
  <c r="C731" i="2"/>
  <c r="R730" i="2"/>
  <c r="Q730" i="2"/>
  <c r="I730" i="2"/>
  <c r="F730" i="2"/>
  <c r="C730" i="2"/>
  <c r="R729" i="2"/>
  <c r="Q729" i="2"/>
  <c r="I729" i="2"/>
  <c r="F729" i="2"/>
  <c r="C729" i="2"/>
  <c r="R728" i="2"/>
  <c r="Q728" i="2"/>
  <c r="I728" i="2"/>
  <c r="F728" i="2"/>
  <c r="C728" i="2"/>
  <c r="R727" i="2"/>
  <c r="Q727" i="2"/>
  <c r="I727" i="2"/>
  <c r="F727" i="2"/>
  <c r="C727" i="2"/>
  <c r="R726" i="2"/>
  <c r="Q726" i="2"/>
  <c r="I726" i="2"/>
  <c r="F726" i="2"/>
  <c r="C726" i="2"/>
  <c r="R725" i="2"/>
  <c r="Q725" i="2"/>
  <c r="I725" i="2"/>
  <c r="F725" i="2"/>
  <c r="C725" i="2"/>
  <c r="R724" i="2"/>
  <c r="Q724" i="2"/>
  <c r="I724" i="2"/>
  <c r="F724" i="2"/>
  <c r="C724" i="2"/>
  <c r="R723" i="2"/>
  <c r="Q723" i="2"/>
  <c r="I723" i="2"/>
  <c r="F723" i="2"/>
  <c r="C723" i="2"/>
  <c r="R722" i="2"/>
  <c r="Q722" i="2"/>
  <c r="I722" i="2"/>
  <c r="F722" i="2"/>
  <c r="C722" i="2"/>
  <c r="R721" i="2"/>
  <c r="Q721" i="2"/>
  <c r="I721" i="2"/>
  <c r="F721" i="2"/>
  <c r="C721" i="2"/>
  <c r="R720" i="2"/>
  <c r="Q720" i="2"/>
  <c r="I720" i="2"/>
  <c r="F720" i="2"/>
  <c r="C720" i="2"/>
  <c r="R719" i="2"/>
  <c r="Q719" i="2"/>
  <c r="I719" i="2"/>
  <c r="F719" i="2"/>
  <c r="C719" i="2"/>
  <c r="R718" i="2"/>
  <c r="Q718" i="2"/>
  <c r="I718" i="2"/>
  <c r="F718" i="2"/>
  <c r="C718" i="2"/>
  <c r="R717" i="2"/>
  <c r="Q717" i="2"/>
  <c r="I717" i="2"/>
  <c r="F717" i="2"/>
  <c r="C717" i="2"/>
  <c r="R716" i="2"/>
  <c r="Q716" i="2"/>
  <c r="I716" i="2"/>
  <c r="F716" i="2"/>
  <c r="C716" i="2"/>
  <c r="R715" i="2"/>
  <c r="Q715" i="2"/>
  <c r="I715" i="2"/>
  <c r="F715" i="2"/>
  <c r="C715" i="2"/>
  <c r="R714" i="2"/>
  <c r="Q714" i="2"/>
  <c r="I714" i="2"/>
  <c r="F714" i="2"/>
  <c r="C714" i="2"/>
  <c r="R713" i="2"/>
  <c r="Q713" i="2"/>
  <c r="I713" i="2"/>
  <c r="F713" i="2"/>
  <c r="C713" i="2"/>
  <c r="R712" i="2"/>
  <c r="Q712" i="2"/>
  <c r="I712" i="2"/>
  <c r="F712" i="2"/>
  <c r="C712" i="2"/>
  <c r="R711" i="2"/>
  <c r="Q711" i="2"/>
  <c r="I711" i="2"/>
  <c r="F711" i="2"/>
  <c r="C711" i="2"/>
  <c r="R710" i="2"/>
  <c r="Q710" i="2"/>
  <c r="I710" i="2"/>
  <c r="F710" i="2"/>
  <c r="C710" i="2"/>
  <c r="R709" i="2"/>
  <c r="Q709" i="2"/>
  <c r="I709" i="2"/>
  <c r="F709" i="2"/>
  <c r="C709" i="2"/>
  <c r="R708" i="2"/>
  <c r="Q708" i="2"/>
  <c r="I708" i="2"/>
  <c r="F708" i="2"/>
  <c r="C708" i="2"/>
  <c r="R707" i="2"/>
  <c r="Q707" i="2"/>
  <c r="I707" i="2"/>
  <c r="F707" i="2"/>
  <c r="C707" i="2"/>
  <c r="R706" i="2"/>
  <c r="Q706" i="2"/>
  <c r="I706" i="2"/>
  <c r="F706" i="2"/>
  <c r="C706" i="2"/>
  <c r="R705" i="2"/>
  <c r="Q705" i="2"/>
  <c r="I705" i="2"/>
  <c r="F705" i="2"/>
  <c r="C705" i="2"/>
  <c r="R704" i="2"/>
  <c r="Q704" i="2"/>
  <c r="I704" i="2"/>
  <c r="F704" i="2"/>
  <c r="C704" i="2"/>
  <c r="R703" i="2"/>
  <c r="Q703" i="2"/>
  <c r="I703" i="2"/>
  <c r="F703" i="2"/>
  <c r="C703" i="2"/>
  <c r="R702" i="2"/>
  <c r="Q702" i="2"/>
  <c r="I702" i="2"/>
  <c r="F702" i="2"/>
  <c r="C702" i="2"/>
  <c r="R701" i="2"/>
  <c r="Q701" i="2"/>
  <c r="I701" i="2"/>
  <c r="F701" i="2"/>
  <c r="C701" i="2"/>
  <c r="R700" i="2"/>
  <c r="Q700" i="2"/>
  <c r="I700" i="2"/>
  <c r="F700" i="2"/>
  <c r="C700" i="2"/>
  <c r="R699" i="2"/>
  <c r="Q699" i="2"/>
  <c r="I699" i="2"/>
  <c r="F699" i="2"/>
  <c r="C699" i="2"/>
  <c r="R698" i="2"/>
  <c r="Q698" i="2"/>
  <c r="I698" i="2"/>
  <c r="F698" i="2"/>
  <c r="C698" i="2"/>
  <c r="R697" i="2"/>
  <c r="Q697" i="2"/>
  <c r="I697" i="2"/>
  <c r="F697" i="2"/>
  <c r="C697" i="2"/>
  <c r="R696" i="2"/>
  <c r="Q696" i="2"/>
  <c r="I696" i="2"/>
  <c r="F696" i="2"/>
  <c r="C696" i="2"/>
  <c r="R695" i="2"/>
  <c r="Q695" i="2"/>
  <c r="I695" i="2"/>
  <c r="F695" i="2"/>
  <c r="C695" i="2"/>
  <c r="R694" i="2"/>
  <c r="Q694" i="2"/>
  <c r="I694" i="2"/>
  <c r="F694" i="2"/>
  <c r="C694" i="2"/>
  <c r="R693" i="2"/>
  <c r="Q693" i="2"/>
  <c r="I693" i="2"/>
  <c r="F693" i="2"/>
  <c r="C693" i="2"/>
  <c r="R692" i="2"/>
  <c r="Q692" i="2"/>
  <c r="I692" i="2"/>
  <c r="F692" i="2"/>
  <c r="C692" i="2"/>
  <c r="R691" i="2"/>
  <c r="Q691" i="2"/>
  <c r="I691" i="2"/>
  <c r="F691" i="2"/>
  <c r="C691" i="2"/>
  <c r="R690" i="2"/>
  <c r="Q690" i="2"/>
  <c r="I690" i="2"/>
  <c r="F690" i="2"/>
  <c r="C690" i="2"/>
  <c r="R689" i="2"/>
  <c r="Q689" i="2"/>
  <c r="I689" i="2"/>
  <c r="F689" i="2"/>
  <c r="C689" i="2"/>
  <c r="R688" i="2"/>
  <c r="Q688" i="2"/>
  <c r="I688" i="2"/>
  <c r="F688" i="2"/>
  <c r="C688" i="2"/>
  <c r="R687" i="2"/>
  <c r="Q687" i="2"/>
  <c r="I687" i="2"/>
  <c r="F687" i="2"/>
  <c r="C687" i="2"/>
  <c r="R686" i="2"/>
  <c r="Q686" i="2"/>
  <c r="I686" i="2"/>
  <c r="F686" i="2"/>
  <c r="C686" i="2"/>
  <c r="R685" i="2"/>
  <c r="Q685" i="2"/>
  <c r="I685" i="2"/>
  <c r="F685" i="2"/>
  <c r="C685" i="2"/>
  <c r="R684" i="2"/>
  <c r="Q684" i="2"/>
  <c r="I684" i="2"/>
  <c r="F684" i="2"/>
  <c r="C684" i="2"/>
  <c r="R683" i="2"/>
  <c r="Q683" i="2"/>
  <c r="I683" i="2"/>
  <c r="F683" i="2"/>
  <c r="C683" i="2"/>
  <c r="R682" i="2"/>
  <c r="Q682" i="2"/>
  <c r="I682" i="2"/>
  <c r="F682" i="2"/>
  <c r="C682" i="2"/>
  <c r="R681" i="2"/>
  <c r="Q681" i="2"/>
  <c r="I681" i="2"/>
  <c r="F681" i="2"/>
  <c r="C681" i="2"/>
  <c r="R680" i="2"/>
  <c r="Q680" i="2"/>
  <c r="I680" i="2"/>
  <c r="F680" i="2"/>
  <c r="C680" i="2"/>
  <c r="R679" i="2"/>
  <c r="Q679" i="2"/>
  <c r="I679" i="2"/>
  <c r="F679" i="2"/>
  <c r="C679" i="2"/>
  <c r="R678" i="2"/>
  <c r="Q678" i="2"/>
  <c r="I678" i="2"/>
  <c r="F678" i="2"/>
  <c r="C678" i="2"/>
  <c r="R677" i="2"/>
  <c r="Q677" i="2"/>
  <c r="I677" i="2"/>
  <c r="F677" i="2"/>
  <c r="C677" i="2"/>
  <c r="R676" i="2"/>
  <c r="Q676" i="2"/>
  <c r="I676" i="2"/>
  <c r="F676" i="2"/>
  <c r="C676" i="2"/>
  <c r="R675" i="2"/>
  <c r="Q675" i="2"/>
  <c r="I675" i="2"/>
  <c r="F675" i="2"/>
  <c r="C675" i="2"/>
  <c r="R674" i="2"/>
  <c r="Q674" i="2"/>
  <c r="I674" i="2"/>
  <c r="F674" i="2"/>
  <c r="C674" i="2"/>
  <c r="R673" i="2"/>
  <c r="Q673" i="2"/>
  <c r="I673" i="2"/>
  <c r="F673" i="2"/>
  <c r="C673" i="2"/>
  <c r="R672" i="2"/>
  <c r="Q672" i="2"/>
  <c r="I672" i="2"/>
  <c r="F672" i="2"/>
  <c r="C672" i="2"/>
  <c r="R671" i="2"/>
  <c r="Q671" i="2"/>
  <c r="I671" i="2"/>
  <c r="F671" i="2"/>
  <c r="C671" i="2"/>
  <c r="R670" i="2"/>
  <c r="Q670" i="2"/>
  <c r="I670" i="2"/>
  <c r="F670" i="2"/>
  <c r="C670" i="2"/>
  <c r="R669" i="2"/>
  <c r="Q669" i="2"/>
  <c r="I669" i="2"/>
  <c r="F669" i="2"/>
  <c r="C669" i="2"/>
  <c r="R668" i="2"/>
  <c r="Q668" i="2"/>
  <c r="I668" i="2"/>
  <c r="F668" i="2"/>
  <c r="C668" i="2"/>
  <c r="R667" i="2"/>
  <c r="Q667" i="2"/>
  <c r="I667" i="2"/>
  <c r="F667" i="2"/>
  <c r="C667" i="2"/>
  <c r="R666" i="2"/>
  <c r="Q666" i="2"/>
  <c r="I666" i="2"/>
  <c r="F666" i="2"/>
  <c r="C666" i="2"/>
  <c r="R665" i="2"/>
  <c r="Q665" i="2"/>
  <c r="I665" i="2"/>
  <c r="F665" i="2"/>
  <c r="C665" i="2"/>
  <c r="R664" i="2"/>
  <c r="Q664" i="2"/>
  <c r="I664" i="2"/>
  <c r="F664" i="2"/>
  <c r="C664" i="2"/>
  <c r="R663" i="2"/>
  <c r="Q663" i="2"/>
  <c r="I663" i="2"/>
  <c r="F663" i="2"/>
  <c r="C663" i="2"/>
  <c r="R662" i="2"/>
  <c r="Q662" i="2"/>
  <c r="I662" i="2"/>
  <c r="F662" i="2"/>
  <c r="C662" i="2"/>
  <c r="R661" i="2"/>
  <c r="Q661" i="2"/>
  <c r="I661" i="2"/>
  <c r="F661" i="2"/>
  <c r="C661" i="2"/>
  <c r="R660" i="2"/>
  <c r="Q660" i="2"/>
  <c r="I660" i="2"/>
  <c r="F660" i="2"/>
  <c r="C660" i="2"/>
  <c r="R659" i="2"/>
  <c r="Q659" i="2"/>
  <c r="I659" i="2"/>
  <c r="F659" i="2"/>
  <c r="C659" i="2"/>
  <c r="R658" i="2"/>
  <c r="Q658" i="2"/>
  <c r="I658" i="2"/>
  <c r="F658" i="2"/>
  <c r="C658" i="2"/>
  <c r="R657" i="2"/>
  <c r="Q657" i="2"/>
  <c r="I657" i="2"/>
  <c r="F657" i="2"/>
  <c r="C657" i="2"/>
  <c r="R656" i="2"/>
  <c r="Q656" i="2"/>
  <c r="I656" i="2"/>
  <c r="F656" i="2"/>
  <c r="C656" i="2"/>
  <c r="R655" i="2"/>
  <c r="Q655" i="2"/>
  <c r="I655" i="2"/>
  <c r="F655" i="2"/>
  <c r="C655" i="2"/>
  <c r="R654" i="2"/>
  <c r="Q654" i="2"/>
  <c r="I654" i="2"/>
  <c r="F654" i="2"/>
  <c r="C654" i="2"/>
  <c r="R653" i="2"/>
  <c r="Q653" i="2"/>
  <c r="I653" i="2"/>
  <c r="F653" i="2"/>
  <c r="C653" i="2"/>
  <c r="R652" i="2"/>
  <c r="Q652" i="2"/>
  <c r="I652" i="2"/>
  <c r="F652" i="2"/>
  <c r="C652" i="2"/>
  <c r="R651" i="2"/>
  <c r="Q651" i="2"/>
  <c r="I651" i="2"/>
  <c r="F651" i="2"/>
  <c r="C651" i="2"/>
  <c r="R650" i="2"/>
  <c r="Q650" i="2"/>
  <c r="I650" i="2"/>
  <c r="F650" i="2"/>
  <c r="C650" i="2"/>
  <c r="R649" i="2"/>
  <c r="Q649" i="2"/>
  <c r="I649" i="2"/>
  <c r="F649" i="2"/>
  <c r="C649" i="2"/>
  <c r="R648" i="2"/>
  <c r="Q648" i="2"/>
  <c r="I648" i="2"/>
  <c r="F648" i="2"/>
  <c r="C648" i="2"/>
  <c r="R647" i="2"/>
  <c r="Q647" i="2"/>
  <c r="I647" i="2"/>
  <c r="F647" i="2"/>
  <c r="C647" i="2"/>
  <c r="R646" i="2"/>
  <c r="Q646" i="2"/>
  <c r="I646" i="2"/>
  <c r="F646" i="2"/>
  <c r="C646" i="2"/>
  <c r="R645" i="2"/>
  <c r="Q645" i="2"/>
  <c r="I645" i="2"/>
  <c r="F645" i="2"/>
  <c r="C645" i="2"/>
  <c r="R644" i="2"/>
  <c r="Q644" i="2"/>
  <c r="I644" i="2"/>
  <c r="F644" i="2"/>
  <c r="C644" i="2"/>
  <c r="R643" i="2"/>
  <c r="Q643" i="2"/>
  <c r="I643" i="2"/>
  <c r="F643" i="2"/>
  <c r="C643" i="2"/>
  <c r="R642" i="2"/>
  <c r="Q642" i="2"/>
  <c r="I642" i="2"/>
  <c r="F642" i="2"/>
  <c r="C642" i="2"/>
  <c r="R641" i="2"/>
  <c r="Q641" i="2"/>
  <c r="I641" i="2"/>
  <c r="F641" i="2"/>
  <c r="C641" i="2"/>
  <c r="R640" i="2"/>
  <c r="Q640" i="2"/>
  <c r="I640" i="2"/>
  <c r="F640" i="2"/>
  <c r="C640" i="2"/>
  <c r="R639" i="2"/>
  <c r="Q639" i="2"/>
  <c r="I639" i="2"/>
  <c r="F639" i="2"/>
  <c r="C639" i="2"/>
  <c r="R638" i="2"/>
  <c r="Q638" i="2"/>
  <c r="I638" i="2"/>
  <c r="F638" i="2"/>
  <c r="C638" i="2"/>
  <c r="R637" i="2"/>
  <c r="Q637" i="2"/>
  <c r="I637" i="2"/>
  <c r="F637" i="2"/>
  <c r="C637" i="2"/>
  <c r="R636" i="2"/>
  <c r="Q636" i="2"/>
  <c r="I636" i="2"/>
  <c r="F636" i="2"/>
  <c r="C636" i="2"/>
  <c r="R635" i="2"/>
  <c r="Q635" i="2"/>
  <c r="I635" i="2"/>
  <c r="F635" i="2"/>
  <c r="C635" i="2"/>
  <c r="R634" i="2"/>
  <c r="Q634" i="2"/>
  <c r="I634" i="2"/>
  <c r="F634" i="2"/>
  <c r="C634" i="2"/>
  <c r="R633" i="2"/>
  <c r="Q633" i="2"/>
  <c r="I633" i="2"/>
  <c r="F633" i="2"/>
  <c r="C633" i="2"/>
  <c r="R632" i="2"/>
  <c r="Q632" i="2"/>
  <c r="I632" i="2"/>
  <c r="F632" i="2"/>
  <c r="C632" i="2"/>
  <c r="R631" i="2"/>
  <c r="Q631" i="2"/>
  <c r="I631" i="2"/>
  <c r="F631" i="2"/>
  <c r="C631" i="2"/>
  <c r="R630" i="2"/>
  <c r="Q630" i="2"/>
  <c r="I630" i="2"/>
  <c r="F630" i="2"/>
  <c r="C630" i="2"/>
  <c r="R629" i="2"/>
  <c r="Q629" i="2"/>
  <c r="I629" i="2"/>
  <c r="F629" i="2"/>
  <c r="C629" i="2"/>
  <c r="R628" i="2"/>
  <c r="Q628" i="2"/>
  <c r="I628" i="2"/>
  <c r="F628" i="2"/>
  <c r="C628" i="2"/>
  <c r="R627" i="2"/>
  <c r="Q627" i="2"/>
  <c r="I627" i="2"/>
  <c r="F627" i="2"/>
  <c r="C627" i="2"/>
  <c r="R626" i="2"/>
  <c r="Q626" i="2"/>
  <c r="I626" i="2"/>
  <c r="F626" i="2"/>
  <c r="C626" i="2"/>
  <c r="R625" i="2"/>
  <c r="Q625" i="2"/>
  <c r="I625" i="2"/>
  <c r="F625" i="2"/>
  <c r="C625" i="2"/>
  <c r="R624" i="2"/>
  <c r="Q624" i="2"/>
  <c r="I624" i="2"/>
  <c r="F624" i="2"/>
  <c r="C624" i="2"/>
  <c r="R623" i="2"/>
  <c r="Q623" i="2"/>
  <c r="I623" i="2"/>
  <c r="F623" i="2"/>
  <c r="C623" i="2"/>
  <c r="R622" i="2"/>
  <c r="Q622" i="2"/>
  <c r="I622" i="2"/>
  <c r="F622" i="2"/>
  <c r="C622" i="2"/>
  <c r="R621" i="2"/>
  <c r="Q621" i="2"/>
  <c r="I621" i="2"/>
  <c r="F621" i="2"/>
  <c r="C621" i="2"/>
  <c r="R620" i="2"/>
  <c r="Q620" i="2"/>
  <c r="I620" i="2"/>
  <c r="F620" i="2"/>
  <c r="C620" i="2"/>
  <c r="R619" i="2"/>
  <c r="Q619" i="2"/>
  <c r="I619" i="2"/>
  <c r="F619" i="2"/>
  <c r="C619" i="2"/>
  <c r="R618" i="2"/>
  <c r="Q618" i="2"/>
  <c r="I618" i="2"/>
  <c r="F618" i="2"/>
  <c r="C618" i="2"/>
  <c r="R617" i="2"/>
  <c r="Q617" i="2"/>
  <c r="I617" i="2"/>
  <c r="F617" i="2"/>
  <c r="C617" i="2"/>
  <c r="R616" i="2"/>
  <c r="Q616" i="2"/>
  <c r="I616" i="2"/>
  <c r="F616" i="2"/>
  <c r="C616" i="2"/>
  <c r="R615" i="2"/>
  <c r="Q615" i="2"/>
  <c r="I615" i="2"/>
  <c r="F615" i="2"/>
  <c r="C615" i="2"/>
  <c r="R614" i="2"/>
  <c r="Q614" i="2"/>
  <c r="I614" i="2"/>
  <c r="F614" i="2"/>
  <c r="C614" i="2"/>
  <c r="R613" i="2"/>
  <c r="Q613" i="2"/>
  <c r="I613" i="2"/>
  <c r="F613" i="2"/>
  <c r="C613" i="2"/>
  <c r="R612" i="2"/>
  <c r="Q612" i="2"/>
  <c r="I612" i="2"/>
  <c r="F612" i="2"/>
  <c r="C612" i="2"/>
  <c r="R611" i="2"/>
  <c r="Q611" i="2"/>
  <c r="I611" i="2"/>
  <c r="F611" i="2"/>
  <c r="C611" i="2"/>
  <c r="R610" i="2"/>
  <c r="Q610" i="2"/>
  <c r="I610" i="2"/>
  <c r="F610" i="2"/>
  <c r="C610" i="2"/>
  <c r="R609" i="2"/>
  <c r="Q609" i="2"/>
  <c r="I609" i="2"/>
  <c r="F609" i="2"/>
  <c r="C609" i="2"/>
  <c r="R608" i="2"/>
  <c r="Q608" i="2"/>
  <c r="I608" i="2"/>
  <c r="F608" i="2"/>
  <c r="C608" i="2"/>
  <c r="R607" i="2"/>
  <c r="Q607" i="2"/>
  <c r="I607" i="2"/>
  <c r="F607" i="2"/>
  <c r="C607" i="2"/>
  <c r="R606" i="2"/>
  <c r="Q606" i="2"/>
  <c r="I606" i="2"/>
  <c r="F606" i="2"/>
  <c r="C606" i="2"/>
  <c r="R605" i="2"/>
  <c r="Q605" i="2"/>
  <c r="I605" i="2"/>
  <c r="F605" i="2"/>
  <c r="C605" i="2"/>
  <c r="R604" i="2"/>
  <c r="Q604" i="2"/>
  <c r="I604" i="2"/>
  <c r="F604" i="2"/>
  <c r="C604" i="2"/>
  <c r="R603" i="2"/>
  <c r="Q603" i="2"/>
  <c r="I603" i="2"/>
  <c r="F603" i="2"/>
  <c r="C603" i="2"/>
  <c r="R602" i="2"/>
  <c r="Q602" i="2"/>
  <c r="I602" i="2"/>
  <c r="F602" i="2"/>
  <c r="C602" i="2"/>
  <c r="R601" i="2"/>
  <c r="Q601" i="2"/>
  <c r="I601" i="2"/>
  <c r="F601" i="2"/>
  <c r="C601" i="2"/>
  <c r="R600" i="2"/>
  <c r="Q600" i="2"/>
  <c r="I600" i="2"/>
  <c r="F600" i="2"/>
  <c r="C600" i="2"/>
  <c r="R599" i="2"/>
  <c r="Q599" i="2"/>
  <c r="I599" i="2"/>
  <c r="F599" i="2"/>
  <c r="C599" i="2"/>
  <c r="R598" i="2"/>
  <c r="Q598" i="2"/>
  <c r="I598" i="2"/>
  <c r="F598" i="2"/>
  <c r="C598" i="2"/>
  <c r="R597" i="2"/>
  <c r="Q597" i="2"/>
  <c r="I597" i="2"/>
  <c r="F597" i="2"/>
  <c r="C597" i="2"/>
  <c r="R596" i="2"/>
  <c r="Q596" i="2"/>
  <c r="I596" i="2"/>
  <c r="F596" i="2"/>
  <c r="C596" i="2"/>
  <c r="R595" i="2"/>
  <c r="Q595" i="2"/>
  <c r="I595" i="2"/>
  <c r="F595" i="2"/>
  <c r="C595" i="2"/>
  <c r="R594" i="2"/>
  <c r="Q594" i="2"/>
  <c r="I594" i="2"/>
  <c r="F594" i="2"/>
  <c r="C594" i="2"/>
  <c r="R593" i="2"/>
  <c r="Q593" i="2"/>
  <c r="I593" i="2"/>
  <c r="F593" i="2"/>
  <c r="C593" i="2"/>
  <c r="R592" i="2"/>
  <c r="Q592" i="2"/>
  <c r="I592" i="2"/>
  <c r="F592" i="2"/>
  <c r="C592" i="2"/>
  <c r="R591" i="2"/>
  <c r="Q591" i="2"/>
  <c r="I591" i="2"/>
  <c r="F591" i="2"/>
  <c r="C591" i="2"/>
  <c r="R590" i="2"/>
  <c r="Q590" i="2"/>
  <c r="I590" i="2"/>
  <c r="F590" i="2"/>
  <c r="C590" i="2"/>
  <c r="R589" i="2"/>
  <c r="Q589" i="2"/>
  <c r="I589" i="2"/>
  <c r="F589" i="2"/>
  <c r="C589" i="2"/>
  <c r="R588" i="2"/>
  <c r="Q588" i="2"/>
  <c r="I588" i="2"/>
  <c r="F588" i="2"/>
  <c r="C588" i="2"/>
  <c r="R587" i="2"/>
  <c r="Q587" i="2"/>
  <c r="I587" i="2"/>
  <c r="F587" i="2"/>
  <c r="C587" i="2"/>
  <c r="R586" i="2"/>
  <c r="Q586" i="2"/>
  <c r="I586" i="2"/>
  <c r="F586" i="2"/>
  <c r="C586" i="2"/>
  <c r="R585" i="2"/>
  <c r="Q585" i="2"/>
  <c r="I585" i="2"/>
  <c r="F585" i="2"/>
  <c r="C585" i="2"/>
  <c r="R584" i="2"/>
  <c r="Q584" i="2"/>
  <c r="I584" i="2"/>
  <c r="F584" i="2"/>
  <c r="C584" i="2"/>
  <c r="R583" i="2"/>
  <c r="Q583" i="2"/>
  <c r="I583" i="2"/>
  <c r="F583" i="2"/>
  <c r="C583" i="2"/>
  <c r="R582" i="2"/>
  <c r="Q582" i="2"/>
  <c r="I582" i="2"/>
  <c r="F582" i="2"/>
  <c r="C582" i="2"/>
  <c r="R581" i="2"/>
  <c r="Q581" i="2"/>
  <c r="I581" i="2"/>
  <c r="F581" i="2"/>
  <c r="C581" i="2"/>
  <c r="R580" i="2"/>
  <c r="Q580" i="2"/>
  <c r="I580" i="2"/>
  <c r="F580" i="2"/>
  <c r="C580" i="2"/>
  <c r="R579" i="2"/>
  <c r="Q579" i="2"/>
  <c r="I579" i="2"/>
  <c r="F579" i="2"/>
  <c r="C579" i="2"/>
  <c r="R578" i="2"/>
  <c r="Q578" i="2"/>
  <c r="I578" i="2"/>
  <c r="F578" i="2"/>
  <c r="C578" i="2"/>
  <c r="R577" i="2"/>
  <c r="Q577" i="2"/>
  <c r="I577" i="2"/>
  <c r="F577" i="2"/>
  <c r="C577" i="2"/>
  <c r="R576" i="2"/>
  <c r="Q576" i="2"/>
  <c r="I576" i="2"/>
  <c r="F576" i="2"/>
  <c r="C576" i="2"/>
  <c r="R575" i="2"/>
  <c r="Q575" i="2"/>
  <c r="I575" i="2"/>
  <c r="F575" i="2"/>
  <c r="C575" i="2"/>
  <c r="R574" i="2"/>
  <c r="Q574" i="2"/>
  <c r="I574" i="2"/>
  <c r="F574" i="2"/>
  <c r="C574" i="2"/>
  <c r="R573" i="2"/>
  <c r="Q573" i="2"/>
  <c r="I573" i="2"/>
  <c r="F573" i="2"/>
  <c r="C573" i="2"/>
  <c r="R572" i="2"/>
  <c r="Q572" i="2"/>
  <c r="I572" i="2"/>
  <c r="F572" i="2"/>
  <c r="C572" i="2"/>
  <c r="R571" i="2"/>
  <c r="Q571" i="2"/>
  <c r="I571" i="2"/>
  <c r="F571" i="2"/>
  <c r="C571" i="2"/>
  <c r="R570" i="2"/>
  <c r="Q570" i="2"/>
  <c r="I570" i="2"/>
  <c r="F570" i="2"/>
  <c r="C570" i="2"/>
  <c r="R569" i="2"/>
  <c r="Q569" i="2"/>
  <c r="I569" i="2"/>
  <c r="F569" i="2"/>
  <c r="C569" i="2"/>
  <c r="R568" i="2"/>
  <c r="Q568" i="2"/>
  <c r="I568" i="2"/>
  <c r="F568" i="2"/>
  <c r="C568" i="2"/>
  <c r="R567" i="2"/>
  <c r="Q567" i="2"/>
  <c r="I567" i="2"/>
  <c r="F567" i="2"/>
  <c r="C567" i="2"/>
  <c r="R566" i="2"/>
  <c r="Q566" i="2"/>
  <c r="I566" i="2"/>
  <c r="F566" i="2"/>
  <c r="C566" i="2"/>
  <c r="R565" i="2"/>
  <c r="Q565" i="2"/>
  <c r="I565" i="2"/>
  <c r="F565" i="2"/>
  <c r="C565" i="2"/>
  <c r="R564" i="2"/>
  <c r="Q564" i="2"/>
  <c r="I564" i="2"/>
  <c r="F564" i="2"/>
  <c r="C564" i="2"/>
  <c r="R563" i="2"/>
  <c r="Q563" i="2"/>
  <c r="I563" i="2"/>
  <c r="F563" i="2"/>
  <c r="C563" i="2"/>
  <c r="R562" i="2"/>
  <c r="Q562" i="2"/>
  <c r="I562" i="2"/>
  <c r="F562" i="2"/>
  <c r="C562" i="2"/>
  <c r="R561" i="2"/>
  <c r="Q561" i="2"/>
  <c r="I561" i="2"/>
  <c r="F561" i="2"/>
  <c r="C561" i="2"/>
  <c r="R560" i="2"/>
  <c r="Q560" i="2"/>
  <c r="I560" i="2"/>
  <c r="F560" i="2"/>
  <c r="C560" i="2"/>
  <c r="R559" i="2"/>
  <c r="Q559" i="2"/>
  <c r="I559" i="2"/>
  <c r="F559" i="2"/>
  <c r="C559" i="2"/>
  <c r="R558" i="2"/>
  <c r="Q558" i="2"/>
  <c r="I558" i="2"/>
  <c r="F558" i="2"/>
  <c r="C558" i="2"/>
  <c r="R557" i="2"/>
  <c r="Q557" i="2"/>
  <c r="I557" i="2"/>
  <c r="F557" i="2"/>
  <c r="C557" i="2"/>
  <c r="R556" i="2"/>
  <c r="Q556" i="2"/>
  <c r="I556" i="2"/>
  <c r="F556" i="2"/>
  <c r="C556" i="2"/>
  <c r="R555" i="2"/>
  <c r="Q555" i="2"/>
  <c r="I555" i="2"/>
  <c r="F555" i="2"/>
  <c r="C555" i="2"/>
  <c r="R554" i="2"/>
  <c r="Q554" i="2"/>
  <c r="I554" i="2"/>
  <c r="F554" i="2"/>
  <c r="C554" i="2"/>
  <c r="R553" i="2"/>
  <c r="Q553" i="2"/>
  <c r="I553" i="2"/>
  <c r="F553" i="2"/>
  <c r="C553" i="2"/>
  <c r="R552" i="2"/>
  <c r="Q552" i="2"/>
  <c r="I552" i="2"/>
  <c r="F552" i="2"/>
  <c r="C552" i="2"/>
  <c r="R551" i="2"/>
  <c r="Q551" i="2"/>
  <c r="I551" i="2"/>
  <c r="F551" i="2"/>
  <c r="C551" i="2"/>
  <c r="R550" i="2"/>
  <c r="Q550" i="2"/>
  <c r="I550" i="2"/>
  <c r="F550" i="2"/>
  <c r="C550" i="2"/>
  <c r="R549" i="2"/>
  <c r="Q549" i="2"/>
  <c r="I549" i="2"/>
  <c r="F549" i="2"/>
  <c r="C549" i="2"/>
  <c r="R548" i="2"/>
  <c r="Q548" i="2"/>
  <c r="I548" i="2"/>
  <c r="F548" i="2"/>
  <c r="C548" i="2"/>
  <c r="R547" i="2"/>
  <c r="Q547" i="2"/>
  <c r="I547" i="2"/>
  <c r="F547" i="2"/>
  <c r="C547" i="2"/>
  <c r="R546" i="2"/>
  <c r="Q546" i="2"/>
  <c r="I546" i="2"/>
  <c r="F546" i="2"/>
  <c r="C546" i="2"/>
  <c r="R545" i="2"/>
  <c r="Q545" i="2"/>
  <c r="I545" i="2"/>
  <c r="F545" i="2"/>
  <c r="C545" i="2"/>
  <c r="R544" i="2"/>
  <c r="Q544" i="2"/>
  <c r="I544" i="2"/>
  <c r="F544" i="2"/>
  <c r="C544" i="2"/>
  <c r="R543" i="2"/>
  <c r="Q543" i="2"/>
  <c r="I543" i="2"/>
  <c r="F543" i="2"/>
  <c r="C543" i="2"/>
  <c r="R542" i="2"/>
  <c r="Q542" i="2"/>
  <c r="I542" i="2"/>
  <c r="F542" i="2"/>
  <c r="C542" i="2"/>
  <c r="R541" i="2"/>
  <c r="Q541" i="2"/>
  <c r="I541" i="2"/>
  <c r="F541" i="2"/>
  <c r="C541" i="2"/>
  <c r="R540" i="2"/>
  <c r="Q540" i="2"/>
  <c r="I540" i="2"/>
  <c r="F540" i="2"/>
  <c r="C540" i="2"/>
  <c r="R539" i="2"/>
  <c r="Q539" i="2"/>
  <c r="I539" i="2"/>
  <c r="F539" i="2"/>
  <c r="C539" i="2"/>
  <c r="R538" i="2"/>
  <c r="Q538" i="2"/>
  <c r="I538" i="2"/>
  <c r="F538" i="2"/>
  <c r="C538" i="2"/>
  <c r="R537" i="2"/>
  <c r="Q537" i="2"/>
  <c r="I537" i="2"/>
  <c r="F537" i="2"/>
  <c r="C537" i="2"/>
  <c r="R536" i="2"/>
  <c r="Q536" i="2"/>
  <c r="I536" i="2"/>
  <c r="F536" i="2"/>
  <c r="C536" i="2"/>
  <c r="R535" i="2"/>
  <c r="Q535" i="2"/>
  <c r="I535" i="2"/>
  <c r="F535" i="2"/>
  <c r="C535" i="2"/>
  <c r="R534" i="2"/>
  <c r="Q534" i="2"/>
  <c r="I534" i="2"/>
  <c r="F534" i="2"/>
  <c r="C534" i="2"/>
  <c r="R533" i="2"/>
  <c r="Q533" i="2"/>
  <c r="I533" i="2"/>
  <c r="F533" i="2"/>
  <c r="C533" i="2"/>
  <c r="R532" i="2"/>
  <c r="Q532" i="2"/>
  <c r="I532" i="2"/>
  <c r="F532" i="2"/>
  <c r="C532" i="2"/>
  <c r="R531" i="2"/>
  <c r="Q531" i="2"/>
  <c r="I531" i="2"/>
  <c r="F531" i="2"/>
  <c r="C531" i="2"/>
  <c r="R530" i="2"/>
  <c r="Q530" i="2"/>
  <c r="I530" i="2"/>
  <c r="F530" i="2"/>
  <c r="C530" i="2"/>
  <c r="R529" i="2"/>
  <c r="Q529" i="2"/>
  <c r="I529" i="2"/>
  <c r="F529" i="2"/>
  <c r="C529" i="2"/>
  <c r="R528" i="2"/>
  <c r="Q528" i="2"/>
  <c r="I528" i="2"/>
  <c r="F528" i="2"/>
  <c r="C528" i="2"/>
  <c r="R527" i="2"/>
  <c r="Q527" i="2"/>
  <c r="I527" i="2"/>
  <c r="F527" i="2"/>
  <c r="C527" i="2"/>
  <c r="R526" i="2"/>
  <c r="Q526" i="2"/>
  <c r="I526" i="2"/>
  <c r="F526" i="2"/>
  <c r="C526" i="2"/>
  <c r="R525" i="2"/>
  <c r="Q525" i="2"/>
  <c r="I525" i="2"/>
  <c r="F525" i="2"/>
  <c r="C525" i="2"/>
  <c r="R524" i="2"/>
  <c r="Q524" i="2"/>
  <c r="I524" i="2"/>
  <c r="F524" i="2"/>
  <c r="C524" i="2"/>
  <c r="R523" i="2"/>
  <c r="Q523" i="2"/>
  <c r="I523" i="2"/>
  <c r="F523" i="2"/>
  <c r="C523" i="2"/>
  <c r="R522" i="2"/>
  <c r="Q522" i="2"/>
  <c r="I522" i="2"/>
  <c r="F522" i="2"/>
  <c r="C522" i="2"/>
  <c r="R521" i="2"/>
  <c r="Q521" i="2"/>
  <c r="I521" i="2"/>
  <c r="F521" i="2"/>
  <c r="C521" i="2"/>
  <c r="R520" i="2"/>
  <c r="Q520" i="2"/>
  <c r="I520" i="2"/>
  <c r="F520" i="2"/>
  <c r="C520" i="2"/>
  <c r="R519" i="2"/>
  <c r="Q519" i="2"/>
  <c r="I519" i="2"/>
  <c r="F519" i="2"/>
  <c r="C519" i="2"/>
  <c r="R518" i="2"/>
  <c r="Q518" i="2"/>
  <c r="I518" i="2"/>
  <c r="F518" i="2"/>
  <c r="C518" i="2"/>
  <c r="R517" i="2"/>
  <c r="Q517" i="2"/>
  <c r="I517" i="2"/>
  <c r="F517" i="2"/>
  <c r="C517" i="2"/>
  <c r="R516" i="2"/>
  <c r="Q516" i="2"/>
  <c r="I516" i="2"/>
  <c r="F516" i="2"/>
  <c r="C516" i="2"/>
  <c r="R515" i="2"/>
  <c r="Q515" i="2"/>
  <c r="I515" i="2"/>
  <c r="F515" i="2"/>
  <c r="C515" i="2"/>
  <c r="R514" i="2"/>
  <c r="Q514" i="2"/>
  <c r="I514" i="2"/>
  <c r="F514" i="2"/>
  <c r="C514" i="2"/>
  <c r="R513" i="2"/>
  <c r="Q513" i="2"/>
  <c r="I513" i="2"/>
  <c r="F513" i="2"/>
  <c r="C513" i="2"/>
  <c r="R512" i="2"/>
  <c r="Q512" i="2"/>
  <c r="I512" i="2"/>
  <c r="F512" i="2"/>
  <c r="C512" i="2"/>
  <c r="R511" i="2"/>
  <c r="Q511" i="2"/>
  <c r="I511" i="2"/>
  <c r="F511" i="2"/>
  <c r="C511" i="2"/>
  <c r="R510" i="2"/>
  <c r="Q510" i="2"/>
  <c r="I510" i="2"/>
  <c r="F510" i="2"/>
  <c r="C510" i="2"/>
  <c r="R509" i="2"/>
  <c r="Q509" i="2"/>
  <c r="I509" i="2"/>
  <c r="F509" i="2"/>
  <c r="C509" i="2"/>
  <c r="R508" i="2"/>
  <c r="Q508" i="2"/>
  <c r="I508" i="2"/>
  <c r="F508" i="2"/>
  <c r="C508" i="2"/>
  <c r="R507" i="2"/>
  <c r="Q507" i="2"/>
  <c r="I507" i="2"/>
  <c r="F507" i="2"/>
  <c r="C507" i="2"/>
  <c r="R506" i="2"/>
  <c r="Q506" i="2"/>
  <c r="I506" i="2"/>
  <c r="F506" i="2"/>
  <c r="C506" i="2"/>
  <c r="R505" i="2"/>
  <c r="Q505" i="2"/>
  <c r="I505" i="2"/>
  <c r="F505" i="2"/>
  <c r="C505" i="2"/>
  <c r="R504" i="2"/>
  <c r="Q504" i="2"/>
  <c r="I504" i="2"/>
  <c r="F504" i="2"/>
  <c r="C504" i="2"/>
  <c r="R503" i="2"/>
  <c r="Q503" i="2"/>
  <c r="I503" i="2"/>
  <c r="F503" i="2"/>
  <c r="C503" i="2"/>
  <c r="R502" i="2"/>
  <c r="Q502" i="2"/>
  <c r="I502" i="2"/>
  <c r="F502" i="2"/>
  <c r="C502" i="2"/>
  <c r="R501" i="2"/>
  <c r="Q501" i="2"/>
  <c r="I501" i="2"/>
  <c r="F501" i="2"/>
  <c r="C501" i="2"/>
  <c r="R500" i="2"/>
  <c r="Q500" i="2"/>
  <c r="I500" i="2"/>
  <c r="F500" i="2"/>
  <c r="C500" i="2"/>
  <c r="R499" i="2"/>
  <c r="Q499" i="2"/>
  <c r="I499" i="2"/>
  <c r="F499" i="2"/>
  <c r="C499" i="2"/>
  <c r="R498" i="2"/>
  <c r="Q498" i="2"/>
  <c r="I498" i="2"/>
  <c r="F498" i="2"/>
  <c r="C498" i="2"/>
  <c r="R497" i="2"/>
  <c r="Q497" i="2"/>
  <c r="I497" i="2"/>
  <c r="F497" i="2"/>
  <c r="C497" i="2"/>
  <c r="R496" i="2"/>
  <c r="Q496" i="2"/>
  <c r="I496" i="2"/>
  <c r="F496" i="2"/>
  <c r="C496" i="2"/>
  <c r="R495" i="2"/>
  <c r="Q495" i="2"/>
  <c r="I495" i="2"/>
  <c r="F495" i="2"/>
  <c r="C495" i="2"/>
  <c r="R494" i="2"/>
  <c r="Q494" i="2"/>
  <c r="I494" i="2"/>
  <c r="F494" i="2"/>
  <c r="C494" i="2"/>
  <c r="R493" i="2"/>
  <c r="Q493" i="2"/>
  <c r="I493" i="2"/>
  <c r="F493" i="2"/>
  <c r="C493" i="2"/>
  <c r="R492" i="2"/>
  <c r="Q492" i="2"/>
  <c r="I492" i="2"/>
  <c r="F492" i="2"/>
  <c r="C492" i="2"/>
  <c r="R491" i="2"/>
  <c r="Q491" i="2"/>
  <c r="I491" i="2"/>
  <c r="F491" i="2"/>
  <c r="C491" i="2"/>
  <c r="R490" i="2"/>
  <c r="Q490" i="2"/>
  <c r="I490" i="2"/>
  <c r="F490" i="2"/>
  <c r="C490" i="2"/>
  <c r="R489" i="2"/>
  <c r="Q489" i="2"/>
  <c r="I489" i="2"/>
  <c r="F489" i="2"/>
  <c r="C489" i="2"/>
  <c r="R488" i="2"/>
  <c r="Q488" i="2"/>
  <c r="I488" i="2"/>
  <c r="F488" i="2"/>
  <c r="C488" i="2"/>
  <c r="R487" i="2"/>
  <c r="Q487" i="2"/>
  <c r="I487" i="2"/>
  <c r="F487" i="2"/>
  <c r="C487" i="2"/>
  <c r="R486" i="2"/>
  <c r="Q486" i="2"/>
  <c r="I486" i="2"/>
  <c r="F486" i="2"/>
  <c r="C486" i="2"/>
  <c r="R485" i="2"/>
  <c r="Q485" i="2"/>
  <c r="I485" i="2"/>
  <c r="F485" i="2"/>
  <c r="C485" i="2"/>
  <c r="R484" i="2"/>
  <c r="Q484" i="2"/>
  <c r="I484" i="2"/>
  <c r="F484" i="2"/>
  <c r="C484" i="2"/>
  <c r="R483" i="2"/>
  <c r="Q483" i="2"/>
  <c r="I483" i="2"/>
  <c r="F483" i="2"/>
  <c r="C483" i="2"/>
  <c r="R482" i="2"/>
  <c r="Q482" i="2"/>
  <c r="I482" i="2"/>
  <c r="F482" i="2"/>
  <c r="C482" i="2"/>
  <c r="R481" i="2"/>
  <c r="Q481" i="2"/>
  <c r="I481" i="2"/>
  <c r="F481" i="2"/>
  <c r="C481" i="2"/>
  <c r="R480" i="2"/>
  <c r="Q480" i="2"/>
  <c r="I480" i="2"/>
  <c r="F480" i="2"/>
  <c r="C480" i="2"/>
  <c r="R479" i="2"/>
  <c r="Q479" i="2"/>
  <c r="I479" i="2"/>
  <c r="F479" i="2"/>
  <c r="C479" i="2"/>
  <c r="R478" i="2"/>
  <c r="Q478" i="2"/>
  <c r="I478" i="2"/>
  <c r="F478" i="2"/>
  <c r="C478" i="2"/>
  <c r="R477" i="2"/>
  <c r="Q477" i="2"/>
  <c r="I477" i="2"/>
  <c r="F477" i="2"/>
  <c r="C477" i="2"/>
  <c r="R476" i="2"/>
  <c r="Q476" i="2"/>
  <c r="I476" i="2"/>
  <c r="F476" i="2"/>
  <c r="C476" i="2"/>
  <c r="R475" i="2"/>
  <c r="Q475" i="2"/>
  <c r="I475" i="2"/>
  <c r="F475" i="2"/>
  <c r="C475" i="2"/>
  <c r="R474" i="2"/>
  <c r="Q474" i="2"/>
  <c r="I474" i="2"/>
  <c r="F474" i="2"/>
  <c r="C474" i="2"/>
  <c r="R473" i="2"/>
  <c r="Q473" i="2"/>
  <c r="I473" i="2"/>
  <c r="F473" i="2"/>
  <c r="C473" i="2"/>
  <c r="R472" i="2"/>
  <c r="Q472" i="2"/>
  <c r="I472" i="2"/>
  <c r="F472" i="2"/>
  <c r="C472" i="2"/>
  <c r="R471" i="2"/>
  <c r="Q471" i="2"/>
  <c r="I471" i="2"/>
  <c r="F471" i="2"/>
  <c r="C471" i="2"/>
  <c r="R470" i="2"/>
  <c r="Q470" i="2"/>
  <c r="I470" i="2"/>
  <c r="F470" i="2"/>
  <c r="C470" i="2"/>
  <c r="R469" i="2"/>
  <c r="Q469" i="2"/>
  <c r="I469" i="2"/>
  <c r="F469" i="2"/>
  <c r="C469" i="2"/>
  <c r="R468" i="2"/>
  <c r="Q468" i="2"/>
  <c r="I468" i="2"/>
  <c r="F468" i="2"/>
  <c r="C468" i="2"/>
  <c r="R467" i="2"/>
  <c r="Q467" i="2"/>
  <c r="I467" i="2"/>
  <c r="F467" i="2"/>
  <c r="C467" i="2"/>
  <c r="R466" i="2"/>
  <c r="Q466" i="2"/>
  <c r="I466" i="2"/>
  <c r="F466" i="2"/>
  <c r="C466" i="2"/>
  <c r="R465" i="2"/>
  <c r="Q465" i="2"/>
  <c r="I465" i="2"/>
  <c r="F465" i="2"/>
  <c r="C465" i="2"/>
  <c r="R464" i="2"/>
  <c r="Q464" i="2"/>
  <c r="I464" i="2"/>
  <c r="F464" i="2"/>
  <c r="C464" i="2"/>
  <c r="R463" i="2"/>
  <c r="Q463" i="2"/>
  <c r="I463" i="2"/>
  <c r="F463" i="2"/>
  <c r="C463" i="2"/>
  <c r="R462" i="2"/>
  <c r="Q462" i="2"/>
  <c r="I462" i="2"/>
  <c r="F462" i="2"/>
  <c r="C462" i="2"/>
  <c r="R461" i="2"/>
  <c r="Q461" i="2"/>
  <c r="I461" i="2"/>
  <c r="F461" i="2"/>
  <c r="C461" i="2"/>
  <c r="R460" i="2"/>
  <c r="Q460" i="2"/>
  <c r="I460" i="2"/>
  <c r="F460" i="2"/>
  <c r="C460" i="2"/>
  <c r="R459" i="2"/>
  <c r="Q459" i="2"/>
  <c r="I459" i="2"/>
  <c r="F459" i="2"/>
  <c r="C459" i="2"/>
  <c r="R458" i="2"/>
  <c r="Q458" i="2"/>
  <c r="I458" i="2"/>
  <c r="F458" i="2"/>
  <c r="C458" i="2"/>
  <c r="R457" i="2"/>
  <c r="Q457" i="2"/>
  <c r="I457" i="2"/>
  <c r="F457" i="2"/>
  <c r="C457" i="2"/>
  <c r="R456" i="2"/>
  <c r="Q456" i="2"/>
  <c r="I456" i="2"/>
  <c r="F456" i="2"/>
  <c r="C456" i="2"/>
  <c r="R455" i="2"/>
  <c r="Q455" i="2"/>
  <c r="I455" i="2"/>
  <c r="F455" i="2"/>
  <c r="C455" i="2"/>
  <c r="R454" i="2"/>
  <c r="Q454" i="2"/>
  <c r="I454" i="2"/>
  <c r="F454" i="2"/>
  <c r="C454" i="2"/>
  <c r="R453" i="2"/>
  <c r="Q453" i="2"/>
  <c r="I453" i="2"/>
  <c r="F453" i="2"/>
  <c r="C453" i="2"/>
  <c r="R452" i="2"/>
  <c r="Q452" i="2"/>
  <c r="I452" i="2"/>
  <c r="F452" i="2"/>
  <c r="C452" i="2"/>
  <c r="R451" i="2"/>
  <c r="Q451" i="2"/>
  <c r="I451" i="2"/>
  <c r="F451" i="2"/>
  <c r="C451" i="2"/>
  <c r="R450" i="2"/>
  <c r="Q450" i="2"/>
  <c r="I450" i="2"/>
  <c r="F450" i="2"/>
  <c r="C450" i="2"/>
  <c r="R449" i="2"/>
  <c r="Q449" i="2"/>
  <c r="I449" i="2"/>
  <c r="F449" i="2"/>
  <c r="C449" i="2"/>
  <c r="R448" i="2"/>
  <c r="Q448" i="2"/>
  <c r="I448" i="2"/>
  <c r="F448" i="2"/>
  <c r="C448" i="2"/>
  <c r="R447" i="2"/>
  <c r="Q447" i="2"/>
  <c r="I447" i="2"/>
  <c r="F447" i="2"/>
  <c r="C447" i="2"/>
  <c r="R446" i="2"/>
  <c r="Q446" i="2"/>
  <c r="I446" i="2"/>
  <c r="F446" i="2"/>
  <c r="C446" i="2"/>
  <c r="R445" i="2"/>
  <c r="Q445" i="2"/>
  <c r="I445" i="2"/>
  <c r="F445" i="2"/>
  <c r="C445" i="2"/>
  <c r="R444" i="2"/>
  <c r="Q444" i="2"/>
  <c r="I444" i="2"/>
  <c r="F444" i="2"/>
  <c r="C444" i="2"/>
  <c r="R443" i="2"/>
  <c r="Q443" i="2"/>
  <c r="I443" i="2"/>
  <c r="F443" i="2"/>
  <c r="C443" i="2"/>
  <c r="R442" i="2"/>
  <c r="Q442" i="2"/>
  <c r="I442" i="2"/>
  <c r="F442" i="2"/>
  <c r="C442" i="2"/>
  <c r="R441" i="2"/>
  <c r="Q441" i="2"/>
  <c r="I441" i="2"/>
  <c r="F441" i="2"/>
  <c r="C441" i="2"/>
  <c r="R440" i="2"/>
  <c r="Q440" i="2"/>
  <c r="I440" i="2"/>
  <c r="F440" i="2"/>
  <c r="C440" i="2"/>
  <c r="R439" i="2"/>
  <c r="Q439" i="2"/>
  <c r="I439" i="2"/>
  <c r="F439" i="2"/>
  <c r="C439" i="2"/>
  <c r="R438" i="2"/>
  <c r="Q438" i="2"/>
  <c r="I438" i="2"/>
  <c r="F438" i="2"/>
  <c r="C438" i="2"/>
  <c r="R437" i="2"/>
  <c r="Q437" i="2"/>
  <c r="I437" i="2"/>
  <c r="F437" i="2"/>
  <c r="C437" i="2"/>
  <c r="R436" i="2"/>
  <c r="Q436" i="2"/>
  <c r="I436" i="2"/>
  <c r="F436" i="2"/>
  <c r="C436" i="2"/>
  <c r="R435" i="2"/>
  <c r="Q435" i="2"/>
  <c r="I435" i="2"/>
  <c r="F435" i="2"/>
  <c r="C435" i="2"/>
  <c r="R434" i="2"/>
  <c r="Q434" i="2"/>
  <c r="I434" i="2"/>
  <c r="F434" i="2"/>
  <c r="C434" i="2"/>
  <c r="R433" i="2"/>
  <c r="Q433" i="2"/>
  <c r="I433" i="2"/>
  <c r="F433" i="2"/>
  <c r="C433" i="2"/>
  <c r="R432" i="2"/>
  <c r="Q432" i="2"/>
  <c r="I432" i="2"/>
  <c r="F432" i="2"/>
  <c r="C432" i="2"/>
  <c r="R431" i="2"/>
  <c r="Q431" i="2"/>
  <c r="I431" i="2"/>
  <c r="F431" i="2"/>
  <c r="C431" i="2"/>
  <c r="R430" i="2"/>
  <c r="Q430" i="2"/>
  <c r="I430" i="2"/>
  <c r="F430" i="2"/>
  <c r="C430" i="2"/>
  <c r="R429" i="2"/>
  <c r="Q429" i="2"/>
  <c r="I429" i="2"/>
  <c r="F429" i="2"/>
  <c r="C429" i="2"/>
  <c r="R428" i="2"/>
  <c r="Q428" i="2"/>
  <c r="I428" i="2"/>
  <c r="F428" i="2"/>
  <c r="C428" i="2"/>
  <c r="R427" i="2"/>
  <c r="Q427" i="2"/>
  <c r="I427" i="2"/>
  <c r="F427" i="2"/>
  <c r="C427" i="2"/>
  <c r="R426" i="2"/>
  <c r="Q426" i="2"/>
  <c r="I426" i="2"/>
  <c r="F426" i="2"/>
  <c r="C426" i="2"/>
  <c r="R425" i="2"/>
  <c r="Q425" i="2"/>
  <c r="I425" i="2"/>
  <c r="F425" i="2"/>
  <c r="C425" i="2"/>
  <c r="R424" i="2"/>
  <c r="Q424" i="2"/>
  <c r="I424" i="2"/>
  <c r="F424" i="2"/>
  <c r="C424" i="2"/>
  <c r="R423" i="2"/>
  <c r="Q423" i="2"/>
  <c r="I423" i="2"/>
  <c r="F423" i="2"/>
  <c r="C423" i="2"/>
  <c r="R422" i="2"/>
  <c r="Q422" i="2"/>
  <c r="I422" i="2"/>
  <c r="F422" i="2"/>
  <c r="C422" i="2"/>
  <c r="R421" i="2"/>
  <c r="Q421" i="2"/>
  <c r="I421" i="2"/>
  <c r="F421" i="2"/>
  <c r="C421" i="2"/>
  <c r="R420" i="2"/>
  <c r="Q420" i="2"/>
  <c r="I420" i="2"/>
  <c r="F420" i="2"/>
  <c r="C420" i="2"/>
  <c r="R419" i="2"/>
  <c r="Q419" i="2"/>
  <c r="I419" i="2"/>
  <c r="F419" i="2"/>
  <c r="C419" i="2"/>
  <c r="R418" i="2"/>
  <c r="Q418" i="2"/>
  <c r="I418" i="2"/>
  <c r="F418" i="2"/>
  <c r="C418" i="2"/>
  <c r="R417" i="2"/>
  <c r="Q417" i="2"/>
  <c r="I417" i="2"/>
  <c r="F417" i="2"/>
  <c r="C417" i="2"/>
  <c r="R416" i="2"/>
  <c r="Q416" i="2"/>
  <c r="I416" i="2"/>
  <c r="F416" i="2"/>
  <c r="C416" i="2"/>
  <c r="R415" i="2"/>
  <c r="Q415" i="2"/>
  <c r="I415" i="2"/>
  <c r="F415" i="2"/>
  <c r="C415" i="2"/>
  <c r="R414" i="2"/>
  <c r="Q414" i="2"/>
  <c r="I414" i="2"/>
  <c r="F414" i="2"/>
  <c r="C414" i="2"/>
  <c r="R413" i="2"/>
  <c r="Q413" i="2"/>
  <c r="I413" i="2"/>
  <c r="F413" i="2"/>
  <c r="C413" i="2"/>
  <c r="R412" i="2"/>
  <c r="Q412" i="2"/>
  <c r="I412" i="2"/>
  <c r="F412" i="2"/>
  <c r="C412" i="2"/>
  <c r="R411" i="2"/>
  <c r="Q411" i="2"/>
  <c r="I411" i="2"/>
  <c r="F411" i="2"/>
  <c r="C411" i="2"/>
  <c r="R410" i="2"/>
  <c r="Q410" i="2"/>
  <c r="I410" i="2"/>
  <c r="F410" i="2"/>
  <c r="C410" i="2"/>
  <c r="R409" i="2"/>
  <c r="Q409" i="2"/>
  <c r="I409" i="2"/>
  <c r="F409" i="2"/>
  <c r="C409" i="2"/>
  <c r="R408" i="2"/>
  <c r="Q408" i="2"/>
  <c r="I408" i="2"/>
  <c r="F408" i="2"/>
  <c r="C408" i="2"/>
  <c r="R407" i="2"/>
  <c r="Q407" i="2"/>
  <c r="I407" i="2"/>
  <c r="F407" i="2"/>
  <c r="C407" i="2"/>
  <c r="R406" i="2"/>
  <c r="Q406" i="2"/>
  <c r="I406" i="2"/>
  <c r="F406" i="2"/>
  <c r="C406" i="2"/>
  <c r="R405" i="2"/>
  <c r="Q405" i="2"/>
  <c r="I405" i="2"/>
  <c r="F405" i="2"/>
  <c r="C405" i="2"/>
  <c r="R404" i="2"/>
  <c r="Q404" i="2"/>
  <c r="I404" i="2"/>
  <c r="F404" i="2"/>
  <c r="C404" i="2"/>
  <c r="R403" i="2"/>
  <c r="Q403" i="2"/>
  <c r="I403" i="2"/>
  <c r="F403" i="2"/>
  <c r="C403" i="2"/>
  <c r="R402" i="2"/>
  <c r="Q402" i="2"/>
  <c r="I402" i="2"/>
  <c r="F402" i="2"/>
  <c r="C402" i="2"/>
  <c r="R401" i="2"/>
  <c r="Q401" i="2"/>
  <c r="I401" i="2"/>
  <c r="F401" i="2"/>
  <c r="C401" i="2"/>
  <c r="R400" i="2"/>
  <c r="Q400" i="2"/>
  <c r="I400" i="2"/>
  <c r="F400" i="2"/>
  <c r="C400" i="2"/>
  <c r="R399" i="2"/>
  <c r="Q399" i="2"/>
  <c r="I399" i="2"/>
  <c r="F399" i="2"/>
  <c r="C399" i="2"/>
  <c r="R398" i="2"/>
  <c r="Q398" i="2"/>
  <c r="I398" i="2"/>
  <c r="F398" i="2"/>
  <c r="C398" i="2"/>
  <c r="R397" i="2"/>
  <c r="Q397" i="2"/>
  <c r="I397" i="2"/>
  <c r="F397" i="2"/>
  <c r="C397" i="2"/>
  <c r="R396" i="2"/>
  <c r="Q396" i="2"/>
  <c r="I396" i="2"/>
  <c r="F396" i="2"/>
  <c r="C396" i="2"/>
  <c r="R395" i="2"/>
  <c r="Q395" i="2"/>
  <c r="I395" i="2"/>
  <c r="F395" i="2"/>
  <c r="C395" i="2"/>
  <c r="R394" i="2"/>
  <c r="Q394" i="2"/>
  <c r="I394" i="2"/>
  <c r="F394" i="2"/>
  <c r="C394" i="2"/>
  <c r="R393" i="2"/>
  <c r="Q393" i="2"/>
  <c r="I393" i="2"/>
  <c r="F393" i="2"/>
  <c r="C393" i="2"/>
  <c r="R392" i="2"/>
  <c r="Q392" i="2"/>
  <c r="I392" i="2"/>
  <c r="F392" i="2"/>
  <c r="C392" i="2"/>
  <c r="R391" i="2"/>
  <c r="Q391" i="2"/>
  <c r="I391" i="2"/>
  <c r="F391" i="2"/>
  <c r="C391" i="2"/>
  <c r="R390" i="2"/>
  <c r="Q390" i="2"/>
  <c r="I390" i="2"/>
  <c r="F390" i="2"/>
  <c r="C390" i="2"/>
  <c r="R389" i="2"/>
  <c r="Q389" i="2"/>
  <c r="I389" i="2"/>
  <c r="F389" i="2"/>
  <c r="C389" i="2"/>
  <c r="R388" i="2"/>
  <c r="Q388" i="2"/>
  <c r="I388" i="2"/>
  <c r="F388" i="2"/>
  <c r="C388" i="2"/>
  <c r="R387" i="2"/>
  <c r="Q387" i="2"/>
  <c r="I387" i="2"/>
  <c r="F387" i="2"/>
  <c r="C387" i="2"/>
  <c r="R386" i="2"/>
  <c r="Q386" i="2"/>
  <c r="I386" i="2"/>
  <c r="F386" i="2"/>
  <c r="C386" i="2"/>
  <c r="R385" i="2"/>
  <c r="Q385" i="2"/>
  <c r="I385" i="2"/>
  <c r="F385" i="2"/>
  <c r="C385" i="2"/>
  <c r="R384" i="2"/>
  <c r="Q384" i="2"/>
  <c r="I384" i="2"/>
  <c r="F384" i="2"/>
  <c r="C384" i="2"/>
  <c r="R383" i="2"/>
  <c r="Q383" i="2"/>
  <c r="I383" i="2"/>
  <c r="F383" i="2"/>
  <c r="C383" i="2"/>
  <c r="R382" i="2"/>
  <c r="Q382" i="2"/>
  <c r="I382" i="2"/>
  <c r="F382" i="2"/>
  <c r="C382" i="2"/>
  <c r="R381" i="2"/>
  <c r="Q381" i="2"/>
  <c r="I381" i="2"/>
  <c r="F381" i="2"/>
  <c r="C381" i="2"/>
  <c r="R380" i="2"/>
  <c r="Q380" i="2"/>
  <c r="I380" i="2"/>
  <c r="F380" i="2"/>
  <c r="C380" i="2"/>
  <c r="R379" i="2"/>
  <c r="Q379" i="2"/>
  <c r="I379" i="2"/>
  <c r="F379" i="2"/>
  <c r="C379" i="2"/>
  <c r="R378" i="2"/>
  <c r="Q378" i="2"/>
  <c r="I378" i="2"/>
  <c r="F378" i="2"/>
  <c r="C378" i="2"/>
  <c r="R377" i="2"/>
  <c r="Q377" i="2"/>
  <c r="I377" i="2"/>
  <c r="F377" i="2"/>
  <c r="C377" i="2"/>
  <c r="R376" i="2"/>
  <c r="Q376" i="2"/>
  <c r="I376" i="2"/>
  <c r="F376" i="2"/>
  <c r="C376" i="2"/>
  <c r="R375" i="2"/>
  <c r="Q375" i="2"/>
  <c r="I375" i="2"/>
  <c r="F375" i="2"/>
  <c r="C375" i="2"/>
  <c r="R374" i="2"/>
  <c r="Q374" i="2"/>
  <c r="I374" i="2"/>
  <c r="F374" i="2"/>
  <c r="C374" i="2"/>
  <c r="R373" i="2"/>
  <c r="Q373" i="2"/>
  <c r="I373" i="2"/>
  <c r="F373" i="2"/>
  <c r="C373" i="2"/>
  <c r="R372" i="2"/>
  <c r="Q372" i="2"/>
  <c r="I372" i="2"/>
  <c r="F372" i="2"/>
  <c r="C372" i="2"/>
  <c r="R371" i="2"/>
  <c r="Q371" i="2"/>
  <c r="I371" i="2"/>
  <c r="F371" i="2"/>
  <c r="C371" i="2"/>
  <c r="R370" i="2"/>
  <c r="Q370" i="2"/>
  <c r="I370" i="2"/>
  <c r="F370" i="2"/>
  <c r="C370" i="2"/>
  <c r="R369" i="2"/>
  <c r="Q369" i="2"/>
  <c r="I369" i="2"/>
  <c r="F369" i="2"/>
  <c r="C369" i="2"/>
  <c r="R368" i="2"/>
  <c r="Q368" i="2"/>
  <c r="I368" i="2"/>
  <c r="F368" i="2"/>
  <c r="C368" i="2"/>
  <c r="R367" i="2"/>
  <c r="Q367" i="2"/>
  <c r="I367" i="2"/>
  <c r="F367" i="2"/>
  <c r="C367" i="2"/>
  <c r="R366" i="2"/>
  <c r="Q366" i="2"/>
  <c r="I366" i="2"/>
  <c r="F366" i="2"/>
  <c r="C366" i="2"/>
  <c r="R365" i="2"/>
  <c r="Q365" i="2"/>
  <c r="I365" i="2"/>
  <c r="F365" i="2"/>
  <c r="C365" i="2"/>
  <c r="R364" i="2"/>
  <c r="Q364" i="2"/>
  <c r="I364" i="2"/>
  <c r="F364" i="2"/>
  <c r="C364" i="2"/>
  <c r="R363" i="2"/>
  <c r="Q363" i="2"/>
  <c r="I363" i="2"/>
  <c r="F363" i="2"/>
  <c r="C363" i="2"/>
  <c r="R362" i="2"/>
  <c r="Q362" i="2"/>
  <c r="I362" i="2"/>
  <c r="F362" i="2"/>
  <c r="C362" i="2"/>
  <c r="R361" i="2"/>
  <c r="Q361" i="2"/>
  <c r="I361" i="2"/>
  <c r="F361" i="2"/>
  <c r="C361" i="2"/>
  <c r="R360" i="2"/>
  <c r="Q360" i="2"/>
  <c r="I360" i="2"/>
  <c r="F360" i="2"/>
  <c r="C360" i="2"/>
  <c r="R359" i="2"/>
  <c r="Q359" i="2"/>
  <c r="I359" i="2"/>
  <c r="F359" i="2"/>
  <c r="C359" i="2"/>
  <c r="R358" i="2"/>
  <c r="Q358" i="2"/>
  <c r="I358" i="2"/>
  <c r="F358" i="2"/>
  <c r="C358" i="2"/>
  <c r="R357" i="2"/>
  <c r="Q357" i="2"/>
  <c r="I357" i="2"/>
  <c r="F357" i="2"/>
  <c r="C357" i="2"/>
  <c r="R356" i="2"/>
  <c r="Q356" i="2"/>
  <c r="I356" i="2"/>
  <c r="F356" i="2"/>
  <c r="C356" i="2"/>
  <c r="R355" i="2"/>
  <c r="Q355" i="2"/>
  <c r="I355" i="2"/>
  <c r="F355" i="2"/>
  <c r="C355" i="2"/>
  <c r="R354" i="2"/>
  <c r="Q354" i="2"/>
  <c r="I354" i="2"/>
  <c r="F354" i="2"/>
  <c r="C354" i="2"/>
  <c r="R353" i="2"/>
  <c r="Q353" i="2"/>
  <c r="I353" i="2"/>
  <c r="F353" i="2"/>
  <c r="C353" i="2"/>
  <c r="R352" i="2"/>
  <c r="Q352" i="2"/>
  <c r="I352" i="2"/>
  <c r="F352" i="2"/>
  <c r="C352" i="2"/>
  <c r="R351" i="2"/>
  <c r="Q351" i="2"/>
  <c r="I351" i="2"/>
  <c r="F351" i="2"/>
  <c r="C351" i="2"/>
  <c r="R350" i="2"/>
  <c r="Q350" i="2"/>
  <c r="I350" i="2"/>
  <c r="F350" i="2"/>
  <c r="C350" i="2"/>
  <c r="R349" i="2"/>
  <c r="Q349" i="2"/>
  <c r="I349" i="2"/>
  <c r="F349" i="2"/>
  <c r="C349" i="2"/>
  <c r="R348" i="2"/>
  <c r="Q348" i="2"/>
  <c r="I348" i="2"/>
  <c r="F348" i="2"/>
  <c r="C348" i="2"/>
  <c r="R347" i="2"/>
  <c r="Q347" i="2"/>
  <c r="I347" i="2"/>
  <c r="F347" i="2"/>
  <c r="C347" i="2"/>
  <c r="R346" i="2"/>
  <c r="Q346" i="2"/>
  <c r="I346" i="2"/>
  <c r="F346" i="2"/>
  <c r="C346" i="2"/>
  <c r="R345" i="2"/>
  <c r="Q345" i="2"/>
  <c r="I345" i="2"/>
  <c r="F345" i="2"/>
  <c r="C345" i="2"/>
  <c r="R344" i="2"/>
  <c r="Q344" i="2"/>
  <c r="I344" i="2"/>
  <c r="F344" i="2"/>
  <c r="C344" i="2"/>
  <c r="R343" i="2"/>
  <c r="Q343" i="2"/>
  <c r="I343" i="2"/>
  <c r="F343" i="2"/>
  <c r="C343" i="2"/>
  <c r="R342" i="2"/>
  <c r="Q342" i="2"/>
  <c r="I342" i="2"/>
  <c r="F342" i="2"/>
  <c r="C342" i="2"/>
  <c r="R341" i="2"/>
  <c r="Q341" i="2"/>
  <c r="I341" i="2"/>
  <c r="F341" i="2"/>
  <c r="C341" i="2"/>
  <c r="R340" i="2"/>
  <c r="Q340" i="2"/>
  <c r="I340" i="2"/>
  <c r="F340" i="2"/>
  <c r="C340" i="2"/>
  <c r="R339" i="2"/>
  <c r="Q339" i="2"/>
  <c r="I339" i="2"/>
  <c r="F339" i="2"/>
  <c r="C339" i="2"/>
  <c r="R338" i="2"/>
  <c r="Q338" i="2"/>
  <c r="I338" i="2"/>
  <c r="F338" i="2"/>
  <c r="C338" i="2"/>
  <c r="R337" i="2"/>
  <c r="Q337" i="2"/>
  <c r="I337" i="2"/>
  <c r="F337" i="2"/>
  <c r="C337" i="2"/>
  <c r="R336" i="2"/>
  <c r="Q336" i="2"/>
  <c r="I336" i="2"/>
  <c r="F336" i="2"/>
  <c r="C336" i="2"/>
  <c r="R335" i="2"/>
  <c r="Q335" i="2"/>
  <c r="I335" i="2"/>
  <c r="F335" i="2"/>
  <c r="C335" i="2"/>
  <c r="R334" i="2"/>
  <c r="Q334" i="2"/>
  <c r="I334" i="2"/>
  <c r="F334" i="2"/>
  <c r="C334" i="2"/>
  <c r="R333" i="2"/>
  <c r="Q333" i="2"/>
  <c r="I333" i="2"/>
  <c r="F333" i="2"/>
  <c r="C333" i="2"/>
  <c r="R332" i="2"/>
  <c r="Q332" i="2"/>
  <c r="I332" i="2"/>
  <c r="F332" i="2"/>
  <c r="C332" i="2"/>
  <c r="R331" i="2"/>
  <c r="Q331" i="2"/>
  <c r="I331" i="2"/>
  <c r="F331" i="2"/>
  <c r="C331" i="2"/>
  <c r="R330" i="2"/>
  <c r="Q330" i="2"/>
  <c r="I330" i="2"/>
  <c r="F330" i="2"/>
  <c r="C330" i="2"/>
  <c r="R329" i="2"/>
  <c r="Q329" i="2"/>
  <c r="I329" i="2"/>
  <c r="F329" i="2"/>
  <c r="C329" i="2"/>
  <c r="R328" i="2"/>
  <c r="Q328" i="2"/>
  <c r="I328" i="2"/>
  <c r="F328" i="2"/>
  <c r="C328" i="2"/>
  <c r="R327" i="2"/>
  <c r="Q327" i="2"/>
  <c r="I327" i="2"/>
  <c r="F327" i="2"/>
  <c r="C327" i="2"/>
  <c r="R326" i="2"/>
  <c r="Q326" i="2"/>
  <c r="I326" i="2"/>
  <c r="F326" i="2"/>
  <c r="C326" i="2"/>
  <c r="R325" i="2"/>
  <c r="Q325" i="2"/>
  <c r="I325" i="2"/>
  <c r="F325" i="2"/>
  <c r="C325" i="2"/>
  <c r="R324" i="2"/>
  <c r="Q324" i="2"/>
  <c r="I324" i="2"/>
  <c r="F324" i="2"/>
  <c r="C324" i="2"/>
  <c r="R323" i="2"/>
  <c r="Q323" i="2"/>
  <c r="I323" i="2"/>
  <c r="F323" i="2"/>
  <c r="C323" i="2"/>
  <c r="R322" i="2"/>
  <c r="Q322" i="2"/>
  <c r="I322" i="2"/>
  <c r="F322" i="2"/>
  <c r="C322" i="2"/>
  <c r="R321" i="2"/>
  <c r="Q321" i="2"/>
  <c r="I321" i="2"/>
  <c r="F321" i="2"/>
  <c r="C321" i="2"/>
  <c r="R320" i="2"/>
  <c r="Q320" i="2"/>
  <c r="I320" i="2"/>
  <c r="F320" i="2"/>
  <c r="C320" i="2"/>
  <c r="R319" i="2"/>
  <c r="Q319" i="2"/>
  <c r="I319" i="2"/>
  <c r="F319" i="2"/>
  <c r="C319" i="2"/>
  <c r="R318" i="2"/>
  <c r="Q318" i="2"/>
  <c r="I318" i="2"/>
  <c r="F318" i="2"/>
  <c r="C318" i="2"/>
  <c r="R317" i="2"/>
  <c r="Q317" i="2"/>
  <c r="I317" i="2"/>
  <c r="F317" i="2"/>
  <c r="C317" i="2"/>
  <c r="R316" i="2"/>
  <c r="Q316" i="2"/>
  <c r="I316" i="2"/>
  <c r="F316" i="2"/>
  <c r="C316" i="2"/>
  <c r="R315" i="2"/>
  <c r="Q315" i="2"/>
  <c r="I315" i="2"/>
  <c r="F315" i="2"/>
  <c r="C315" i="2"/>
  <c r="R314" i="2"/>
  <c r="Q314" i="2"/>
  <c r="I314" i="2"/>
  <c r="F314" i="2"/>
  <c r="C314" i="2"/>
  <c r="R313" i="2"/>
  <c r="Q313" i="2"/>
  <c r="I313" i="2"/>
  <c r="F313" i="2"/>
  <c r="C313" i="2"/>
  <c r="R312" i="2"/>
  <c r="Q312" i="2"/>
  <c r="I312" i="2"/>
  <c r="F312" i="2"/>
  <c r="C312" i="2"/>
  <c r="R311" i="2"/>
  <c r="Q311" i="2"/>
  <c r="I311" i="2"/>
  <c r="F311" i="2"/>
  <c r="C311" i="2"/>
  <c r="R310" i="2"/>
  <c r="Q310" i="2"/>
  <c r="I310" i="2"/>
  <c r="F310" i="2"/>
  <c r="C310" i="2"/>
  <c r="R309" i="2"/>
  <c r="Q309" i="2"/>
  <c r="I309" i="2"/>
  <c r="F309" i="2"/>
  <c r="C309" i="2"/>
  <c r="R308" i="2"/>
  <c r="Q308" i="2"/>
  <c r="I308" i="2"/>
  <c r="F308" i="2"/>
  <c r="C308" i="2"/>
  <c r="R307" i="2"/>
  <c r="Q307" i="2"/>
  <c r="I307" i="2"/>
  <c r="F307" i="2"/>
  <c r="C307" i="2"/>
  <c r="R306" i="2"/>
  <c r="Q306" i="2"/>
  <c r="I306" i="2"/>
  <c r="F306" i="2"/>
  <c r="C306" i="2"/>
  <c r="R305" i="2"/>
  <c r="Q305" i="2"/>
  <c r="I305" i="2"/>
  <c r="F305" i="2"/>
  <c r="C305" i="2"/>
  <c r="R304" i="2"/>
  <c r="Q304" i="2"/>
  <c r="I304" i="2"/>
  <c r="F304" i="2"/>
  <c r="C304" i="2"/>
  <c r="R303" i="2"/>
  <c r="Q303" i="2"/>
  <c r="I303" i="2"/>
  <c r="F303" i="2"/>
  <c r="C303" i="2"/>
  <c r="R302" i="2"/>
  <c r="Q302" i="2"/>
  <c r="I302" i="2"/>
  <c r="F302" i="2"/>
  <c r="C302" i="2"/>
  <c r="R301" i="2"/>
  <c r="Q301" i="2"/>
  <c r="I301" i="2"/>
  <c r="F301" i="2"/>
  <c r="C301" i="2"/>
  <c r="R300" i="2"/>
  <c r="Q300" i="2"/>
  <c r="I300" i="2"/>
  <c r="F300" i="2"/>
  <c r="C300" i="2"/>
  <c r="R299" i="2"/>
  <c r="Q299" i="2"/>
  <c r="I299" i="2"/>
  <c r="F299" i="2"/>
  <c r="C299" i="2"/>
  <c r="R298" i="2"/>
  <c r="Q298" i="2"/>
  <c r="I298" i="2"/>
  <c r="F298" i="2"/>
  <c r="C298" i="2"/>
  <c r="R297" i="2"/>
  <c r="Q297" i="2"/>
  <c r="I297" i="2"/>
  <c r="F297" i="2"/>
  <c r="C297" i="2"/>
  <c r="R296" i="2"/>
  <c r="Q296" i="2"/>
  <c r="I296" i="2"/>
  <c r="F296" i="2"/>
  <c r="C296" i="2"/>
  <c r="R295" i="2"/>
  <c r="Q295" i="2"/>
  <c r="I295" i="2"/>
  <c r="F295" i="2"/>
  <c r="C295" i="2"/>
  <c r="R294" i="2"/>
  <c r="Q294" i="2"/>
  <c r="I294" i="2"/>
  <c r="F294" i="2"/>
  <c r="C294" i="2"/>
  <c r="R293" i="2"/>
  <c r="Q293" i="2"/>
  <c r="I293" i="2"/>
  <c r="F293" i="2"/>
  <c r="C293" i="2"/>
  <c r="R292" i="2"/>
  <c r="Q292" i="2"/>
  <c r="I292" i="2"/>
  <c r="F292" i="2"/>
  <c r="C292" i="2"/>
  <c r="R291" i="2"/>
  <c r="Q291" i="2"/>
  <c r="I291" i="2"/>
  <c r="F291" i="2"/>
  <c r="C291" i="2"/>
  <c r="R290" i="2"/>
  <c r="Q290" i="2"/>
  <c r="I290" i="2"/>
  <c r="F290" i="2"/>
  <c r="C290" i="2"/>
  <c r="R289" i="2"/>
  <c r="Q289" i="2"/>
  <c r="I289" i="2"/>
  <c r="F289" i="2"/>
  <c r="C289" i="2"/>
  <c r="R288" i="2"/>
  <c r="Q288" i="2"/>
  <c r="I288" i="2"/>
  <c r="F288" i="2"/>
  <c r="C288" i="2"/>
  <c r="R287" i="2"/>
  <c r="Q287" i="2"/>
  <c r="I287" i="2"/>
  <c r="F287" i="2"/>
  <c r="C287" i="2"/>
  <c r="R286" i="2"/>
  <c r="Q286" i="2"/>
  <c r="I286" i="2"/>
  <c r="F286" i="2"/>
  <c r="C286" i="2"/>
  <c r="R285" i="2"/>
  <c r="Q285" i="2"/>
  <c r="I285" i="2"/>
  <c r="F285" i="2"/>
  <c r="C285" i="2"/>
  <c r="R284" i="2"/>
  <c r="Q284" i="2"/>
  <c r="I284" i="2"/>
  <c r="F284" i="2"/>
  <c r="C284" i="2"/>
  <c r="R283" i="2"/>
  <c r="Q283" i="2"/>
  <c r="I283" i="2"/>
  <c r="F283" i="2"/>
  <c r="C283" i="2"/>
  <c r="R282" i="2"/>
  <c r="Q282" i="2"/>
  <c r="I282" i="2"/>
  <c r="F282" i="2"/>
  <c r="C282" i="2"/>
  <c r="R281" i="2"/>
  <c r="Q281" i="2"/>
  <c r="I281" i="2"/>
  <c r="F281" i="2"/>
  <c r="C281" i="2"/>
  <c r="R280" i="2"/>
  <c r="Q280" i="2"/>
  <c r="I280" i="2"/>
  <c r="F280" i="2"/>
  <c r="C280" i="2"/>
  <c r="R279" i="2"/>
  <c r="Q279" i="2"/>
  <c r="I279" i="2"/>
  <c r="F279" i="2"/>
  <c r="C279" i="2"/>
  <c r="R278" i="2"/>
  <c r="Q278" i="2"/>
  <c r="I278" i="2"/>
  <c r="F278" i="2"/>
  <c r="C278" i="2"/>
  <c r="R277" i="2"/>
  <c r="Q277" i="2"/>
  <c r="I277" i="2"/>
  <c r="F277" i="2"/>
  <c r="C277" i="2"/>
  <c r="R276" i="2"/>
  <c r="Q276" i="2"/>
  <c r="I276" i="2"/>
  <c r="F276" i="2"/>
  <c r="C276" i="2"/>
  <c r="R275" i="2"/>
  <c r="Q275" i="2"/>
  <c r="I275" i="2"/>
  <c r="F275" i="2"/>
  <c r="C275" i="2"/>
  <c r="R274" i="2"/>
  <c r="Q274" i="2"/>
  <c r="I274" i="2"/>
  <c r="F274" i="2"/>
  <c r="C274" i="2"/>
  <c r="R273" i="2"/>
  <c r="Q273" i="2"/>
  <c r="I273" i="2"/>
  <c r="F273" i="2"/>
  <c r="C273" i="2"/>
  <c r="R272" i="2"/>
  <c r="Q272" i="2"/>
  <c r="I272" i="2"/>
  <c r="F272" i="2"/>
  <c r="C272" i="2"/>
  <c r="R271" i="2"/>
  <c r="Q271" i="2"/>
  <c r="I271" i="2"/>
  <c r="F271" i="2"/>
  <c r="C271" i="2"/>
  <c r="R270" i="2"/>
  <c r="Q270" i="2"/>
  <c r="I270" i="2"/>
  <c r="F270" i="2"/>
  <c r="C270" i="2"/>
  <c r="R269" i="2"/>
  <c r="Q269" i="2"/>
  <c r="I269" i="2"/>
  <c r="F269" i="2"/>
  <c r="C269" i="2"/>
  <c r="R268" i="2"/>
  <c r="Q268" i="2"/>
  <c r="I268" i="2"/>
  <c r="F268" i="2"/>
  <c r="C268" i="2"/>
  <c r="R267" i="2"/>
  <c r="Q267" i="2"/>
  <c r="I267" i="2"/>
  <c r="F267" i="2"/>
  <c r="C267" i="2"/>
  <c r="R266" i="2"/>
  <c r="Q266" i="2"/>
  <c r="I266" i="2"/>
  <c r="F266" i="2"/>
  <c r="C266" i="2"/>
  <c r="R265" i="2"/>
  <c r="Q265" i="2"/>
  <c r="I265" i="2"/>
  <c r="F265" i="2"/>
  <c r="C265" i="2"/>
  <c r="R264" i="2"/>
  <c r="Q264" i="2"/>
  <c r="I264" i="2"/>
  <c r="F264" i="2"/>
  <c r="C264" i="2"/>
  <c r="R263" i="2"/>
  <c r="Q263" i="2"/>
  <c r="I263" i="2"/>
  <c r="F263" i="2"/>
  <c r="C263" i="2"/>
  <c r="R262" i="2"/>
  <c r="Q262" i="2"/>
  <c r="I262" i="2"/>
  <c r="F262" i="2"/>
  <c r="C262" i="2"/>
  <c r="R261" i="2"/>
  <c r="Q261" i="2"/>
  <c r="I261" i="2"/>
  <c r="F261" i="2"/>
  <c r="C261" i="2"/>
  <c r="R260" i="2"/>
  <c r="Q260" i="2"/>
  <c r="I260" i="2"/>
  <c r="F260" i="2"/>
  <c r="C260" i="2"/>
  <c r="R259" i="2"/>
  <c r="Q259" i="2"/>
  <c r="I259" i="2"/>
  <c r="F259" i="2"/>
  <c r="C259" i="2"/>
  <c r="R258" i="2"/>
  <c r="Q258" i="2"/>
  <c r="I258" i="2"/>
  <c r="F258" i="2"/>
  <c r="C258" i="2"/>
  <c r="R257" i="2"/>
  <c r="Q257" i="2"/>
  <c r="I257" i="2"/>
  <c r="F257" i="2"/>
  <c r="C257" i="2"/>
  <c r="R256" i="2"/>
  <c r="Q256" i="2"/>
  <c r="I256" i="2"/>
  <c r="F256" i="2"/>
  <c r="C256" i="2"/>
  <c r="R255" i="2"/>
  <c r="Q255" i="2"/>
  <c r="I255" i="2"/>
  <c r="F255" i="2"/>
  <c r="C255" i="2"/>
  <c r="R254" i="2"/>
  <c r="Q254" i="2"/>
  <c r="I254" i="2"/>
  <c r="F254" i="2"/>
  <c r="C254" i="2"/>
  <c r="R253" i="2"/>
  <c r="Q253" i="2"/>
  <c r="I253" i="2"/>
  <c r="F253" i="2"/>
  <c r="C253" i="2"/>
  <c r="R252" i="2"/>
  <c r="Q252" i="2"/>
  <c r="I252" i="2"/>
  <c r="F252" i="2"/>
  <c r="C252" i="2"/>
  <c r="R251" i="2"/>
  <c r="Q251" i="2"/>
  <c r="I251" i="2"/>
  <c r="F251" i="2"/>
  <c r="C251" i="2"/>
  <c r="R250" i="2"/>
  <c r="Q250" i="2"/>
  <c r="I250" i="2"/>
  <c r="F250" i="2"/>
  <c r="C250" i="2"/>
  <c r="R249" i="2"/>
  <c r="Q249" i="2"/>
  <c r="I249" i="2"/>
  <c r="F249" i="2"/>
  <c r="C249" i="2"/>
  <c r="R248" i="2"/>
  <c r="Q248" i="2"/>
  <c r="I248" i="2"/>
  <c r="F248" i="2"/>
  <c r="C248" i="2"/>
  <c r="R247" i="2"/>
  <c r="Q247" i="2"/>
  <c r="I247" i="2"/>
  <c r="F247" i="2"/>
  <c r="C247" i="2"/>
  <c r="R246" i="2"/>
  <c r="Q246" i="2"/>
  <c r="I246" i="2"/>
  <c r="F246" i="2"/>
  <c r="C246" i="2"/>
  <c r="R245" i="2"/>
  <c r="Q245" i="2"/>
  <c r="I245" i="2"/>
  <c r="F245" i="2"/>
  <c r="C245" i="2"/>
  <c r="R244" i="2"/>
  <c r="Q244" i="2"/>
  <c r="I244" i="2"/>
  <c r="F244" i="2"/>
  <c r="C244" i="2"/>
  <c r="R243" i="2"/>
  <c r="Q243" i="2"/>
  <c r="I243" i="2"/>
  <c r="F243" i="2"/>
  <c r="C243" i="2"/>
  <c r="R242" i="2"/>
  <c r="Q242" i="2"/>
  <c r="I242" i="2"/>
  <c r="F242" i="2"/>
  <c r="C242" i="2"/>
  <c r="R241" i="2"/>
  <c r="Q241" i="2"/>
  <c r="I241" i="2"/>
  <c r="F241" i="2"/>
  <c r="C241" i="2"/>
  <c r="R240" i="2"/>
  <c r="Q240" i="2"/>
  <c r="I240" i="2"/>
  <c r="F240" i="2"/>
  <c r="C240" i="2"/>
  <c r="R239" i="2"/>
  <c r="Q239" i="2"/>
  <c r="I239" i="2"/>
  <c r="F239" i="2"/>
  <c r="C239" i="2"/>
  <c r="R238" i="2"/>
  <c r="Q238" i="2"/>
  <c r="I238" i="2"/>
  <c r="F238" i="2"/>
  <c r="C238" i="2"/>
  <c r="R237" i="2"/>
  <c r="Q237" i="2"/>
  <c r="I237" i="2"/>
  <c r="F237" i="2"/>
  <c r="C237" i="2"/>
  <c r="R236" i="2"/>
  <c r="Q236" i="2"/>
  <c r="I236" i="2"/>
  <c r="F236" i="2"/>
  <c r="C236" i="2"/>
  <c r="R235" i="2"/>
  <c r="Q235" i="2"/>
  <c r="I235" i="2"/>
  <c r="F235" i="2"/>
  <c r="C235" i="2"/>
  <c r="R234" i="2"/>
  <c r="Q234" i="2"/>
  <c r="I234" i="2"/>
  <c r="F234" i="2"/>
  <c r="C234" i="2"/>
  <c r="R233" i="2"/>
  <c r="Q233" i="2"/>
  <c r="I233" i="2"/>
  <c r="F233" i="2"/>
  <c r="C233" i="2"/>
  <c r="R232" i="2"/>
  <c r="Q232" i="2"/>
  <c r="I232" i="2"/>
  <c r="F232" i="2"/>
  <c r="C232" i="2"/>
  <c r="R231" i="2"/>
  <c r="Q231" i="2"/>
  <c r="I231" i="2"/>
  <c r="F231" i="2"/>
  <c r="C231" i="2"/>
  <c r="R230" i="2"/>
  <c r="Q230" i="2"/>
  <c r="I230" i="2"/>
  <c r="F230" i="2"/>
  <c r="C230" i="2"/>
  <c r="R229" i="2"/>
  <c r="Q229" i="2"/>
  <c r="I229" i="2"/>
  <c r="F229" i="2"/>
  <c r="C229" i="2"/>
  <c r="R228" i="2"/>
  <c r="Q228" i="2"/>
  <c r="I228" i="2"/>
  <c r="F228" i="2"/>
  <c r="C228" i="2"/>
  <c r="R227" i="2"/>
  <c r="Q227" i="2"/>
  <c r="I227" i="2"/>
  <c r="F227" i="2"/>
  <c r="C227" i="2"/>
  <c r="R226" i="2"/>
  <c r="Q226" i="2"/>
  <c r="I226" i="2"/>
  <c r="F226" i="2"/>
  <c r="C226" i="2"/>
  <c r="R225" i="2"/>
  <c r="Q225" i="2"/>
  <c r="I225" i="2"/>
  <c r="F225" i="2"/>
  <c r="C225" i="2"/>
  <c r="R224" i="2"/>
  <c r="Q224" i="2"/>
  <c r="I224" i="2"/>
  <c r="F224" i="2"/>
  <c r="C224" i="2"/>
  <c r="R223" i="2"/>
  <c r="Q223" i="2"/>
  <c r="I223" i="2"/>
  <c r="F223" i="2"/>
  <c r="C223" i="2"/>
  <c r="R222" i="2"/>
  <c r="Q222" i="2"/>
  <c r="I222" i="2"/>
  <c r="F222" i="2"/>
  <c r="C222" i="2"/>
  <c r="R221" i="2"/>
  <c r="Q221" i="2"/>
  <c r="I221" i="2"/>
  <c r="F221" i="2"/>
  <c r="C221" i="2"/>
  <c r="R220" i="2"/>
  <c r="Q220" i="2"/>
  <c r="I220" i="2"/>
  <c r="F220" i="2"/>
  <c r="C220" i="2"/>
  <c r="R219" i="2"/>
  <c r="Q219" i="2"/>
  <c r="I219" i="2"/>
  <c r="F219" i="2"/>
  <c r="C219" i="2"/>
  <c r="R218" i="2"/>
  <c r="Q218" i="2"/>
  <c r="I218" i="2"/>
  <c r="F218" i="2"/>
  <c r="C218" i="2"/>
  <c r="R217" i="2"/>
  <c r="Q217" i="2"/>
  <c r="I217" i="2"/>
  <c r="F217" i="2"/>
  <c r="C217" i="2"/>
  <c r="R216" i="2"/>
  <c r="Q216" i="2"/>
  <c r="I216" i="2"/>
  <c r="F216" i="2"/>
  <c r="C216" i="2"/>
  <c r="R215" i="2"/>
  <c r="Q215" i="2"/>
  <c r="I215" i="2"/>
  <c r="F215" i="2"/>
  <c r="C215" i="2"/>
  <c r="R214" i="2"/>
  <c r="Q214" i="2"/>
  <c r="I214" i="2"/>
  <c r="F214" i="2"/>
  <c r="C214" i="2"/>
  <c r="R213" i="2"/>
  <c r="Q213" i="2"/>
  <c r="I213" i="2"/>
  <c r="F213" i="2"/>
  <c r="C213" i="2"/>
  <c r="R212" i="2"/>
  <c r="Q212" i="2"/>
  <c r="I212" i="2"/>
  <c r="F212" i="2"/>
  <c r="C212" i="2"/>
  <c r="R211" i="2"/>
  <c r="Q211" i="2"/>
  <c r="I211" i="2"/>
  <c r="F211" i="2"/>
  <c r="C211" i="2"/>
  <c r="R210" i="2"/>
  <c r="Q210" i="2"/>
  <c r="I210" i="2"/>
  <c r="F210" i="2"/>
  <c r="C210" i="2"/>
  <c r="R209" i="2"/>
  <c r="Q209" i="2"/>
  <c r="I209" i="2"/>
  <c r="F209" i="2"/>
  <c r="C209" i="2"/>
  <c r="R208" i="2"/>
  <c r="Q208" i="2"/>
  <c r="I208" i="2"/>
  <c r="F208" i="2"/>
  <c r="C208" i="2"/>
  <c r="R207" i="2"/>
  <c r="Q207" i="2"/>
  <c r="I207" i="2"/>
  <c r="F207" i="2"/>
  <c r="C207" i="2"/>
  <c r="R206" i="2"/>
  <c r="Q206" i="2"/>
  <c r="I206" i="2"/>
  <c r="F206" i="2"/>
  <c r="C206" i="2"/>
  <c r="R205" i="2"/>
  <c r="Q205" i="2"/>
  <c r="I205" i="2"/>
  <c r="F205" i="2"/>
  <c r="C205" i="2"/>
  <c r="R204" i="2"/>
  <c r="Q204" i="2"/>
  <c r="I204" i="2"/>
  <c r="F204" i="2"/>
  <c r="C204" i="2"/>
  <c r="R203" i="2"/>
  <c r="Q203" i="2"/>
  <c r="I203" i="2"/>
  <c r="F203" i="2"/>
  <c r="C203" i="2"/>
  <c r="R202" i="2"/>
  <c r="Q202" i="2"/>
  <c r="I202" i="2"/>
  <c r="F202" i="2"/>
  <c r="C202" i="2"/>
  <c r="R201" i="2"/>
  <c r="Q201" i="2"/>
  <c r="I201" i="2"/>
  <c r="F201" i="2"/>
  <c r="C201" i="2"/>
  <c r="R200" i="2"/>
  <c r="Q200" i="2"/>
  <c r="I200" i="2"/>
  <c r="F200" i="2"/>
  <c r="C200" i="2"/>
  <c r="R199" i="2"/>
  <c r="Q199" i="2"/>
  <c r="I199" i="2"/>
  <c r="F199" i="2"/>
  <c r="C199" i="2"/>
  <c r="R198" i="2"/>
  <c r="Q198" i="2"/>
  <c r="I198" i="2"/>
  <c r="F198" i="2"/>
  <c r="C198" i="2"/>
  <c r="R197" i="2"/>
  <c r="Q197" i="2"/>
  <c r="I197" i="2"/>
  <c r="F197" i="2"/>
  <c r="C197" i="2"/>
  <c r="R196" i="2"/>
  <c r="Q196" i="2"/>
  <c r="I196" i="2"/>
  <c r="F196" i="2"/>
  <c r="C196" i="2"/>
  <c r="R195" i="2"/>
  <c r="Q195" i="2"/>
  <c r="I195" i="2"/>
  <c r="F195" i="2"/>
  <c r="C195" i="2"/>
  <c r="R194" i="2"/>
  <c r="Q194" i="2"/>
  <c r="I194" i="2"/>
  <c r="F194" i="2"/>
  <c r="C194" i="2"/>
  <c r="R193" i="2"/>
  <c r="Q193" i="2"/>
  <c r="I193" i="2"/>
  <c r="F193" i="2"/>
  <c r="C193" i="2"/>
  <c r="R192" i="2"/>
  <c r="Q192" i="2"/>
  <c r="I192" i="2"/>
  <c r="F192" i="2"/>
  <c r="C192" i="2"/>
  <c r="R191" i="2"/>
  <c r="Q191" i="2"/>
  <c r="I191" i="2"/>
  <c r="F191" i="2"/>
  <c r="C191" i="2"/>
  <c r="R190" i="2"/>
  <c r="Q190" i="2"/>
  <c r="I190" i="2"/>
  <c r="F190" i="2"/>
  <c r="C190" i="2"/>
  <c r="R189" i="2"/>
  <c r="Q189" i="2"/>
  <c r="I189" i="2"/>
  <c r="F189" i="2"/>
  <c r="C189" i="2"/>
  <c r="R188" i="2"/>
  <c r="Q188" i="2"/>
  <c r="I188" i="2"/>
  <c r="F188" i="2"/>
  <c r="C188" i="2"/>
  <c r="R187" i="2"/>
  <c r="Q187" i="2"/>
  <c r="I187" i="2"/>
  <c r="F187" i="2"/>
  <c r="C187" i="2"/>
  <c r="R186" i="2"/>
  <c r="Q186" i="2"/>
  <c r="I186" i="2"/>
  <c r="F186" i="2"/>
  <c r="C186" i="2"/>
  <c r="R185" i="2"/>
  <c r="Q185" i="2"/>
  <c r="I185" i="2"/>
  <c r="F185" i="2"/>
  <c r="C185" i="2"/>
  <c r="R184" i="2"/>
  <c r="Q184" i="2"/>
  <c r="I184" i="2"/>
  <c r="F184" i="2"/>
  <c r="C184" i="2"/>
  <c r="R183" i="2"/>
  <c r="Q183" i="2"/>
  <c r="I183" i="2"/>
  <c r="F183" i="2"/>
  <c r="C183" i="2"/>
  <c r="R182" i="2"/>
  <c r="Q182" i="2"/>
  <c r="I182" i="2"/>
  <c r="F182" i="2"/>
  <c r="C182" i="2"/>
  <c r="R181" i="2"/>
  <c r="Q181" i="2"/>
  <c r="I181" i="2"/>
  <c r="F181" i="2"/>
  <c r="C181" i="2"/>
  <c r="R180" i="2"/>
  <c r="Q180" i="2"/>
  <c r="I180" i="2"/>
  <c r="F180" i="2"/>
  <c r="C180" i="2"/>
  <c r="R179" i="2"/>
  <c r="Q179" i="2"/>
  <c r="I179" i="2"/>
  <c r="F179" i="2"/>
  <c r="C179" i="2"/>
  <c r="R178" i="2"/>
  <c r="Q178" i="2"/>
  <c r="I178" i="2"/>
  <c r="F178" i="2"/>
  <c r="C178" i="2"/>
  <c r="R177" i="2"/>
  <c r="Q177" i="2"/>
  <c r="I177" i="2"/>
  <c r="F177" i="2"/>
  <c r="C177" i="2"/>
  <c r="R176" i="2"/>
  <c r="Q176" i="2"/>
  <c r="I176" i="2"/>
  <c r="F176" i="2"/>
  <c r="C176" i="2"/>
  <c r="R175" i="2"/>
  <c r="Q175" i="2"/>
  <c r="I175" i="2"/>
  <c r="F175" i="2"/>
  <c r="C175" i="2"/>
  <c r="R174" i="2"/>
  <c r="Q174" i="2"/>
  <c r="I174" i="2"/>
  <c r="F174" i="2"/>
  <c r="C174" i="2"/>
  <c r="R173" i="2"/>
  <c r="Q173" i="2"/>
  <c r="I173" i="2"/>
  <c r="F173" i="2"/>
  <c r="C173" i="2"/>
  <c r="R172" i="2"/>
  <c r="Q172" i="2"/>
  <c r="I172" i="2"/>
  <c r="F172" i="2"/>
  <c r="C172" i="2"/>
  <c r="R171" i="2"/>
  <c r="Q171" i="2"/>
  <c r="I171" i="2"/>
  <c r="F171" i="2"/>
  <c r="C171" i="2"/>
  <c r="R170" i="2"/>
  <c r="Q170" i="2"/>
  <c r="I170" i="2"/>
  <c r="F170" i="2"/>
  <c r="C170" i="2"/>
  <c r="R169" i="2"/>
  <c r="Q169" i="2"/>
  <c r="I169" i="2"/>
  <c r="F169" i="2"/>
  <c r="C169" i="2"/>
  <c r="R168" i="2"/>
  <c r="Q168" i="2"/>
  <c r="I168" i="2"/>
  <c r="F168" i="2"/>
  <c r="C168" i="2"/>
  <c r="R167" i="2"/>
  <c r="Q167" i="2"/>
  <c r="I167" i="2"/>
  <c r="F167" i="2"/>
  <c r="C167" i="2"/>
  <c r="R166" i="2"/>
  <c r="Q166" i="2"/>
  <c r="I166" i="2"/>
  <c r="F166" i="2"/>
  <c r="C166" i="2"/>
  <c r="R165" i="2"/>
  <c r="Q165" i="2"/>
  <c r="I165" i="2"/>
  <c r="F165" i="2"/>
  <c r="C165" i="2"/>
  <c r="R164" i="2"/>
  <c r="Q164" i="2"/>
  <c r="I164" i="2"/>
  <c r="F164" i="2"/>
  <c r="C164" i="2"/>
  <c r="R163" i="2"/>
  <c r="Q163" i="2"/>
  <c r="I163" i="2"/>
  <c r="F163" i="2"/>
  <c r="C163" i="2"/>
  <c r="R162" i="2"/>
  <c r="Q162" i="2"/>
  <c r="I162" i="2"/>
  <c r="F162" i="2"/>
  <c r="C162" i="2"/>
  <c r="R161" i="2"/>
  <c r="Q161" i="2"/>
  <c r="I161" i="2"/>
  <c r="F161" i="2"/>
  <c r="C161" i="2"/>
  <c r="R160" i="2"/>
  <c r="Q160" i="2"/>
  <c r="I160" i="2"/>
  <c r="F160" i="2"/>
  <c r="C160" i="2"/>
  <c r="R159" i="2"/>
  <c r="Q159" i="2"/>
  <c r="I159" i="2"/>
  <c r="F159" i="2"/>
  <c r="C159" i="2"/>
  <c r="R158" i="2"/>
  <c r="Q158" i="2"/>
  <c r="I158" i="2"/>
  <c r="F158" i="2"/>
  <c r="C158" i="2"/>
  <c r="R157" i="2"/>
  <c r="Q157" i="2"/>
  <c r="I157" i="2"/>
  <c r="F157" i="2"/>
  <c r="C157" i="2"/>
  <c r="R156" i="2"/>
  <c r="Q156" i="2"/>
  <c r="I156" i="2"/>
  <c r="F156" i="2"/>
  <c r="C156" i="2"/>
  <c r="R155" i="2"/>
  <c r="Q155" i="2"/>
  <c r="I155" i="2"/>
  <c r="F155" i="2"/>
  <c r="C155" i="2"/>
  <c r="R154" i="2"/>
  <c r="Q154" i="2"/>
  <c r="I154" i="2"/>
  <c r="F154" i="2"/>
  <c r="C154" i="2"/>
  <c r="R153" i="2"/>
  <c r="Q153" i="2"/>
  <c r="I153" i="2"/>
  <c r="F153" i="2"/>
  <c r="C153" i="2"/>
  <c r="R152" i="2"/>
  <c r="Q152" i="2"/>
  <c r="I152" i="2"/>
  <c r="F152" i="2"/>
  <c r="C152" i="2"/>
  <c r="R151" i="2"/>
  <c r="Q151" i="2"/>
  <c r="I151" i="2"/>
  <c r="F151" i="2"/>
  <c r="C151" i="2"/>
  <c r="R150" i="2"/>
  <c r="Q150" i="2"/>
  <c r="I150" i="2"/>
  <c r="F150" i="2"/>
  <c r="C150" i="2"/>
  <c r="R149" i="2"/>
  <c r="Q149" i="2"/>
  <c r="I149" i="2"/>
  <c r="F149" i="2"/>
  <c r="C149" i="2"/>
  <c r="R148" i="2"/>
  <c r="Q148" i="2"/>
  <c r="I148" i="2"/>
  <c r="F148" i="2"/>
  <c r="C148" i="2"/>
  <c r="R147" i="2"/>
  <c r="Q147" i="2"/>
  <c r="I147" i="2"/>
  <c r="F147" i="2"/>
  <c r="C147" i="2"/>
  <c r="R146" i="2"/>
  <c r="Q146" i="2"/>
  <c r="I146" i="2"/>
  <c r="F146" i="2"/>
  <c r="C146" i="2"/>
  <c r="R145" i="2"/>
  <c r="Q145" i="2"/>
  <c r="I145" i="2"/>
  <c r="F145" i="2"/>
  <c r="C145" i="2"/>
  <c r="R144" i="2"/>
  <c r="Q144" i="2"/>
  <c r="I144" i="2"/>
  <c r="F144" i="2"/>
  <c r="C144" i="2"/>
  <c r="R143" i="2"/>
  <c r="Q143" i="2"/>
  <c r="I143" i="2"/>
  <c r="F143" i="2"/>
  <c r="C143" i="2"/>
  <c r="R142" i="2"/>
  <c r="Q142" i="2"/>
  <c r="I142" i="2"/>
  <c r="F142" i="2"/>
  <c r="C142" i="2"/>
  <c r="R141" i="2"/>
  <c r="Q141" i="2"/>
  <c r="I141" i="2"/>
  <c r="F141" i="2"/>
  <c r="C141" i="2"/>
  <c r="R140" i="2"/>
  <c r="Q140" i="2"/>
  <c r="I140" i="2"/>
  <c r="F140" i="2"/>
  <c r="C140" i="2"/>
  <c r="R139" i="2"/>
  <c r="Q139" i="2"/>
  <c r="I139" i="2"/>
  <c r="F139" i="2"/>
  <c r="C139" i="2"/>
  <c r="R138" i="2"/>
  <c r="Q138" i="2"/>
  <c r="I138" i="2"/>
  <c r="F138" i="2"/>
  <c r="C138" i="2"/>
  <c r="R137" i="2"/>
  <c r="Q137" i="2"/>
  <c r="I137" i="2"/>
  <c r="F137" i="2"/>
  <c r="C137" i="2"/>
  <c r="R136" i="2"/>
  <c r="Q136" i="2"/>
  <c r="I136" i="2"/>
  <c r="F136" i="2"/>
  <c r="C136" i="2"/>
  <c r="R135" i="2"/>
  <c r="Q135" i="2"/>
  <c r="I135" i="2"/>
  <c r="F135" i="2"/>
  <c r="C135" i="2"/>
  <c r="R134" i="2"/>
  <c r="Q134" i="2"/>
  <c r="I134" i="2"/>
  <c r="F134" i="2"/>
  <c r="C134" i="2"/>
  <c r="R133" i="2"/>
  <c r="Q133" i="2"/>
  <c r="I133" i="2"/>
  <c r="F133" i="2"/>
  <c r="C133" i="2"/>
  <c r="R132" i="2"/>
  <c r="Q132" i="2"/>
  <c r="I132" i="2"/>
  <c r="F132" i="2"/>
  <c r="C132" i="2"/>
  <c r="R131" i="2"/>
  <c r="Q131" i="2"/>
  <c r="I131" i="2"/>
  <c r="F131" i="2"/>
  <c r="C131" i="2"/>
  <c r="R130" i="2"/>
  <c r="Q130" i="2"/>
  <c r="I130" i="2"/>
  <c r="F130" i="2"/>
  <c r="C130" i="2"/>
  <c r="R129" i="2"/>
  <c r="Q129" i="2"/>
  <c r="I129" i="2"/>
  <c r="F129" i="2"/>
  <c r="C129" i="2"/>
  <c r="R128" i="2"/>
  <c r="Q128" i="2"/>
  <c r="I128" i="2"/>
  <c r="F128" i="2"/>
  <c r="C128" i="2"/>
  <c r="R127" i="2"/>
  <c r="Q127" i="2"/>
  <c r="I127" i="2"/>
  <c r="F127" i="2"/>
  <c r="C127" i="2"/>
  <c r="R126" i="2"/>
  <c r="Q126" i="2"/>
  <c r="I126" i="2"/>
  <c r="F126" i="2"/>
  <c r="C126" i="2"/>
  <c r="R125" i="2"/>
  <c r="Q125" i="2"/>
  <c r="I125" i="2"/>
  <c r="F125" i="2"/>
  <c r="C125" i="2"/>
  <c r="R124" i="2"/>
  <c r="Q124" i="2"/>
  <c r="I124" i="2"/>
  <c r="F124" i="2"/>
  <c r="C124" i="2"/>
  <c r="R123" i="2"/>
  <c r="Q123" i="2"/>
  <c r="I123" i="2"/>
  <c r="F123" i="2"/>
  <c r="C123" i="2"/>
  <c r="R122" i="2"/>
  <c r="Q122" i="2"/>
  <c r="I122" i="2"/>
  <c r="F122" i="2"/>
  <c r="C122" i="2"/>
  <c r="R121" i="2"/>
  <c r="Q121" i="2"/>
  <c r="I121" i="2"/>
  <c r="F121" i="2"/>
  <c r="C121" i="2"/>
  <c r="R120" i="2"/>
  <c r="Q120" i="2"/>
  <c r="I120" i="2"/>
  <c r="F120" i="2"/>
  <c r="C120" i="2"/>
  <c r="R119" i="2"/>
  <c r="Q119" i="2"/>
  <c r="I119" i="2"/>
  <c r="F119" i="2"/>
  <c r="C119" i="2"/>
  <c r="R118" i="2"/>
  <c r="Q118" i="2"/>
  <c r="I118" i="2"/>
  <c r="F118" i="2"/>
  <c r="C118" i="2"/>
  <c r="R117" i="2"/>
  <c r="Q117" i="2"/>
  <c r="I117" i="2"/>
  <c r="F117" i="2"/>
  <c r="C117" i="2"/>
  <c r="R116" i="2"/>
  <c r="Q116" i="2"/>
  <c r="I116" i="2"/>
  <c r="F116" i="2"/>
  <c r="C116" i="2"/>
  <c r="R115" i="2"/>
  <c r="Q115" i="2"/>
  <c r="I115" i="2"/>
  <c r="F115" i="2"/>
  <c r="C115" i="2"/>
  <c r="R114" i="2"/>
  <c r="Q114" i="2"/>
  <c r="I114" i="2"/>
  <c r="F114" i="2"/>
  <c r="C114" i="2"/>
  <c r="R113" i="2"/>
  <c r="Q113" i="2"/>
  <c r="I113" i="2"/>
  <c r="F113" i="2"/>
  <c r="C113" i="2"/>
  <c r="R112" i="2"/>
  <c r="Q112" i="2"/>
  <c r="I112" i="2"/>
  <c r="F112" i="2"/>
  <c r="C112" i="2"/>
  <c r="R111" i="2"/>
  <c r="Q111" i="2"/>
  <c r="I111" i="2"/>
  <c r="F111" i="2"/>
  <c r="C111" i="2"/>
  <c r="R110" i="2"/>
  <c r="Q110" i="2"/>
  <c r="I110" i="2"/>
  <c r="F110" i="2"/>
  <c r="C110" i="2"/>
  <c r="R109" i="2"/>
  <c r="Q109" i="2"/>
  <c r="I109" i="2"/>
  <c r="F109" i="2"/>
  <c r="C109" i="2"/>
  <c r="R108" i="2"/>
  <c r="Q108" i="2"/>
  <c r="I108" i="2"/>
  <c r="F108" i="2"/>
  <c r="C108" i="2"/>
  <c r="R107" i="2"/>
  <c r="Q107" i="2"/>
  <c r="I107" i="2"/>
  <c r="F107" i="2"/>
  <c r="C107" i="2"/>
  <c r="R106" i="2"/>
  <c r="Q106" i="2"/>
  <c r="I106" i="2"/>
  <c r="F106" i="2"/>
  <c r="C106" i="2"/>
  <c r="R105" i="2"/>
  <c r="Q105" i="2"/>
  <c r="I105" i="2"/>
  <c r="F105" i="2"/>
  <c r="C105" i="2"/>
  <c r="R104" i="2"/>
  <c r="Q104" i="2"/>
  <c r="I104" i="2"/>
  <c r="F104" i="2"/>
  <c r="C104" i="2"/>
  <c r="R103" i="2"/>
  <c r="Q103" i="2"/>
  <c r="I103" i="2"/>
  <c r="F103" i="2"/>
  <c r="C103" i="2"/>
  <c r="R102" i="2"/>
  <c r="Q102" i="2"/>
  <c r="I102" i="2"/>
  <c r="F102" i="2"/>
  <c r="C102" i="2"/>
  <c r="R101" i="2"/>
  <c r="Q101" i="2"/>
  <c r="I101" i="2"/>
  <c r="F101" i="2"/>
  <c r="C101" i="2"/>
  <c r="R100" i="2"/>
  <c r="Q100" i="2"/>
  <c r="I100" i="2"/>
  <c r="F100" i="2"/>
  <c r="C100" i="2"/>
  <c r="R99" i="2"/>
  <c r="Q99" i="2"/>
  <c r="I99" i="2"/>
  <c r="F99" i="2"/>
  <c r="C99" i="2"/>
  <c r="R98" i="2"/>
  <c r="Q98" i="2"/>
  <c r="I98" i="2"/>
  <c r="F98" i="2"/>
  <c r="C98" i="2"/>
  <c r="R97" i="2"/>
  <c r="Q97" i="2"/>
  <c r="I97" i="2"/>
  <c r="F97" i="2"/>
  <c r="C97" i="2"/>
  <c r="R96" i="2"/>
  <c r="Q96" i="2"/>
  <c r="I96" i="2"/>
  <c r="F96" i="2"/>
  <c r="C96" i="2"/>
  <c r="R95" i="2"/>
  <c r="Q95" i="2"/>
  <c r="I95" i="2"/>
  <c r="F95" i="2"/>
  <c r="C95" i="2"/>
  <c r="R94" i="2"/>
  <c r="Q94" i="2"/>
  <c r="I94" i="2"/>
  <c r="F94" i="2"/>
  <c r="C94" i="2"/>
  <c r="R93" i="2"/>
  <c r="Q93" i="2"/>
  <c r="I93" i="2"/>
  <c r="F93" i="2"/>
  <c r="C93" i="2"/>
  <c r="R92" i="2"/>
  <c r="Q92" i="2"/>
  <c r="I92" i="2"/>
  <c r="F92" i="2"/>
  <c r="C92" i="2"/>
  <c r="R91" i="2"/>
  <c r="Q91" i="2"/>
  <c r="I91" i="2"/>
  <c r="F91" i="2"/>
  <c r="C91" i="2"/>
  <c r="R90" i="2"/>
  <c r="Q90" i="2"/>
  <c r="I90" i="2"/>
  <c r="F90" i="2"/>
  <c r="C90" i="2"/>
  <c r="R89" i="2"/>
  <c r="Q89" i="2"/>
  <c r="I89" i="2"/>
  <c r="F89" i="2"/>
  <c r="C89" i="2"/>
  <c r="R88" i="2"/>
  <c r="Q88" i="2"/>
  <c r="I88" i="2"/>
  <c r="F88" i="2"/>
  <c r="C88" i="2"/>
  <c r="R87" i="2"/>
  <c r="Q87" i="2"/>
  <c r="I87" i="2"/>
  <c r="F87" i="2"/>
  <c r="C87" i="2"/>
  <c r="R86" i="2"/>
  <c r="Q86" i="2"/>
  <c r="I86" i="2"/>
  <c r="F86" i="2"/>
  <c r="C86" i="2"/>
  <c r="R85" i="2"/>
  <c r="Q85" i="2"/>
  <c r="I85" i="2"/>
  <c r="F85" i="2"/>
  <c r="C85" i="2"/>
  <c r="R84" i="2"/>
  <c r="Q84" i="2"/>
  <c r="I84" i="2"/>
  <c r="F84" i="2"/>
  <c r="C84" i="2"/>
  <c r="R83" i="2"/>
  <c r="Q83" i="2"/>
  <c r="I83" i="2"/>
  <c r="F83" i="2"/>
  <c r="C83" i="2"/>
  <c r="R82" i="2"/>
  <c r="Q82" i="2"/>
  <c r="I82" i="2"/>
  <c r="F82" i="2"/>
  <c r="C82" i="2"/>
  <c r="R81" i="2"/>
  <c r="Q81" i="2"/>
  <c r="I81" i="2"/>
  <c r="F81" i="2"/>
  <c r="C81" i="2"/>
  <c r="R80" i="2"/>
  <c r="Q80" i="2"/>
  <c r="I80" i="2"/>
  <c r="F80" i="2"/>
  <c r="C80" i="2"/>
  <c r="R79" i="2"/>
  <c r="Q79" i="2"/>
  <c r="I79" i="2"/>
  <c r="F79" i="2"/>
  <c r="C79" i="2"/>
  <c r="R78" i="2"/>
  <c r="Q78" i="2"/>
  <c r="I78" i="2"/>
  <c r="F78" i="2"/>
  <c r="C78" i="2"/>
  <c r="R77" i="2"/>
  <c r="Q77" i="2"/>
  <c r="I77" i="2"/>
  <c r="F77" i="2"/>
  <c r="C77" i="2"/>
  <c r="R76" i="2"/>
  <c r="Q76" i="2"/>
  <c r="I76" i="2"/>
  <c r="F76" i="2"/>
  <c r="C76" i="2"/>
  <c r="R75" i="2"/>
  <c r="Q75" i="2"/>
  <c r="I75" i="2"/>
  <c r="F75" i="2"/>
  <c r="C75" i="2"/>
  <c r="R74" i="2"/>
  <c r="Q74" i="2"/>
  <c r="I74" i="2"/>
  <c r="F74" i="2"/>
  <c r="C74" i="2"/>
  <c r="R73" i="2"/>
  <c r="Q73" i="2"/>
  <c r="I73" i="2"/>
  <c r="F73" i="2"/>
  <c r="C73" i="2"/>
  <c r="R72" i="2"/>
  <c r="Q72" i="2"/>
  <c r="I72" i="2"/>
  <c r="F72" i="2"/>
  <c r="C72" i="2"/>
  <c r="R71" i="2"/>
  <c r="Q71" i="2"/>
  <c r="I71" i="2"/>
  <c r="F71" i="2"/>
  <c r="C71" i="2"/>
  <c r="R70" i="2"/>
  <c r="Q70" i="2"/>
  <c r="I70" i="2"/>
  <c r="F70" i="2"/>
  <c r="C70" i="2"/>
  <c r="R69" i="2"/>
  <c r="Q69" i="2"/>
  <c r="I69" i="2"/>
  <c r="F69" i="2"/>
  <c r="C69" i="2"/>
  <c r="R68" i="2"/>
  <c r="Q68" i="2"/>
  <c r="I68" i="2"/>
  <c r="F68" i="2"/>
  <c r="C68" i="2"/>
  <c r="R67" i="2"/>
  <c r="Q67" i="2"/>
  <c r="I67" i="2"/>
  <c r="F67" i="2"/>
  <c r="C67" i="2"/>
  <c r="R66" i="2"/>
  <c r="Q66" i="2"/>
  <c r="I66" i="2"/>
  <c r="F66" i="2"/>
  <c r="C66" i="2"/>
  <c r="R65" i="2"/>
  <c r="Q65" i="2"/>
  <c r="I65" i="2"/>
  <c r="F65" i="2"/>
  <c r="C65" i="2"/>
  <c r="R64" i="2"/>
  <c r="Q64" i="2"/>
  <c r="I64" i="2"/>
  <c r="F64" i="2"/>
  <c r="C64" i="2"/>
  <c r="R63" i="2"/>
  <c r="Q63" i="2"/>
  <c r="I63" i="2"/>
  <c r="F63" i="2"/>
  <c r="C63" i="2"/>
  <c r="R62" i="2"/>
  <c r="Q62" i="2"/>
  <c r="I62" i="2"/>
  <c r="F62" i="2"/>
  <c r="C62" i="2"/>
  <c r="R61" i="2"/>
  <c r="Q61" i="2"/>
  <c r="I61" i="2"/>
  <c r="F61" i="2"/>
  <c r="C61" i="2"/>
  <c r="R60" i="2"/>
  <c r="Q60" i="2"/>
  <c r="I60" i="2"/>
  <c r="F60" i="2"/>
  <c r="C60" i="2"/>
  <c r="R59" i="2"/>
  <c r="Q59" i="2"/>
  <c r="I59" i="2"/>
  <c r="F59" i="2"/>
  <c r="C59" i="2"/>
  <c r="R58" i="2"/>
  <c r="Q58" i="2"/>
  <c r="I58" i="2"/>
  <c r="F58" i="2"/>
  <c r="C58" i="2"/>
  <c r="R57" i="2"/>
  <c r="Q57" i="2"/>
  <c r="I57" i="2"/>
  <c r="F57" i="2"/>
  <c r="C57" i="2"/>
  <c r="R56" i="2"/>
  <c r="Q56" i="2"/>
  <c r="I56" i="2"/>
  <c r="F56" i="2"/>
  <c r="C56" i="2"/>
  <c r="R55" i="2"/>
  <c r="Q55" i="2"/>
  <c r="I55" i="2"/>
  <c r="F55" i="2"/>
  <c r="C55" i="2"/>
  <c r="R54" i="2"/>
  <c r="Q54" i="2"/>
  <c r="I54" i="2"/>
  <c r="F54" i="2"/>
  <c r="C54" i="2"/>
  <c r="R53" i="2"/>
  <c r="Q53" i="2"/>
  <c r="I53" i="2"/>
  <c r="F53" i="2"/>
  <c r="C53" i="2"/>
  <c r="R52" i="2"/>
  <c r="Q52" i="2"/>
  <c r="I52" i="2"/>
  <c r="F52" i="2"/>
  <c r="C52" i="2"/>
  <c r="R51" i="2"/>
  <c r="Q51" i="2"/>
  <c r="I51" i="2"/>
  <c r="F51" i="2"/>
  <c r="C51" i="2"/>
  <c r="R50" i="2"/>
  <c r="Q50" i="2"/>
  <c r="I50" i="2"/>
  <c r="F50" i="2"/>
  <c r="C50" i="2"/>
  <c r="R49" i="2"/>
  <c r="Q49" i="2"/>
  <c r="I49" i="2"/>
  <c r="F49" i="2"/>
  <c r="C49" i="2"/>
  <c r="R48" i="2"/>
  <c r="Q48" i="2"/>
  <c r="I48" i="2"/>
  <c r="F48" i="2"/>
  <c r="C48" i="2"/>
  <c r="R47" i="2"/>
  <c r="Q47" i="2"/>
  <c r="I47" i="2"/>
  <c r="F47" i="2"/>
  <c r="C47" i="2"/>
  <c r="R46" i="2"/>
  <c r="Q46" i="2"/>
  <c r="I46" i="2"/>
  <c r="F46" i="2"/>
  <c r="C46" i="2"/>
  <c r="R45" i="2"/>
  <c r="Q45" i="2"/>
  <c r="I45" i="2"/>
  <c r="F45" i="2"/>
  <c r="C45" i="2"/>
  <c r="R44" i="2"/>
  <c r="Q44" i="2"/>
  <c r="I44" i="2"/>
  <c r="F44" i="2"/>
  <c r="C44" i="2"/>
  <c r="R43" i="2"/>
  <c r="Q43" i="2"/>
  <c r="I43" i="2"/>
  <c r="F43" i="2"/>
  <c r="C43" i="2"/>
  <c r="R42" i="2"/>
  <c r="Q42" i="2"/>
  <c r="I42" i="2"/>
  <c r="F42" i="2"/>
  <c r="C42" i="2"/>
  <c r="R41" i="2"/>
  <c r="Q41" i="2"/>
  <c r="I41" i="2"/>
  <c r="F41" i="2"/>
  <c r="C41" i="2"/>
  <c r="R40" i="2"/>
  <c r="Q40" i="2"/>
  <c r="I40" i="2"/>
  <c r="F40" i="2"/>
  <c r="C40" i="2"/>
  <c r="R39" i="2"/>
  <c r="Q39" i="2"/>
  <c r="I39" i="2"/>
  <c r="F39" i="2"/>
  <c r="C39" i="2"/>
  <c r="R38" i="2"/>
  <c r="Q38" i="2"/>
  <c r="I38" i="2"/>
  <c r="F38" i="2"/>
  <c r="C38" i="2"/>
  <c r="R37" i="2"/>
  <c r="Q37" i="2"/>
  <c r="I37" i="2"/>
  <c r="F37" i="2"/>
  <c r="C37" i="2"/>
  <c r="R36" i="2"/>
  <c r="Q36" i="2"/>
  <c r="I36" i="2"/>
  <c r="F36" i="2"/>
  <c r="C36" i="2"/>
  <c r="R35" i="2"/>
  <c r="Q35" i="2"/>
  <c r="I35" i="2"/>
  <c r="F35" i="2"/>
  <c r="C35" i="2"/>
  <c r="R34" i="2"/>
  <c r="Q34" i="2"/>
  <c r="I34" i="2"/>
  <c r="F34" i="2"/>
  <c r="C34" i="2"/>
  <c r="R33" i="2"/>
  <c r="Q33" i="2"/>
  <c r="I33" i="2"/>
  <c r="F33" i="2"/>
  <c r="C33" i="2"/>
  <c r="R32" i="2"/>
  <c r="Q32" i="2"/>
  <c r="I32" i="2"/>
  <c r="F32" i="2"/>
  <c r="C32" i="2"/>
  <c r="R31" i="2"/>
  <c r="Q31" i="2"/>
  <c r="I31" i="2"/>
  <c r="F31" i="2"/>
  <c r="C31" i="2"/>
  <c r="R30" i="2"/>
  <c r="Q30" i="2"/>
  <c r="I30" i="2"/>
  <c r="F30" i="2"/>
  <c r="C30" i="2"/>
  <c r="R29" i="2"/>
  <c r="Q29" i="2"/>
  <c r="I29" i="2"/>
  <c r="F29" i="2"/>
  <c r="C29" i="2"/>
  <c r="R28" i="2"/>
  <c r="Q28" i="2"/>
  <c r="I28" i="2"/>
  <c r="F28" i="2"/>
  <c r="C28" i="2"/>
  <c r="R27" i="2"/>
  <c r="Q27" i="2"/>
  <c r="I27" i="2"/>
  <c r="F27" i="2"/>
  <c r="C27" i="2"/>
  <c r="R26" i="2"/>
  <c r="Q26" i="2"/>
  <c r="I26" i="2"/>
  <c r="F26" i="2"/>
  <c r="C26" i="2"/>
  <c r="R25" i="2"/>
  <c r="Q25" i="2"/>
  <c r="I25" i="2"/>
  <c r="F25" i="2"/>
  <c r="C25" i="2"/>
  <c r="R24" i="2"/>
  <c r="Q24" i="2"/>
  <c r="I24" i="2"/>
  <c r="F24" i="2"/>
  <c r="C24" i="2"/>
  <c r="R23" i="2"/>
  <c r="Q23" i="2"/>
  <c r="I23" i="2"/>
  <c r="F23" i="2"/>
  <c r="C23" i="2"/>
  <c r="R22" i="2"/>
  <c r="Q22" i="2"/>
  <c r="I22" i="2"/>
  <c r="F22" i="2"/>
  <c r="C22" i="2"/>
  <c r="R21" i="2"/>
  <c r="Q21" i="2"/>
  <c r="I21" i="2"/>
  <c r="F21" i="2"/>
  <c r="C21" i="2"/>
  <c r="R20" i="2"/>
  <c r="Q20" i="2"/>
  <c r="I20" i="2"/>
  <c r="F20" i="2"/>
  <c r="C20" i="2"/>
  <c r="R19" i="2"/>
  <c r="Q19" i="2"/>
  <c r="I19" i="2"/>
  <c r="F19" i="2"/>
  <c r="C19" i="2"/>
  <c r="R18" i="2"/>
  <c r="Q18" i="2"/>
  <c r="I18" i="2"/>
  <c r="F18" i="2"/>
  <c r="C18" i="2"/>
  <c r="R17" i="2"/>
  <c r="Q17" i="2"/>
  <c r="I17" i="2"/>
  <c r="F17" i="2"/>
  <c r="C17" i="2"/>
  <c r="R16" i="2"/>
  <c r="Q16" i="2"/>
  <c r="I16" i="2"/>
  <c r="F16" i="2"/>
  <c r="C16" i="2"/>
  <c r="R15" i="2"/>
  <c r="Q15" i="2"/>
  <c r="I15" i="2"/>
  <c r="F15" i="2"/>
  <c r="C15" i="2"/>
  <c r="R14" i="2"/>
  <c r="Q14" i="2"/>
  <c r="I14" i="2"/>
  <c r="F14" i="2"/>
  <c r="C14" i="2"/>
  <c r="R13" i="2"/>
  <c r="Q13" i="2"/>
  <c r="I13" i="2"/>
  <c r="F13" i="2"/>
  <c r="C13" i="2"/>
  <c r="R12" i="2"/>
  <c r="Q12" i="2"/>
  <c r="I12" i="2"/>
  <c r="F12" i="2"/>
  <c r="C12" i="2"/>
  <c r="R11" i="2"/>
  <c r="Q11" i="2"/>
  <c r="I11" i="2"/>
  <c r="F11" i="2"/>
  <c r="C11" i="2"/>
  <c r="R10" i="2"/>
  <c r="Q10" i="2"/>
  <c r="I10" i="2"/>
  <c r="F10" i="2"/>
  <c r="C10" i="2"/>
  <c r="R9" i="2"/>
  <c r="Q9" i="2"/>
  <c r="I9" i="2"/>
  <c r="F9" i="2"/>
  <c r="C9" i="2"/>
  <c r="R8" i="2"/>
  <c r="Q8" i="2"/>
  <c r="I8" i="2"/>
  <c r="F8" i="2"/>
  <c r="C8" i="2"/>
  <c r="R7" i="2"/>
  <c r="Q7" i="2"/>
  <c r="I7" i="2"/>
  <c r="F7" i="2"/>
  <c r="C7" i="2"/>
  <c r="R6" i="2"/>
  <c r="Q6" i="2"/>
  <c r="I6" i="2"/>
  <c r="F6" i="2"/>
  <c r="C6" i="2"/>
  <c r="R5" i="2"/>
  <c r="Q5" i="2"/>
  <c r="I5" i="2"/>
  <c r="F5" i="2"/>
  <c r="C5" i="2"/>
  <c r="R4" i="2"/>
  <c r="Q4" i="2"/>
  <c r="I4" i="2"/>
  <c r="F4" i="2"/>
  <c r="C4" i="2"/>
  <c r="R3" i="2"/>
  <c r="Q3" i="2"/>
  <c r="I3" i="2"/>
  <c r="F3" i="2"/>
  <c r="C3" i="2"/>
  <c r="R2" i="2"/>
  <c r="Q2" i="2"/>
  <c r="I2" i="2"/>
  <c r="F2" i="2"/>
  <c r="C2" i="2"/>
</calcChain>
</file>

<file path=xl/sharedStrings.xml><?xml version="1.0" encoding="utf-8"?>
<sst xmlns="http://schemas.openxmlformats.org/spreadsheetml/2006/main" count="5655" uniqueCount="5468">
  <si>
    <t xml:space="preserve">This template is utilized for reporting species observations to HELCOM-OSPAR Ra tool. "Observations data" sheet should be always filled in, where as "Ports data", "Species data" and "Organizations data" sheets should be filled only in case the Port, Species or Organization does not exist in the existing lists. </t>
  </si>
  <si>
    <t>Observations data</t>
  </si>
  <si>
    <t>Column name</t>
  </si>
  <si>
    <t>Unit</t>
  </si>
  <si>
    <t>Data type</t>
  </si>
  <si>
    <t>Description</t>
  </si>
  <si>
    <t>Optional / Mandatory</t>
  </si>
  <si>
    <t>port_location_name</t>
  </si>
  <si>
    <t>text, max 255 characters. Value from the list.</t>
  </si>
  <si>
    <t>Port location name should be selected from the values list.
If port location name doesn't exist in the list,  please fill in the ports data in the "Ports data" sheet and add ports location name in the new_port_location_name column.</t>
  </si>
  <si>
    <t>Mandatory</t>
  </si>
  <si>
    <t>new_port_location_name</t>
  </si>
  <si>
    <t>Port location name. Should be filled only of not available in the values list in the port_location_name column.
If adding port location name here,  please fill in the ports data in the "Ports data" sheet.</t>
  </si>
  <si>
    <t>Mandatory, if port location name is not available in the values list in port_location_name column.</t>
  </si>
  <si>
    <t>port_id</t>
  </si>
  <si>
    <t>integer positive number</t>
  </si>
  <si>
    <t>Filled automatically when selecting port location name from the values list.</t>
  </si>
  <si>
    <t>scientific_name</t>
  </si>
  <si>
    <t>Species scientific name should be selected from the values list.
If observed species name doesn't exist in the list,  please fill in the species data in the "Species data" sheet and add species scientific name in the new_species_name column.</t>
  </si>
  <si>
    <t>new_species_name</t>
  </si>
  <si>
    <t>text, max 255 characters.</t>
  </si>
  <si>
    <t>Species scientific name. Should filled only of not available in the values list in the scientific_name column.
If adding scientific name here,  please fill in the species data in the "Species data" sheet.</t>
  </si>
  <si>
    <t>Mandatory, if species scientific name is not available in the values list in scientific_name column.</t>
  </si>
  <si>
    <t>species_id</t>
  </si>
  <si>
    <t>Filled automatically when selecting scientific name from the values list.</t>
  </si>
  <si>
    <t>data_source</t>
  </si>
  <si>
    <t>Organization providing data name should be selected from the values list.
If organization name doesn't exist in the list,  please fill in the organization data in the "Organizations data" sheet and add organization name in the new_data-source column.</t>
  </si>
  <si>
    <t>new_data_source</t>
  </si>
  <si>
    <t>Organization name. Should filled only of not available in the values list in the data_source column.
If adding organization name here,  please fill in the organization data in the "Organizations data" sheet.</t>
  </si>
  <si>
    <t>Mandatory, if organization name is not available in the values list in data_source column.</t>
  </si>
  <si>
    <t>data_source_id</t>
  </si>
  <si>
    <t>Filled automatically when selecting organization name from the values list.</t>
  </si>
  <si>
    <t>day_collected</t>
  </si>
  <si>
    <t>date (DD)</t>
  </si>
  <si>
    <t>A day of observation</t>
  </si>
  <si>
    <t>month_collected</t>
  </si>
  <si>
    <t>date (MM)</t>
  </si>
  <si>
    <t>A month of observation</t>
  </si>
  <si>
    <t>year_collected</t>
  </si>
  <si>
    <t>date (YYYY)</t>
  </si>
  <si>
    <t>A year of observation</t>
  </si>
  <si>
    <t>field_number</t>
  </si>
  <si>
    <t>text, max 50 characters</t>
  </si>
  <si>
    <t>Unique ID, The same than SAMPLE_ID in the JHP_Port Survey data archive template</t>
  </si>
  <si>
    <t>sampling_group</t>
  </si>
  <si>
    <t>text, max 50 characters. Value from the list.</t>
  </si>
  <si>
    <t>Organism group name should be selected from the values list.</t>
  </si>
  <si>
    <t>salinity_obs</t>
  </si>
  <si>
    <t>PSU</t>
  </si>
  <si>
    <t>decimal number, value between 0.0 - 40.0</t>
  </si>
  <si>
    <t>Salinity measured at the sampling location</t>
  </si>
  <si>
    <t>Optional</t>
  </si>
  <si>
    <t>notes</t>
  </si>
  <si>
    <t>text, max 2000 characters</t>
  </si>
  <si>
    <t>Additional information. For 'Fouling' indicate whether it is 'scraping' or 'plates' sampling. For 'Phytoplankton' indicate whether it is 'water' or 'net' sampling.</t>
  </si>
  <si>
    <t>decimal_latitude</t>
  </si>
  <si>
    <t>decimal number</t>
  </si>
  <si>
    <t>decimal_longitude</t>
  </si>
  <si>
    <t>Ports data. NOTE: To be filled in only in case of new port</t>
  </si>
  <si>
    <t>harbour_code</t>
  </si>
  <si>
    <t>text, max 6 characters</t>
  </si>
  <si>
    <t>Unique port identifier from United Nations Code for Trade and Transport Locations</t>
  </si>
  <si>
    <t>harbour_name</t>
  </si>
  <si>
    <t>text, max 255 characters</t>
  </si>
  <si>
    <t>Name of the port</t>
  </si>
  <si>
    <t>harbour_location</t>
  </si>
  <si>
    <t>Unique sampling site identifier , i.a. Site 1</t>
  </si>
  <si>
    <t>latitude</t>
  </si>
  <si>
    <t>decimal degrees</t>
  </si>
  <si>
    <t>decimal number, up to 6 digits after the decimal point</t>
  </si>
  <si>
    <t>Latitude, WGS84, Latitude of each location sampled in the port</t>
  </si>
  <si>
    <t>longitude</t>
  </si>
  <si>
    <t>Longitude, WGS84, Longitude of each location sampled in the port</t>
  </si>
  <si>
    <t>harbour_country</t>
  </si>
  <si>
    <t>text, two characters - country name abbreviation</t>
  </si>
  <si>
    <t>Country of the port</t>
  </si>
  <si>
    <t>salinity_port_max</t>
  </si>
  <si>
    <t>Maximum salinity value measured during the port survey</t>
  </si>
  <si>
    <t>salinity_port_min</t>
  </si>
  <si>
    <t>Minimum salinity value measured during the port survey</t>
  </si>
  <si>
    <t>ra_target</t>
  </si>
  <si>
    <t>Target area should be selected from the values list.
Please refer to the 'Target species' page in the Ballast Water Exemptions Decision Support Tool (https://maps.helcom.fi/website/ra_tool) for more information about the areas.</t>
  </si>
  <si>
    <t>Species data. NOTE: To be filled in only in case of new species</t>
  </si>
  <si>
    <t>text, max 500 characters</t>
  </si>
  <si>
    <t>Please before entering a new Species name check http://www.marinespecies.org/ to ensure that the species status is accepted</t>
  </si>
  <si>
    <t>aphia_id</t>
  </si>
  <si>
    <t>Integer number</t>
  </si>
  <si>
    <t>Inique ID for each species in Worms (http://www.marinespecies.org). Only acepted taxonomical status are included as new species in the database</t>
  </si>
  <si>
    <t>Mandatory, if available. If not it is_tsn or other_id should be filled</t>
  </si>
  <si>
    <t>itis_tsn</t>
  </si>
  <si>
    <t>When a species is not present in Worms a IT IS TSN must be provided. Integrated Taxonomic Information System (https://www.itis.gov/)</t>
  </si>
  <si>
    <t>Mandatory, when aphia_id is not available and if available</t>
  </si>
  <si>
    <t>other_id</t>
  </si>
  <si>
    <t>When neither Worms nor ITIS contain a species an alternative source for its taxonomical status must be provided.</t>
  </si>
  <si>
    <t>Mandatory, when neither aphia_id nor it is_tsn are available</t>
  </si>
  <si>
    <t>source_other_id</t>
  </si>
  <si>
    <t>URL to the database or species page with its taxonomical status</t>
  </si>
  <si>
    <t>species_group</t>
  </si>
  <si>
    <t>Organizations data. NOTE: To be filled in only in case of new organization</t>
  </si>
  <si>
    <t>Organization name</t>
  </si>
  <si>
    <t>institution_country</t>
  </si>
  <si>
    <t>Country of the institution</t>
  </si>
  <si>
    <t>species scientific name</t>
  </si>
  <si>
    <t>Helcom species ID</t>
  </si>
  <si>
    <t>port location name</t>
  </si>
  <si>
    <t>Helcom port location ID</t>
  </si>
  <si>
    <t>port location lat</t>
  </si>
  <si>
    <t>port location lon</t>
  </si>
  <si>
    <t>Helcom data source ID</t>
  </si>
  <si>
    <t>sampling group</t>
  </si>
  <si>
    <t>species group</t>
  </si>
  <si>
    <t>target area</t>
  </si>
  <si>
    <t>Abietinaria abietina</t>
  </si>
  <si>
    <t>Aarhus - Location 1</t>
  </si>
  <si>
    <t>Aarhus University - DK</t>
  </si>
  <si>
    <t>Benthos</t>
  </si>
  <si>
    <t>Benthic Invertebrates</t>
  </si>
  <si>
    <t>Target HELCOM</t>
  </si>
  <si>
    <t>Ablabesmyia longistyla</t>
  </si>
  <si>
    <t>Brofjorden - ROK_artificial_habitat_1</t>
  </si>
  <si>
    <t>Agency for Environment, Nature Conservation, and Geology - DE</t>
  </si>
  <si>
    <t>Fouling</t>
  </si>
  <si>
    <t>Birds</t>
  </si>
  <si>
    <t>Target OSPAR</t>
  </si>
  <si>
    <t>Ablabesmyia monilis</t>
  </si>
  <si>
    <t>Brofjorden - ROK_artificial_habitat_2</t>
  </si>
  <si>
    <t>Alleco - FI</t>
  </si>
  <si>
    <t>Mobile Epifauna</t>
  </si>
  <si>
    <t>Fish and Lamprey</t>
  </si>
  <si>
    <t>Target Joint</t>
  </si>
  <si>
    <t>Ablabesmyia phatta</t>
  </si>
  <si>
    <t>Brofjorden - Site1</t>
  </si>
  <si>
    <t>AquaNIS - LT</t>
  </si>
  <si>
    <t>Phytoplankton</t>
  </si>
  <si>
    <t>Macrophytes</t>
  </si>
  <si>
    <t>Abludomelita obtusata</t>
  </si>
  <si>
    <t>Bullandö marina - BM_artificial_habitat_1</t>
  </si>
  <si>
    <t>Association Fish and Environment Mecklenburg-Vorpommern e.V. - DE</t>
  </si>
  <si>
    <t>Zooplankton</t>
  </si>
  <si>
    <t>Mammals</t>
  </si>
  <si>
    <t>Abra alba</t>
  </si>
  <si>
    <t>Bullandö marina - BM_artificial_habitat_2</t>
  </si>
  <si>
    <t>BfN - Federal Agency for Nature Conservation - DE</t>
  </si>
  <si>
    <t>Abra nitida</t>
  </si>
  <si>
    <t>Bullandö marina - BM_artificial_habitat_3</t>
  </si>
  <si>
    <t>Blinova and Tolstikova 1972</t>
  </si>
  <si>
    <t>Abra prismatica</t>
  </si>
  <si>
    <t>Bullandö marina - BM_fouling_plate_1</t>
  </si>
  <si>
    <t>Bluemel et al. 2002</t>
  </si>
  <si>
    <t>Bacteria</t>
  </si>
  <si>
    <t>Abramis brama</t>
  </si>
  <si>
    <t>Bullandö marina - BM_fouling_plate_2</t>
  </si>
  <si>
    <t>Contracting Parties - DE (Institution unknown) - DE</t>
  </si>
  <si>
    <t>Abyssoninoe hibernica</t>
  </si>
  <si>
    <t>Bullandö marina - BM_fouling_plate_3</t>
  </si>
  <si>
    <t>Contracting Parties - DK (Institution unknown) - DK</t>
  </si>
  <si>
    <t>Abyssoninoe scopa</t>
  </si>
  <si>
    <t>Bullandö marina - BM_RAS_1</t>
  </si>
  <si>
    <t>Contracting Parties - EE (Institution unknown) - EE</t>
  </si>
  <si>
    <t>Acanthocardia echinata</t>
  </si>
  <si>
    <t>Bullandö marina - BM_RAS_2</t>
  </si>
  <si>
    <t>Contracting Parties - FI (Institution unknown) - FI</t>
  </si>
  <si>
    <t>Acanthoceras zachariasii</t>
  </si>
  <si>
    <t>Bullandö marina - BM_RAS_3</t>
  </si>
  <si>
    <t>Contracting Parties - LT (Institution unknown) - LT</t>
  </si>
  <si>
    <t>Acanthocyclops robustus</t>
  </si>
  <si>
    <t>Bullandö marina - BM_RAS_4</t>
  </si>
  <si>
    <t>Contracting Parties - LV (Institution unknown) - LV</t>
  </si>
  <si>
    <t>Acanthocyclops vernalis</t>
  </si>
  <si>
    <t>Bullandö marina - BM_RAS_5</t>
  </si>
  <si>
    <t>Contracting Parties - PL (Institution unknown) - PL</t>
  </si>
  <si>
    <t>Acanthocythereis dunelmensis</t>
  </si>
  <si>
    <t>Bullandö marina - BM_RAS_6</t>
  </si>
  <si>
    <t>Contracting Parties - RU (Institution unknown) - RU</t>
  </si>
  <si>
    <t>Acanthodoris pilosa</t>
  </si>
  <si>
    <t>Bullandö marina - BM_RAS_7</t>
  </si>
  <si>
    <t>Contracting Parties - SE (Institution unknown) - SE</t>
  </si>
  <si>
    <t>Acantholabrus palloni</t>
  </si>
  <si>
    <t>Cuxhaven - Alte Liebe</t>
  </si>
  <si>
    <t>Department of Aquatic Resources, Swedish University of Agricultural Sciences - SE</t>
  </si>
  <si>
    <t>Acartia (Acanthacartia) bifilosa</t>
  </si>
  <si>
    <t>Cuxhaven - Seebäderbrücke</t>
  </si>
  <si>
    <t>DMM - German Oceanographic Museum, Stralsund - DE</t>
  </si>
  <si>
    <t>Acartia (Acanthacartia) tonsa</t>
  </si>
  <si>
    <t>Cuxhaven - Steubenhöft Yachthafen</t>
  </si>
  <si>
    <t>Environmental Protection Agency - LT</t>
  </si>
  <si>
    <t>Acartia (Acartia) danae</t>
  </si>
  <si>
    <t>Esbjerg - Location 1</t>
  </si>
  <si>
    <t>Estonian Environment Agency - EE</t>
  </si>
  <si>
    <t>Acartia (Acartia) negligens</t>
  </si>
  <si>
    <t>Fredericia - Location 1</t>
  </si>
  <si>
    <t>Estonian Marine Institute - EE</t>
  </si>
  <si>
    <t>Acartia (Acartiura) clausi</t>
  </si>
  <si>
    <t>Frederikshavn - Location 1</t>
  </si>
  <si>
    <t>European Seabirds at Sea Database</t>
  </si>
  <si>
    <t>Acartia (Acartiura) discaudata</t>
  </si>
  <si>
    <t>Gdańsk - W1</t>
  </si>
  <si>
    <t>Federal Maritime and Hydrographic Agency, BSH - DE</t>
  </si>
  <si>
    <t>Acartia (Acartiura) longiremis</t>
  </si>
  <si>
    <t>Gdańsk - W2</t>
  </si>
  <si>
    <t>Finnish Institute of Marine Research - FI</t>
  </si>
  <si>
    <t>Acartia bifilosa</t>
  </si>
  <si>
    <t>Gdańsk - W3</t>
  </si>
  <si>
    <t>Finnish Ministry of the Environment - FI</t>
  </si>
  <si>
    <t>Acartia clausi</t>
  </si>
  <si>
    <t>Gdańsk - Z1</t>
  </si>
  <si>
    <t>FTZ - Research and Technology Centre Westcoast - DE</t>
  </si>
  <si>
    <t>Acartia danae</t>
  </si>
  <si>
    <t>Gdańsk - Z2</t>
  </si>
  <si>
    <t>Fuerhaupter et al. 2008</t>
  </si>
  <si>
    <t>Acartia discaudata</t>
  </si>
  <si>
    <t>Gdańsk - Z3</t>
  </si>
  <si>
    <t>Gauja National Park - LV</t>
  </si>
  <si>
    <t>Acartia longiremis</t>
  </si>
  <si>
    <t>Gdynia - 1 Bulgarian</t>
  </si>
  <si>
    <t>GIOŚ - Chief Inspectorate for Environmental Protection - PL</t>
  </si>
  <si>
    <t>Acartia negligens</t>
  </si>
  <si>
    <t>Gdynia - 2 Romanian</t>
  </si>
  <si>
    <t>GSM - Society for the Conservation of Marine Mammals - DE</t>
  </si>
  <si>
    <t>Acartia tonsa</t>
  </si>
  <si>
    <t>Gdynia - 3 Wenda</t>
  </si>
  <si>
    <t>ICES - International Council for the Exploration of the Sea</t>
  </si>
  <si>
    <t>Acaulis primarius</t>
  </si>
  <si>
    <t>Gdynia - Site 1</t>
  </si>
  <si>
    <t>ILT - Human Environment and Transport Inspectorate - NL</t>
  </si>
  <si>
    <t>Acentria ephemerella</t>
  </si>
  <si>
    <t>Gdynia - Site 2</t>
  </si>
  <si>
    <t>Institute of Food Safety, Animal Health and Environment - LV</t>
  </si>
  <si>
    <t>Acera bullata</t>
  </si>
  <si>
    <t>Gdynia - Site 3</t>
  </si>
  <si>
    <t>IOW -  Leibniz Institute for Baltic Sea Research - DE</t>
  </si>
  <si>
    <t>Achnanthes brevipes</t>
  </si>
  <si>
    <t>Gothenburg - Site 1</t>
  </si>
  <si>
    <t>ITAW - Institute for Terrestrial and Aquatic Wildlife Research - DE</t>
  </si>
  <si>
    <t>Achnanthes hauckiana var. hauckiana</t>
  </si>
  <si>
    <t>Gothenburg - Site 2</t>
  </si>
  <si>
    <t>Johanna Bergkvist - SE</t>
  </si>
  <si>
    <t>Achnanthes lemmermannii</t>
  </si>
  <si>
    <t>Gothenburg - Site 3</t>
  </si>
  <si>
    <t>Klaipeda University, Marine research institute - LT</t>
  </si>
  <si>
    <t>Achnanthes longipes</t>
  </si>
  <si>
    <t>Gothenburg - Site 4</t>
  </si>
  <si>
    <t xml:space="preserve">Kylin 1947 </t>
  </si>
  <si>
    <t>Achnanthes taeniata</t>
  </si>
  <si>
    <t>Gothenburg - Site 5</t>
  </si>
  <si>
    <t>Landesamt für Natur und Umwelt des Landes Schleswig-Holstein - DE</t>
  </si>
  <si>
    <t>Achnanthidium delicatulum f. delicatulum</t>
  </si>
  <si>
    <t>Gothenburg - Site 6</t>
  </si>
  <si>
    <t>Lithuanian Sea Museum - LT</t>
  </si>
  <si>
    <t>Achnanthidium minutissimum</t>
  </si>
  <si>
    <t>Halmstad - HAD_artificial_habitat_1</t>
  </si>
  <si>
    <t>Lund University - SE</t>
  </si>
  <si>
    <t>Acidostoma neglectum</t>
  </si>
  <si>
    <t>Halmstad - HAD_artificial_habitat_2</t>
  </si>
  <si>
    <t>LUNG - State Agency for Environment, Nature Conservation and Geology Mecklenburg-Vorpommern - DE</t>
  </si>
  <si>
    <t>Acidostoma nodiferum</t>
  </si>
  <si>
    <t>Halmstad - HAD_artificial_habitat_3</t>
  </si>
  <si>
    <t>LUOMUS - Finnish Museum of Natural History - FI</t>
  </si>
  <si>
    <t>Acidostoma obesum</t>
  </si>
  <si>
    <t>Halmstad - HAD_fouling_plate_1_1</t>
  </si>
  <si>
    <t>MADS - Danish national database for marine data - DK</t>
  </si>
  <si>
    <t>Acidostoma sarsi</t>
  </si>
  <si>
    <t>Halmstad - HAD_fouling_plate_1_2</t>
  </si>
  <si>
    <t>MariLim - DE</t>
  </si>
  <si>
    <t>Acilius canaliculatus</t>
  </si>
  <si>
    <t>Halmstad - HAD_fouling_plate_1_3</t>
  </si>
  <si>
    <t>Marine Monitoring AB - SE</t>
  </si>
  <si>
    <t>Acinetospora crinita</t>
  </si>
  <si>
    <t>Halmstad - HAD_fouling_plate_2_1</t>
  </si>
  <si>
    <t>Maritime and Coastguard Agency, Environmental Policy Branch  - GB</t>
  </si>
  <si>
    <t>Acipenser baeri</t>
  </si>
  <si>
    <t>Halmstad - HAD_fouling_plate_2_2</t>
  </si>
  <si>
    <t>Meyer et al. 2005</t>
  </si>
  <si>
    <t>Acipenser baerii</t>
  </si>
  <si>
    <t>Halmstad - HAD_fouling_plate_2_3</t>
  </si>
  <si>
    <t>Ministry of Ports: Official Contact Points for BWMC A-4 Exemptions - ES</t>
  </si>
  <si>
    <t>Acipenser gueldenstaedtii</t>
  </si>
  <si>
    <t>Halmstad - HAD_fouling_plate_3_1</t>
  </si>
  <si>
    <t>MSC - Marine Science Center - DE</t>
  </si>
  <si>
    <t>Acipenser oxyrinchus</t>
  </si>
  <si>
    <t>Halmstad - HAD_fouling_plate_3_2</t>
  </si>
  <si>
    <t>Museum of the World Ocean - RU</t>
  </si>
  <si>
    <t>Acipenser ruthenus</t>
  </si>
  <si>
    <t>Halmstad - HAD_fouling_plate_3_3</t>
  </si>
  <si>
    <t>Mäensivu 2006</t>
  </si>
  <si>
    <t>Acipenser stellatus</t>
  </si>
  <si>
    <t>Halmstad - HAD_RAS_1</t>
  </si>
  <si>
    <t>National Institute of Aquatic Resources, Technical University of Denmark - DK</t>
  </si>
  <si>
    <t>Acipenser sturio</t>
  </si>
  <si>
    <t>Halmstad - HAD_RAS_2</t>
  </si>
  <si>
    <t>National Marine Fisheries Research Institute - PL</t>
  </si>
  <si>
    <t>Acipenserobdella volgensis</t>
  </si>
  <si>
    <t>Halmstad - HAD_RAS_3</t>
  </si>
  <si>
    <t>Natural Resources Institute - FI</t>
  </si>
  <si>
    <t>Aclis minor</t>
  </si>
  <si>
    <t>Halmstad - HAD_RAS_4</t>
  </si>
  <si>
    <t>Nature Research Center - LT</t>
  </si>
  <si>
    <t>Aclis walleri</t>
  </si>
  <si>
    <t>Halmstad - HAD_RAS_5</t>
  </si>
  <si>
    <t>NRM-Swedish Museum of Natural History - SE</t>
  </si>
  <si>
    <t>Acmira cerrutii</t>
  </si>
  <si>
    <t>Halmstad - HAD_RAS_6</t>
  </si>
  <si>
    <t>Nystroem 2009</t>
  </si>
  <si>
    <t>Acricotopus lucens</t>
  </si>
  <si>
    <t>Hamburg - HH_A_Petroleumhafen</t>
  </si>
  <si>
    <t>OCEANA</t>
  </si>
  <si>
    <t>Acrocephalus arundinaceus</t>
  </si>
  <si>
    <t>Hamburg - HH_B Seemannshöft</t>
  </si>
  <si>
    <t>Parks and Wildlife Finland - FI</t>
  </si>
  <si>
    <t>Acrocephalus schoenobaenus</t>
  </si>
  <si>
    <t>Hamburg - HH_C Alte Süderelbe</t>
  </si>
  <si>
    <t>Parks and Wildlife Finland and Finnish Environment Institute - FI</t>
  </si>
  <si>
    <t>Acrocephalus scirpaceus</t>
  </si>
  <si>
    <t>Hamburg - HH_D Hansahafen</t>
  </si>
  <si>
    <t>Pro Mare - EE</t>
  </si>
  <si>
    <t>Acrochaete cladophorae</t>
  </si>
  <si>
    <t>Hamina - Site 1</t>
  </si>
  <si>
    <t>Provincial Government of Åland Islands - FI</t>
  </si>
  <si>
    <t>Acrochaete flustrae</t>
  </si>
  <si>
    <t>Hamina - Site 2</t>
  </si>
  <si>
    <t>Scheinin and Soederstroem 2005</t>
  </si>
  <si>
    <t>Acrochaete heteroclada</t>
  </si>
  <si>
    <t>Helsinki - Site 1</t>
  </si>
  <si>
    <t>Schubert and Blindow 2003</t>
  </si>
  <si>
    <t>Acrochaete inflata</t>
  </si>
  <si>
    <t>Helsinki - Site 2</t>
  </si>
  <si>
    <t>Schubert et al. 2003</t>
  </si>
  <si>
    <t>Acrochaete leptochaete</t>
  </si>
  <si>
    <t>Helsinki - Site 3</t>
  </si>
  <si>
    <t>SMHI - Swedish Meteorological and Hydrological Institute - SE</t>
  </si>
  <si>
    <t>Acrochaete operculata</t>
  </si>
  <si>
    <t>Helsinki - Site 4</t>
  </si>
  <si>
    <t>Swedish Transport Agency - SE</t>
  </si>
  <si>
    <t>Acrochaete repens</t>
  </si>
  <si>
    <t>Helsinki - Site 5</t>
  </si>
  <si>
    <t>SYKE - Finnish Environment Institute - FI</t>
  </si>
  <si>
    <t>Acrochaete viridis</t>
  </si>
  <si>
    <t>Helsinki - Site 6</t>
  </si>
  <si>
    <t>The Danish Biodiversity Information Facility, Botanical Museum - DK</t>
  </si>
  <si>
    <t>Acrochaete wittrockii</t>
  </si>
  <si>
    <t>Helsinki - Site 7</t>
  </si>
  <si>
    <t>The Danish Environmental Protection Agency - DK</t>
  </si>
  <si>
    <t>Acrochaetium attenuatum</t>
  </si>
  <si>
    <t>Hull - Research area 1</t>
  </si>
  <si>
    <t>The Fishery and Maritime Museum, The National Forest and Nature Agency - DK</t>
  </si>
  <si>
    <t>Acrochaetium balticum</t>
  </si>
  <si>
    <t>Hull - Research area 2</t>
  </si>
  <si>
    <t>The Swedish Species Information Centre - SE</t>
  </si>
  <si>
    <t>Acrochaetium catenulatum</t>
  </si>
  <si>
    <t>Hull - Research area 3</t>
  </si>
  <si>
    <t>TraFi - Finnish Transport Safety Agency - FI</t>
  </si>
  <si>
    <t>Acrochaetium cytophagum</t>
  </si>
  <si>
    <t>JadeWeser - JadeWeserPort_east swim pontoon</t>
  </si>
  <si>
    <t>University of Gdansk - PL</t>
  </si>
  <si>
    <t>Acrochaetium daviesii</t>
  </si>
  <si>
    <t>JadeWeser - JadeWeserPort_quay</t>
  </si>
  <si>
    <t>University of Rostock - DE</t>
  </si>
  <si>
    <t>Acrochaetium densum</t>
  </si>
  <si>
    <t>JadeWeser - JadeWeserPort_west swim pontoon</t>
  </si>
  <si>
    <t>University of Tartu - EE</t>
  </si>
  <si>
    <t>Acrochaetium dumontiae</t>
  </si>
  <si>
    <t>Karlshamn - KAN_artificial_habitat_1</t>
  </si>
  <si>
    <t>Uusimaa ELY Centre - FI</t>
  </si>
  <si>
    <t>Acrochaetium emergens</t>
  </si>
  <si>
    <t>Karlshamn - KAN_artificial_habitat_2</t>
  </si>
  <si>
    <t>Wærn M 1945</t>
  </si>
  <si>
    <t>Acrochaetium endozoicum</t>
  </si>
  <si>
    <t>Karlshamn - KAN_artificial_habitat_3</t>
  </si>
  <si>
    <t>Wærn M 1952</t>
  </si>
  <si>
    <t>Acrochaetium gynandrum</t>
  </si>
  <si>
    <t>Karlshamn - KAN_fouling_plate_1_1</t>
  </si>
  <si>
    <t>Zoological Museum University of Copenhagen (now Natural History Museum of Denmark) and Fisheries and Maritime Museum Esbjerg Denmark - DK</t>
  </si>
  <si>
    <t>Acrochaetium hallandicum</t>
  </si>
  <si>
    <t>Karlshamn - KAN_fouling_plate_1_2</t>
  </si>
  <si>
    <t>Acrochaetium humile</t>
  </si>
  <si>
    <t>Karlshamn - KAN_fouling_plate_1_3</t>
  </si>
  <si>
    <t>Acrochaetium immersum</t>
  </si>
  <si>
    <t>Karlshamn - KAN_fouling_plate_2_1</t>
  </si>
  <si>
    <t>Acrochaetium kylinii</t>
  </si>
  <si>
    <t>Karlshamn - KAN_fouling_plate_2_2</t>
  </si>
  <si>
    <t>Acrochaetium leptonema</t>
  </si>
  <si>
    <t>Karlshamn - KAN_fouling_plate_2_3</t>
  </si>
  <si>
    <t>Acrochaetium macula</t>
  </si>
  <si>
    <t>Karlshamn - KAN_fouling_plate_3_1</t>
  </si>
  <si>
    <t>Acrochaetium microscopicum</t>
  </si>
  <si>
    <t>Karlshamn - KAN_fouling_plate_3_2</t>
  </si>
  <si>
    <t>Acrochaetium minimum</t>
  </si>
  <si>
    <t>Karlshamn - KAN_fouling_plate_3_3</t>
  </si>
  <si>
    <t>Acrochaetium moniliforme</t>
  </si>
  <si>
    <t>Karlshamn - KAN_RAS_1_1</t>
  </si>
  <si>
    <t>Acrochaetium nemalii</t>
  </si>
  <si>
    <t>Karlshamn - KAN_RAS_1_2</t>
  </si>
  <si>
    <t>Acrochaetium parvulum</t>
  </si>
  <si>
    <t>Karlshamn - KAN_RAS_2</t>
  </si>
  <si>
    <t>Acrochaetium reductum</t>
  </si>
  <si>
    <t>Karlshamn - KAN_RAS_3</t>
  </si>
  <si>
    <t>Acrochaetium rhipidandrum</t>
  </si>
  <si>
    <t>Karlshamn - KAN_RAS_4</t>
  </si>
  <si>
    <t>Acrochaetium rosulatum</t>
  </si>
  <si>
    <t>Karlshamn - KAN_RAS_5</t>
  </si>
  <si>
    <t>Acrochaetium savianum</t>
  </si>
  <si>
    <t>Karlskrona - KAA_artificial_habitat_1</t>
  </si>
  <si>
    <t>Acrochaetium secundatum</t>
  </si>
  <si>
    <t>Karlskrona - KAA_artificial_habitat_2</t>
  </si>
  <si>
    <t>Acrochaetium stilophorae</t>
  </si>
  <si>
    <t>Karlskrona - KAA_artificial_habitat_3</t>
  </si>
  <si>
    <t>Acrochaetium strictum</t>
  </si>
  <si>
    <t>Karlskrona - KAA_fouling_plate_1_1</t>
  </si>
  <si>
    <t>Acrochaetium thuretii</t>
  </si>
  <si>
    <t>Karlskrona - KAA_fouling_plate_1_2</t>
  </si>
  <si>
    <t>Acrochaetium virgatulum</t>
  </si>
  <si>
    <t>Karlskrona - KAA_fouling_plate_1_3</t>
  </si>
  <si>
    <t>Acroloxus lacustris</t>
  </si>
  <si>
    <t>Karlskrona - KAA_fouling_plate_2_1</t>
  </si>
  <si>
    <t>Acrosiphonia arcta</t>
  </si>
  <si>
    <t>Karlskrona - KAA_fouling_plate_2_2</t>
  </si>
  <si>
    <t>Acrosiphonia centralis</t>
  </si>
  <si>
    <t>Karlskrona - KAA_fouling_plate_2_3</t>
  </si>
  <si>
    <t>Acrosiphonia sonderi</t>
  </si>
  <si>
    <t>Karlskrona - KAA_fouling_plate_3_1</t>
  </si>
  <si>
    <t>Acrothrix gracilis</t>
  </si>
  <si>
    <t>Karlskrona - KAA_fouling_plate_3_2</t>
  </si>
  <si>
    <t>Acteon tornatilis</t>
  </si>
  <si>
    <t>Karlskrona - KAA_fouling_plate_3_3</t>
  </si>
  <si>
    <t>Actinastrum hantzschii</t>
  </si>
  <si>
    <t>Karlskrona - KAA_RAS_1_1</t>
  </si>
  <si>
    <t>Actinia equina</t>
  </si>
  <si>
    <t>Karlskrona - KAA_RAS_1_2</t>
  </si>
  <si>
    <t>Actinocyclus normanii</t>
  </si>
  <si>
    <t>Karlskrona - KAA_RAS_1_3</t>
  </si>
  <si>
    <t>Actinocyclus normanii f. normanii</t>
  </si>
  <si>
    <t>Karlskrona - KAA_RAS_2</t>
  </si>
  <si>
    <t>Actinocyclus normanii f. subsalsus</t>
  </si>
  <si>
    <t>Karlskrona - KAA_RAS_3_1</t>
  </si>
  <si>
    <t>Actinocyclus octonarius</t>
  </si>
  <si>
    <t>Karlskrona - KAA_RAS_3_2</t>
  </si>
  <si>
    <t>Actinocyclus octonarius var. crassus</t>
  </si>
  <si>
    <t>Karlskrona - KAA_RAS_4</t>
  </si>
  <si>
    <t>Actinocyclus octonarius var. octonarius</t>
  </si>
  <si>
    <t>Karlskrona - KAA_RAS_5</t>
  </si>
  <si>
    <t>Actinocyclus senarius</t>
  </si>
  <si>
    <t>Karlskrona - KAA_RAS_6</t>
  </si>
  <si>
    <t>Actinocythereis dunelmensis</t>
  </si>
  <si>
    <t>Kiel - Kiel Thyssen-Krupp-Hafen</t>
  </si>
  <si>
    <t>Actinoptychus octonarius</t>
  </si>
  <si>
    <t>Kiel - Kiel Tierpitzhafen</t>
  </si>
  <si>
    <t>Actinoptychus senarius</t>
  </si>
  <si>
    <t>Kiel - Kiel Tiessenkai</t>
  </si>
  <si>
    <t>Actinoptychus splendens</t>
  </si>
  <si>
    <t>Klaipėda - Site 1</t>
  </si>
  <si>
    <t>Actitis hypoleucos</t>
  </si>
  <si>
    <t>Klaipėda - Site 2</t>
  </si>
  <si>
    <t>Acutodesmus acuminatus</t>
  </si>
  <si>
    <t>Klaipėda - Site 3</t>
  </si>
  <si>
    <t>Acutodesmus acutiformis</t>
  </si>
  <si>
    <t>Klaipėda - Site 4</t>
  </si>
  <si>
    <t>Acutodesmus obliquus</t>
  </si>
  <si>
    <t>Kokkola - Site 1</t>
  </si>
  <si>
    <t>Adalaria proxima</t>
  </si>
  <si>
    <t>Kokkola - Site 2</t>
  </si>
  <si>
    <t>Aegagropila linnaei</t>
  </si>
  <si>
    <t>Kokkola - Site 3</t>
  </si>
  <si>
    <t>Aeginina longicornis</t>
  </si>
  <si>
    <t>Kotka - Site 1</t>
  </si>
  <si>
    <t>Aeolidia papillosa</t>
  </si>
  <si>
    <t>Kotka - Site 2</t>
  </si>
  <si>
    <t>Aeolidiella glauca</t>
  </si>
  <si>
    <t>Kotka - Site 3</t>
  </si>
  <si>
    <t>Aeolosoma hemprichii</t>
  </si>
  <si>
    <t>Kotka - Site 4</t>
  </si>
  <si>
    <t>Aequipecten opercularis</t>
  </si>
  <si>
    <t>København - Location 1</t>
  </si>
  <si>
    <t>Aeromonas veronii</t>
  </si>
  <si>
    <t>Las Palmas - LPA_1</t>
  </si>
  <si>
    <t>Aeshna grandis</t>
  </si>
  <si>
    <t>Las Palmas - LPA_2</t>
  </si>
  <si>
    <t>Aeshna juncea</t>
  </si>
  <si>
    <t>Las Palmas - LPA_3</t>
  </si>
  <si>
    <t>Aeshna mixta</t>
  </si>
  <si>
    <t>Liepaja - Site 1</t>
  </si>
  <si>
    <t>Aeshna serrata</t>
  </si>
  <si>
    <t>Liepaja - Site 2</t>
  </si>
  <si>
    <t>Aetea anguina</t>
  </si>
  <si>
    <t>Liepaja - Site 5</t>
  </si>
  <si>
    <t>Aetea sica</t>
  </si>
  <si>
    <t>Liepaja - Site 6</t>
  </si>
  <si>
    <t>Aetea truncata</t>
  </si>
  <si>
    <t>Liepaja - Site 7</t>
  </si>
  <si>
    <t>Agabus bipustulatus</t>
  </si>
  <si>
    <t>Malmö - MMA_artificial_habitat_1</t>
  </si>
  <si>
    <t>Agabus sturmii</t>
  </si>
  <si>
    <t>Malmö - MMA_artificial_habitat_2</t>
  </si>
  <si>
    <t>Agarophyton vermiculophyllum</t>
  </si>
  <si>
    <t>Malmö - MMA_fouling_plate_1</t>
  </si>
  <si>
    <t>Aglaophamus agilis</t>
  </si>
  <si>
    <t>Malmö - MMA_fouling_plate_2</t>
  </si>
  <si>
    <t>Aglaophamus pulcher</t>
  </si>
  <si>
    <t>Malmö - MMA_fouling_plate_3</t>
  </si>
  <si>
    <t>Aglaophamus rubella</t>
  </si>
  <si>
    <t>Malmö - MMA_RAS_1</t>
  </si>
  <si>
    <t>Aglaothamnion bipinnatum</t>
  </si>
  <si>
    <t>Malmö - MMA_RAS_2</t>
  </si>
  <si>
    <t>Aglaothamnion byssoides</t>
  </si>
  <si>
    <t>Malmö - MMA_RAS_3</t>
  </si>
  <si>
    <t>Aglaothamnion halliae</t>
  </si>
  <si>
    <t>Malmö - MMA_RAS_4</t>
  </si>
  <si>
    <t>Aglaothamnion hookeri</t>
  </si>
  <si>
    <t>Malmö - MMA_RAS_5</t>
  </si>
  <si>
    <t>Aglaothamnion roseum</t>
  </si>
  <si>
    <t>Malmö - MMA_RAS_6</t>
  </si>
  <si>
    <t>Aglaothamnion tenuissimum</t>
  </si>
  <si>
    <t>Muuga - Site 1</t>
  </si>
  <si>
    <t>Agonus cataphractus</t>
  </si>
  <si>
    <t>Muuga - Site 2</t>
  </si>
  <si>
    <t>Agraylea multipunctata</t>
  </si>
  <si>
    <t>Muuga - Site 3</t>
  </si>
  <si>
    <t>Agraylea pallicornis</t>
  </si>
  <si>
    <t>Naantali - Site 1</t>
  </si>
  <si>
    <t>Agraylea sexmaculata</t>
  </si>
  <si>
    <t>Naantali - Site 2</t>
  </si>
  <si>
    <t>Agrypnetes crassicornis</t>
  </si>
  <si>
    <t>Naantali - Site 3</t>
  </si>
  <si>
    <t>Agrypnia obsoleta</t>
  </si>
  <si>
    <t>Nynäshamn guest harbour - NG_artificial_habitat_2</t>
  </si>
  <si>
    <t>Agrypnia pagetana</t>
  </si>
  <si>
    <t>Nynäshamn guest harbour - NG_artificial_habitat_3</t>
  </si>
  <si>
    <t>Agrypnia varia</t>
  </si>
  <si>
    <t>Nynäshamn guest harbour - NG_fouling_plate_1</t>
  </si>
  <si>
    <t>Ahnfeltia plicata</t>
  </si>
  <si>
    <t>Nynäshamn guest harbour - NG_fouling_plate_2</t>
  </si>
  <si>
    <t>Akanthophoreus gracilis</t>
  </si>
  <si>
    <t>Nynäshamn guest harbour - NG_fouling_plate_3</t>
  </si>
  <si>
    <t>Akashiwo sanguinea</t>
  </si>
  <si>
    <t>Nynäshamn guest harbour - NG_RAS_1</t>
  </si>
  <si>
    <t>Akera bullata</t>
  </si>
  <si>
    <t>Nynäshamn guest harbour - NG_RAS_2</t>
  </si>
  <si>
    <t>Aktedrilus monospermathecus</t>
  </si>
  <si>
    <t>Nynäshamn guest harbour - NG_RAS_3</t>
  </si>
  <si>
    <t>Alaria esculenta</t>
  </si>
  <si>
    <t>Nynäshamn guest harbour - NG_RAS_4</t>
  </si>
  <si>
    <t>Alauda arvensis</t>
  </si>
  <si>
    <t>Nynäshamn guest harbour - NG_RAS_5</t>
  </si>
  <si>
    <t>Alaurina composita</t>
  </si>
  <si>
    <t>Nynäshamn guest harbour - NG_RAS_6</t>
  </si>
  <si>
    <t>Alboglossiphonia heteroclita</t>
  </si>
  <si>
    <t>Port of Nynäshamn - NH_artificial_habitat_1</t>
  </si>
  <si>
    <t>Alboglossiphonia hyalina</t>
  </si>
  <si>
    <t>Port of Nynäshamn - NH_artificial_habitat_2</t>
  </si>
  <si>
    <t>Alboglossiphonia striata</t>
  </si>
  <si>
    <t>Port of Nynäshamn - NH_artificial_habitat_3</t>
  </si>
  <si>
    <t>Alburnus alburnus</t>
  </si>
  <si>
    <t>Port of Nynäshamn - NH_fouling_plate_1</t>
  </si>
  <si>
    <t>Alca torda</t>
  </si>
  <si>
    <t>Port of Nynäshamn - NH_fouling_plate_2</t>
  </si>
  <si>
    <t>Alca torda islandica</t>
  </si>
  <si>
    <t>Port of Nynäshamn - NH_fouling_plate_3</t>
  </si>
  <si>
    <t>Alca torda torda</t>
  </si>
  <si>
    <t>Port of Nynäshamn - NH_RAS_1</t>
  </si>
  <si>
    <t>Alcyonidioides mytili</t>
  </si>
  <si>
    <t>Port of Nynäshamn - NH_RAS_2</t>
  </si>
  <si>
    <t>Alcyonidium albidum</t>
  </si>
  <si>
    <t>Port of Nynäshamn - NH_RAS_3</t>
  </si>
  <si>
    <t>Alcyonidium diaphanum</t>
  </si>
  <si>
    <t>Port of Nynäshamn - NH_RAS_4</t>
  </si>
  <si>
    <t>Alcyonidium gelatinosum</t>
  </si>
  <si>
    <t>Port of Nynäshamn - NH_RAS_5</t>
  </si>
  <si>
    <t>Alcyonidium hirsutum</t>
  </si>
  <si>
    <t>Riga - Site 1</t>
  </si>
  <si>
    <t>Alcyonidium hydrocoalitum</t>
  </si>
  <si>
    <t>Riga - Site 2</t>
  </si>
  <si>
    <t>Alcyonidium mamillatum</t>
  </si>
  <si>
    <t>Riga - Site 3</t>
  </si>
  <si>
    <t>Alcyonidium mytili</t>
  </si>
  <si>
    <t>Rostock Port - Rostock Ferry Terminal</t>
  </si>
  <si>
    <t>Alcyonidium parasiticum</t>
  </si>
  <si>
    <t>Rostock Port - Rostock Stadthafen Marina</t>
  </si>
  <si>
    <t>Alcyonidium polyoum</t>
  </si>
  <si>
    <t>Rostock Port - Rostock Warnemünde Marina</t>
  </si>
  <si>
    <t>Alcyonium digitatum</t>
  </si>
  <si>
    <t>Rotterdam - 1e Eemhaven</t>
  </si>
  <si>
    <t>Alcyonium glomeratum</t>
  </si>
  <si>
    <t>Rotterdam - 7e Petroleumhaven</t>
  </si>
  <si>
    <t>Alderia modesta</t>
  </si>
  <si>
    <t>Rotterdam - 8e Petroleumhaven</t>
  </si>
  <si>
    <t>Alderina imbellis</t>
  </si>
  <si>
    <t>Rotterdam - Beneluxhaven</t>
  </si>
  <si>
    <t>Alexandrium acatenella</t>
  </si>
  <si>
    <t>Rotterdam - Brittanniehaven</t>
  </si>
  <si>
    <t>Alexandrium minutum</t>
  </si>
  <si>
    <t>Rotterdam - NOVA teminal</t>
  </si>
  <si>
    <t>Alexandrium monilatum</t>
  </si>
  <si>
    <t>Rotterdam - Team Terminal</t>
  </si>
  <si>
    <t>Alexandrium ostenfeldii</t>
  </si>
  <si>
    <t>Skoldvik - Site 1</t>
  </si>
  <si>
    <t>Alexandrium pseudogonyaulax</t>
  </si>
  <si>
    <t>Skoldvik - Site 1B</t>
  </si>
  <si>
    <t>Alexandrium tamarense</t>
  </si>
  <si>
    <t>Skoldvik - Site 2</t>
  </si>
  <si>
    <t xml:space="preserve">Alisma gramineum </t>
  </si>
  <si>
    <t>Skoldvik - Site 3</t>
  </si>
  <si>
    <t>Alisma plantago-aquatica</t>
  </si>
  <si>
    <t xml:space="preserve">Skoldvik - Site 3B </t>
  </si>
  <si>
    <t>Alisma wahlenbergii</t>
  </si>
  <si>
    <t>Skoldvik - Site 4</t>
  </si>
  <si>
    <t>Alitta succinea</t>
  </si>
  <si>
    <t>Skoldvik - Site 5</t>
  </si>
  <si>
    <t>Alitta virens</t>
  </si>
  <si>
    <t xml:space="preserve">Skoldvik - Site 5B </t>
  </si>
  <si>
    <t>Alkmaria romijni</t>
  </si>
  <si>
    <t>Skoldvik - Site 6</t>
  </si>
  <si>
    <t>Alkmaria rominji</t>
  </si>
  <si>
    <t xml:space="preserve">Skoldvik - Site 6B </t>
  </si>
  <si>
    <t>Alle alle</t>
  </si>
  <si>
    <t>Świnoujście - Site 1</t>
  </si>
  <si>
    <t>Alona quadrangularis</t>
  </si>
  <si>
    <t>Świnoujście - Site 2</t>
  </si>
  <si>
    <t>Alopias vulpinus</t>
  </si>
  <si>
    <t>Świnoujście - Site 3</t>
  </si>
  <si>
    <t>Alosa alosa</t>
  </si>
  <si>
    <t>Świnoujście - Site 4</t>
  </si>
  <si>
    <t>Alosa fallax</t>
  </si>
  <si>
    <t>Świnoujście - Site 5</t>
  </si>
  <si>
    <t>Alvania punctura</t>
  </si>
  <si>
    <t>Świnoujście - Site 6</t>
  </si>
  <si>
    <t>Alvania subsoluta</t>
  </si>
  <si>
    <t>Świnoujście - Site 7</t>
  </si>
  <si>
    <t>Alvania testae</t>
  </si>
  <si>
    <t>Szczecin - Site 1</t>
  </si>
  <si>
    <t>Amaeana trilobata</t>
  </si>
  <si>
    <t>Szczecin - Site 2</t>
  </si>
  <si>
    <t>Amathia gracilis</t>
  </si>
  <si>
    <t>Szczecin - Site 3</t>
  </si>
  <si>
    <t>Amathia imbricata</t>
  </si>
  <si>
    <t>Szczecin - Site 4</t>
  </si>
  <si>
    <t>Amauropsis islandica</t>
  </si>
  <si>
    <t>Szczecin - Site 5</t>
  </si>
  <si>
    <t>Amblyraja radiata</t>
  </si>
  <si>
    <t>Szczecin - Site 6</t>
  </si>
  <si>
    <t>Ameira divagans</t>
  </si>
  <si>
    <t>Szczecin - Site 7</t>
  </si>
  <si>
    <t>Ameiurus melas</t>
  </si>
  <si>
    <t>Sölvesborg - SOL_artificial_habitat_1</t>
  </si>
  <si>
    <t>Ameiurus nebulosus</t>
  </si>
  <si>
    <t>Sölvesborg - SOL_artificial_habitat_2</t>
  </si>
  <si>
    <t>Amicula specululum</t>
  </si>
  <si>
    <t>Sölvesborg - SOL_artificial_habitat_3</t>
  </si>
  <si>
    <t>Ammodytes marinus</t>
  </si>
  <si>
    <t>Sölvesborg - SOL_fouling_plate_1_1</t>
  </si>
  <si>
    <t>Ammodytes tobianus</t>
  </si>
  <si>
    <t>Sölvesborg - SOL_fouling_plate_1_2</t>
  </si>
  <si>
    <t>Ammothea hilgendorfi</t>
  </si>
  <si>
    <t>Sölvesborg - SOL_fouling_plate_1_3</t>
  </si>
  <si>
    <t>Ampelisca brevicornis</t>
  </si>
  <si>
    <t>Sölvesborg - SOL_fouling_plate_2_1</t>
  </si>
  <si>
    <t>Ampelisca diadema</t>
  </si>
  <si>
    <t>Sölvesborg - SOL_fouling_plate_2_2</t>
  </si>
  <si>
    <t>Ampelisca macrocephala</t>
  </si>
  <si>
    <t>Sölvesborg - SOL_fouling_plate_2_3</t>
  </si>
  <si>
    <t>Ampelisca spinipes</t>
  </si>
  <si>
    <t>Sölvesborg - SOL_fouling_plate_3_1</t>
  </si>
  <si>
    <t>Ampelisca tenuicornis</t>
  </si>
  <si>
    <t>Sölvesborg - SOL_fouling_plate_3_2</t>
  </si>
  <si>
    <t>Ampelisca typica</t>
  </si>
  <si>
    <t>Sölvesborg - SOL_fouling_plate_3_3</t>
  </si>
  <si>
    <t>Ampharete acutifrons</t>
  </si>
  <si>
    <t>Sölvesborg - SOL_RAS_1</t>
  </si>
  <si>
    <t>Ampharete baltica</t>
  </si>
  <si>
    <t>Sölvesborg - SOL_RAS_2</t>
  </si>
  <si>
    <t>Ampharete falcata</t>
  </si>
  <si>
    <t>Sölvesborg - SOL_RAS_3</t>
  </si>
  <si>
    <t>Ampharete finmarchica</t>
  </si>
  <si>
    <t>Sölvesborg - SOL_RAS_4</t>
  </si>
  <si>
    <t>Ampharete grubei</t>
  </si>
  <si>
    <t>Sölvesborg - SOL_RAS_5</t>
  </si>
  <si>
    <t>Ampharete lindstroemi</t>
  </si>
  <si>
    <t>Sölvesborg - SOL_RAS_6</t>
  </si>
  <si>
    <t>Ampharete octocirrata</t>
  </si>
  <si>
    <t>Trelleborg - TRG_artificial_habitat_1</t>
  </si>
  <si>
    <t>Amphibalanus amphitrite</t>
  </si>
  <si>
    <t>Trelleborg - TRG_artificial_habitat_2</t>
  </si>
  <si>
    <t>Trelleborg - TRG_artificial_habitat_3</t>
  </si>
  <si>
    <t>Amphibalanus eburneus</t>
  </si>
  <si>
    <t>Trelleborg - TRG_fouling_plate_1</t>
  </si>
  <si>
    <t>Amphibalanus improvisus</t>
  </si>
  <si>
    <t>Trelleborg - TRG_fouling_plate_2</t>
  </si>
  <si>
    <t>Amphiblestrum auritum</t>
  </si>
  <si>
    <t>Trelleborg - TRG_fouling_plate_3</t>
  </si>
  <si>
    <t>Amphiblestrum flemingii</t>
  </si>
  <si>
    <t>Trelleborg - TRG_RAS_1</t>
  </si>
  <si>
    <t>Amphichaeta leydigi</t>
  </si>
  <si>
    <t>Trelleborg - TRG_RAS_2</t>
  </si>
  <si>
    <t>Amphichaeta sannio</t>
  </si>
  <si>
    <t>Trelleborg - TRG_RAS_3</t>
  </si>
  <si>
    <t>Amphicteis gunneri</t>
  </si>
  <si>
    <t>Trelleborg - TRG_RAS_4</t>
  </si>
  <si>
    <t>Amphicteis midas</t>
  </si>
  <si>
    <t>Trelleborg - TRG_RAS_5</t>
  </si>
  <si>
    <t>Amphictene auricoma</t>
  </si>
  <si>
    <t>Trelleborg - TRG_RAS_6</t>
  </si>
  <si>
    <t>Amphidinium acutissimum</t>
  </si>
  <si>
    <t>Trelleborg - TRG_RAS_7</t>
  </si>
  <si>
    <t>Amphidinium carterae</t>
  </si>
  <si>
    <t>Turku - Site 1</t>
  </si>
  <si>
    <t>Amphidinium corpulentum</t>
  </si>
  <si>
    <t>Turku - Site 2</t>
  </si>
  <si>
    <t>Amphidinium crassum</t>
  </si>
  <si>
    <t>Turku - Site 3</t>
  </si>
  <si>
    <t>Amphidinium operculatum</t>
  </si>
  <si>
    <t>Ventspils - Site 1</t>
  </si>
  <si>
    <t>Amphidinium sphenoides</t>
  </si>
  <si>
    <t>Ventspils - Site 2</t>
  </si>
  <si>
    <t>Amphidinium steinii</t>
  </si>
  <si>
    <t>Ventspils - Site 3</t>
  </si>
  <si>
    <t>Amphilectus fucorum</t>
  </si>
  <si>
    <t>Ystad marina - YST_artificial_habitat_1</t>
  </si>
  <si>
    <t>Amphilectus lobatus</t>
  </si>
  <si>
    <t>Ystad marina - YST_artificial_habitat_2</t>
  </si>
  <si>
    <t>Amphilepis norvegica</t>
  </si>
  <si>
    <t>Ystad marina - YST_artificial_habitat_3</t>
  </si>
  <si>
    <t>Amphilochoides boecki</t>
  </si>
  <si>
    <t>Ystad marina - YST_fouling_plate_1</t>
  </si>
  <si>
    <t>Amphilochoides serratipes</t>
  </si>
  <si>
    <t>Ystad marina - YST_fouling_plate_2</t>
  </si>
  <si>
    <t>Amphilochus manudens</t>
  </si>
  <si>
    <t>Ystad marina - YST_fouling_plate_3</t>
  </si>
  <si>
    <t>Amphipholis squamata</t>
  </si>
  <si>
    <t>Ystad marina - YST_RAS_1</t>
  </si>
  <si>
    <t>Amphiprora paludosa var. paludosa</t>
  </si>
  <si>
    <t>Ystad marina - YST_RAS_2</t>
  </si>
  <si>
    <t>Amphisbetia operculata</t>
  </si>
  <si>
    <t>Ystad marina - YST_RAS_3</t>
  </si>
  <si>
    <t>Amphitrite cirrata</t>
  </si>
  <si>
    <t>Ystad marina - YST_RAS_4</t>
  </si>
  <si>
    <t>Amphitrite johnstoni</t>
  </si>
  <si>
    <t>Ystad marina - YST_RAS_5</t>
  </si>
  <si>
    <t>Amphiura chiajei</t>
  </si>
  <si>
    <t>Ystad marina - YST_RAS_6</t>
  </si>
  <si>
    <t>Amphiura filiformis</t>
  </si>
  <si>
    <t>Ystad marina - YST_RAS_9</t>
  </si>
  <si>
    <t>Amphora coffeaeformis</t>
  </si>
  <si>
    <t>Amphora commutata</t>
  </si>
  <si>
    <t>Amphora gracilis</t>
  </si>
  <si>
    <t>Amphora inariensis</t>
  </si>
  <si>
    <t>Amphora ovalis</t>
  </si>
  <si>
    <t>Amphora pediculus</t>
  </si>
  <si>
    <t>Amphora tenerrima</t>
  </si>
  <si>
    <t>Ampithoe rubricata</t>
  </si>
  <si>
    <t>Ampithoe valida</t>
  </si>
  <si>
    <t>Ampullaceana ampla</t>
  </si>
  <si>
    <t>Ampullaceana balthica</t>
  </si>
  <si>
    <t>Amylax triacantha</t>
  </si>
  <si>
    <t>Anabaena baltica</t>
  </si>
  <si>
    <t>Anabaena flosaquae var. intermedia</t>
  </si>
  <si>
    <t>Anabaena inaequalis</t>
  </si>
  <si>
    <t>Anabaena lemmermannii</t>
  </si>
  <si>
    <t>Anabaena solitaria</t>
  </si>
  <si>
    <t>Anabaena spiroides</t>
  </si>
  <si>
    <t>Anabaenopsis elenkinii</t>
  </si>
  <si>
    <t>Anabolia laevis</t>
  </si>
  <si>
    <t>Anadara inaequivalvis</t>
  </si>
  <si>
    <t>Anadara transversa</t>
  </si>
  <si>
    <t>Anaitides groenlandica</t>
  </si>
  <si>
    <t>Anaitides maculata</t>
  </si>
  <si>
    <t>Anaitides mucosa</t>
  </si>
  <si>
    <t>Anaitides subulifera</t>
  </si>
  <si>
    <t>Anapagurus chiroacanthus</t>
  </si>
  <si>
    <t>Anapagurus laevis</t>
  </si>
  <si>
    <t>Anarhichas lupus</t>
  </si>
  <si>
    <t>Anarhichas minor</t>
  </si>
  <si>
    <t>Anas acuta</t>
  </si>
  <si>
    <t>Anas clypeata</t>
  </si>
  <si>
    <t>Anas crecca</t>
  </si>
  <si>
    <t>Anas penelope</t>
  </si>
  <si>
    <t>Anas platyrhynchos</t>
  </si>
  <si>
    <t>Anas querquedula</t>
  </si>
  <si>
    <t>Anas strepera</t>
  </si>
  <si>
    <t>Ancula gibbosa</t>
  </si>
  <si>
    <t>Ancylus fluviatilis</t>
  </si>
  <si>
    <t>Anemonactis mazeli</t>
  </si>
  <si>
    <t>Anguilla anguilla</t>
  </si>
  <si>
    <t>Anguillicola crassus</t>
  </si>
  <si>
    <t>Anguinella palmata</t>
  </si>
  <si>
    <t>Angulus tenuis</t>
  </si>
  <si>
    <t>Anisonema prosgeobium</t>
  </si>
  <si>
    <t>Anisus leucostoma</t>
  </si>
  <si>
    <t>Anisus spirorbis</t>
  </si>
  <si>
    <t>Anisus vortex</t>
  </si>
  <si>
    <t>Anisus vorticulus</t>
  </si>
  <si>
    <t>Ankistrodesmus falcatus</t>
  </si>
  <si>
    <t>Ankistrodesmus fusiformis</t>
  </si>
  <si>
    <t>Anobothrus gracilis</t>
  </si>
  <si>
    <t>Anodonta anatina</t>
  </si>
  <si>
    <t>Anodonta cygnea</t>
  </si>
  <si>
    <t>Anomia ephippium</t>
  </si>
  <si>
    <t>Anoplodactylus petiolatus</t>
  </si>
  <si>
    <t>Ansates pellucida</t>
  </si>
  <si>
    <t>Anser albifrons</t>
  </si>
  <si>
    <t>Anser anser</t>
  </si>
  <si>
    <t>Anser brachyrhynchus</t>
  </si>
  <si>
    <t>Anser erythropus</t>
  </si>
  <si>
    <t>Anser fabalis</t>
  </si>
  <si>
    <t>Anser fabalis rossicus</t>
  </si>
  <si>
    <t>Anser fabalis fabalis</t>
  </si>
  <si>
    <t>Antalis dentalis</t>
  </si>
  <si>
    <t>Antalis entale</t>
  </si>
  <si>
    <t>Antalis entalis</t>
  </si>
  <si>
    <t>Antedon petasus</t>
  </si>
  <si>
    <t>Anthus petrosus</t>
  </si>
  <si>
    <t>Anthus pratensis</t>
  </si>
  <si>
    <t>Antinoella sarsi</t>
  </si>
  <si>
    <t>Antithamnion boreale</t>
  </si>
  <si>
    <t>Antithamnion cruciatum</t>
  </si>
  <si>
    <t>Antithamnion plumula</t>
  </si>
  <si>
    <t>Antithamnion villosum</t>
  </si>
  <si>
    <t>Antithamnionella floccosa</t>
  </si>
  <si>
    <t>Antithamnionella spirographidis</t>
  </si>
  <si>
    <t>Antithamnionella ternifolia</t>
  </si>
  <si>
    <t>Aonides oxycephala</t>
  </si>
  <si>
    <t>Aonides paucibranchiata</t>
  </si>
  <si>
    <t>Aora gracilis</t>
  </si>
  <si>
    <t>Aora typica</t>
  </si>
  <si>
    <t>Apatania stigmatella</t>
  </si>
  <si>
    <t>Apatania wallengreni</t>
  </si>
  <si>
    <t>Apedinella radians</t>
  </si>
  <si>
    <t>Apedinella spinifera</t>
  </si>
  <si>
    <t>Aphanizomenon flos-aquae</t>
  </si>
  <si>
    <t>Aphanizomenon flosaquae</t>
  </si>
  <si>
    <t>Aphanizomenon gracile</t>
  </si>
  <si>
    <t>Aphanizomenon issatschenkoi</t>
  </si>
  <si>
    <t>Aphanocapsa conferta</t>
  </si>
  <si>
    <t>Aphanocapsa delicatissima</t>
  </si>
  <si>
    <t>Aphanocapsa holsatica</t>
  </si>
  <si>
    <t>Aphanocapsa incerta</t>
  </si>
  <si>
    <t>Aphanocapsa planctonica</t>
  </si>
  <si>
    <t>Aphanochaete repens</t>
  </si>
  <si>
    <t>Aphanothece clathrata</t>
  </si>
  <si>
    <t>Aphanothece paralleliformis</t>
  </si>
  <si>
    <t>Aphanothece stagnina</t>
  </si>
  <si>
    <t>Aphelochaeta filiformis</t>
  </si>
  <si>
    <t>Aphelochaeta marioni</t>
  </si>
  <si>
    <t>Aphelochaeta mcintoshi</t>
  </si>
  <si>
    <t>Aphelochaeta multibranchis</t>
  </si>
  <si>
    <t>Aphelochaeta vivipara</t>
  </si>
  <si>
    <t>Aphelocheirus aestivalis</t>
  </si>
  <si>
    <t>Apherusa bispinosa</t>
  </si>
  <si>
    <t>Apherusa jurinei</t>
  </si>
  <si>
    <t>Apherusa ovalipes</t>
  </si>
  <si>
    <t>Aphia minuta</t>
  </si>
  <si>
    <t>Aphrodita aculeata</t>
  </si>
  <si>
    <t>Aphrodite aculeata</t>
  </si>
  <si>
    <t>Apistobranchus tenuis</t>
  </si>
  <si>
    <t>Apistobranchus tullbergi</t>
  </si>
  <si>
    <t>Aplidium glabrum</t>
  </si>
  <si>
    <t>Aplidium proliferum</t>
  </si>
  <si>
    <t>Aplysia punctata</t>
  </si>
  <si>
    <t>Apocorophium acutum</t>
  </si>
  <si>
    <t>Apocorophium lacustre</t>
  </si>
  <si>
    <t>Apoglossum ruscifolium</t>
  </si>
  <si>
    <t>Apohyale prevostii</t>
  </si>
  <si>
    <t>Aponuphis bilineata</t>
  </si>
  <si>
    <t>Aporrhais pespelecani</t>
  </si>
  <si>
    <t>Aporrhais pespelicani</t>
  </si>
  <si>
    <t>Apseudes spinosus</t>
  </si>
  <si>
    <t>Apseudes talpa</t>
  </si>
  <si>
    <t>Aquiloniella scabra</t>
  </si>
  <si>
    <t>Arachnidium hippothooides</t>
  </si>
  <si>
    <t>Arachnidium lacourti</t>
  </si>
  <si>
    <t>Araphura brevimanus</t>
  </si>
  <si>
    <t>Archaeperidinium minutum</t>
  </si>
  <si>
    <t>Arcteonais lomondi</t>
  </si>
  <si>
    <t>Arctica islandica</t>
  </si>
  <si>
    <t>Arctozenus risso</t>
  </si>
  <si>
    <t>Arcturella dilatata</t>
  </si>
  <si>
    <t>Arcuatula senhousia</t>
  </si>
  <si>
    <t>Arenaria interpres</t>
  </si>
  <si>
    <t>Arenicola brasiliensis</t>
  </si>
  <si>
    <t>Arenicola defodiens</t>
  </si>
  <si>
    <t>Arenicola marina</t>
  </si>
  <si>
    <t>Arenocoris fallenii</t>
  </si>
  <si>
    <t>Argentina silus</t>
  </si>
  <si>
    <t>Argentina sphyraena</t>
  </si>
  <si>
    <t>Argissa hamatipes</t>
  </si>
  <si>
    <t>Argulus foliaceus</t>
  </si>
  <si>
    <t>Argyroneta aquatica</t>
  </si>
  <si>
    <t>Argyrosomus regius</t>
  </si>
  <si>
    <t>Aricidea (Acmira) assimilis</t>
  </si>
  <si>
    <t>Aricidea (Acmira) catherinae</t>
  </si>
  <si>
    <t>Aricidea (Acmira) cerrutii</t>
  </si>
  <si>
    <t>Aricidea (Aricidea) minuta</t>
  </si>
  <si>
    <t>Aricidea (Strelzovia) suecica</t>
  </si>
  <si>
    <t>Aricidea assimilis</t>
  </si>
  <si>
    <t>Aricidea cerrutii</t>
  </si>
  <si>
    <t>Aricidea jeffreysi</t>
  </si>
  <si>
    <t>Aricidea jeffreysii</t>
  </si>
  <si>
    <t>Aricidea minuta</t>
  </si>
  <si>
    <t>Aricidea suecica</t>
  </si>
  <si>
    <t>Armiger crista</t>
  </si>
  <si>
    <t>Armina loveni</t>
  </si>
  <si>
    <t>Arnoglossus laterna</t>
  </si>
  <si>
    <t>Arrhis phyllonyx</t>
  </si>
  <si>
    <t>Artacama proboscidea</t>
  </si>
  <si>
    <t>Arthrocladia villosa</t>
  </si>
  <si>
    <t>Asbjornsenia pygmaea</t>
  </si>
  <si>
    <t>Ascidia conchilega</t>
  </si>
  <si>
    <t>Ascidia mentula</t>
  </si>
  <si>
    <t>Ascidia obliqua</t>
  </si>
  <si>
    <t>Ascidia virginea</t>
  </si>
  <si>
    <t>Ascidicola rosea</t>
  </si>
  <si>
    <t>Ascidiella aspersa</t>
  </si>
  <si>
    <t>Ascidiella scabra</t>
  </si>
  <si>
    <t>Ascomorpha saltans</t>
  </si>
  <si>
    <t>Ascophyllum nodosum</t>
  </si>
  <si>
    <t>Asellus (Asellus) aquaticus</t>
  </si>
  <si>
    <t>Asellus aquaticus</t>
  </si>
  <si>
    <t>Asparagopsis armata</t>
  </si>
  <si>
    <t>Asperococcus bullosus</t>
  </si>
  <si>
    <t>Asperococcus ensiformis</t>
  </si>
  <si>
    <t>Asperococcus fistulosus</t>
  </si>
  <si>
    <t>Asperococcus turneri</t>
  </si>
  <si>
    <t>Aspius aspius</t>
  </si>
  <si>
    <t>Asplanchna brightwellii</t>
  </si>
  <si>
    <t>Asplanchna priodonta</t>
  </si>
  <si>
    <t>Astacilla affinis</t>
  </si>
  <si>
    <t>Astacilla dilatata</t>
  </si>
  <si>
    <t>Astacilla intermedia</t>
  </si>
  <si>
    <t>Astacilla longicornis</t>
  </si>
  <si>
    <t>Astarte borealis</t>
  </si>
  <si>
    <t>Astarte elliptica</t>
  </si>
  <si>
    <t>Astarte montagui</t>
  </si>
  <si>
    <t>Astarte sulcata</t>
  </si>
  <si>
    <t>Astasia klebsii</t>
  </si>
  <si>
    <t>Asterias amurensis</t>
  </si>
  <si>
    <t>Asterias rubens</t>
  </si>
  <si>
    <t>Asterionella formosa</t>
  </si>
  <si>
    <t>Asterionella frauenfeldii</t>
  </si>
  <si>
    <t>Asterionella glacialis</t>
  </si>
  <si>
    <t>Asterionella kariana</t>
  </si>
  <si>
    <t>Asterionellopsis glacialis</t>
  </si>
  <si>
    <t>Asterocarpa humilis</t>
  </si>
  <si>
    <t>Asterope norvegica</t>
  </si>
  <si>
    <t>Astronotus ocellatus</t>
  </si>
  <si>
    <t>Astropecten irregularis</t>
  </si>
  <si>
    <t>Asychis biceps</t>
  </si>
  <si>
    <t>Atelecyclus rotundatus</t>
  </si>
  <si>
    <t>Athanas nitescens</t>
  </si>
  <si>
    <t>Atherina presbyter</t>
  </si>
  <si>
    <t>Athripsodes cinereus</t>
  </si>
  <si>
    <t>Atlantopandalus propinqvus</t>
  </si>
  <si>
    <t>Atractophora hypnoides</t>
  </si>
  <si>
    <t>Attheya decora</t>
  </si>
  <si>
    <t>Attheya longicornis</t>
  </si>
  <si>
    <t>Attheya septentrionalis</t>
  </si>
  <si>
    <t>Attheyella (Attheyella) crassa</t>
  </si>
  <si>
    <t>Atyaephyra desmaresti</t>
  </si>
  <si>
    <t>Atyaephyra desmarestii</t>
  </si>
  <si>
    <t>Atylus swammerdamei</t>
  </si>
  <si>
    <t>Atylus vedlomensis</t>
  </si>
  <si>
    <t>Audouinella efflorescens</t>
  </si>
  <si>
    <t>Audouinella membranacea</t>
  </si>
  <si>
    <t>Audouinella pectinata</t>
  </si>
  <si>
    <t>Aulacoseira alpigena</t>
  </si>
  <si>
    <t>Aulacoseira ambigua</t>
  </si>
  <si>
    <t>Aulacoseira distans</t>
  </si>
  <si>
    <t>Aulacoseira granulata</t>
  </si>
  <si>
    <t>Aulacoseira granulata var. angustissima</t>
  </si>
  <si>
    <t>Aulacoseira granulata var. granulata</t>
  </si>
  <si>
    <t>Aulacoseira islandica</t>
  </si>
  <si>
    <t>Aulacoseira islandica subsp. helvetica</t>
  </si>
  <si>
    <t>Aulacoseira islandica subsp. islandica</t>
  </si>
  <si>
    <t>Aulacoseira italica</t>
  </si>
  <si>
    <t>Aulactinia verrucosa</t>
  </si>
  <si>
    <t>Aulodrilus japonicus</t>
  </si>
  <si>
    <t>Aulodrilus limnobius</t>
  </si>
  <si>
    <t>Aulodrilus pigueti</t>
  </si>
  <si>
    <t>Aulodrilus pluriseta</t>
  </si>
  <si>
    <t>Aurelia aurita</t>
  </si>
  <si>
    <t>Aurospio banyulensis</t>
  </si>
  <si>
    <t>Austrominius modestus</t>
  </si>
  <si>
    <t>Autonoe longipes</t>
  </si>
  <si>
    <t>Auxis rochei</t>
  </si>
  <si>
    <t>Auxis rochei rochei</t>
  </si>
  <si>
    <t>Axinella infundibuliformis</t>
  </si>
  <si>
    <t>Axinella rugosa</t>
  </si>
  <si>
    <t>Axiognathus squamata</t>
  </si>
  <si>
    <t>Aythya ferina</t>
  </si>
  <si>
    <t>Aythya fuligula</t>
  </si>
  <si>
    <t>Aythya marila</t>
  </si>
  <si>
    <t>Babka gymnotrachelus</t>
  </si>
  <si>
    <t>Bacillaria paxillifera</t>
  </si>
  <si>
    <t>Bacteriastrum delicatulum</t>
  </si>
  <si>
    <t>Bacteriastrum hyalinum</t>
  </si>
  <si>
    <t>Baeonectes muticus</t>
  </si>
  <si>
    <t>Baetis rhodani</t>
  </si>
  <si>
    <t>Balanus balanoides</t>
  </si>
  <si>
    <t>Balanus balanus</t>
  </si>
  <si>
    <t>Balanus crenatus</t>
  </si>
  <si>
    <t>Balanus glandula</t>
  </si>
  <si>
    <t>Balanus improvisus</t>
  </si>
  <si>
    <t>Balcis devians</t>
  </si>
  <si>
    <t>Balistes capriscus</t>
  </si>
  <si>
    <t>Ballerus ballerus</t>
  </si>
  <si>
    <t>Baltidrilus costatus</t>
  </si>
  <si>
    <t>Baltoplana magna</t>
  </si>
  <si>
    <t>Bangia atropurpurea</t>
  </si>
  <si>
    <t>Bangiadulcis atropurpurea</t>
  </si>
  <si>
    <t>Barbatula barbatula</t>
  </si>
  <si>
    <t>Barbus barbus</t>
  </si>
  <si>
    <t>Barentsia gracilis</t>
  </si>
  <si>
    <t>Barentsia matsushimana</t>
  </si>
  <si>
    <t>Barnea candida</t>
  </si>
  <si>
    <t>Bathymedon longimanus</t>
  </si>
  <si>
    <t>Bathyomphalus contortus</t>
  </si>
  <si>
    <t>Bathyporeia elegans</t>
  </si>
  <si>
    <t>Bathyporeia gracilis</t>
  </si>
  <si>
    <t>Bathyporeia guilliamsoniana</t>
  </si>
  <si>
    <t>Bathyporeia pelagica</t>
  </si>
  <si>
    <t>Bathyporeia pilosa</t>
  </si>
  <si>
    <t>Bathyporeia sarsi</t>
  </si>
  <si>
    <t>Bathyporeia tenuipes</t>
  </si>
  <si>
    <t>Batrachium circinatum</t>
  </si>
  <si>
    <t>Batrachospermum</t>
  </si>
  <si>
    <t>Batrachospermum atrum</t>
  </si>
  <si>
    <t>Batracobdella paludosa</t>
  </si>
  <si>
    <t>Batracobdelloides moogi</t>
  </si>
  <si>
    <t>Battersia arctica</t>
  </si>
  <si>
    <t>Battersia plumigera</t>
  </si>
  <si>
    <t>Bdellocephala punctata</t>
  </si>
  <si>
    <t>Beania mirabilis</t>
  </si>
  <si>
    <t>Bela brachystoma</t>
  </si>
  <si>
    <t>Bela nebula</t>
  </si>
  <si>
    <t>Bela powisiana</t>
  </si>
  <si>
    <t>Belonastrum berolinensis</t>
  </si>
  <si>
    <t>Belone belone</t>
  </si>
  <si>
    <t>Benthalia carbonaria</t>
  </si>
  <si>
    <t>Beroe cucumis</t>
  </si>
  <si>
    <t>Beroe gracilis</t>
  </si>
  <si>
    <t>Beryx decadactylus</t>
  </si>
  <si>
    <t>Bezzia solstitialis</t>
  </si>
  <si>
    <t>Bicellariella ciliata</t>
  </si>
  <si>
    <t>Bicosoeca planctonica</t>
  </si>
  <si>
    <t>Biddulphia rhombus var. trigona</t>
  </si>
  <si>
    <t>Biddulphia sinensis</t>
  </si>
  <si>
    <t>Bidessus unistriatus</t>
  </si>
  <si>
    <t>Biecheleria baltica</t>
  </si>
  <si>
    <t>Biflustra grandicella</t>
  </si>
  <si>
    <t>Binuclearia lauterbornii</t>
  </si>
  <si>
    <t>Bispira crassicornis</t>
  </si>
  <si>
    <t>Bithynia leachii</t>
  </si>
  <si>
    <t>Bithynia tentaculata</t>
  </si>
  <si>
    <t>Bithynia troschelii</t>
  </si>
  <si>
    <t>Bittium latreillii</t>
  </si>
  <si>
    <t>Bittium reticulatum</t>
  </si>
  <si>
    <t>Blackfordia virginica</t>
  </si>
  <si>
    <t>Blastophysa rhizopus</t>
  </si>
  <si>
    <t>Blicca bjoerkna</t>
  </si>
  <si>
    <t>Blidingia marginata</t>
  </si>
  <si>
    <t>Blidingia minima</t>
  </si>
  <si>
    <t>Boccardia proboscidea</t>
  </si>
  <si>
    <t>Boccardia redeki</t>
  </si>
  <si>
    <t>Boccardiella hamata</t>
  </si>
  <si>
    <t>Boccardiella ligerica</t>
  </si>
  <si>
    <t>Bodotria scorpioides</t>
  </si>
  <si>
    <t>Bolbocoleon piliferum</t>
  </si>
  <si>
    <t>Bolboschoenus maritimus</t>
  </si>
  <si>
    <t>Bonamia ostreae</t>
  </si>
  <si>
    <t>Bonnemaisonia asparagoides</t>
  </si>
  <si>
    <t>Bonnemaisonia hamifera</t>
  </si>
  <si>
    <t>Boops boops</t>
  </si>
  <si>
    <t>Boreochiton ruber</t>
  </si>
  <si>
    <t>Boreotrophon truncatus</t>
  </si>
  <si>
    <t>Borysthenia naticina</t>
  </si>
  <si>
    <t>Bosmina (Bosmina) longirostris</t>
  </si>
  <si>
    <t>Bosmina (Eubosmina) coregoni</t>
  </si>
  <si>
    <t>Bosmina (Eubosmina) crassicornis</t>
  </si>
  <si>
    <t>Bosmina (Eubosmina) longispina</t>
  </si>
  <si>
    <t>Bosmina maritima</t>
  </si>
  <si>
    <t>Bothriomolus balticus</t>
  </si>
  <si>
    <t>Bothrioneurum vejdovskyanum</t>
  </si>
  <si>
    <t>Bothromesostoma personatum</t>
  </si>
  <si>
    <t>Botrylloides leachii</t>
  </si>
  <si>
    <t>Botrylloides violaceus</t>
  </si>
  <si>
    <t>Botryllus leachii</t>
  </si>
  <si>
    <t>Botryllus schlosseri</t>
  </si>
  <si>
    <t>Botryococcus braunii</t>
  </si>
  <si>
    <t>Botryococcus terribilis</t>
  </si>
  <si>
    <t>Botrytella micromora</t>
  </si>
  <si>
    <t>Botrytella reinboldii</t>
  </si>
  <si>
    <t>Bougainvillia britannica</t>
  </si>
  <si>
    <t>Bougainvillia muscus</t>
  </si>
  <si>
    <t>Bougainvillia rugosa</t>
  </si>
  <si>
    <t>Bowerbankia gracilis</t>
  </si>
  <si>
    <t>Bowerbankia imbricata</t>
  </si>
  <si>
    <t>Brachidontes pharaonis</t>
  </si>
  <si>
    <t>Brachionus angularis</t>
  </si>
  <si>
    <t>Brachionus bennini</t>
  </si>
  <si>
    <t>Brachionus calyciflorus</t>
  </si>
  <si>
    <t>Brachionus diversicornis</t>
  </si>
  <si>
    <t>Brachionus leydigii</t>
  </si>
  <si>
    <t>Brachionus nilsoni</t>
  </si>
  <si>
    <t>Brachionus pala</t>
  </si>
  <si>
    <t>Brachionus quadridentatus</t>
  </si>
  <si>
    <t>Brachionus urceolaris</t>
  </si>
  <si>
    <t>Brachystomia eulimoides</t>
  </si>
  <si>
    <t>Brachystomia scalaris</t>
  </si>
  <si>
    <t>Brachytron pratense</t>
  </si>
  <si>
    <t>Brada inhabilis</t>
  </si>
  <si>
    <t>Brada villosa</t>
  </si>
  <si>
    <t>Brama brama</t>
  </si>
  <si>
    <t>Branchiomma bombyx</t>
  </si>
  <si>
    <t>Branchiostoma lanceolatum</t>
  </si>
  <si>
    <t>Branchiura sowerbyi</t>
  </si>
  <si>
    <t>Branta bernicla hrota</t>
  </si>
  <si>
    <t>Branta canadensis</t>
  </si>
  <si>
    <t>Branta leucopsis</t>
  </si>
  <si>
    <t>Branta ruficollis</t>
  </si>
  <si>
    <t>Branta bernicla bernicla</t>
  </si>
  <si>
    <t>Brissopsis lyrifera</t>
  </si>
  <si>
    <t>Brockmanniella brockmannii</t>
  </si>
  <si>
    <t>Brongniartella byssoides</t>
  </si>
  <si>
    <t>Brosme brosme</t>
  </si>
  <si>
    <t>Bryopsis hypnoides</t>
  </si>
  <si>
    <t>Bryopsis plumosa</t>
  </si>
  <si>
    <t>Buccinum undatum</t>
  </si>
  <si>
    <t>Bucephala clangula</t>
  </si>
  <si>
    <t>Buglossidium luteum</t>
  </si>
  <si>
    <t>Bugula neritina</t>
  </si>
  <si>
    <t>Bugula plumosa</t>
  </si>
  <si>
    <t>Bugula purporotincta</t>
  </si>
  <si>
    <t>Bugulina avicularia</t>
  </si>
  <si>
    <t>Bugulina fulva</t>
  </si>
  <si>
    <t>Bugulina simplex</t>
  </si>
  <si>
    <t>Bugulina stolonifera</t>
  </si>
  <si>
    <t>Bulbella abscondita</t>
  </si>
  <si>
    <t>Bushiella (Jugaria) granulata</t>
  </si>
  <si>
    <t>Buskea nitida</t>
  </si>
  <si>
    <t>Buskia nitens</t>
  </si>
  <si>
    <t>Butomus umbellatus</t>
  </si>
  <si>
    <t>Byblis abyssi</t>
  </si>
  <si>
    <t>Byblis gaimardii</t>
  </si>
  <si>
    <t>Bylgides groenlandicus</t>
  </si>
  <si>
    <t>Bylgides sarsi</t>
  </si>
  <si>
    <t>Cadlina laevis</t>
  </si>
  <si>
    <t>Caenis horaria</t>
  </si>
  <si>
    <t>Caenis lactea</t>
  </si>
  <si>
    <t>Caenis macrura</t>
  </si>
  <si>
    <t>Caenis robusta</t>
  </si>
  <si>
    <t>Calanus finmarchicus</t>
  </si>
  <si>
    <t>Calanus helgolandicus</t>
  </si>
  <si>
    <t>Calidris alpina</t>
  </si>
  <si>
    <t>Calidris alpina alpina</t>
  </si>
  <si>
    <t xml:space="preserve">Calidris alpina schinzii </t>
  </si>
  <si>
    <t>Calidris maritima</t>
  </si>
  <si>
    <t>Calidris temminckii</t>
  </si>
  <si>
    <t>Calliacantha natans</t>
  </si>
  <si>
    <t>Callianassa subterranea</t>
  </si>
  <si>
    <t>Callianassa tyrrhena</t>
  </si>
  <si>
    <t>Callicorixa praeusta</t>
  </si>
  <si>
    <t>Calliergon cordifolium</t>
  </si>
  <si>
    <t>Calliergon megalophyllum</t>
  </si>
  <si>
    <t>Callinectes sapidus</t>
  </si>
  <si>
    <t>Callionymus lyra</t>
  </si>
  <si>
    <t>Callionymus maculatus</t>
  </si>
  <si>
    <t>Calliopaea bellula</t>
  </si>
  <si>
    <t>Calliopius laeviusculus</t>
  </si>
  <si>
    <t>Calliopius rathkii</t>
  </si>
  <si>
    <t>Calliostoma zizyphinum</t>
  </si>
  <si>
    <t>Callipallene brevirostris</t>
  </si>
  <si>
    <t>Callithamnion bipinnatum</t>
  </si>
  <si>
    <t>Callithamnion brodiei</t>
  </si>
  <si>
    <t>Callithamnion byssoides</t>
  </si>
  <si>
    <t>Callithamnion corymbosum</t>
  </si>
  <si>
    <t>Callithamnion hookeri</t>
  </si>
  <si>
    <t>Callithamnion roseum</t>
  </si>
  <si>
    <t>Callithamnion tetragonum</t>
  </si>
  <si>
    <t xml:space="preserve">Callitriche cophocarpa </t>
  </si>
  <si>
    <t>Callitriche hermaphroditica</t>
  </si>
  <si>
    <t>Callitriche palustris</t>
  </si>
  <si>
    <t>Callochiton septemvalvis</t>
  </si>
  <si>
    <t>Callophyllis cristata</t>
  </si>
  <si>
    <t>Callopora craticula</t>
  </si>
  <si>
    <t>Callopora dumerilii</t>
  </si>
  <si>
    <t>Callopora lineata</t>
  </si>
  <si>
    <t>Callopora rylandi</t>
  </si>
  <si>
    <t>Calocalanus styliremis</t>
  </si>
  <si>
    <t>Calocaris macandreae</t>
  </si>
  <si>
    <t>Caloneis amphisbaena</t>
  </si>
  <si>
    <t>Caloneis silicula</t>
  </si>
  <si>
    <t xml:space="preserve">Caltha palustris </t>
  </si>
  <si>
    <t>Calycella syringa</t>
  </si>
  <si>
    <t>Calyptospadix cerulea</t>
  </si>
  <si>
    <t>Calyptraea chinensis</t>
  </si>
  <si>
    <t>Campanularia hincksii</t>
  </si>
  <si>
    <t>Campanulina pumila</t>
  </si>
  <si>
    <t>Campylaspis costata</t>
  </si>
  <si>
    <t>Campylaspis glabra</t>
  </si>
  <si>
    <t>Campylaspis rubicunda</t>
  </si>
  <si>
    <t>Campylodiscus clypeus</t>
  </si>
  <si>
    <t>Campylosira cymbelliformis</t>
  </si>
  <si>
    <t>Cancer pagurus</t>
  </si>
  <si>
    <t>Candacia armata</t>
  </si>
  <si>
    <t>Candacia simplex</t>
  </si>
  <si>
    <t>Capitella capitata</t>
  </si>
  <si>
    <t>Capitella giardi</t>
  </si>
  <si>
    <t>Capitella minima</t>
  </si>
  <si>
    <t>Capitellides giardi</t>
  </si>
  <si>
    <t>Capitomastus minima</t>
  </si>
  <si>
    <t>Capitomastus minimus</t>
  </si>
  <si>
    <t>Caprella linearis</t>
  </si>
  <si>
    <t>Caprella mutica</t>
  </si>
  <si>
    <t>Caprella punctata</t>
  </si>
  <si>
    <t>Caprella scaura</t>
  </si>
  <si>
    <t>Caprella septentrionalis</t>
  </si>
  <si>
    <t>Capros aper</t>
  </si>
  <si>
    <t>Capsosiphon fulvescens</t>
  </si>
  <si>
    <t>Capulus ungaricus</t>
  </si>
  <si>
    <t>Carassius auratus</t>
  </si>
  <si>
    <t>Carassius carassius</t>
  </si>
  <si>
    <t>Carassius gibelio</t>
  </si>
  <si>
    <t>Carcinus maenas</t>
  </si>
  <si>
    <t>Cardium echinatum</t>
  </si>
  <si>
    <t>Cardium edule</t>
  </si>
  <si>
    <t>Cardium exiguum</t>
  </si>
  <si>
    <t>Cardium fasciatum</t>
  </si>
  <si>
    <t>Cardium glaucum</t>
  </si>
  <si>
    <t>Cardium hauniense</t>
  </si>
  <si>
    <t>Cardium minimum</t>
  </si>
  <si>
    <t>Cardium nodosum</t>
  </si>
  <si>
    <t>Cardium ovale</t>
  </si>
  <si>
    <t>Carduelis flavirostris</t>
  </si>
  <si>
    <t>Carijoa riisei</t>
  </si>
  <si>
    <t>Caryophyllaeus laticeps</t>
  </si>
  <si>
    <t>Caryophyllia (Caryophyllia) smithii</t>
  </si>
  <si>
    <t>Caryophyllia smithii</t>
  </si>
  <si>
    <t>Caspiobdella fadejewi</t>
  </si>
  <si>
    <t>Catostomus catostomus</t>
  </si>
  <si>
    <t>Caulacanthus ustulatus</t>
  </si>
  <si>
    <t>Caulerpa cylindracea</t>
  </si>
  <si>
    <t>Caulerpa taxifolia</t>
  </si>
  <si>
    <t>Caulleriella killariensis</t>
  </si>
  <si>
    <t>Cellaria fistulosa</t>
  </si>
  <si>
    <t>Cellaria sinuosa</t>
  </si>
  <si>
    <t>Celleporella hyalina</t>
  </si>
  <si>
    <t>Celleporina decipiens</t>
  </si>
  <si>
    <t>Centraloecetes kroyeranus</t>
  </si>
  <si>
    <t>Centraloecetes striatus</t>
  </si>
  <si>
    <t>Centrolabrus exoletus</t>
  </si>
  <si>
    <t>Centrolophus niger</t>
  </si>
  <si>
    <t>Centropages hamatus</t>
  </si>
  <si>
    <t>Centropages typicus</t>
  </si>
  <si>
    <t>Centroptilum luteolum</t>
  </si>
  <si>
    <t>Cephalothrix linearis</t>
  </si>
  <si>
    <t>Cephalothrix simula</t>
  </si>
  <si>
    <t>Cepphus grylle</t>
  </si>
  <si>
    <t>Cepphus grylle arcticus</t>
  </si>
  <si>
    <t>Cepphus grylle grylle</t>
  </si>
  <si>
    <t>Ceraclea annulicornis</t>
  </si>
  <si>
    <t>Ceraclea dissimilis</t>
  </si>
  <si>
    <t>Ceraclea fulva</t>
  </si>
  <si>
    <t>Ceraclea nigronervosa</t>
  </si>
  <si>
    <t>Ceraclea senilis</t>
  </si>
  <si>
    <t>Ceramium cimbricum</t>
  </si>
  <si>
    <t>Ceramium circinatum</t>
  </si>
  <si>
    <t>Ceramium deslongchampsii</t>
  </si>
  <si>
    <t>Ceramium diaphanum</t>
  </si>
  <si>
    <t>Ceramium echionotum</t>
  </si>
  <si>
    <t>Ceramium gobii</t>
  </si>
  <si>
    <t>Ceramium nodulosum</t>
  </si>
  <si>
    <t>Ceramium pallidum</t>
  </si>
  <si>
    <t>Ceramium rubrum</t>
  </si>
  <si>
    <t>Ceramium siliquosum</t>
  </si>
  <si>
    <t>Ceramium strictum</t>
  </si>
  <si>
    <t>Ceramium tenuicorne</t>
  </si>
  <si>
    <t>Ceramium tenuissimum</t>
  </si>
  <si>
    <t>Ceramium virgatum</t>
  </si>
  <si>
    <t>Cerastoderma edule</t>
  </si>
  <si>
    <t>Cerastoderma exiguum</t>
  </si>
  <si>
    <t>Cerastoderma glaucum</t>
  </si>
  <si>
    <t>Cerastoderma lamarcki</t>
  </si>
  <si>
    <t>Cerastoderma scabrum</t>
  </si>
  <si>
    <t>Cerataulina bergonii</t>
  </si>
  <si>
    <t>Cerataulina pelagica</t>
  </si>
  <si>
    <t>Ceratium furca</t>
  </si>
  <si>
    <t>Ceratium furcoides</t>
  </si>
  <si>
    <t>Ceratium fusus</t>
  </si>
  <si>
    <t>Ceratium hirundinella</t>
  </si>
  <si>
    <t>Ceratium horridum</t>
  </si>
  <si>
    <t>Ceratium lineatum</t>
  </si>
  <si>
    <t>Ceratium longipes</t>
  </si>
  <si>
    <t>Ceratium macroceros</t>
  </si>
  <si>
    <t>Ceratium tripos</t>
  </si>
  <si>
    <t>Ceratocephale loveni</t>
  </si>
  <si>
    <t>Ceratocolax hartzii</t>
  </si>
  <si>
    <t>Ceratocorys horrida</t>
  </si>
  <si>
    <t>Ceratoneis closterium</t>
  </si>
  <si>
    <t>Ceratoneis fasciola</t>
  </si>
  <si>
    <t>Ceratophyllum demersum</t>
  </si>
  <si>
    <t>Ceratophyllum submersum</t>
  </si>
  <si>
    <t>Cercopagis (Cercopagis) pengoi</t>
  </si>
  <si>
    <t>Cercopagis pengoi</t>
  </si>
  <si>
    <t>Cerebratulus marginatus</t>
  </si>
  <si>
    <t>Cerianthus lloydi</t>
  </si>
  <si>
    <t>Cerianthus lloydii</t>
  </si>
  <si>
    <t>Cernosvitoviella immota</t>
  </si>
  <si>
    <t>Cetorhinus maximus</t>
  </si>
  <si>
    <t>Chaetoceros affinis</t>
  </si>
  <si>
    <t>Chaetoceros anastomosans</t>
  </si>
  <si>
    <t>Chaetoceros borealis</t>
  </si>
  <si>
    <t>Chaetoceros calcitrans</t>
  </si>
  <si>
    <t>Chaetoceros calcitrans f. pumilus</t>
  </si>
  <si>
    <t>Chaetoceros castracanei</t>
  </si>
  <si>
    <t>Chaetoceros ceratosporus</t>
  </si>
  <si>
    <t>Chaetoceros ceratosporus var. ceratosporus</t>
  </si>
  <si>
    <t>Chaetoceros compressus</t>
  </si>
  <si>
    <t>Chaetoceros constrictus</t>
  </si>
  <si>
    <t>Chaetoceros contortus</t>
  </si>
  <si>
    <t>Chaetoceros convolutus</t>
  </si>
  <si>
    <t>Chaetoceros curvisetus</t>
  </si>
  <si>
    <t>Chaetoceros danicus</t>
  </si>
  <si>
    <t>Chaetoceros debilis</t>
  </si>
  <si>
    <t>Chaetoceros decipiens</t>
  </si>
  <si>
    <t>Chaetoceros densus</t>
  </si>
  <si>
    <t>Chaetoceros diadema</t>
  </si>
  <si>
    <t>Chaetoceros didymus</t>
  </si>
  <si>
    <t>Chaetoceros gracilis</t>
  </si>
  <si>
    <t>Chaetoceros holsaticus</t>
  </si>
  <si>
    <t>Chaetoceros laciniosus</t>
  </si>
  <si>
    <t>Chaetoceros lauderi</t>
  </si>
  <si>
    <t>Chaetoceros lorenzianus</t>
  </si>
  <si>
    <t>Chaetoceros minimus</t>
  </si>
  <si>
    <t>Chaetoceros neogracilis</t>
  </si>
  <si>
    <t>Chaetoceros pseudocurvisetus</t>
  </si>
  <si>
    <t>Chaetoceros radians</t>
  </si>
  <si>
    <t>Chaetoceros radicans</t>
  </si>
  <si>
    <t>Chaetoceros septentrionalis</t>
  </si>
  <si>
    <t>Chaetoceros similis</t>
  </si>
  <si>
    <t>Chaetoceros simplex</t>
  </si>
  <si>
    <t>Chaetoceros socialis</t>
  </si>
  <si>
    <t>Chaetoceros subtilis</t>
  </si>
  <si>
    <t>Chaetoceros subtilis var. subtilis</t>
  </si>
  <si>
    <t>Chaetoceros tenuissimus</t>
  </si>
  <si>
    <t>Chaetoceros throndsenii</t>
  </si>
  <si>
    <t>Chaetoceros throndsenii var. throndsenii</t>
  </si>
  <si>
    <t>Chaetoceros wighamii</t>
  </si>
  <si>
    <t>Chaetoderma nitidulum</t>
  </si>
  <si>
    <t>Chaetogammarus stoerensis</t>
  </si>
  <si>
    <t>Chaetogaster diaphanus</t>
  </si>
  <si>
    <t>Chaetogaster diastrophus</t>
  </si>
  <si>
    <t>Chaetogaster langi</t>
  </si>
  <si>
    <t>Chaetogaster limnaei</t>
  </si>
  <si>
    <t>Chaetogaster setosus</t>
  </si>
  <si>
    <t>Chaetomorpha aerea</t>
  </si>
  <si>
    <t>Chaetomorpha capillaris</t>
  </si>
  <si>
    <t>Chaetomorpha ligustica</t>
  </si>
  <si>
    <t>Chaetomorpha linum</t>
  </si>
  <si>
    <t>Chaetomorpha melagonium</t>
  </si>
  <si>
    <t>Chaetophora incrassata</t>
  </si>
  <si>
    <t>Chaetophora lobata</t>
  </si>
  <si>
    <t>Chaetopteris plumosa</t>
  </si>
  <si>
    <t>Chaetopterus norvegicus</t>
  </si>
  <si>
    <t>Chaetopterus variopedatus</t>
  </si>
  <si>
    <t>Chaetozone caputesocis</t>
  </si>
  <si>
    <t>Chaetozone christiei</t>
  </si>
  <si>
    <t>Chaetozone setosa</t>
  </si>
  <si>
    <t>Chaetozone vivipara</t>
  </si>
  <si>
    <t>Chalinula limbata</t>
  </si>
  <si>
    <t>Chama macerophylla</t>
  </si>
  <si>
    <t>Chama pacifica</t>
  </si>
  <si>
    <t>Chamelea gallina</t>
  </si>
  <si>
    <t>Chamelea striatula</t>
  </si>
  <si>
    <t>Chantransia attenuata</t>
  </si>
  <si>
    <t>Chantransia efflorescens</t>
  </si>
  <si>
    <t>Chantransia gynandra</t>
  </si>
  <si>
    <t>Chaoborus flavicans</t>
  </si>
  <si>
    <t>Chara aspera</t>
  </si>
  <si>
    <t>Chara baltica</t>
  </si>
  <si>
    <t>Chara braunii</t>
  </si>
  <si>
    <t>Chara canescens</t>
  </si>
  <si>
    <t>Chara connivens</t>
  </si>
  <si>
    <t>Chara globularis</t>
  </si>
  <si>
    <t>Chara hispida</t>
  </si>
  <si>
    <t>Chara horrida</t>
  </si>
  <si>
    <t>Chara polyacantha</t>
  </si>
  <si>
    <t>Chara tomentosa</t>
  </si>
  <si>
    <t>Chara virgata</t>
  </si>
  <si>
    <t>Chara vulgaris</t>
  </si>
  <si>
    <t>Charadrius alexandrinus</t>
  </si>
  <si>
    <t>Charadrius dubius</t>
  </si>
  <si>
    <t>Charadrius hiaticula</t>
  </si>
  <si>
    <t xml:space="preserve">Charadrius hiaticula hiaticula </t>
  </si>
  <si>
    <t>Charadrius hiaticula tundrae</t>
  </si>
  <si>
    <t>Chartella barleei</t>
  </si>
  <si>
    <t>Chattonella marina</t>
  </si>
  <si>
    <t>Cheilopogon heterurus</t>
  </si>
  <si>
    <t>Cheilotrichia cinerascens</t>
  </si>
  <si>
    <t>Cheirocratus assimilis</t>
  </si>
  <si>
    <t>Cheirocratus intermedius</t>
  </si>
  <si>
    <t>Cheirocratus sundevallii</t>
  </si>
  <si>
    <t>Chelicorophium curvispinum</t>
  </si>
  <si>
    <t>Chelicorophium robustum</t>
  </si>
  <si>
    <t>Chelidonichthys cuculus</t>
  </si>
  <si>
    <t>Chelidonichthys lastoviza</t>
  </si>
  <si>
    <t>Chelidonichthys lucerna</t>
  </si>
  <si>
    <t>Chelon aurata</t>
  </si>
  <si>
    <t>Chelon auratus</t>
  </si>
  <si>
    <t>Chelon labrosus</t>
  </si>
  <si>
    <t>Chelon ramada</t>
  </si>
  <si>
    <t>Chernovskiia orbicus</t>
  </si>
  <si>
    <t>Chilionema ocellatum</t>
  </si>
  <si>
    <t>Chimaera monstrosa</t>
  </si>
  <si>
    <t>Chionoecetes opilio</t>
  </si>
  <si>
    <t>Chiridota laevis</t>
  </si>
  <si>
    <t>Chirimia biceps biceps</t>
  </si>
  <si>
    <t>Chirolophis ascanii</t>
  </si>
  <si>
    <t>Chirona hameri</t>
  </si>
  <si>
    <t>Chironomus agilis</t>
  </si>
  <si>
    <t>Chironomus annularius</t>
  </si>
  <si>
    <t>Chironomus anthracinus</t>
  </si>
  <si>
    <t>Chironomus aprilinus</t>
  </si>
  <si>
    <t>Chironomus balatonicus</t>
  </si>
  <si>
    <t>Chironomus cingulatus</t>
  </si>
  <si>
    <t>Chironomus dorsalis</t>
  </si>
  <si>
    <t>Chironomus halophilus</t>
  </si>
  <si>
    <t>Chironomus neocorax</t>
  </si>
  <si>
    <t>Chironomus pallidivittatus</t>
  </si>
  <si>
    <t>Chironomus plumosus</t>
  </si>
  <si>
    <t>Chironomus riparius</t>
  </si>
  <si>
    <t>Chironomus salinarius</t>
  </si>
  <si>
    <t>Chironomus tentans</t>
  </si>
  <si>
    <t>Chironomus thummi</t>
  </si>
  <si>
    <t>Chlidonias niger</t>
  </si>
  <si>
    <t>Chlorochytrium cohnii</t>
  </si>
  <si>
    <t>Chlorochytrium dermatocolax</t>
  </si>
  <si>
    <t>Chlorogonium maximum</t>
  </si>
  <si>
    <t>Chlorogonium minimum</t>
  </si>
  <si>
    <t>Chlorotetraëdron incus</t>
  </si>
  <si>
    <t>Choanites ficus</t>
  </si>
  <si>
    <t>Chondria dasyphylla</t>
  </si>
  <si>
    <t>Chondrus crispus</t>
  </si>
  <si>
    <t>Chone duneri</t>
  </si>
  <si>
    <t>Chone fauveli</t>
  </si>
  <si>
    <t>Chone filicaudata</t>
  </si>
  <si>
    <t>Chone infundibuliformis</t>
  </si>
  <si>
    <t>Chorda filum</t>
  </si>
  <si>
    <t>Chordaria flagelliformis</t>
  </si>
  <si>
    <t>Choreonema thuretii</t>
  </si>
  <si>
    <t>Choricystis coccoides</t>
  </si>
  <si>
    <t>Chorizopora brongniartii</t>
  </si>
  <si>
    <t>Chromastrum hallandicum</t>
  </si>
  <si>
    <t>Chromastrum humile</t>
  </si>
  <si>
    <t>Chromastrum macula</t>
  </si>
  <si>
    <t>Chromastrum moniliforme</t>
  </si>
  <si>
    <t>Chromastrum virgatulum</t>
  </si>
  <si>
    <t>Chromis limbata</t>
  </si>
  <si>
    <t>Chroococcus aphanocapsoides</t>
  </si>
  <si>
    <t>Chroococcus microscopicus</t>
  </si>
  <si>
    <t>Chroococcus minimus</t>
  </si>
  <si>
    <t>Chroococcus minor</t>
  </si>
  <si>
    <t>Chroococcus minutus</t>
  </si>
  <si>
    <t>Chroococcus turgidus</t>
  </si>
  <si>
    <t>Chroodactylon ornatum</t>
  </si>
  <si>
    <t>Chrysallida interstincta</t>
  </si>
  <si>
    <t>Chrysallida pellucida</t>
  </si>
  <si>
    <t>Chrysaora hysoscella</t>
  </si>
  <si>
    <t>Chrysochromulina birgeri</t>
  </si>
  <si>
    <t>Chrysococcus biporus</t>
  </si>
  <si>
    <t>Chydorus latus</t>
  </si>
  <si>
    <t>Chydorus sphaericus</t>
  </si>
  <si>
    <t>Chylocladia verticillata</t>
  </si>
  <si>
    <t>Cicuta virosa</t>
  </si>
  <si>
    <t>Ciliata mustela</t>
  </si>
  <si>
    <t>Cingula striata</t>
  </si>
  <si>
    <t>Ciona intestinalis</t>
  </si>
  <si>
    <t>Circeis spirillum</t>
  </si>
  <si>
    <t>Circus aeruginosus</t>
  </si>
  <si>
    <t>Cirolana borealis</t>
  </si>
  <si>
    <t>Cirolana parva</t>
  </si>
  <si>
    <t>Cirratulus caudatus</t>
  </si>
  <si>
    <t>Cirratulus cirratus</t>
  </si>
  <si>
    <t>Cirratulus filiformis</t>
  </si>
  <si>
    <t>Cirriformia tentaculata</t>
  </si>
  <si>
    <t>Cirrophorus eliasoni</t>
  </si>
  <si>
    <t>Cladopelma edwardsi</t>
  </si>
  <si>
    <t>Cladopelma goetghebueri</t>
  </si>
  <si>
    <t>Cladopelma lateralis</t>
  </si>
  <si>
    <t>Cladopelma virescens</t>
  </si>
  <si>
    <t>Cladopelma viridula</t>
  </si>
  <si>
    <t>Cladopelma viridulum</t>
  </si>
  <si>
    <t>Cladophora aegagropila</t>
  </si>
  <si>
    <t>Cladophora albida</t>
  </si>
  <si>
    <t>Cladophora dalmatica</t>
  </si>
  <si>
    <t>Cladophora flexuosa</t>
  </si>
  <si>
    <t>Cladophora fracta</t>
  </si>
  <si>
    <t>Cladophora glomerata</t>
  </si>
  <si>
    <t>Cladophora hamosa</t>
  </si>
  <si>
    <t>Cladophora hutchinsiae</t>
  </si>
  <si>
    <t>Cladophora laetevirens</t>
  </si>
  <si>
    <t>Cladophora lehmanniana</t>
  </si>
  <si>
    <t>Cladophora pachyderma</t>
  </si>
  <si>
    <t>Cladophora pygmaea</t>
  </si>
  <si>
    <t>Cladophora rupestris</t>
  </si>
  <si>
    <t>Cladophora sericea</t>
  </si>
  <si>
    <t>Cladophora vadorum</t>
  </si>
  <si>
    <t>Cladophora vagabunda</t>
  </si>
  <si>
    <t>Cladosiphon contortus</t>
  </si>
  <si>
    <t>Cladosiphon zosterae</t>
  </si>
  <si>
    <t>Cladostephus spongiosus</t>
  </si>
  <si>
    <t>Cladotanytarsus atridorsum</t>
  </si>
  <si>
    <t>Cladotanytarsus mancus</t>
  </si>
  <si>
    <t>Clangula hyemalis</t>
  </si>
  <si>
    <t>Claparedrilus semifuscus</t>
  </si>
  <si>
    <t>Clathrina blanca</t>
  </si>
  <si>
    <t>Clathrus turtonis</t>
  </si>
  <si>
    <t>Clausinella fasciata</t>
  </si>
  <si>
    <t>Clausocalanus furcatus</t>
  </si>
  <si>
    <t>Clausocalanus jobei</t>
  </si>
  <si>
    <t>Clausocalanus paululus</t>
  </si>
  <si>
    <t>Clava multicornis</t>
  </si>
  <si>
    <t>Clava squamata</t>
  </si>
  <si>
    <t>Clavelina lepadiformis</t>
  </si>
  <si>
    <t>Clavopsella navis</t>
  </si>
  <si>
    <t>Clelandella miliaris</t>
  </si>
  <si>
    <t>Clinotanypus nervosus</t>
  </si>
  <si>
    <t>Cliona celata</t>
  </si>
  <si>
    <t>Clitellio arenarius</t>
  </si>
  <si>
    <t>Cloeon dipterum</t>
  </si>
  <si>
    <t>Cloeon simile</t>
  </si>
  <si>
    <t>Closteriopsis longissima</t>
  </si>
  <si>
    <t>Closterium aciculare</t>
  </si>
  <si>
    <t>Closterium acutum</t>
  </si>
  <si>
    <t>Closterium acutum var. acutum</t>
  </si>
  <si>
    <t>Closterium acutum var. variabile</t>
  </si>
  <si>
    <t>Closterium gracile</t>
  </si>
  <si>
    <t>Closterium moniliferum</t>
  </si>
  <si>
    <t>Closterium parvulum</t>
  </si>
  <si>
    <t>Closterium pronum</t>
  </si>
  <si>
    <t>Closterium strigosum</t>
  </si>
  <si>
    <t>Clunio balticus</t>
  </si>
  <si>
    <t>Clunio marinus</t>
  </si>
  <si>
    <t>Clupea harengus</t>
  </si>
  <si>
    <t>Clytia gracilis</t>
  </si>
  <si>
    <t>Clytia hemisphaerica</t>
  </si>
  <si>
    <t>Cobitis taenia</t>
  </si>
  <si>
    <t>Coccolithus pelagicus</t>
  </si>
  <si>
    <t>Coccomyxa parasitica</t>
  </si>
  <si>
    <t>Cocconeis didyma</t>
  </si>
  <si>
    <t>Cocconeis hauniensis</t>
  </si>
  <si>
    <t>Cocconeis neothumensis</t>
  </si>
  <si>
    <t>Cocconeis pediculus</t>
  </si>
  <si>
    <t>Cocconeis placentula</t>
  </si>
  <si>
    <t>Cocconeis placentula var. placentula</t>
  </si>
  <si>
    <t>Coccotylus hartzii</t>
  </si>
  <si>
    <t>Coccotylus truncatus</t>
  </si>
  <si>
    <t>Cochlodesma praetenue</t>
  </si>
  <si>
    <t>Cochlodinium pupa</t>
  </si>
  <si>
    <t>Codium fragile</t>
  </si>
  <si>
    <t>Codium fragile subsp. fragile</t>
  </si>
  <si>
    <t>Codonium proliferum</t>
  </si>
  <si>
    <t>Coelastrum astroideum</t>
  </si>
  <si>
    <t>Coelastrum cambricum</t>
  </si>
  <si>
    <t>Coelastrum microporum</t>
  </si>
  <si>
    <t>Coelastrum pseudomicroporum</t>
  </si>
  <si>
    <t>Coelastrum pulchrum</t>
  </si>
  <si>
    <t>Coelastrum sphaericum</t>
  </si>
  <si>
    <t>Coelogynopora biarmata</t>
  </si>
  <si>
    <t>Coelogynopora schulzii</t>
  </si>
  <si>
    <t>Coelomoron pusillum</t>
  </si>
  <si>
    <t>Coelosphaerium kuetzingianum</t>
  </si>
  <si>
    <t>Coelosphaerium minutissimum</t>
  </si>
  <si>
    <t>Coenagrion armatum</t>
  </si>
  <si>
    <t>Coenagrion hastulatum</t>
  </si>
  <si>
    <t>Coenagrion lunulatum</t>
  </si>
  <si>
    <t>Coenagrion puella</t>
  </si>
  <si>
    <t>Coenagrion pulchellum</t>
  </si>
  <si>
    <t>Coenochloris fottii</t>
  </si>
  <si>
    <t>Cognettia glandulosa</t>
  </si>
  <si>
    <t>Cognettia sphagnetorum</t>
  </si>
  <si>
    <t>Colaconema attenuatum</t>
  </si>
  <si>
    <t>Colaconema daviesii</t>
  </si>
  <si>
    <t>Colaconema emergens</t>
  </si>
  <si>
    <t>Colaconema gynandrum</t>
  </si>
  <si>
    <t>Colaconema hallandicum</t>
  </si>
  <si>
    <t>Colaconema leptonema</t>
  </si>
  <si>
    <t>Colaconema membranaceum</t>
  </si>
  <si>
    <t>Colaconema minimum</t>
  </si>
  <si>
    <t>Colaconema nemalionis</t>
  </si>
  <si>
    <t>Colaconema pectinatum</t>
  </si>
  <si>
    <t>Colaconema savianum</t>
  </si>
  <si>
    <t>Colaconema strictum</t>
  </si>
  <si>
    <t>Colpodaspis pusilla</t>
  </si>
  <si>
    <t>Colpomenia peregrina</t>
  </si>
  <si>
    <t>Colus islandicus</t>
  </si>
  <si>
    <t>Colus jeffreysianus</t>
  </si>
  <si>
    <t>Commensodorum commensalis</t>
  </si>
  <si>
    <t>Compsonema saxicola</t>
  </si>
  <si>
    <t>Compsothamnion gracillimum</t>
  </si>
  <si>
    <t>Compsothamnion thuioides</t>
  </si>
  <si>
    <t>Conger conger</t>
  </si>
  <si>
    <t>Conochilus (Conochiloides) natans</t>
  </si>
  <si>
    <t>Conochilus unicornis</t>
  </si>
  <si>
    <t>Conopeum reticulum</t>
  </si>
  <si>
    <t>Conopeum seurati</t>
  </si>
  <si>
    <t>Constempellina brevicosta</t>
  </si>
  <si>
    <t>Copidognathus fabricii</t>
  </si>
  <si>
    <t>Corallina officinalis</t>
  </si>
  <si>
    <t>Corambe obscura</t>
  </si>
  <si>
    <t>Corbicula fluminalis</t>
  </si>
  <si>
    <t>Corbicula fluminea</t>
  </si>
  <si>
    <t>Corbula gibba</t>
  </si>
  <si>
    <t>Cordulia aenea</t>
  </si>
  <si>
    <t>Cordylophora caspia</t>
  </si>
  <si>
    <t>Coregonus albula</t>
  </si>
  <si>
    <t>Coregonus maraena</t>
  </si>
  <si>
    <t>Coregonus pallasii</t>
  </si>
  <si>
    <t>Coregonus peled</t>
  </si>
  <si>
    <t>Corella eumyota</t>
  </si>
  <si>
    <t>Corella parallelogramma</t>
  </si>
  <si>
    <t>Corethron criophilum</t>
  </si>
  <si>
    <t>Corethron pennatum</t>
  </si>
  <si>
    <t>Coris julis</t>
  </si>
  <si>
    <t>Cornigerius maeoticus maeoticus</t>
  </si>
  <si>
    <t>Coronia echeneis</t>
  </si>
  <si>
    <t>Corophium acherusicum</t>
  </si>
  <si>
    <t>Corophium acutum</t>
  </si>
  <si>
    <t>Corophium affine</t>
  </si>
  <si>
    <t>Corophium arenarium</t>
  </si>
  <si>
    <t>Corophium bonelli</t>
  </si>
  <si>
    <t>Corophium crassicorne</t>
  </si>
  <si>
    <t>Corophium curvispinum</t>
  </si>
  <si>
    <t>Corophium insidiosum</t>
  </si>
  <si>
    <t>Corophium lacustre</t>
  </si>
  <si>
    <t>Corophium multisetosum</t>
  </si>
  <si>
    <t>Corophium volutator</t>
  </si>
  <si>
    <t>Corymbellus aureus</t>
  </si>
  <si>
    <t>Corymorpha nutans</t>
  </si>
  <si>
    <t>Corymorpha sarsii</t>
  </si>
  <si>
    <t>Coryne pusilla</t>
  </si>
  <si>
    <t>Corynoneura carriana</t>
  </si>
  <si>
    <t>Corynoneura celeripes</t>
  </si>
  <si>
    <t>Corynoneura scutellata</t>
  </si>
  <si>
    <t>Coryphaenoides rupestris</t>
  </si>
  <si>
    <t>Coryphella lineata</t>
  </si>
  <si>
    <t>Coryphella verrucosa</t>
  </si>
  <si>
    <t>Corystes cassivelaunus</t>
  </si>
  <si>
    <t>Coscinodiscopsis commutata</t>
  </si>
  <si>
    <t>Coscinodiscus angustelineatus</t>
  </si>
  <si>
    <t>Coscinodiscus centralis</t>
  </si>
  <si>
    <t>Coscinodiscus commutatus</t>
  </si>
  <si>
    <t>Coscinodiscus concinnus</t>
  </si>
  <si>
    <t>Coscinodiscus granii</t>
  </si>
  <si>
    <t>Coscinodiscus lacustris f. lacustris</t>
  </si>
  <si>
    <t>Coscinodiscus perforatus</t>
  </si>
  <si>
    <t>Coscinodiscus perforatus var. Pavillardii</t>
  </si>
  <si>
    <t>Coscinodiscus radiatus</t>
  </si>
  <si>
    <t>Coscinodiscus sol</t>
  </si>
  <si>
    <t>Coscinodiscus wailesii</t>
  </si>
  <si>
    <t>Coscinosira oestrupii</t>
  </si>
  <si>
    <t>Cosmarium margaritiferum</t>
  </si>
  <si>
    <t>Cosmarium phaseolus</t>
  </si>
  <si>
    <t>Cossura longocirrata</t>
  </si>
  <si>
    <t>Cottus gobio</t>
  </si>
  <si>
    <t>Cottus poecilopus</t>
  </si>
  <si>
    <t>Cradoscrupocellaria reptans</t>
  </si>
  <si>
    <t>Crangon allmanni</t>
  </si>
  <si>
    <t>Crangon crangon</t>
  </si>
  <si>
    <t>Crangonyx pseudogracilis</t>
  </si>
  <si>
    <t>Craspedacusta sowerbii</t>
  </si>
  <si>
    <t>Crassicorophium bonellii</t>
  </si>
  <si>
    <t>Crassicorophium crassicorne</t>
  </si>
  <si>
    <t>Crassostrea gigas</t>
  </si>
  <si>
    <t>Crassula aquatica</t>
  </si>
  <si>
    <t>Craticula ambigua</t>
  </si>
  <si>
    <t>Crenella decussata</t>
  </si>
  <si>
    <t>Crepidula fornicata</t>
  </si>
  <si>
    <t>Cribrilina (Cribrilina) cryptooecium</t>
  </si>
  <si>
    <t>Cribrilina (Juxtacribrilina) annulata</t>
  </si>
  <si>
    <t>Cribrilina cryptooecium</t>
  </si>
  <si>
    <t>Cribrilina punctata</t>
  </si>
  <si>
    <t xml:space="preserve">Cricotopus albiforceps </t>
  </si>
  <si>
    <t>Cricotopus algarum</t>
  </si>
  <si>
    <t>Cricotopus bicinctus</t>
  </si>
  <si>
    <t>Cricotopus festivellus</t>
  </si>
  <si>
    <t>Cricotopus flavocinctus</t>
  </si>
  <si>
    <t>Cricotopus fuscus</t>
  </si>
  <si>
    <t>Cricotopus intersectus</t>
  </si>
  <si>
    <t>Cricotopus ornatus</t>
  </si>
  <si>
    <t>Cricotopus pilosellus</t>
  </si>
  <si>
    <t>Cricotopus sylvestris</t>
  </si>
  <si>
    <t>Cricotopus tremulus</t>
  </si>
  <si>
    <t>Cricotopus trifascia</t>
  </si>
  <si>
    <t>Criodrilus lacuum</t>
  </si>
  <si>
    <t>Crisia aculeata</t>
  </si>
  <si>
    <t>Crisia calyptostoma</t>
  </si>
  <si>
    <t>Crisia denticulata</t>
  </si>
  <si>
    <t>Crisia eburnea</t>
  </si>
  <si>
    <t>Crisia klugei</t>
  </si>
  <si>
    <t>Crisidia cornuta</t>
  </si>
  <si>
    <t>Crisiella producta</t>
  </si>
  <si>
    <t>Crisilla semistriata</t>
  </si>
  <si>
    <t>Cristatella mucedo</t>
  </si>
  <si>
    <t>Crisularia plumosa</t>
  </si>
  <si>
    <t>Crisularia purpurotincta</t>
  </si>
  <si>
    <t>Crossaster papposus</t>
  </si>
  <si>
    <t>Crucigenia fenestrata</t>
  </si>
  <si>
    <t>Crucigenia lauterbornii</t>
  </si>
  <si>
    <t>Crucigenia quadrata</t>
  </si>
  <si>
    <t>Crucigenia tetrapedia</t>
  </si>
  <si>
    <t>Crucigeniella irregularis</t>
  </si>
  <si>
    <t>Crucigeniella rectangularis</t>
  </si>
  <si>
    <t>Cruoria pellita</t>
  </si>
  <si>
    <t>Cruoria rosea</t>
  </si>
  <si>
    <t>Cruoriopsis danica</t>
  </si>
  <si>
    <t>Cryothecomonas scybalophora</t>
  </si>
  <si>
    <t>Cryptocelides loveni</t>
  </si>
  <si>
    <t>Cryptochironomus camptolabis</t>
  </si>
  <si>
    <t>Cryptochironomus defectus</t>
  </si>
  <si>
    <t>Cryptochironomus monstrosus</t>
  </si>
  <si>
    <t>Cryptochironomus obreptans</t>
  </si>
  <si>
    <t>Cryptochironomus redekei</t>
  </si>
  <si>
    <t>Cryptochironomus rolli</t>
  </si>
  <si>
    <t>Cryptochironomus supplicans</t>
  </si>
  <si>
    <t xml:space="preserve">Cryptochironomus tshernovskii </t>
  </si>
  <si>
    <t>Cryptochironomus ussouriensis</t>
  </si>
  <si>
    <t>Cryptomonas curvata</t>
  </si>
  <si>
    <t>Cryptomonas erosa</t>
  </si>
  <si>
    <t>Cryptomonas marssonii</t>
  </si>
  <si>
    <t>Cryptomonas obovata</t>
  </si>
  <si>
    <t>Cryptomonas ovata</t>
  </si>
  <si>
    <t>Cryptomonas reflexa</t>
  </si>
  <si>
    <t>Cryptonatica affinis</t>
  </si>
  <si>
    <t>Cryptorchestia cavimana</t>
  </si>
  <si>
    <t>Cryptosula pallasiana</t>
  </si>
  <si>
    <t>Crystallogobius linearis</t>
  </si>
  <si>
    <t>Ctenolabrus rupestris</t>
  </si>
  <si>
    <t>Ctenopharyngodon idella</t>
  </si>
  <si>
    <t>Cuculus canorus</t>
  </si>
  <si>
    <t>Cucumaria elongata</t>
  </si>
  <si>
    <t>Cultellus pellucidus</t>
  </si>
  <si>
    <t>Cumella (Cumella) pygmaea</t>
  </si>
  <si>
    <t>Cumopsis goodsir</t>
  </si>
  <si>
    <t>Curtitoma trevelliana</t>
  </si>
  <si>
    <t>Curveulima devians</t>
  </si>
  <si>
    <t>Cuspidaria cuspidata</t>
  </si>
  <si>
    <t>Cuspidaria obesa</t>
  </si>
  <si>
    <t>Cuspidella humilis</t>
  </si>
  <si>
    <t>Cuspidothrix issatschenkoi</t>
  </si>
  <si>
    <t>Cutleria multifida</t>
  </si>
  <si>
    <t>Cyanea capillata</t>
  </si>
  <si>
    <t>Cyanocatena imperfecta</t>
  </si>
  <si>
    <t>Cyanodictyon planctonicum</t>
  </si>
  <si>
    <t>Cyanodictyon reticulatum</t>
  </si>
  <si>
    <t>Cyanophthalma obscura</t>
  </si>
  <si>
    <t>Cyathura carinata</t>
  </si>
  <si>
    <t>Cyclops strenuus strenuus</t>
  </si>
  <si>
    <t>Cyclops vicinus</t>
  </si>
  <si>
    <t>Cyclops vicinus vicinus</t>
  </si>
  <si>
    <t>Cyclopterus lumpus</t>
  </si>
  <si>
    <t>Cyclostephanos dubius</t>
  </si>
  <si>
    <t>Cyclotella atomus</t>
  </si>
  <si>
    <t>Cyclotella choctawhatcheeana</t>
  </si>
  <si>
    <t>Cyclotella comta f. radiosa</t>
  </si>
  <si>
    <t>Cyclotella dubia var. dubia</t>
  </si>
  <si>
    <t>Cyclotella meneghiniana</t>
  </si>
  <si>
    <t>Cyclotella radiosa</t>
  </si>
  <si>
    <t>Cyclotella stelligera</t>
  </si>
  <si>
    <t>Cygnus columbianus</t>
  </si>
  <si>
    <t>Cygnus cygnus</t>
  </si>
  <si>
    <t>Cygnus olor</t>
  </si>
  <si>
    <t>Cylichna alba</t>
  </si>
  <si>
    <t>Cylichna cylindracea</t>
  </si>
  <si>
    <t>Cylichnina umbilicata</t>
  </si>
  <si>
    <t>Cylindrotheca closterium</t>
  </si>
  <si>
    <t>Cylindrotheca gracilis</t>
  </si>
  <si>
    <t>Cymatia coleoptrata</t>
  </si>
  <si>
    <t>Cymatopleura elliptica</t>
  </si>
  <si>
    <t>Cymatopleura librile</t>
  </si>
  <si>
    <t>Cymatopleura solea</t>
  </si>
  <si>
    <t>Cymatosira belgica</t>
  </si>
  <si>
    <t>Cymbella aspera</t>
  </si>
  <si>
    <t>Cymbella cistula</t>
  </si>
  <si>
    <t>Cymbella lanceolata</t>
  </si>
  <si>
    <t>Cymbella neocistula</t>
  </si>
  <si>
    <t>Cymbopleura inaequalis</t>
  </si>
  <si>
    <t>Cyprideis torosa</t>
  </si>
  <si>
    <t>Cyprina islandica</t>
  </si>
  <si>
    <t>Cyprinus carpio</t>
  </si>
  <si>
    <t>Cyrnus crenaticornis</t>
  </si>
  <si>
    <t>Cyrnus flavidus</t>
  </si>
  <si>
    <t>Cyrnus trimaculatus</t>
  </si>
  <si>
    <t>Cystobranchus fasciatus</t>
  </si>
  <si>
    <t>Cystobranchus pawlowskii</t>
  </si>
  <si>
    <t>Cystoclonium purpureum</t>
  </si>
  <si>
    <t>Cystoseira baccata</t>
  </si>
  <si>
    <t>Dactyliosolen fragilissimus</t>
  </si>
  <si>
    <t>Dactyliosolen phuketensis</t>
  </si>
  <si>
    <t>Dangemannia microcystris</t>
  </si>
  <si>
    <t>Daphnia cristata</t>
  </si>
  <si>
    <t>Daphnia cucullata</t>
  </si>
  <si>
    <t>Daphnia longispina</t>
  </si>
  <si>
    <t>Dasya baillouviana</t>
  </si>
  <si>
    <t>Dasya sessilis</t>
  </si>
  <si>
    <t>Dasyatis pastinaca</t>
  </si>
  <si>
    <t>Dasybranchus caducus</t>
  </si>
  <si>
    <t>Dasysiphonia japonica</t>
  </si>
  <si>
    <t>Decipula tenella</t>
  </si>
  <si>
    <t>Deflexilodes tenuirostratus</t>
  </si>
  <si>
    <t>Delamarea attenuata</t>
  </si>
  <si>
    <t>Delesseria sanguinea</t>
  </si>
  <si>
    <t>Delphineis minutissima</t>
  </si>
  <si>
    <t>Demeijerea rufipes</t>
  </si>
  <si>
    <t>Demicryptochironomus vulneratus</t>
  </si>
  <si>
    <t>Dendrocoelum lacteum</t>
  </si>
  <si>
    <t>Dendrodoa grossularia</t>
  </si>
  <si>
    <t>Dendronotus frondosus</t>
  </si>
  <si>
    <t>Dentex maroccanus</t>
  </si>
  <si>
    <t>Denticula tenuis</t>
  </si>
  <si>
    <t>Derbesia marina</t>
  </si>
  <si>
    <t>Dero digitata</t>
  </si>
  <si>
    <t>Dero obtusa</t>
  </si>
  <si>
    <t>Deshayesorchestia deshayesii</t>
  </si>
  <si>
    <t>Desmarestia aculeata</t>
  </si>
  <si>
    <t>Desmarestia viridis</t>
  </si>
  <si>
    <t>Desmidium swartzii</t>
  </si>
  <si>
    <t>Desmodesmus abundans</t>
  </si>
  <si>
    <t>Desmodesmus armatus</t>
  </si>
  <si>
    <t>Desmodesmus armatus var. armatus</t>
  </si>
  <si>
    <t>Desmodesmus armatus var. bicaudatus</t>
  </si>
  <si>
    <t>Desmodesmus bicaudatus</t>
  </si>
  <si>
    <t>Desmodesmus bicellularis</t>
  </si>
  <si>
    <t>Desmodesmus brasiliensis</t>
  </si>
  <si>
    <t>Desmodesmus communis</t>
  </si>
  <si>
    <t>Desmodesmus costatogranulatus</t>
  </si>
  <si>
    <t>Desmodesmus denticulatus</t>
  </si>
  <si>
    <t>Desmodesmus denticulatus var. denticulatus</t>
  </si>
  <si>
    <t>Desmodesmus dispar</t>
  </si>
  <si>
    <t>Desmodesmus intermedius</t>
  </si>
  <si>
    <t>Desmodesmus maximus</t>
  </si>
  <si>
    <t>Desmodesmus microspina</t>
  </si>
  <si>
    <t>Desmodesmus opoliensis</t>
  </si>
  <si>
    <t>Desmodesmus opoliensis var. opoliensis</t>
  </si>
  <si>
    <t>Desmodesmus protuberans</t>
  </si>
  <si>
    <t>Desmodesmus serratus</t>
  </si>
  <si>
    <t>Desmodesmus spinosus</t>
  </si>
  <si>
    <t>Desmodesmus subspicatus</t>
  </si>
  <si>
    <t>Desmotrichum undulatum</t>
  </si>
  <si>
    <t>Detonula pumila</t>
  </si>
  <si>
    <t>Dexamine spinosa</t>
  </si>
  <si>
    <t>Diacyclops bicuspidatus</t>
  </si>
  <si>
    <t>Diadema antillarum</t>
  </si>
  <si>
    <t>Diadumene cincta</t>
  </si>
  <si>
    <t>Diadumene lineata</t>
  </si>
  <si>
    <t>Diaphana minuta</t>
  </si>
  <si>
    <t>Diaphanoeca grandis</t>
  </si>
  <si>
    <t>Diaphanoeca sphaerica</t>
  </si>
  <si>
    <t>Diaphanosoma brachyurum</t>
  </si>
  <si>
    <t>Diaphanosoma mongolianum</t>
  </si>
  <si>
    <t>Diastylis boecki</t>
  </si>
  <si>
    <t>Diastylis bradyi</t>
  </si>
  <si>
    <t>Diastylis cornuta</t>
  </si>
  <si>
    <t>Diastylis goodsiri</t>
  </si>
  <si>
    <t>Diastylis laevis</t>
  </si>
  <si>
    <t>Diastylis lucifera</t>
  </si>
  <si>
    <t>Diastylis rathkei</t>
  </si>
  <si>
    <t>Diastylis rostrata</t>
  </si>
  <si>
    <t>Diastylis rugosa</t>
  </si>
  <si>
    <t>Diastylis tumida</t>
  </si>
  <si>
    <t>Diastyloides biplicatus</t>
  </si>
  <si>
    <t>Diastyloides serrata</t>
  </si>
  <si>
    <t>Diastyloides serratus</t>
  </si>
  <si>
    <t>Diatoma mesodon</t>
  </si>
  <si>
    <t>Diatoma moniliformis</t>
  </si>
  <si>
    <t>Diatoma tenue</t>
  </si>
  <si>
    <t>Diatoma tenuis</t>
  </si>
  <si>
    <t>Diatoma vulgaris</t>
  </si>
  <si>
    <t>Dicentrarchus labrax</t>
  </si>
  <si>
    <t>Dichelopandalus bonnieri</t>
  </si>
  <si>
    <t>Dichotomococcus curvatus</t>
  </si>
  <si>
    <t>Dicoryne conferta</t>
  </si>
  <si>
    <t>Dicrotendipes lobiger</t>
  </si>
  <si>
    <t>Dicrotendipes nervosus</t>
  </si>
  <si>
    <t>Dicrotendipes pulsus</t>
  </si>
  <si>
    <t>Dicrotendipes tritomus</t>
  </si>
  <si>
    <t>Dictyocha fibula</t>
  </si>
  <si>
    <t>Dictyocha octonaria</t>
  </si>
  <si>
    <t>Dictyocha speculum</t>
  </si>
  <si>
    <t>Dictyocysta elegans</t>
  </si>
  <si>
    <t>Dictyosiphon chordaria</t>
  </si>
  <si>
    <t>Dictyosiphon foeniculaceus</t>
  </si>
  <si>
    <t>Dictyosphaerium ehrenbergianum</t>
  </si>
  <si>
    <t>Dictyosphaerium planctonicum</t>
  </si>
  <si>
    <t>Dictyosphaerium pulchellum</t>
  </si>
  <si>
    <t>Dictyosphaerium subsolitarium</t>
  </si>
  <si>
    <t>Dictyota dichotoma</t>
  </si>
  <si>
    <t>Didemnum vexillum</t>
  </si>
  <si>
    <t>Didinium gargantua</t>
  </si>
  <si>
    <t>Dikerogammarus haemobaphes</t>
  </si>
  <si>
    <t>Dikerogammarus villosus</t>
  </si>
  <si>
    <t>Dilsea carnosa</t>
  </si>
  <si>
    <t>Dina apathyi</t>
  </si>
  <si>
    <t>Dina lineata</t>
  </si>
  <si>
    <t>Dinobryon acuminatum</t>
  </si>
  <si>
    <t>Dinobryon balticum</t>
  </si>
  <si>
    <t>Dinobryon bavaricum</t>
  </si>
  <si>
    <t>Dinobryon borgei</t>
  </si>
  <si>
    <t>Dinobryon crenulatum</t>
  </si>
  <si>
    <t>Dinobryon cylindricum</t>
  </si>
  <si>
    <t>Dinobryon divergens</t>
  </si>
  <si>
    <t>Dinobryon faculiferum</t>
  </si>
  <si>
    <t>Dinobryon sertularia</t>
  </si>
  <si>
    <t>Dinobryon sociale</t>
  </si>
  <si>
    <t>Dinophysis acuminata</t>
  </si>
  <si>
    <t>Dinophysis acuta</t>
  </si>
  <si>
    <t>Dinophysis caudata</t>
  </si>
  <si>
    <t>Dinophysis norvegica</t>
  </si>
  <si>
    <t>Dinophysis rotundata</t>
  </si>
  <si>
    <t>Dinophysis sacculus</t>
  </si>
  <si>
    <t>Dinophysis schroederi</t>
  </si>
  <si>
    <t>Diphasia attenuata</t>
  </si>
  <si>
    <t>Diphasia rosacea</t>
  </si>
  <si>
    <t>Diplocirrus glaucus</t>
  </si>
  <si>
    <t>Diplocirrus hirsutus</t>
  </si>
  <si>
    <t>Diplodus cervinus</t>
  </si>
  <si>
    <t>Diplodus cervinus cervinus</t>
  </si>
  <si>
    <t>Diplodus sargus</t>
  </si>
  <si>
    <t>Diploneis bombus</t>
  </si>
  <si>
    <t>Diploneis crabro</t>
  </si>
  <si>
    <t>Diploneis didyma</t>
  </si>
  <si>
    <t>Diploneis interrupta</t>
  </si>
  <si>
    <t>Diploneis smithii</t>
  </si>
  <si>
    <t>Diplosolen obelia</t>
  </si>
  <si>
    <t>Diplosolen obelium</t>
  </si>
  <si>
    <t>Diplosoma listerianum</t>
  </si>
  <si>
    <t>Dipolydora caulleryi</t>
  </si>
  <si>
    <t>Dipolydora coeca</t>
  </si>
  <si>
    <t>Dipolydora giardi</t>
  </si>
  <si>
    <t>Dipolydora quadrilobata</t>
  </si>
  <si>
    <t>Dipturus batis</t>
  </si>
  <si>
    <t>Dipturus nidarosiensis</t>
  </si>
  <si>
    <t>Dipurena spongicola</t>
  </si>
  <si>
    <t>Discocelides langi</t>
  </si>
  <si>
    <t>Disparalona rostrata</t>
  </si>
  <si>
    <t>Disporella hispida</t>
  </si>
  <si>
    <t>Dissodinium pseudolunula</t>
  </si>
  <si>
    <t>Ditrichocorycaeus anglicus</t>
  </si>
  <si>
    <t>Ditylum brightwellii</t>
  </si>
  <si>
    <t>Dodecaceria concharum</t>
  </si>
  <si>
    <t>Dolichospermum circinale</t>
  </si>
  <si>
    <t>Dolichospermum crassum</t>
  </si>
  <si>
    <t>Dolichospermum flosaquae</t>
  </si>
  <si>
    <t>Dolichospermum lemmermannii</t>
  </si>
  <si>
    <t>Dolichospermum mendotae</t>
  </si>
  <si>
    <t>Dolichospermum planctonicum</t>
  </si>
  <si>
    <t>Dolichospermum sigmoideum</t>
  </si>
  <si>
    <t>Dolichospermum spiroides</t>
  </si>
  <si>
    <t>Donax vittatus</t>
  </si>
  <si>
    <t>Doris pseudoargus</t>
  </si>
  <si>
    <t>Dosinia exoleta</t>
  </si>
  <si>
    <t>Dosinia lincta</t>
  </si>
  <si>
    <t>Dosinia lupinus</t>
  </si>
  <si>
    <t>Doto coronata</t>
  </si>
  <si>
    <t>Dreissena bugensis</t>
  </si>
  <si>
    <t>Dreissena polymorpha</t>
  </si>
  <si>
    <t>Dreissena rostriformis bugensis</t>
  </si>
  <si>
    <t xml:space="preserve">Drepanocladus aduncus </t>
  </si>
  <si>
    <t>Drepanocladus sordidus</t>
  </si>
  <si>
    <t>Drilonereis filum</t>
  </si>
  <si>
    <t>Drunella walkeri</t>
  </si>
  <si>
    <t>Duasmodactyla commune</t>
  </si>
  <si>
    <t>Dudresnaya verticillata</t>
  </si>
  <si>
    <t>Dugesia lugubris</t>
  </si>
  <si>
    <t>Dugesia polychroa</t>
  </si>
  <si>
    <t>Dugesia tigrina</t>
  </si>
  <si>
    <t>Dulichia falcata</t>
  </si>
  <si>
    <t>Dulichia monacantha</t>
  </si>
  <si>
    <t>Dulichia porrecta</t>
  </si>
  <si>
    <t>Dulichia tuberculata</t>
  </si>
  <si>
    <t>Dumontia contorta</t>
  </si>
  <si>
    <t>Dynamena pumila</t>
  </si>
  <si>
    <t>Dyopedos monacantha</t>
  </si>
  <si>
    <t>Dyopedos monacanthus</t>
  </si>
  <si>
    <t>Dyopedos porrectus</t>
  </si>
  <si>
    <t>Dytiscus circumcinctus</t>
  </si>
  <si>
    <t>Dytiscus marginalis</t>
  </si>
  <si>
    <t>Ebala nitidissima</t>
  </si>
  <si>
    <t>Ebalia cranchii</t>
  </si>
  <si>
    <t>Ebalia granulosa</t>
  </si>
  <si>
    <t>Ebalia tuberosa</t>
  </si>
  <si>
    <t>Ebalia tumefacta</t>
  </si>
  <si>
    <t>Ebria tripartita</t>
  </si>
  <si>
    <t>Echiichthys vipera</t>
  </si>
  <si>
    <t>Echinocardium cordatum</t>
  </si>
  <si>
    <t>Echinocardium flavescens</t>
  </si>
  <si>
    <t>Echinocardium pennatifidum</t>
  </si>
  <si>
    <t>Echinocucumis hispida</t>
  </si>
  <si>
    <t>Echinocyamus pusillus</t>
  </si>
  <si>
    <t>Echinocythereis echinata</t>
  </si>
  <si>
    <t>Echinogammarus finmarchicus</t>
  </si>
  <si>
    <t>Echinogammarus ischnus</t>
  </si>
  <si>
    <t>Echinogammarus marinus</t>
  </si>
  <si>
    <t>Echinogammarus stoerensis</t>
  </si>
  <si>
    <t>Echinogammarus trichiatus</t>
  </si>
  <si>
    <t>Echinogammarus warpachowskyi</t>
  </si>
  <si>
    <t>Echinozone coronata</t>
  </si>
  <si>
    <t>Echinus esculentus</t>
  </si>
  <si>
    <t>Echiurus echiurus</t>
  </si>
  <si>
    <t>Ecnomus tenellus</t>
  </si>
  <si>
    <t>Ecrobia ventrosa</t>
  </si>
  <si>
    <t>Ectocarpus confervoides</t>
  </si>
  <si>
    <t>Ectocarpus fasciculatus</t>
  </si>
  <si>
    <t>Ectocarpus siliculosus</t>
  </si>
  <si>
    <t>Ectopleura larynx</t>
  </si>
  <si>
    <t>Edwardsia danica</t>
  </si>
  <si>
    <t>Edwardsia longicornis</t>
  </si>
  <si>
    <t>Edwardsia tuberculata</t>
  </si>
  <si>
    <t>Edwardsiella carnea</t>
  </si>
  <si>
    <t>Einfeldia carbonaria</t>
  </si>
  <si>
    <t>Einhornia crustulenta</t>
  </si>
  <si>
    <t>Eiseniella tetraedra</t>
  </si>
  <si>
    <t>Ekmania barthii</t>
  </si>
  <si>
    <t>Elachista fucicola</t>
  </si>
  <si>
    <t>Elachista stellaris</t>
  </si>
  <si>
    <t>Elakatothrix gelatinosa</t>
  </si>
  <si>
    <t>Elakatothrix genevensis</t>
  </si>
  <si>
    <t>Elatine hydropiper</t>
  </si>
  <si>
    <t>Elatine orthosperma</t>
  </si>
  <si>
    <t>Elatine triandra</t>
  </si>
  <si>
    <t>Electra crustulenta</t>
  </si>
  <si>
    <t>Electra monostachys</t>
  </si>
  <si>
    <t>Electra pilosa</t>
  </si>
  <si>
    <t>Eleocharis acicularis</t>
  </si>
  <si>
    <t>Eleocharis mamillata</t>
  </si>
  <si>
    <t>Eleocharis palustris</t>
  </si>
  <si>
    <t>Eleocharis parvula</t>
  </si>
  <si>
    <t>Eleocharis uniglumis</t>
  </si>
  <si>
    <t>Elminius modestus</t>
  </si>
  <si>
    <t>Elodea canadensis</t>
  </si>
  <si>
    <t>Elodea nuttallii</t>
  </si>
  <si>
    <t>Elophila nymphaeata</t>
  </si>
  <si>
    <t>Elysia viridis</t>
  </si>
  <si>
    <t>Emarginula crassa</t>
  </si>
  <si>
    <t>Emarginula fissura</t>
  </si>
  <si>
    <t>Emberiza schoeniclus</t>
  </si>
  <si>
    <t>Embletonia pallida</t>
  </si>
  <si>
    <t>Embolocephalus velutinus</t>
  </si>
  <si>
    <t>Emplectonema gracile</t>
  </si>
  <si>
    <t>Emplectonema neesii</t>
  </si>
  <si>
    <t>Enallagma cyathigerum</t>
  </si>
  <si>
    <t>Enchelyopus cimbrius</t>
  </si>
  <si>
    <t>Enchytraeus albidus</t>
  </si>
  <si>
    <t>Encyonema cespitosum</t>
  </si>
  <si>
    <t>Encyonema silesiacum</t>
  </si>
  <si>
    <t>Endeis spinosa</t>
  </si>
  <si>
    <t>Endochironomus albipennis</t>
  </si>
  <si>
    <t>Endochironomus dispar</t>
  </si>
  <si>
    <t>Endochironomus stackelbergi</t>
  </si>
  <si>
    <t>Endochironomus tendens</t>
  </si>
  <si>
    <t>Endodictyon infestans</t>
  </si>
  <si>
    <t>Engraulis encrasicolus</t>
  </si>
  <si>
    <t>Enipo elisabethae</t>
  </si>
  <si>
    <t>Enipo kinbergi</t>
  </si>
  <si>
    <t>Ennucula tenuis</t>
  </si>
  <si>
    <t>Enochrus fuscipennis</t>
  </si>
  <si>
    <t>Enochrus melanocephalus</t>
  </si>
  <si>
    <t>Ensis americanus</t>
  </si>
  <si>
    <t>Ensis directus</t>
  </si>
  <si>
    <t>Ensis ensis</t>
  </si>
  <si>
    <t>Ensis leei</t>
  </si>
  <si>
    <t>Ensis siliqua</t>
  </si>
  <si>
    <t>Entalophoroecia deflexa</t>
  </si>
  <si>
    <t>Entelurus aequoraeus</t>
  </si>
  <si>
    <t>Entelurus aequoreus</t>
  </si>
  <si>
    <t>Enteromorpha ahlneriana</t>
  </si>
  <si>
    <t>Enteromorpha clathrata</t>
  </si>
  <si>
    <t>Enteromorpha compressa</t>
  </si>
  <si>
    <t>Enteromorpha flexuosa</t>
  </si>
  <si>
    <t>Enteromorpha intestinalis</t>
  </si>
  <si>
    <t>Enteromorpha jugoslavica</t>
  </si>
  <si>
    <t>Enteromorpha prolifera</t>
  </si>
  <si>
    <t>Enteromorpha torta</t>
  </si>
  <si>
    <t>Entocladia viridis</t>
  </si>
  <si>
    <t>Entomoneis alata</t>
  </si>
  <si>
    <t>Entomoneis paludosa</t>
  </si>
  <si>
    <t>Ephemera danica</t>
  </si>
  <si>
    <t>Ephemera vulgata</t>
  </si>
  <si>
    <t xml:space="preserve">Ephemerella mucronata </t>
  </si>
  <si>
    <t>Ephesiella abyssorum</t>
  </si>
  <si>
    <t xml:space="preserve">Ephoron virgo </t>
  </si>
  <si>
    <t>Ephydatia fluviatilis</t>
  </si>
  <si>
    <t>Ephydatia muelleri</t>
  </si>
  <si>
    <t>Ephydra riparia</t>
  </si>
  <si>
    <t>Epicladia cyclostoma</t>
  </si>
  <si>
    <t>Epicladia flustrae</t>
  </si>
  <si>
    <t>Epicladia heterotricha</t>
  </si>
  <si>
    <t>Epicladia perforans</t>
  </si>
  <si>
    <t>Epicladia phillipsii</t>
  </si>
  <si>
    <t>Epicladia testarum</t>
  </si>
  <si>
    <t>Epimeria (Epimeria) cornigera</t>
  </si>
  <si>
    <t>Epimeria cornigera</t>
  </si>
  <si>
    <t>Epiplocylis inflata</t>
  </si>
  <si>
    <t>Epitheca bimaculata</t>
  </si>
  <si>
    <t>Epithemia adnata</t>
  </si>
  <si>
    <t>Epithemia gibba</t>
  </si>
  <si>
    <t>Epithemia turgida</t>
  </si>
  <si>
    <t>Epitonium clathratulum</t>
  </si>
  <si>
    <t>Epitonium clathrus</t>
  </si>
  <si>
    <t>Epitonium trevelyanum</t>
  </si>
  <si>
    <t>Epitonium turtonis</t>
  </si>
  <si>
    <t>Equisetum fluviatile</t>
  </si>
  <si>
    <t>Eremophila alpestris</t>
  </si>
  <si>
    <t>Ericthonius brasiliensis</t>
  </si>
  <si>
    <t>Ericthonius difformis</t>
  </si>
  <si>
    <t>Ericthonius hunteri</t>
  </si>
  <si>
    <t>Ericthonius punctatus</t>
  </si>
  <si>
    <t>Ericthonius rubricornis</t>
  </si>
  <si>
    <t>Erinaceusyllis erinaceus</t>
  </si>
  <si>
    <t>Eriocheir sinensis</t>
  </si>
  <si>
    <t>Eriopisa elongata</t>
  </si>
  <si>
    <t>Erotesis baltica</t>
  </si>
  <si>
    <t>Erpobdella monostriata</t>
  </si>
  <si>
    <t>Erpobdella nigricollis</t>
  </si>
  <si>
    <t>Erpobdella octoculata</t>
  </si>
  <si>
    <t>Erpobdella testacea</t>
  </si>
  <si>
    <t>Erpobdella vilnensis</t>
  </si>
  <si>
    <t>Erythrocladia irregularis</t>
  </si>
  <si>
    <t>Erythrodermis traillii</t>
  </si>
  <si>
    <t>Erythromma najas</t>
  </si>
  <si>
    <t>Erythrops elegans</t>
  </si>
  <si>
    <t>Erythrops erythrophthalma</t>
  </si>
  <si>
    <t>Erythrops erythrophthalmus</t>
  </si>
  <si>
    <t>Erythrops serrata</t>
  </si>
  <si>
    <t>Erythrops serratus</t>
  </si>
  <si>
    <t>Erythrotrichia carnea</t>
  </si>
  <si>
    <t>Erythrotrichia investiens</t>
  </si>
  <si>
    <t>Erythrotrichia reflexa</t>
  </si>
  <si>
    <t>Escharella immersa</t>
  </si>
  <si>
    <t>Escharella klugei</t>
  </si>
  <si>
    <t>Escharella labiosa</t>
  </si>
  <si>
    <t>Escharella laqueata</t>
  </si>
  <si>
    <t>Escharella variolosa</t>
  </si>
  <si>
    <t>Escharella ventricosa</t>
  </si>
  <si>
    <t>Escharina vulgaris</t>
  </si>
  <si>
    <t>Escherichia coli</t>
  </si>
  <si>
    <t>Esox lucius</t>
  </si>
  <si>
    <t>Eteone (Mysta) barbata</t>
  </si>
  <si>
    <t>Eteone barbata</t>
  </si>
  <si>
    <t>Eteone flava</t>
  </si>
  <si>
    <t>Eteone foliosa</t>
  </si>
  <si>
    <t>Eteone lactea</t>
  </si>
  <si>
    <t>Eteone longa</t>
  </si>
  <si>
    <t>Eteone pusilla</t>
  </si>
  <si>
    <t>Ethmodiscus punctiger</t>
  </si>
  <si>
    <t>Etmopterus spinax</t>
  </si>
  <si>
    <t>Eualus cranchii</t>
  </si>
  <si>
    <t>Eualus gaimardii</t>
  </si>
  <si>
    <t>Eualus occultus</t>
  </si>
  <si>
    <t>Eualus pusiolus</t>
  </si>
  <si>
    <t>Eubosmina coregoni</t>
  </si>
  <si>
    <t>Eubosmina maritima</t>
  </si>
  <si>
    <t>Eubranchus exiguus</t>
  </si>
  <si>
    <t>Eubranchus pallidus</t>
  </si>
  <si>
    <t>Eubranchus tricolor</t>
  </si>
  <si>
    <t>Eubrychius velutus</t>
  </si>
  <si>
    <t>Eucampia cornuta</t>
  </si>
  <si>
    <t>Eucampia zodiacus</t>
  </si>
  <si>
    <t>Eucapsis microscopica</t>
  </si>
  <si>
    <t>Euchlanis deflexa</t>
  </si>
  <si>
    <t>Euchlanis dilatata</t>
  </si>
  <si>
    <t>Euchone analis</t>
  </si>
  <si>
    <t>Euchone papillosa</t>
  </si>
  <si>
    <t>Euchone rubrocincta</t>
  </si>
  <si>
    <t>Euclymene affinis</t>
  </si>
  <si>
    <t>Euclymene droebachiensis</t>
  </si>
  <si>
    <t>Euclymene praetermissa</t>
  </si>
  <si>
    <t>Eucratea loricata</t>
  </si>
  <si>
    <t>Eudendrium arbuscula</t>
  </si>
  <si>
    <t>Eudendrium rameum</t>
  </si>
  <si>
    <t>Eudesme virescens</t>
  </si>
  <si>
    <t>Eudiaptomus gracilis</t>
  </si>
  <si>
    <t>Eudiaptomus graciloides</t>
  </si>
  <si>
    <t>Eudorella emarginata</t>
  </si>
  <si>
    <t>Eudorella hirsuta</t>
  </si>
  <si>
    <t>Eudorella truncatula</t>
  </si>
  <si>
    <t>Eudorellopsis deformis</t>
  </si>
  <si>
    <t>Eudorina elegans</t>
  </si>
  <si>
    <t>Euglena gracilis</t>
  </si>
  <si>
    <t>Euglena viridis</t>
  </si>
  <si>
    <t>Euglesa casertana</t>
  </si>
  <si>
    <t>Euglesa conventus</t>
  </si>
  <si>
    <t>Euglesa lilljeborgii</t>
  </si>
  <si>
    <t>Eugomontia sacculata</t>
  </si>
  <si>
    <t>Eugyra arenosa</t>
  </si>
  <si>
    <t>Eulalia bilineata</t>
  </si>
  <si>
    <t>Eulalia viridis</t>
  </si>
  <si>
    <t>Eulima bilineata</t>
  </si>
  <si>
    <t>Eumetula arctica</t>
  </si>
  <si>
    <t>Eumida arctica</t>
  </si>
  <si>
    <t>Eumida bahusiensis</t>
  </si>
  <si>
    <t>Eumida ockelmanni</t>
  </si>
  <si>
    <t>Eumida punctifera</t>
  </si>
  <si>
    <t>Eumida sanguinea</t>
  </si>
  <si>
    <t>Eunereis longissima</t>
  </si>
  <si>
    <t>Eunoe nodosa</t>
  </si>
  <si>
    <t>Eunotia bilunaris</t>
  </si>
  <si>
    <t>Eunotogramma dubium</t>
  </si>
  <si>
    <t>Euplana gracilis</t>
  </si>
  <si>
    <t>Eupolymnia nebulosa</t>
  </si>
  <si>
    <t>Eupolymnia nesidensis</t>
  </si>
  <si>
    <t>Eurycercus lamellatus</t>
  </si>
  <si>
    <t>Eurycope mutica</t>
  </si>
  <si>
    <t>Eurydice pulchra</t>
  </si>
  <si>
    <t>Eurynome aspera</t>
  </si>
  <si>
    <t>Eurynome spinosa</t>
  </si>
  <si>
    <t>Eurystheus maculatus</t>
  </si>
  <si>
    <t>Eurystheus melanops</t>
  </si>
  <si>
    <t>Eurystheus palmatus</t>
  </si>
  <si>
    <t>Eurytemora affinis</t>
  </si>
  <si>
    <t>Eurytemora americana</t>
  </si>
  <si>
    <t>Eurytemora hirundoides</t>
  </si>
  <si>
    <t>Eurytemora velox</t>
  </si>
  <si>
    <t>Euspira catena</t>
  </si>
  <si>
    <t>Euspira montagui</t>
  </si>
  <si>
    <t>Euspira nitida</t>
  </si>
  <si>
    <t>Euspira pallida</t>
  </si>
  <si>
    <t>Euspira pulchella</t>
  </si>
  <si>
    <t>Eusyllis blomstrandi</t>
  </si>
  <si>
    <t>Euterpina acutifrons</t>
  </si>
  <si>
    <t>Euthora cristata</t>
  </si>
  <si>
    <t>Euthynnus alletteratus</t>
  </si>
  <si>
    <t>Eutreptiella braarudii</t>
  </si>
  <si>
    <t>Eutreptiella gymnastica</t>
  </si>
  <si>
    <t>Eutrigla gurnardus</t>
  </si>
  <si>
    <t>Euzonus flabelligerus</t>
  </si>
  <si>
    <t>Evadne anonyx</t>
  </si>
  <si>
    <t>Evadne nordmanni</t>
  </si>
  <si>
    <t>Exidmonea atlantica</t>
  </si>
  <si>
    <t>Exogone (Exogone) dispar</t>
  </si>
  <si>
    <t>Exogone (Exogone) naidina</t>
  </si>
  <si>
    <t>Exogone (Exogone) verugera</t>
  </si>
  <si>
    <t>Exogone (Parexogone) hebes</t>
  </si>
  <si>
    <t>Exogone dispar</t>
  </si>
  <si>
    <t>Exogone hebes</t>
  </si>
  <si>
    <t>Exogone naidina</t>
  </si>
  <si>
    <t>Exogone verugera</t>
  </si>
  <si>
    <t>Fabricia sabella</t>
  </si>
  <si>
    <t>Fabricia stellaris</t>
  </si>
  <si>
    <t>Fabricia stellaris stellaris</t>
  </si>
  <si>
    <t>Fabriciola baltica</t>
  </si>
  <si>
    <t>Fabulina fabula</t>
  </si>
  <si>
    <t>Facelina bostoniensis</t>
  </si>
  <si>
    <t>Falco peregrinus</t>
  </si>
  <si>
    <t>Fallacia cassubiae</t>
  </si>
  <si>
    <t>Fallacia florinae</t>
  </si>
  <si>
    <t>Fallacia tenera</t>
  </si>
  <si>
    <t>Farranula gracilis</t>
  </si>
  <si>
    <t>Farrella repens</t>
  </si>
  <si>
    <t>Favorinus branchialis</t>
  </si>
  <si>
    <t>Faxonius limosus</t>
  </si>
  <si>
    <t>Feldmannia irregularis</t>
  </si>
  <si>
    <t>Feldmannia kjellmanii</t>
  </si>
  <si>
    <t>Fenestrulina delicia</t>
  </si>
  <si>
    <t>Fenestrulina malusii</t>
  </si>
  <si>
    <t>Ferrissia californica</t>
  </si>
  <si>
    <t>Ferrissia fragilis</t>
  </si>
  <si>
    <t>Fibrocapsa japonica</t>
  </si>
  <si>
    <t>Ficopomatus enigmaticus</t>
  </si>
  <si>
    <t>Filellum serpens</t>
  </si>
  <si>
    <t>Filinia passa</t>
  </si>
  <si>
    <t>Filinia terminalis</t>
  </si>
  <si>
    <t>Filograna implexa</t>
  </si>
  <si>
    <t>Fissidens adianthoides</t>
  </si>
  <si>
    <t>Fissidens fontanus</t>
  </si>
  <si>
    <t>Fissidens osmundoides</t>
  </si>
  <si>
    <t>Fjordia lineata</t>
  </si>
  <si>
    <t>Flabelligera affinis</t>
  </si>
  <si>
    <t>Flabellina verrucosa</t>
  </si>
  <si>
    <t>Flustra foliacea</t>
  </si>
  <si>
    <t>Flustrellidra hispida</t>
  </si>
  <si>
    <t>Fontinalis antipyretica</t>
  </si>
  <si>
    <t xml:space="preserve">Fontinalis dalecarlica </t>
  </si>
  <si>
    <t>Fontinalis hypnoides</t>
  </si>
  <si>
    <t>Fossaria truncatula</t>
  </si>
  <si>
    <t>Fragilaria acus</t>
  </si>
  <si>
    <t>Fragilaria atomus</t>
  </si>
  <si>
    <t>Fragilaria brevistriata</t>
  </si>
  <si>
    <t>Fragilaria brevistriata f. brevistriata</t>
  </si>
  <si>
    <t>Fragilaria capucina</t>
  </si>
  <si>
    <t>Fragilaria capucina var. capucina</t>
  </si>
  <si>
    <t>Fragilaria construens</t>
  </si>
  <si>
    <t>Fragilaria crotonensis</t>
  </si>
  <si>
    <t>Fragilaria gedanensis</t>
  </si>
  <si>
    <t>Fragilaria geocollegarum</t>
  </si>
  <si>
    <t>Fragilaria grunowii</t>
  </si>
  <si>
    <t>Fragilaria guenter-grassii</t>
  </si>
  <si>
    <t>Fragilaria heidenii</t>
  </si>
  <si>
    <t>Fragilaria istvanffyi</t>
  </si>
  <si>
    <t>Fragilaria tenera</t>
  </si>
  <si>
    <t>Fragilaria unipunctata</t>
  </si>
  <si>
    <t>Fragilariforma virescens</t>
  </si>
  <si>
    <t>Fragilariopsis cylindrus</t>
  </si>
  <si>
    <t>Franceia ovalis</t>
  </si>
  <si>
    <t>Fridericia bulbosa</t>
  </si>
  <si>
    <t>Fritillaria borealis</t>
  </si>
  <si>
    <t>Fucus distichus</t>
  </si>
  <si>
    <t>Fucus distichus subsp. evanescens</t>
  </si>
  <si>
    <t>Fucus edentatus</t>
  </si>
  <si>
    <t>Fucus evanescens</t>
  </si>
  <si>
    <t>Fucus guiryi</t>
  </si>
  <si>
    <t>Fucus radicans</t>
  </si>
  <si>
    <t>Fucus serratus</t>
  </si>
  <si>
    <t>Fucus spiralis</t>
  </si>
  <si>
    <t>Fucus vesiculosus</t>
  </si>
  <si>
    <t>Fulica atra</t>
  </si>
  <si>
    <t>Fulmarus glacialis</t>
  </si>
  <si>
    <t>Funiculina quadrangularis</t>
  </si>
  <si>
    <t>Furcellaria fastigiata</t>
  </si>
  <si>
    <t>Furcellaria fastigiata f. aegagropila</t>
  </si>
  <si>
    <t>Furcellaria lumbricalis</t>
  </si>
  <si>
    <t>Gadus morhua</t>
  </si>
  <si>
    <t>Gaidropsarus vulgaris</t>
  </si>
  <si>
    <t>Gaillona hookeri</t>
  </si>
  <si>
    <t>Gaillona rosea</t>
  </si>
  <si>
    <t>Galathea intermedia</t>
  </si>
  <si>
    <t>Galathea rostrata</t>
  </si>
  <si>
    <t>Galathea squamifera</t>
  </si>
  <si>
    <t>Galathea strigosa</t>
  </si>
  <si>
    <t>Galathowenia oculata</t>
  </si>
  <si>
    <t>Galeorhinus galeus</t>
  </si>
  <si>
    <t>Galeus melastomus</t>
  </si>
  <si>
    <t>Gallinago gallinago</t>
  </si>
  <si>
    <t>Gallinula chloropus</t>
  </si>
  <si>
    <t>Gammarellus angulosus</t>
  </si>
  <si>
    <t>Gammarellus homari</t>
  </si>
  <si>
    <t>Gammaropsis cornuta</t>
  </si>
  <si>
    <t>Gammaropsis maculata</t>
  </si>
  <si>
    <t>Gammaropsis melanops</t>
  </si>
  <si>
    <t>Gammaropsis nitida</t>
  </si>
  <si>
    <t>Gammaropsis palmata</t>
  </si>
  <si>
    <t>Gammarus duebeni</t>
  </si>
  <si>
    <t>Gammarus finmarchicus</t>
  </si>
  <si>
    <t>Gammarus inaequicauda</t>
  </si>
  <si>
    <t>Gammarus insensibilis</t>
  </si>
  <si>
    <t>Gammarus lacustris</t>
  </si>
  <si>
    <t>Gammarus locusta</t>
  </si>
  <si>
    <t>Gammarus oceanicus</t>
  </si>
  <si>
    <t>Gammarus pulex</t>
  </si>
  <si>
    <t>Gammarus roeselii</t>
  </si>
  <si>
    <t>Gammarus salinus</t>
  </si>
  <si>
    <t>Gammarus tigrinus</t>
  </si>
  <si>
    <t>Gammarus zaddachi</t>
  </si>
  <si>
    <t>Gari fervensis</t>
  </si>
  <si>
    <t>Gari tellinella</t>
  </si>
  <si>
    <t>Garveia franciscana</t>
  </si>
  <si>
    <t>Gasterosteus aculeatus</t>
  </si>
  <si>
    <t>Gasterosteus gymnurus</t>
  </si>
  <si>
    <t>Gastrosaccus sanctus</t>
  </si>
  <si>
    <t>Gastrosaccus spinifer</t>
  </si>
  <si>
    <t>Gattyana amondseni</t>
  </si>
  <si>
    <t>Gattyana cirrhosa</t>
  </si>
  <si>
    <t>Gattyana cirrosa</t>
  </si>
  <si>
    <t>Gavia adamsii</t>
  </si>
  <si>
    <t>Gavia arctica</t>
  </si>
  <si>
    <t>Gavia immer</t>
  </si>
  <si>
    <t>Gavia stellata</t>
  </si>
  <si>
    <t>Gayralia oxysperma</t>
  </si>
  <si>
    <t>Gelochelidon nilotica</t>
  </si>
  <si>
    <t>Genetyllis lutea</t>
  </si>
  <si>
    <t>Gerris argentatus</t>
  </si>
  <si>
    <t>Gerris lacustris</t>
  </si>
  <si>
    <t>Gerris odontogaster</t>
  </si>
  <si>
    <t>Gerris thoracicus</t>
  </si>
  <si>
    <t>Geryon trispinosus</t>
  </si>
  <si>
    <t>Gibbula cineraria</t>
  </si>
  <si>
    <t>Gibbula tumida</t>
  </si>
  <si>
    <t>Giffordia ovata</t>
  </si>
  <si>
    <t>Giffordia sandriana</t>
  </si>
  <si>
    <t>Gigartina stellata</t>
  </si>
  <si>
    <t>Giraudya sphacelarioides</t>
  </si>
  <si>
    <t>Gitana sarsi</t>
  </si>
  <si>
    <t>Glochidinium pernardiforme</t>
  </si>
  <si>
    <t>Gloeocystis vesiculosa</t>
  </si>
  <si>
    <t>Gloeotila pelagica</t>
  </si>
  <si>
    <t>Gloiosiphonia capillaris</t>
  </si>
  <si>
    <t>Glossiphonia complanata</t>
  </si>
  <si>
    <t>Glossiphonia concolor</t>
  </si>
  <si>
    <t>Glossiphonia heteroclita</t>
  </si>
  <si>
    <t>Glossiphonia paludosa</t>
  </si>
  <si>
    <t>Glossiphonia verrucata</t>
  </si>
  <si>
    <t>Glycera alba</t>
  </si>
  <si>
    <t>Glycera capitata</t>
  </si>
  <si>
    <t>Glycera fallax</t>
  </si>
  <si>
    <t>Glycera gigantea</t>
  </si>
  <si>
    <t>Glycera lapidum</t>
  </si>
  <si>
    <t>Glycera rouxi</t>
  </si>
  <si>
    <t>Glycera rouxii</t>
  </si>
  <si>
    <t>Glycera tesselata</t>
  </si>
  <si>
    <t>Glycera unicornis</t>
  </si>
  <si>
    <t xml:space="preserve">Glyceria maxima </t>
  </si>
  <si>
    <t>Glycinde nordmanni</t>
  </si>
  <si>
    <t>Glyphohesione klatti</t>
  </si>
  <si>
    <t>Glyphotaelius pellucidus</t>
  </si>
  <si>
    <t>Glyptocephalus cynoglossus</t>
  </si>
  <si>
    <t>Glyptotendipes barbipes</t>
  </si>
  <si>
    <t>Glyptotendipes glaucus</t>
  </si>
  <si>
    <t>Glyptotendipes gripekoveni</t>
  </si>
  <si>
    <t>Glyptotendipes pallens</t>
  </si>
  <si>
    <t>Glyptotendipes paripes</t>
  </si>
  <si>
    <t>Gmelinoides fasciatus</t>
  </si>
  <si>
    <t>Gnathia oxyuraea</t>
  </si>
  <si>
    <t>Gobio gobio</t>
  </si>
  <si>
    <t>Gobius niger</t>
  </si>
  <si>
    <t>Gobiusculus flavescens</t>
  </si>
  <si>
    <t>Goera pilosa</t>
  </si>
  <si>
    <t>Golenkinia radiata</t>
  </si>
  <si>
    <t>Golfingia (Golfingia) elongata</t>
  </si>
  <si>
    <t>Golfingia (Golfingia) margaritacea</t>
  </si>
  <si>
    <t>Golfingia (Golfingia) vulgaris</t>
  </si>
  <si>
    <t>Golfingia (Golfingia) vulgaris vulgaris</t>
  </si>
  <si>
    <t>Golfingia elongata</t>
  </si>
  <si>
    <t>Golfingia margaritacea</t>
  </si>
  <si>
    <t>Golfingia procera</t>
  </si>
  <si>
    <t>Golfingia vulgaris</t>
  </si>
  <si>
    <t>Gomontia polyrhiza</t>
  </si>
  <si>
    <t>Gomphonema acuminatum</t>
  </si>
  <si>
    <t>Gomphonema olivaceum</t>
  </si>
  <si>
    <t>Gomphonema olivaceum var. balticum</t>
  </si>
  <si>
    <t>Gomphus flavipes</t>
  </si>
  <si>
    <t>Gomphus vulgatissimus</t>
  </si>
  <si>
    <t>Gonactinia prolifera</t>
  </si>
  <si>
    <t>Goniada maculata</t>
  </si>
  <si>
    <t>Goniada norvegica</t>
  </si>
  <si>
    <t>Goniada pallida</t>
  </si>
  <si>
    <t>Goniadella bobretzkii</t>
  </si>
  <si>
    <t>Goniadella bobrezkii</t>
  </si>
  <si>
    <t>Goniadella gracilis</t>
  </si>
  <si>
    <t>Goniochloris mutica</t>
  </si>
  <si>
    <t>Goniodoris nodosa</t>
  </si>
  <si>
    <t>Gonionemus vertens</t>
  </si>
  <si>
    <t>Goniotrichum alsidii</t>
  </si>
  <si>
    <t>Gonium pectorale</t>
  </si>
  <si>
    <t>Gonium sociale</t>
  </si>
  <si>
    <t>Gononema aecidioides</t>
  </si>
  <si>
    <t>Gonothyraea loveni</t>
  </si>
  <si>
    <t>Gonyaulax digitale</t>
  </si>
  <si>
    <t>Gonyaulax grindleyi</t>
  </si>
  <si>
    <t>Gonyaulax minuta</t>
  </si>
  <si>
    <t>Gonyaulax polyedra</t>
  </si>
  <si>
    <t>Gonyaulax polygramma</t>
  </si>
  <si>
    <t>Gonyaulax spinifera</t>
  </si>
  <si>
    <t>Gonyaulax verior</t>
  </si>
  <si>
    <t>Gordius aquaticus</t>
  </si>
  <si>
    <t>Gossea corynetes</t>
  </si>
  <si>
    <t>Gracilaria gracilis</t>
  </si>
  <si>
    <t>Gracilaria vermiculophylla</t>
  </si>
  <si>
    <t>Gracilaria verrucosa</t>
  </si>
  <si>
    <t>Gracilariopsis longissima</t>
  </si>
  <si>
    <t>Gracilechinus acutus</t>
  </si>
  <si>
    <t>Gracilechinus elegans</t>
  </si>
  <si>
    <t>Grammatophora marina</t>
  </si>
  <si>
    <t>Grammotaulius nigropunctatus</t>
  </si>
  <si>
    <t>Grandidierella japonica</t>
  </si>
  <si>
    <t>Grania efflorescens</t>
  </si>
  <si>
    <t>Grania ovitheca</t>
  </si>
  <si>
    <t>Grania pectinata</t>
  </si>
  <si>
    <t>Grania postclitellochaeta</t>
  </si>
  <si>
    <t>Grania variochaeta</t>
  </si>
  <si>
    <t>Grania vikinga</t>
  </si>
  <si>
    <t>Graphis albida</t>
  </si>
  <si>
    <t>Grateloupia doryphora</t>
  </si>
  <si>
    <t>Grateloupia subpectinata</t>
  </si>
  <si>
    <t>Grateloupia turuturu</t>
  </si>
  <si>
    <t>Griffithsia corallinoides</t>
  </si>
  <si>
    <t>Griffithsia devoniensis</t>
  </si>
  <si>
    <t>Grus grus</t>
  </si>
  <si>
    <t>Guancha blanca</t>
  </si>
  <si>
    <t>Guinardia delicatula</t>
  </si>
  <si>
    <t>Guinardia flaccida</t>
  </si>
  <si>
    <t>Guinardia striata</t>
  </si>
  <si>
    <t>Gymnocephalus cernua</t>
  </si>
  <si>
    <t>Gymnocephalus cernuus</t>
  </si>
  <si>
    <t>Gymnodinium aureolum</t>
  </si>
  <si>
    <t>Gymnodinium catenatum</t>
  </si>
  <si>
    <t>Gymnodinium galeatum</t>
  </si>
  <si>
    <t>Gymnodinium heterostriatum</t>
  </si>
  <si>
    <t>Gymnodinium sanguineum</t>
  </si>
  <si>
    <t>Gymnodinium simplex</t>
  </si>
  <si>
    <t>Gymnodinium splendens</t>
  </si>
  <si>
    <t>Gymnodinium vestifici</t>
  </si>
  <si>
    <t>Gymnogongrus</t>
  </si>
  <si>
    <t>Gyptis helgolandica</t>
  </si>
  <si>
    <t>Gyptis rosea</t>
  </si>
  <si>
    <t>Gyraulus (Armiger) crista</t>
  </si>
  <si>
    <t>Gyraulus albus</t>
  </si>
  <si>
    <t>Gyraulus crista</t>
  </si>
  <si>
    <t>Gyraulus riparius</t>
  </si>
  <si>
    <t>Gyrinus distinctus</t>
  </si>
  <si>
    <t>Gyrinus minutus</t>
  </si>
  <si>
    <t>Gyrinus natator</t>
  </si>
  <si>
    <t>Gyrodinium aureolum</t>
  </si>
  <si>
    <t>Gyrodinium britannicum</t>
  </si>
  <si>
    <t>Gyrodinium flagellare</t>
  </si>
  <si>
    <t>Gyrodinium fusiforme</t>
  </si>
  <si>
    <t>Gyrodinium glaucum</t>
  </si>
  <si>
    <t>Gyrodinium spirale</t>
  </si>
  <si>
    <t>Gyrosigma acuminatum</t>
  </si>
  <si>
    <t>Gyrosigma attenuatum</t>
  </si>
  <si>
    <t>Gyrosigma balticum</t>
  </si>
  <si>
    <t>Gyrosigma fasciola</t>
  </si>
  <si>
    <t>Gyrosigma tenuissimum</t>
  </si>
  <si>
    <t>Haematopus ostralegus</t>
  </si>
  <si>
    <t>Haemescharia hennedyi</t>
  </si>
  <si>
    <t>Haemopis elegans</t>
  </si>
  <si>
    <t>Haemopis sanguisuga</t>
  </si>
  <si>
    <t>Halarachnion ligulatum</t>
  </si>
  <si>
    <t>Halcampa chrysanthellum</t>
  </si>
  <si>
    <t>Halcampa duodecimcirrata</t>
  </si>
  <si>
    <t>Halcampoides abyssorum</t>
  </si>
  <si>
    <t>Halecium articulosum</t>
  </si>
  <si>
    <t>Halecium beanii</t>
  </si>
  <si>
    <t>Halecium halecinum</t>
  </si>
  <si>
    <t>Halecium halecium</t>
  </si>
  <si>
    <t>Halecium labrosum</t>
  </si>
  <si>
    <t>Halecium lankesterii</t>
  </si>
  <si>
    <t>Halecium muricatum</t>
  </si>
  <si>
    <t>Halecium nanum</t>
  </si>
  <si>
    <t>Halecium tenellum</t>
  </si>
  <si>
    <t>Haliaeetus albicilla</t>
  </si>
  <si>
    <t>Halichoerus grypus</t>
  </si>
  <si>
    <t>Halichondria (Halichondria) bowerbanki</t>
  </si>
  <si>
    <t>Halichondria (Halichondria) panicea</t>
  </si>
  <si>
    <t>Halichondria bowerbanki</t>
  </si>
  <si>
    <t>Halichondria panicea</t>
  </si>
  <si>
    <t>Haliclona (Haliclona) oculata</t>
  </si>
  <si>
    <t>Haliclona (Haliclona) urceolus</t>
  </si>
  <si>
    <t>Haliclona (Reniera) cinerea</t>
  </si>
  <si>
    <t>Haliclona (Soestella) xena</t>
  </si>
  <si>
    <t>Haliclona oculata</t>
  </si>
  <si>
    <t>Haliclona urceolus</t>
  </si>
  <si>
    <t>Halicreion aequicornis</t>
  </si>
  <si>
    <t>Halicryptus spinulosus</t>
  </si>
  <si>
    <t>Halidrys siliquosa</t>
  </si>
  <si>
    <t>Haliplus confinis</t>
  </si>
  <si>
    <t>Haliplus flavicollis</t>
  </si>
  <si>
    <t>Haliplus immaculatus</t>
  </si>
  <si>
    <t>Halisarca dujardinii</t>
  </si>
  <si>
    <t>Halitholus cirratus</t>
  </si>
  <si>
    <t>Halitholus yoldiaarcticae</t>
  </si>
  <si>
    <t>Halitholus yoldiaearcticae</t>
  </si>
  <si>
    <t>Halobatrachus didactylus</t>
  </si>
  <si>
    <t>Halocladius braunsi</t>
  </si>
  <si>
    <t>Halocladius variabilis</t>
  </si>
  <si>
    <t>Halocladius varians</t>
  </si>
  <si>
    <t>Halocladius vitripennis</t>
  </si>
  <si>
    <t>Halonema subsimplex</t>
  </si>
  <si>
    <t>Halophila stipulacea</t>
  </si>
  <si>
    <t>Halopteris catharina</t>
  </si>
  <si>
    <t>Halopteris scoparia</t>
  </si>
  <si>
    <t>Halorhiza vaga</t>
  </si>
  <si>
    <t>Halosiphon tomentosus</t>
  </si>
  <si>
    <t>Halothrix lumbricalis</t>
  </si>
  <si>
    <t>Haminella solitaria</t>
  </si>
  <si>
    <t>Haminoea exigua</t>
  </si>
  <si>
    <t>Haminoea solitaria</t>
  </si>
  <si>
    <t>Hanleya hanleyi</t>
  </si>
  <si>
    <t>Haploops tenuis</t>
  </si>
  <si>
    <t>Haploops tubicola</t>
  </si>
  <si>
    <t>Haplospora globosa</t>
  </si>
  <si>
    <t>Haplota clavata</t>
  </si>
  <si>
    <t>Hardametopa nasuta</t>
  </si>
  <si>
    <t>Hariotina reticulata</t>
  </si>
  <si>
    <t>Harmothoe antilopes</t>
  </si>
  <si>
    <t>Harmothoe antilopis</t>
  </si>
  <si>
    <t>Harmothoe aspera</t>
  </si>
  <si>
    <t>Harmothoe borealis</t>
  </si>
  <si>
    <t>Harmothoe elisabethae</t>
  </si>
  <si>
    <t>Harmothoe extenuata</t>
  </si>
  <si>
    <t>Harmothoe fragilis</t>
  </si>
  <si>
    <t>Harmothoe glabra</t>
  </si>
  <si>
    <t>Harmothoe imbricata</t>
  </si>
  <si>
    <t>Harmothoe impar</t>
  </si>
  <si>
    <t>Harmothoe ljungmani</t>
  </si>
  <si>
    <t>Harmothoe longisetis</t>
  </si>
  <si>
    <t>Harmothoe lunulata</t>
  </si>
  <si>
    <t>Harmothoe nodosa</t>
  </si>
  <si>
    <t>Harmothoe sarsi</t>
  </si>
  <si>
    <t>Harnischia curtilamellata</t>
  </si>
  <si>
    <t>Harnischia fuscimana</t>
  </si>
  <si>
    <t>Harpinia antennaria</t>
  </si>
  <si>
    <t>Harpinia crenulata</t>
  </si>
  <si>
    <t>Harpinia laevis</t>
  </si>
  <si>
    <t>Harpinia pectinata</t>
  </si>
  <si>
    <t>Harpinia serrata</t>
  </si>
  <si>
    <t>Harpinia truncata</t>
  </si>
  <si>
    <t>Harrimania kupfferi</t>
  </si>
  <si>
    <t>Hartlaubella gelatinosa</t>
  </si>
  <si>
    <t>Harveyella mirabilis</t>
  </si>
  <si>
    <t>Hauchiella tribullata</t>
  </si>
  <si>
    <t>Haustorius arenarius</t>
  </si>
  <si>
    <t>Hebrus pusillus</t>
  </si>
  <si>
    <t>Hecatonema maculans</t>
  </si>
  <si>
    <t>Hecatonema terminale</t>
  </si>
  <si>
    <t>Hediste diversicolor</t>
  </si>
  <si>
    <t>Helcion pellucidum</t>
  </si>
  <si>
    <t>Heleobia australis</t>
  </si>
  <si>
    <t>Heleobia charruana</t>
  </si>
  <si>
    <t>Helicopedinella tricostata</t>
  </si>
  <si>
    <t>Helicotheca tamesis</t>
  </si>
  <si>
    <t>Helminthocladia stackhousei</t>
  </si>
  <si>
    <t>Helminthora divaricata</t>
  </si>
  <si>
    <t>Helminthora stackhousei</t>
  </si>
  <si>
    <t>Helobdella stagnalis</t>
  </si>
  <si>
    <t>Hemiaulus hauckii</t>
  </si>
  <si>
    <t>Hemiaulus membranaceus</t>
  </si>
  <si>
    <t>Hemiaulus sinensis</t>
  </si>
  <si>
    <t>Hemiclepsis marginata</t>
  </si>
  <si>
    <t>Hemigrapsus penicillatus</t>
  </si>
  <si>
    <t>Hemigrapsus sanguineus</t>
  </si>
  <si>
    <t>Hemigrapsus takanoi</t>
  </si>
  <si>
    <t>Hemilamprops assimilis</t>
  </si>
  <si>
    <t>Hemilamprops cristata</t>
  </si>
  <si>
    <t>Hemilamprops cristatus</t>
  </si>
  <si>
    <t>Hemilamprops rosea</t>
  </si>
  <si>
    <t>Hemilamprops roseus</t>
  </si>
  <si>
    <t>Hemilepton nitidum</t>
  </si>
  <si>
    <t>Hemimysis anomala</t>
  </si>
  <si>
    <t>Hemimysis lamornae</t>
  </si>
  <si>
    <t>Hemiselmis virescens</t>
  </si>
  <si>
    <t>Henricia perforata</t>
  </si>
  <si>
    <t>Henricia sanguinolenta</t>
  </si>
  <si>
    <t>Heptagenia sulphurea</t>
  </si>
  <si>
    <t>Heptatoma pellucens</t>
  </si>
  <si>
    <t>Hermania scabra</t>
  </si>
  <si>
    <t>Herponema desmarestiae</t>
  </si>
  <si>
    <t>Hesperocorixa linnaei</t>
  </si>
  <si>
    <t>Heteranomia squamula</t>
  </si>
  <si>
    <t>Heterocapsa arctica</t>
  </si>
  <si>
    <t>Heterocapsa arctica frigida</t>
  </si>
  <si>
    <t>Heterocapsa minima</t>
  </si>
  <si>
    <t>Heterocapsa rotundata</t>
  </si>
  <si>
    <t>Heterocapsa triquetra</t>
  </si>
  <si>
    <t>Heterochaeta costata</t>
  </si>
  <si>
    <t>Heteromastus filiformis</t>
  </si>
  <si>
    <t>Heteromysis (Heteromysis) norvegica</t>
  </si>
  <si>
    <t>Heterosigma akashiwo</t>
  </si>
  <si>
    <t>Heterosiphonia japonica</t>
  </si>
  <si>
    <t>Heterosiphonia plumosa</t>
  </si>
  <si>
    <t>Heterotanais oerstedii</t>
  </si>
  <si>
    <t>Heterotrissocladius grimshawi</t>
  </si>
  <si>
    <t>Hexanchus griseus</t>
  </si>
  <si>
    <t>Hiatella arctica</t>
  </si>
  <si>
    <t>Hilbigneris gracilis</t>
  </si>
  <si>
    <t>Hildenbrandia crouanii</t>
  </si>
  <si>
    <t>Hildenbrandia crouaniorum</t>
  </si>
  <si>
    <t>Hildenbrandia rivularis</t>
  </si>
  <si>
    <t>Hildenbrandia rubra</t>
  </si>
  <si>
    <t>Himanthalia elongata</t>
  </si>
  <si>
    <t>Hincksia granulosa</t>
  </si>
  <si>
    <t>Hincksia hincksiae</t>
  </si>
  <si>
    <t>Hincksia ovata</t>
  </si>
  <si>
    <t>Hincksia sandriana</t>
  </si>
  <si>
    <t>Hinia incrassata</t>
  </si>
  <si>
    <t>Hinia pygmaea</t>
  </si>
  <si>
    <t>Hinia reticulata</t>
  </si>
  <si>
    <t>Hippasteria phrygiana</t>
  </si>
  <si>
    <t>Hippeutis complanatus</t>
  </si>
  <si>
    <t>Hippocampus hippocampus</t>
  </si>
  <si>
    <t>Hippodonta arctica</t>
  </si>
  <si>
    <t>Hippodonta linearis</t>
  </si>
  <si>
    <t>Hippoglossoides platessoides</t>
  </si>
  <si>
    <t>Hippoglossus hippoglossus</t>
  </si>
  <si>
    <t>Hippolyte varians</t>
  </si>
  <si>
    <t>Hippomedon denticulatus</t>
  </si>
  <si>
    <t>Hippomedon propinqvus</t>
  </si>
  <si>
    <t>Hippothoa divaricata</t>
  </si>
  <si>
    <t>Hippothoa flagellum</t>
  </si>
  <si>
    <t>Hippuris lanceolata</t>
  </si>
  <si>
    <t>Hippuris tetraphylla</t>
  </si>
  <si>
    <t>Hippuris vulgaris</t>
  </si>
  <si>
    <t>Histioneis para</t>
  </si>
  <si>
    <t>Hobaniella longicruris</t>
  </si>
  <si>
    <t>Holocentropus dubius</t>
  </si>
  <si>
    <t>Holocentropus picicornis</t>
  </si>
  <si>
    <t>Holocentropus stagnalis</t>
  </si>
  <si>
    <t>Homarus americanus</t>
  </si>
  <si>
    <t>Hormathia digitata</t>
  </si>
  <si>
    <t>Hornera lichenoides</t>
  </si>
  <si>
    <t>Hubrechtella dubia</t>
  </si>
  <si>
    <t>Huso huso</t>
  </si>
  <si>
    <t>Hyala vitrea</t>
  </si>
  <si>
    <t>Hyalinella punctata</t>
  </si>
  <si>
    <t>Hyalinoecia tubicola</t>
  </si>
  <si>
    <t>Hyalodiscus scoticus</t>
  </si>
  <si>
    <t>Hyalosira delicatula</t>
  </si>
  <si>
    <t>Hyas araneus</t>
  </si>
  <si>
    <t>Hyas coarctatus</t>
  </si>
  <si>
    <t>Hybocodon prolifer</t>
  </si>
  <si>
    <t>Hydra circumcincta</t>
  </si>
  <si>
    <t>Hydra fusca</t>
  </si>
  <si>
    <t>Hydra oligactis</t>
  </si>
  <si>
    <t>Hydra oxycnida</t>
  </si>
  <si>
    <t>Hydra vulgaris</t>
  </si>
  <si>
    <t>Hydractinia borealis</t>
  </si>
  <si>
    <t>Hydractinia carnea</t>
  </si>
  <si>
    <t>Hydractinia echinata</t>
  </si>
  <si>
    <t>Hydrallmania falcata</t>
  </si>
  <si>
    <t>Hydrobaenus pilipes</t>
  </si>
  <si>
    <t>Hydrobia acuta neglecta</t>
  </si>
  <si>
    <t>Hydrobia neglecta</t>
  </si>
  <si>
    <t>Hydrobia ulvae</t>
  </si>
  <si>
    <t>Hydrobia ventrosa</t>
  </si>
  <si>
    <t>Hydrochara caraboides</t>
  </si>
  <si>
    <t>Hydrocharis morsus-ranae</t>
  </si>
  <si>
    <t>Hydrocoloeus minutus</t>
  </si>
  <si>
    <t>Hydroides dianthus</t>
  </si>
  <si>
    <t>Hydroides elegans</t>
  </si>
  <si>
    <t>Hydroides ezoensis</t>
  </si>
  <si>
    <t>Hydroides norvegica</t>
  </si>
  <si>
    <t>Hydroides norvegicus</t>
  </si>
  <si>
    <t>Hydrolithon farinosum</t>
  </si>
  <si>
    <t>Hydromermis contorta</t>
  </si>
  <si>
    <t>Hydroporus erythrocephalus</t>
  </si>
  <si>
    <t>Hydroporus incognitus</t>
  </si>
  <si>
    <t>Hydroporus nigrita</t>
  </si>
  <si>
    <t>Hydroporus tristis</t>
  </si>
  <si>
    <t>Hydroporus umbrosus</t>
  </si>
  <si>
    <t>Hydroprogne caspia</t>
  </si>
  <si>
    <t>Hydropsyche angustipennis</t>
  </si>
  <si>
    <t>Hydropsyche contubernalis</t>
  </si>
  <si>
    <t>Hydropsyche siltalai</t>
  </si>
  <si>
    <t>Hydroptila angulata</t>
  </si>
  <si>
    <t>Hydroptila pulchricornis</t>
  </si>
  <si>
    <t>Hydroptila simulans</t>
  </si>
  <si>
    <t>Hydroptila tineoides</t>
  </si>
  <si>
    <t>Hydroptila vectis</t>
  </si>
  <si>
    <t>Hygrobia hermanni</t>
  </si>
  <si>
    <t>Hygrohypnum luridum</t>
  </si>
  <si>
    <t>Hygrotus impressopunctatus</t>
  </si>
  <si>
    <t>Hygrotus inaequalis</t>
  </si>
  <si>
    <t>Hymenoclonium serpens</t>
  </si>
  <si>
    <t>Hypania invalida</t>
  </si>
  <si>
    <t>Hypereteone foliosa</t>
  </si>
  <si>
    <t>Hypereteone heteropoda</t>
  </si>
  <si>
    <t>Hypereteone lactea</t>
  </si>
  <si>
    <t>Hypereteone lighti</t>
  </si>
  <si>
    <t>Hyperia galba</t>
  </si>
  <si>
    <t>Hyperoplus lanceolatus</t>
  </si>
  <si>
    <t>Hypophorella expansa</t>
  </si>
  <si>
    <t>Hypophthalmichthys molitrix</t>
  </si>
  <si>
    <t>Hypophthalmichthys nobilis</t>
  </si>
  <si>
    <t>Ianiropsis serricaudis</t>
  </si>
  <si>
    <t>Idmidronea atlantica</t>
  </si>
  <si>
    <t>Idotea balthica</t>
  </si>
  <si>
    <t>Idotea chelipes</t>
  </si>
  <si>
    <t>Idotea granulosa</t>
  </si>
  <si>
    <t>Idotea linearis</t>
  </si>
  <si>
    <t>Idotea neglecta</t>
  </si>
  <si>
    <t>Idotea pelagica</t>
  </si>
  <si>
    <t>Idotea viridis</t>
  </si>
  <si>
    <t>Ilybius aenescens</t>
  </si>
  <si>
    <t>Ilybius ater</t>
  </si>
  <si>
    <t>Ilybius fenestratus</t>
  </si>
  <si>
    <t>Ilybius guttiger</t>
  </si>
  <si>
    <t>Ilybius subaeneus</t>
  </si>
  <si>
    <t>Ilyocoris cimicoides</t>
  </si>
  <si>
    <t>Ilyocryptus sordidus</t>
  </si>
  <si>
    <t>Ilyodrilus templetoni</t>
  </si>
  <si>
    <t>Inachus dorsettensis</t>
  </si>
  <si>
    <t>Inachus phalangium</t>
  </si>
  <si>
    <t xml:space="preserve">Incisocalliope aestuarius </t>
  </si>
  <si>
    <t>Iothia fulva</t>
  </si>
  <si>
    <t>Iphimedia obesa</t>
  </si>
  <si>
    <t>Iphinoe serrata</t>
  </si>
  <si>
    <t>Iphinoe trispinosa</t>
  </si>
  <si>
    <t>Iris pseudacorus</t>
  </si>
  <si>
    <t>Ischnochiton albus</t>
  </si>
  <si>
    <t>Ischnura elegans</t>
  </si>
  <si>
    <t>Ischyrocerus anguipes</t>
  </si>
  <si>
    <t>Ischyrocerus megacheir</t>
  </si>
  <si>
    <t>Isias clavipes</t>
  </si>
  <si>
    <t>Isochaetides michaelseni</t>
  </si>
  <si>
    <t xml:space="preserve">Isoëtes echinospora </t>
  </si>
  <si>
    <t>Isoëtes lacustris</t>
  </si>
  <si>
    <t>Isthmoplea sphaerophora</t>
  </si>
  <si>
    <t>Jaera (Jaera) albifrons</t>
  </si>
  <si>
    <t>Jaera (Jaera) ischiosetosa</t>
  </si>
  <si>
    <t>Jaera (Jaera) istri</t>
  </si>
  <si>
    <t>Jaera (Jaera) praehirsuta</t>
  </si>
  <si>
    <t>Jaera (Jaera) sarsi</t>
  </si>
  <si>
    <t>Jaera (Jaera) syei</t>
  </si>
  <si>
    <t>Jaera albifrons</t>
  </si>
  <si>
    <t>Jaera albifrons albifrons</t>
  </si>
  <si>
    <t>Jaera ischiosetosa</t>
  </si>
  <si>
    <t>Jaera praehirsuta</t>
  </si>
  <si>
    <t>Jaera sarsi</t>
  </si>
  <si>
    <t>Jania rubens</t>
  </si>
  <si>
    <t>Janira maculosa</t>
  </si>
  <si>
    <t>Janua heterostropha</t>
  </si>
  <si>
    <t>Jassa falcata</t>
  </si>
  <si>
    <t>Jassa herdmani</t>
  </si>
  <si>
    <t>Jassa marmorata</t>
  </si>
  <si>
    <t>Jassa pusilla</t>
  </si>
  <si>
    <t>Juncus gerardii</t>
  </si>
  <si>
    <t>Jupiteria minuta</t>
  </si>
  <si>
    <t>Karayevia clevei</t>
  </si>
  <si>
    <t>Karenia mikimotoi</t>
  </si>
  <si>
    <t>Katablepharis ovalis</t>
  </si>
  <si>
    <t>Katablepharis remigera</t>
  </si>
  <si>
    <t>Katodinium glaucum</t>
  </si>
  <si>
    <t>Katodinium rotundatum</t>
  </si>
  <si>
    <t>Katsuwonus pelamis</t>
  </si>
  <si>
    <t>Kefersteinia cirrata</t>
  </si>
  <si>
    <t>Kefersteinia cirrhata</t>
  </si>
  <si>
    <t>Kellia suborbicularis</t>
  </si>
  <si>
    <t>Kellicottia bostoniensis</t>
  </si>
  <si>
    <t>Kellicottia longispina</t>
  </si>
  <si>
    <t>Kelliella miliaris</t>
  </si>
  <si>
    <t>Kephyrion skujae</t>
  </si>
  <si>
    <t>Kephyrion spirale</t>
  </si>
  <si>
    <t>Keratella cochlearis</t>
  </si>
  <si>
    <t>Keratella cruciformis</t>
  </si>
  <si>
    <t>Keratella eichwaldi</t>
  </si>
  <si>
    <t>Keratella quadrata</t>
  </si>
  <si>
    <t>Keratella tecta</t>
  </si>
  <si>
    <t>Keratella testudo</t>
  </si>
  <si>
    <t>Keratella valga</t>
  </si>
  <si>
    <t>Keratococcus suecicus</t>
  </si>
  <si>
    <t>Kiefferulus tendipediformis</t>
  </si>
  <si>
    <t>Kinetoskias smitti</t>
  </si>
  <si>
    <t>Kirchenpaueria pinnata</t>
  </si>
  <si>
    <t>Kirchneriella contorta</t>
  </si>
  <si>
    <t>Kirchneriella lunaris</t>
  </si>
  <si>
    <t>Kirchneriella obesa</t>
  </si>
  <si>
    <t>Knoutsodonta depressa</t>
  </si>
  <si>
    <t>Koliella longiseta</t>
  </si>
  <si>
    <t>Koliella longiseta f. longiseta</t>
  </si>
  <si>
    <t>Koliella spiculiformis</t>
  </si>
  <si>
    <t>Koliella spiralis</t>
  </si>
  <si>
    <t>Kolkwitziella acuta</t>
  </si>
  <si>
    <t>Komarekia appendiculata</t>
  </si>
  <si>
    <t>Komma caudata</t>
  </si>
  <si>
    <t>Kornmannia leptoderma</t>
  </si>
  <si>
    <t>Korshikoviella limnetica</t>
  </si>
  <si>
    <t>Kroyera carinata</t>
  </si>
  <si>
    <t>Kryptoperidinium foliaceum</t>
  </si>
  <si>
    <t>Kryptoperidinium triquetrum</t>
  </si>
  <si>
    <t>Kurtiella bidentata</t>
  </si>
  <si>
    <t>Kylinia rosulata</t>
  </si>
  <si>
    <t>Labidoplax buskii</t>
  </si>
  <si>
    <t>Laboea strobila</t>
  </si>
  <si>
    <t>Labrus bergylta</t>
  </si>
  <si>
    <t>Labrus mixtus</t>
  </si>
  <si>
    <t>Laccobius bipunctatus</t>
  </si>
  <si>
    <t>Laccobius decorus</t>
  </si>
  <si>
    <t>Laccophilus hyalinus</t>
  </si>
  <si>
    <t>Lacuna pallidula</t>
  </si>
  <si>
    <t>Lacuna parva</t>
  </si>
  <si>
    <t>Lacuna vincta</t>
  </si>
  <si>
    <t>Lacunastrum gracillimum</t>
  </si>
  <si>
    <t>Laetmonice filicornis</t>
  </si>
  <si>
    <t>Laevicardium crassum</t>
  </si>
  <si>
    <t>Lafoea dumosa</t>
  </si>
  <si>
    <t>Lafoeina tenuis</t>
  </si>
  <si>
    <t>Lagerheimia ciliata</t>
  </si>
  <si>
    <t>Lagerheimia citriformis</t>
  </si>
  <si>
    <t>Lagerheimia genevensis</t>
  </si>
  <si>
    <t>Lagerheimia longiseta</t>
  </si>
  <si>
    <t>Lagerheimia longiseta var. longiseta</t>
  </si>
  <si>
    <t>Lagis koreni</t>
  </si>
  <si>
    <t>Lamellaria perspicua</t>
  </si>
  <si>
    <t>Laminaria digitata</t>
  </si>
  <si>
    <t>Laminaria hyperborea</t>
  </si>
  <si>
    <t>Laminaria saccharina</t>
  </si>
  <si>
    <t>Laminariocolax aecidioides</t>
  </si>
  <si>
    <t>Laminariocolax tomentosoides</t>
  </si>
  <si>
    <t>Lamispina falcata</t>
  </si>
  <si>
    <t>Lamna nasus</t>
  </si>
  <si>
    <t>Lampetra fluviatilis</t>
  </si>
  <si>
    <t>Lampris guttatus</t>
  </si>
  <si>
    <t>Lamprodrilus isoporus</t>
  </si>
  <si>
    <t>Lamprops fasciata</t>
  </si>
  <si>
    <t>Lamprops fasciatus</t>
  </si>
  <si>
    <t>Lamprothamnium papulosum</t>
  </si>
  <si>
    <t>Lanassa venusta</t>
  </si>
  <si>
    <t>Lanice conchilega</t>
  </si>
  <si>
    <t>Laomedea calceolifera</t>
  </si>
  <si>
    <t>Laomedea flexuosa</t>
  </si>
  <si>
    <t>Laomedea loveni</t>
  </si>
  <si>
    <t>Laomedea neglecta</t>
  </si>
  <si>
    <t>Laonice bahusiensis</t>
  </si>
  <si>
    <t>Laonice cirrata</t>
  </si>
  <si>
    <t>Laonome calida</t>
  </si>
  <si>
    <t>Laonome kroeyeri</t>
  </si>
  <si>
    <t>Laonome kroyeri</t>
  </si>
  <si>
    <t>Laonome xeprovala</t>
  </si>
  <si>
    <t>Larus argentatus</t>
  </si>
  <si>
    <t>Larus cachinnans</t>
  </si>
  <si>
    <t>Larus canus</t>
  </si>
  <si>
    <t>Larus fuscus</t>
  </si>
  <si>
    <t>Larus fuscus fuscus</t>
  </si>
  <si>
    <t>Larus fuscus intermedius</t>
  </si>
  <si>
    <t>Larus marinus</t>
  </si>
  <si>
    <t>Larus melanocephalus</t>
  </si>
  <si>
    <t>Larus minutus</t>
  </si>
  <si>
    <t>Larus ridibundus</t>
  </si>
  <si>
    <t>Lauderia annulata</t>
  </si>
  <si>
    <t>Lauderia confervacea</t>
  </si>
  <si>
    <t>Lauderia mediterranea</t>
  </si>
  <si>
    <t>Lauderia pumila</t>
  </si>
  <si>
    <t>Laurencia pinnatifida</t>
  </si>
  <si>
    <t>Leanira hystricis</t>
  </si>
  <si>
    <t>Leathesia difformis</t>
  </si>
  <si>
    <t>Leathesia marina</t>
  </si>
  <si>
    <t>Lebetus guilleti</t>
  </si>
  <si>
    <t>Lebetus scorpioides</t>
  </si>
  <si>
    <t>Leiostraca pyramidalis</t>
  </si>
  <si>
    <t>Lekanesphaera hookeri</t>
  </si>
  <si>
    <t>Lekanesphaera rugicauda</t>
  </si>
  <si>
    <t>Lembos longipes</t>
  </si>
  <si>
    <t>Lembos websteri</t>
  </si>
  <si>
    <t>Lemmermannia komarekii</t>
  </si>
  <si>
    <t>Lemmermanniella pallida</t>
  </si>
  <si>
    <t>Lemmermanniella parva</t>
  </si>
  <si>
    <t xml:space="preserve">Lemna gibba </t>
  </si>
  <si>
    <t xml:space="preserve">Lemna minor </t>
  </si>
  <si>
    <t>Lemna trisulca</t>
  </si>
  <si>
    <t>Lennoxia faveolata</t>
  </si>
  <si>
    <t>Lepeta caeca</t>
  </si>
  <si>
    <t>Lepidochitona (Lepidochitona) cinerea</t>
  </si>
  <si>
    <t>Lepidochitona cinerea</t>
  </si>
  <si>
    <t>Lepidodinium chlorophorum</t>
  </si>
  <si>
    <t>Lepidonotus squamatus</t>
  </si>
  <si>
    <t>Lepidopleurus asellus</t>
  </si>
  <si>
    <t>Lepidorhombus whiffiagonis</t>
  </si>
  <si>
    <t>Lepidostoma hirtum</t>
  </si>
  <si>
    <t>Lepocinclis acus</t>
  </si>
  <si>
    <t>Lepocinclis ovum</t>
  </si>
  <si>
    <t>Lepocinclis oxyuris</t>
  </si>
  <si>
    <t>Lepomis gibbosus</t>
  </si>
  <si>
    <t>Leprotintinnus bottnicus</t>
  </si>
  <si>
    <t>Leptasterias (Leptasterias) muelleri</t>
  </si>
  <si>
    <t>Leptasterias danica</t>
  </si>
  <si>
    <t>Leptocerus tineiformis</t>
  </si>
  <si>
    <t>Leptocheirus hirsutimanus</t>
  </si>
  <si>
    <t>Leptocheirus pilosus</t>
  </si>
  <si>
    <t>Leptochiton alveolus</t>
  </si>
  <si>
    <t>Leptochiton asellus</t>
  </si>
  <si>
    <t>Leptochiton sarsi</t>
  </si>
  <si>
    <t>Leptocylindrus danicus</t>
  </si>
  <si>
    <t>Leptocylindrus mediterraneus</t>
  </si>
  <si>
    <t>Leptocylindrus minimus</t>
  </si>
  <si>
    <t>Leptodictyum riparium</t>
  </si>
  <si>
    <t>Leptodora kindtii</t>
  </si>
  <si>
    <t>Leptognathia brevimanu</t>
  </si>
  <si>
    <t>Leptognathia breviremis</t>
  </si>
  <si>
    <t>Leptomysis gracilis</t>
  </si>
  <si>
    <t>Leptomysis mediterranea</t>
  </si>
  <si>
    <t>Lepton squamosum</t>
  </si>
  <si>
    <t>Leptonematella fasciculata</t>
  </si>
  <si>
    <t>Leptopentacta elongata</t>
  </si>
  <si>
    <t>Leptophytum laeve</t>
  </si>
  <si>
    <t>Leptoplana tremellaris</t>
  </si>
  <si>
    <t>Leptostylis ampullacea</t>
  </si>
  <si>
    <t>Leptostylis longimana</t>
  </si>
  <si>
    <t>Leptostylis villosa</t>
  </si>
  <si>
    <t>Leptosynapta decaria</t>
  </si>
  <si>
    <t>Leptosynapta inhaerens</t>
  </si>
  <si>
    <t>Lessardia elongata</t>
  </si>
  <si>
    <t>Lestes dryas</t>
  </si>
  <si>
    <t>Lestes sponsa</t>
  </si>
  <si>
    <t>Lesueurigobius friesii</t>
  </si>
  <si>
    <t>Leucandra gossei</t>
  </si>
  <si>
    <t>Leucaspius delineatus</t>
  </si>
  <si>
    <t>Leuciscus aspius</t>
  </si>
  <si>
    <t>Leuciscus idus</t>
  </si>
  <si>
    <t>Leuciscus leuciscus</t>
  </si>
  <si>
    <t>Leuckartiara octona</t>
  </si>
  <si>
    <t>Leucocryptos marina</t>
  </si>
  <si>
    <t>Leucon (Leucon) acutirostris</t>
  </si>
  <si>
    <t>Leucon (Leucon) fulvus</t>
  </si>
  <si>
    <t>Leucon (Leucon) nasica</t>
  </si>
  <si>
    <t>Leucon acutirostris</t>
  </si>
  <si>
    <t>Leucon fulvus</t>
  </si>
  <si>
    <t>Leucon nasica</t>
  </si>
  <si>
    <t>Leucoraja fullonica</t>
  </si>
  <si>
    <t>Leucoraja naevus</t>
  </si>
  <si>
    <t>Leucorrhinia pectoralis</t>
  </si>
  <si>
    <t>Leucosolenia botryoides</t>
  </si>
  <si>
    <t>Leucosolenia complicata</t>
  </si>
  <si>
    <t>Leucosolenia fragilis</t>
  </si>
  <si>
    <t>Leucothoe incisa</t>
  </si>
  <si>
    <t>Leucothoe lilljeborgi</t>
  </si>
  <si>
    <t>Leucothoe spinicarpa</t>
  </si>
  <si>
    <t>Levinsenia gracilis</t>
  </si>
  <si>
    <t>Leydigia acanthocercoides</t>
  </si>
  <si>
    <t>Libellula quadrimaculata</t>
  </si>
  <si>
    <t>Lichenopora verrucaria</t>
  </si>
  <si>
    <t>Licmophora flabellata</t>
  </si>
  <si>
    <t>Licmophora gracilis</t>
  </si>
  <si>
    <t>Licmophora gracilis var. gracilis</t>
  </si>
  <si>
    <t>Ligia oceanica</t>
  </si>
  <si>
    <t>Liljeborgia macronyx</t>
  </si>
  <si>
    <t>Limacia clavigera</t>
  </si>
  <si>
    <t>Limanda limanda</t>
  </si>
  <si>
    <t>Limapontia capitata</t>
  </si>
  <si>
    <t>Limapontia depressa</t>
  </si>
  <si>
    <t>Limaria loscombi</t>
  </si>
  <si>
    <t>Limatula gwyni</t>
  </si>
  <si>
    <t>Limatula subauriculata</t>
  </si>
  <si>
    <t>Limecola balthica</t>
  </si>
  <si>
    <t>Limnephilus affinis</t>
  </si>
  <si>
    <t>Limnephilus auricula</t>
  </si>
  <si>
    <t>Limnephilus borealis</t>
  </si>
  <si>
    <t>Limnephilus decipiens</t>
  </si>
  <si>
    <t>Limnephilus extricatus</t>
  </si>
  <si>
    <t>Limnephilus flavicornis</t>
  </si>
  <si>
    <t>Limnephilus griseus</t>
  </si>
  <si>
    <t>Limnephilus lunatus</t>
  </si>
  <si>
    <t>Limnephilus luridus</t>
  </si>
  <si>
    <t>Limnephilus marmoratus</t>
  </si>
  <si>
    <t xml:space="preserve">Limnephilus politus </t>
  </si>
  <si>
    <t>Limnephilus rhombicus</t>
  </si>
  <si>
    <t>Limnephilus sparsus</t>
  </si>
  <si>
    <t>Limnephilus stigma</t>
  </si>
  <si>
    <t>Limnephilus subcentralis</t>
  </si>
  <si>
    <t>Limnocalanus macrurus</t>
  </si>
  <si>
    <t>Limnocalanus macrurus macrurus</t>
  </si>
  <si>
    <t>Limnococcus limneticus</t>
  </si>
  <si>
    <t>Limnodrilus claparedeanus</t>
  </si>
  <si>
    <t>Limnodrilus claparedianus</t>
  </si>
  <si>
    <t>Limnodrilus hoffmeisteri</t>
  </si>
  <si>
    <t>Limnodrilus profundicola</t>
  </si>
  <si>
    <t>Limnodrilus udekemianus</t>
  </si>
  <si>
    <t>Limnomysis benedeni</t>
  </si>
  <si>
    <t>Limnophyes minimus</t>
  </si>
  <si>
    <t>Limnoporus rufoscutellatus</t>
  </si>
  <si>
    <t>Limnoria lignorum</t>
  </si>
  <si>
    <t>Limnothrix planctonica</t>
  </si>
  <si>
    <t>Limnothrix redekei</t>
  </si>
  <si>
    <t>Limosa limosa</t>
  </si>
  <si>
    <t>Limosella aquatica</t>
  </si>
  <si>
    <t>Limulus polyphemus</t>
  </si>
  <si>
    <t>Lineus bilineatus</t>
  </si>
  <si>
    <t>Lineus longissimus</t>
  </si>
  <si>
    <t>Lineus pseudoruber</t>
  </si>
  <si>
    <t>Lineus ruber</t>
  </si>
  <si>
    <t>Lineus viridis</t>
  </si>
  <si>
    <t>Lingulodinium polyedra</t>
  </si>
  <si>
    <t>Lingulodinium polyedrum</t>
  </si>
  <si>
    <t>Liocarcinus depurator</t>
  </si>
  <si>
    <t>Liocarcinus holsatus</t>
  </si>
  <si>
    <t>Liocarcinus navigator</t>
  </si>
  <si>
    <t>Liocarcinus pusillus</t>
  </si>
  <si>
    <t>Liopsetta glacialis</t>
  </si>
  <si>
    <t>Liparis liparis</t>
  </si>
  <si>
    <t>Liparis liparis liparis</t>
  </si>
  <si>
    <t>Liparis montagui</t>
  </si>
  <si>
    <t>Lipobranchius jeffreysi</t>
  </si>
  <si>
    <t>Lipobranchius jeffreysii</t>
  </si>
  <si>
    <t>Lipobranchus jeffreysii</t>
  </si>
  <si>
    <t>Lithoderma fatiscens</t>
  </si>
  <si>
    <t>Lithodes maja</t>
  </si>
  <si>
    <t>Lithodesmium undulatum</t>
  </si>
  <si>
    <t>Lithoglyphus naticoides</t>
  </si>
  <si>
    <t>Lithophyllum corallinae</t>
  </si>
  <si>
    <t>Lithophyllum crouanii</t>
  </si>
  <si>
    <t>Lithophyllum crouaniorum</t>
  </si>
  <si>
    <t>Lithophyllum pustulatum</t>
  </si>
  <si>
    <t>Lithothamnion glaciale</t>
  </si>
  <si>
    <t>Lithothamnion sonderi</t>
  </si>
  <si>
    <t>Litosiphon laminariae</t>
  </si>
  <si>
    <t>Litosiphon pusillus</t>
  </si>
  <si>
    <t>Littorina littorea</t>
  </si>
  <si>
    <t>Littorina obtusata</t>
  </si>
  <si>
    <t>Littorina saxatilis</t>
  </si>
  <si>
    <t>Liza aurata</t>
  </si>
  <si>
    <t>Liza ramada</t>
  </si>
  <si>
    <t>Lobocystis planctonica</t>
  </si>
  <si>
    <t>Locustella luscinioides</t>
  </si>
  <si>
    <t>Lomentaria articulata</t>
  </si>
  <si>
    <t>Lomentaria clavellosa</t>
  </si>
  <si>
    <t>Lomentaria orcadensis</t>
  </si>
  <si>
    <t>Lophius budegassa</t>
  </si>
  <si>
    <t>Lophius piscatorius</t>
  </si>
  <si>
    <t>Lophochaeta ignota</t>
  </si>
  <si>
    <t>Lophocladia lallemandii</t>
  </si>
  <si>
    <t>Lophopus crystallinus</t>
  </si>
  <si>
    <t>Lota lota</t>
  </si>
  <si>
    <t>Loxorhynchus crispatus</t>
  </si>
  <si>
    <t>Lucina borealis</t>
  </si>
  <si>
    <t>Lucinoma borealis</t>
  </si>
  <si>
    <t>Luidia sarsi</t>
  </si>
  <si>
    <t>Luidia sarsii</t>
  </si>
  <si>
    <t>Lumbricillus arenarius</t>
  </si>
  <si>
    <t>Lumbricillus helgolandicus</t>
  </si>
  <si>
    <t>Lumbricillus lineatus</t>
  </si>
  <si>
    <t>Lumbricillus semifuscus</t>
  </si>
  <si>
    <t>Lumbriclymene cylindricauda</t>
  </si>
  <si>
    <t>Lumbriclymene cylindricaudata</t>
  </si>
  <si>
    <t>Lumbriculus variegatus</t>
  </si>
  <si>
    <t>Lumbrineris fragilis</t>
  </si>
  <si>
    <t>Lumbrineris gracilis</t>
  </si>
  <si>
    <t>Lumbrineris impatiens</t>
  </si>
  <si>
    <t>Lumbrineris magnidentata</t>
  </si>
  <si>
    <t>Lumbrineris scopa</t>
  </si>
  <si>
    <t>Lumbrineris scopa aequilobata</t>
  </si>
  <si>
    <t>Lumbrineris tetraura</t>
  </si>
  <si>
    <t>Lumpenus lampretaeformis</t>
  </si>
  <si>
    <t>Lunatia alderi</t>
  </si>
  <si>
    <t>Lunatia catena</t>
  </si>
  <si>
    <t>Lunatia montagui</t>
  </si>
  <si>
    <t>Lunatia pallida</t>
  </si>
  <si>
    <t>Lutra lutra</t>
  </si>
  <si>
    <t>Lychaete pygmaea</t>
  </si>
  <si>
    <t>Lycodes gracilis</t>
  </si>
  <si>
    <t>Lymnaea peregra</t>
  </si>
  <si>
    <t>Lymnaea stagnalis</t>
  </si>
  <si>
    <t>Lyngbya aestuarii</t>
  </si>
  <si>
    <t>Lyngbya majuscula</t>
  </si>
  <si>
    <t>Lype phaeopa</t>
  </si>
  <si>
    <t>Lysilla loveni</t>
  </si>
  <si>
    <t>Lysippe labiata</t>
  </si>
  <si>
    <t>Macoma balthica</t>
  </si>
  <si>
    <t>Macoma calcarea</t>
  </si>
  <si>
    <t>Macomangulus tenuis</t>
  </si>
  <si>
    <t>Macrocyclops fuscus</t>
  </si>
  <si>
    <t xml:space="preserve">Macropelopia nebulosa </t>
  </si>
  <si>
    <t>Macropipus depurator</t>
  </si>
  <si>
    <t>Macropipus puber</t>
  </si>
  <si>
    <t>Macropipus tuberculatus</t>
  </si>
  <si>
    <t>Macroplea mutica</t>
  </si>
  <si>
    <t>Macroplea pubipennis</t>
  </si>
  <si>
    <t>Macropodia deflexa</t>
  </si>
  <si>
    <t>Macropodia linaresi</t>
  </si>
  <si>
    <t>Macropodia rostrata</t>
  </si>
  <si>
    <t>Macrostomum appendiculatum</t>
  </si>
  <si>
    <t>Macrothrix laticornis</t>
  </si>
  <si>
    <t>Mactra corallina</t>
  </si>
  <si>
    <t>Mactra stultorum</t>
  </si>
  <si>
    <t>Maeotias marginata</t>
  </si>
  <si>
    <t>Maera loveni</t>
  </si>
  <si>
    <t>Magallana gigas</t>
  </si>
  <si>
    <t>Magelona alleni</t>
  </si>
  <si>
    <t>Magelona filiformis</t>
  </si>
  <si>
    <t>Magelona minuta</t>
  </si>
  <si>
    <t>Magelona mirabilis</t>
  </si>
  <si>
    <t>Magelona papillicornis</t>
  </si>
  <si>
    <t>Magnisudis atlantica</t>
  </si>
  <si>
    <t>Malacobdella grossa</t>
  </si>
  <si>
    <t>Malacoceros fuliginosus</t>
  </si>
  <si>
    <t>Malacoceros tetracerus</t>
  </si>
  <si>
    <t>Malacoceros vulgaris</t>
  </si>
  <si>
    <t>Maldane sarsi</t>
  </si>
  <si>
    <t>Mallomonas acaroides</t>
  </si>
  <si>
    <t>Mallomonas akrokomos</t>
  </si>
  <si>
    <t>Mallomonas tonsurata</t>
  </si>
  <si>
    <t>Malmgrenia andreapolis</t>
  </si>
  <si>
    <t>Malmgrenia arenicolae</t>
  </si>
  <si>
    <t>Malmgrenia castanea</t>
  </si>
  <si>
    <t>Malmgrenia ljungmani</t>
  </si>
  <si>
    <t>Malmgrenia lunulata</t>
  </si>
  <si>
    <t>Malmgrenia mcintoshi</t>
  </si>
  <si>
    <t>Malmgreniella andreapolis</t>
  </si>
  <si>
    <t>Malmgreniella arenicolae</t>
  </si>
  <si>
    <t>Malmgreniella castanea</t>
  </si>
  <si>
    <t>Malmgreniella glabra</t>
  </si>
  <si>
    <t>Malmgreniella ljungmani</t>
  </si>
  <si>
    <t>Malmgreniella lunulata</t>
  </si>
  <si>
    <t>Malmgreniella mcintoshi</t>
  </si>
  <si>
    <t>Mamiella gilva</t>
  </si>
  <si>
    <t>Manayunkia aestuarina</t>
  </si>
  <si>
    <t>Mangelia attenuata</t>
  </si>
  <si>
    <t>Mangelia brachystoma</t>
  </si>
  <si>
    <t>Mangelia costata</t>
  </si>
  <si>
    <t>Mangelia nebula</t>
  </si>
  <si>
    <t>Marenzelleria</t>
  </si>
  <si>
    <t>Marenzelleria arctia</t>
  </si>
  <si>
    <t>Marenzelleria neglecta</t>
  </si>
  <si>
    <t>Marenzelleria wireni</t>
  </si>
  <si>
    <t>Marenzelleria viridis</t>
  </si>
  <si>
    <t>Margarites helicinus</t>
  </si>
  <si>
    <t>Margelopsis haeckelii</t>
  </si>
  <si>
    <t>Marionina spicula</t>
  </si>
  <si>
    <t>Marphysa sanguinea</t>
  </si>
  <si>
    <t>Marshallora adversa</t>
  </si>
  <si>
    <t>Marstoniopsis insubrica</t>
  </si>
  <si>
    <t>Marstoniopsis scholtzi</t>
  </si>
  <si>
    <t>Marthasterias glacialis</t>
  </si>
  <si>
    <t>Mastocarpus stellatus</t>
  </si>
  <si>
    <t>Mastogloia smithii</t>
  </si>
  <si>
    <t>Maurolicus muelleri</t>
  </si>
  <si>
    <t>Medicorophium affine</t>
  </si>
  <si>
    <t>Mediomastus fragilis</t>
  </si>
  <si>
    <t>Mediopyxis helysia</t>
  </si>
  <si>
    <t>Megabalanus coccopoma</t>
  </si>
  <si>
    <t>Megaluropus agilis</t>
  </si>
  <si>
    <t>Megamoera dentata</t>
  </si>
  <si>
    <t>Megamphopus cornutus</t>
  </si>
  <si>
    <t>Meganyctiphanes norvegica</t>
  </si>
  <si>
    <t>Megastomia conoidea</t>
  </si>
  <si>
    <t>Meiodiscus spetsbergensis</t>
  </si>
  <si>
    <t>Melanella conoidea</t>
  </si>
  <si>
    <t>Melanella lubrica</t>
  </si>
  <si>
    <t>Melanella monterosatoi</t>
  </si>
  <si>
    <t>Melanella polita</t>
  </si>
  <si>
    <t>Melanella pyramidalis</t>
  </si>
  <si>
    <t>Melanella sinuosa</t>
  </si>
  <si>
    <t>Melanitta fusca</t>
  </si>
  <si>
    <t>Melanitta nigra</t>
  </si>
  <si>
    <t>Melanogrammus aeglefinus</t>
  </si>
  <si>
    <t>Melanothamnus harveyi</t>
  </si>
  <si>
    <t>Melicertum octocostatum</t>
  </si>
  <si>
    <t>Melinna albicincta</t>
  </si>
  <si>
    <t>Melinna cristata</t>
  </si>
  <si>
    <t>Melita dentata</t>
  </si>
  <si>
    <t>Melita hergensis</t>
  </si>
  <si>
    <t>Melita nitida</t>
  </si>
  <si>
    <t>Melita obtusata</t>
  </si>
  <si>
    <t>Melita palmata</t>
  </si>
  <si>
    <t>Melita pellucida</t>
  </si>
  <si>
    <t>Melobesia membranacea</t>
  </si>
  <si>
    <t>Melosira arctica</t>
  </si>
  <si>
    <t>Melosira arctica var. arctica</t>
  </si>
  <si>
    <t>Melosira discigera</t>
  </si>
  <si>
    <t>Melosira laevis</t>
  </si>
  <si>
    <t>Melosira lineata</t>
  </si>
  <si>
    <t>Melosira moniliformis</t>
  </si>
  <si>
    <t>Melosira nummuloides</t>
  </si>
  <si>
    <t>Melosira varians</t>
  </si>
  <si>
    <t>Melphidippa borealis</t>
  </si>
  <si>
    <t>Melphidippella macra</t>
  </si>
  <si>
    <t>Membraneis challengeri</t>
  </si>
  <si>
    <t>Membranipora membranacea</t>
  </si>
  <si>
    <t>Membraniporella nitida</t>
  </si>
  <si>
    <t>Membranoptera alata</t>
  </si>
  <si>
    <t>Mendicula ferruginosa</t>
  </si>
  <si>
    <t>Mergellus albellus</t>
  </si>
  <si>
    <t>Mergus albellus</t>
  </si>
  <si>
    <t>Mergus merganser</t>
  </si>
  <si>
    <t>Mergus serrator</t>
  </si>
  <si>
    <t>Meridion circulare</t>
  </si>
  <si>
    <t>Meridion circulare var. circulare</t>
  </si>
  <si>
    <t>Merismopedia elegans</t>
  </si>
  <si>
    <t>Merismopedia glauca</t>
  </si>
  <si>
    <t>Merismopedia punctata</t>
  </si>
  <si>
    <t>Merismopedia tenuissima</t>
  </si>
  <si>
    <t>Merismopedia warmingiana</t>
  </si>
  <si>
    <t>Merlangius merlangus</t>
  </si>
  <si>
    <t>Merluccius merluccius</t>
  </si>
  <si>
    <t>Merona cornucopiae</t>
  </si>
  <si>
    <t>Mertensia ovum</t>
  </si>
  <si>
    <t>Mesocyclops leuckarti</t>
  </si>
  <si>
    <t>Mesocyclops leuckarti leuckarti </t>
  </si>
  <si>
    <t>Mesodinium rubrum</t>
  </si>
  <si>
    <t>Mesogloia lanosa</t>
  </si>
  <si>
    <t>Mesogloia vermiculata</t>
  </si>
  <si>
    <t>Mesopodopsis slabberi</t>
  </si>
  <si>
    <t>Mesovelia furcata</t>
  </si>
  <si>
    <t>Mesovelia fuscata</t>
  </si>
  <si>
    <t>Metacnephia crassifistula</t>
  </si>
  <si>
    <t>Metopa alderi</t>
  </si>
  <si>
    <t>Metopa borealis</t>
  </si>
  <si>
    <t>Metopa pusilla</t>
  </si>
  <si>
    <t>Metopa rubrovittata</t>
  </si>
  <si>
    <t>Metopella nasuta</t>
  </si>
  <si>
    <t>Metridia longa</t>
  </si>
  <si>
    <t>Metridia lucens</t>
  </si>
  <si>
    <t>Metridia lucens lucens</t>
  </si>
  <si>
    <t>Metridium dianthus</t>
  </si>
  <si>
    <t>Metridium senile</t>
  </si>
  <si>
    <t>Meuniera membranacea</t>
  </si>
  <si>
    <t>Michteimysis mixta</t>
  </si>
  <si>
    <t>Micracanthodinium claytonii</t>
  </si>
  <si>
    <t>Micractinium pusillum</t>
  </si>
  <si>
    <t>Micractinium quadrisetum</t>
  </si>
  <si>
    <t>Microchironomus conjugens</t>
  </si>
  <si>
    <t>Microchironomus tener</t>
  </si>
  <si>
    <t>Microcoryne ocellata</t>
  </si>
  <si>
    <t>Microcosmus squamiger</t>
  </si>
  <si>
    <t>Microcyclops varicans</t>
  </si>
  <si>
    <t>Microcystis aeruginosa</t>
  </si>
  <si>
    <t>Microcystis flos-aquae</t>
  </si>
  <si>
    <t>Microcystis wesenbergii</t>
  </si>
  <si>
    <t>Microcystis viridis</t>
  </si>
  <si>
    <t>Microdeutopus anomalus</t>
  </si>
  <si>
    <t>Microdeutopus damnoniensis</t>
  </si>
  <si>
    <t>Microdeutopus gryllotalpa</t>
  </si>
  <si>
    <t>Microdeutopus versiculatus</t>
  </si>
  <si>
    <t>Micromesistius poutassou</t>
  </si>
  <si>
    <t>Micromonas pusilla</t>
  </si>
  <si>
    <t>Micronecta griseola</t>
  </si>
  <si>
    <t>Micronecta minutissima</t>
  </si>
  <si>
    <t>Microphthalmus aberrans</t>
  </si>
  <si>
    <t>Microphthalmus listensis</t>
  </si>
  <si>
    <t>Microphthalmus sczelkowii</t>
  </si>
  <si>
    <t>Microphthalmus similis</t>
  </si>
  <si>
    <t>Micropodiscus weissflogii</t>
  </si>
  <si>
    <t>Microporella ciliata</t>
  </si>
  <si>
    <t>Microprotopus maculatus</t>
  </si>
  <si>
    <t>Micropsectra curvicornis</t>
  </si>
  <si>
    <t>Micropsectra junci</t>
  </si>
  <si>
    <t>Micropterus dolomieu</t>
  </si>
  <si>
    <t>Microsetella norvegica</t>
  </si>
  <si>
    <t>Microsetella rosea</t>
  </si>
  <si>
    <t>Microsiphona potamos</t>
  </si>
  <si>
    <t>Microspio mecznikowianus</t>
  </si>
  <si>
    <t>Microspongium gelatinosum</t>
  </si>
  <si>
    <t>Microspongium globosum</t>
  </si>
  <si>
    <t>Microspongium stilophorae</t>
  </si>
  <si>
    <t>Microspongium tenuissimum</t>
  </si>
  <si>
    <t>Microstomum lineare</t>
  </si>
  <si>
    <t>Microstomus kitt</t>
  </si>
  <si>
    <t>Microtendipes chloris</t>
  </si>
  <si>
    <t>Microtendipes pedellus</t>
  </si>
  <si>
    <t>Micrura baltica</t>
  </si>
  <si>
    <t>Micrura fasciolata</t>
  </si>
  <si>
    <t>Mikrosyphar polysiphoniae</t>
  </si>
  <si>
    <t>Mikrosyphar porphyrae</t>
  </si>
  <si>
    <t>Mikrosyphar zosterae</t>
  </si>
  <si>
    <t>Mimachlamys varia</t>
  </si>
  <si>
    <t>Minona baltica</t>
  </si>
  <si>
    <t>Minuspio multibranchiata</t>
  </si>
  <si>
    <t>Minutocellus scriptus</t>
  </si>
  <si>
    <t>Miraltia throndsenii</t>
  </si>
  <si>
    <t>Misgurnus fossilis</t>
  </si>
  <si>
    <t>Mnemiopsis leidyi</t>
  </si>
  <si>
    <t>Modiolarca subpicta</t>
  </si>
  <si>
    <t>Modiolarca tumida</t>
  </si>
  <si>
    <t>Modiolula phaseolina</t>
  </si>
  <si>
    <t>Modiolus barbatus</t>
  </si>
  <si>
    <t>Modiolus modiolus</t>
  </si>
  <si>
    <t>Moelleria cornuta</t>
  </si>
  <si>
    <t>Moerella donacina</t>
  </si>
  <si>
    <t>Moerella pygmaea</t>
  </si>
  <si>
    <t>Moerisia inkermanica</t>
  </si>
  <si>
    <t>Moina brachiata</t>
  </si>
  <si>
    <t>Mola mola</t>
  </si>
  <si>
    <t>Molanna albicans</t>
  </si>
  <si>
    <t>Molanna angustata</t>
  </si>
  <si>
    <t>Molannodes tinctus</t>
  </si>
  <si>
    <t>Molgula citrina</t>
  </si>
  <si>
    <t>Molgula manhattensis</t>
  </si>
  <si>
    <t>Molgula occulta</t>
  </si>
  <si>
    <t>Molva dypterygia</t>
  </si>
  <si>
    <t>Molva molva</t>
  </si>
  <si>
    <t>Monactinus simplex</t>
  </si>
  <si>
    <t>Monocorophium acherusicum</t>
  </si>
  <si>
    <t>Monocorophium insidiosum</t>
  </si>
  <si>
    <t>Monocorophium sextonae</t>
  </si>
  <si>
    <t>Monocorophium uenoi</t>
  </si>
  <si>
    <t>Monoculodes carinatus</t>
  </si>
  <si>
    <t>Monoculodes packardi</t>
  </si>
  <si>
    <t>Monoculodes pallidus</t>
  </si>
  <si>
    <t>Monoculodes tenuirostratus</t>
  </si>
  <si>
    <t>Monoculopsis longicornis</t>
  </si>
  <si>
    <t>Monodiamesa bathyphila</t>
  </si>
  <si>
    <t>Monomorphina pyrum</t>
  </si>
  <si>
    <t>Monophorus perversus</t>
  </si>
  <si>
    <t>Monoporeia affinis</t>
  </si>
  <si>
    <t>Monopseudocuma gilsoni</t>
  </si>
  <si>
    <t>Monopylephorus rubroniveus</t>
  </si>
  <si>
    <t>Monoraphidium arcuatum</t>
  </si>
  <si>
    <t>Monoraphidium contortum</t>
  </si>
  <si>
    <t>Monoraphidium convolutum</t>
  </si>
  <si>
    <t>Monoraphidium dybowskii</t>
  </si>
  <si>
    <t>Monoraphidium griffithii</t>
  </si>
  <si>
    <t>Monoraphidium komarkovae</t>
  </si>
  <si>
    <t>Monoraphidium minutum</t>
  </si>
  <si>
    <t>Monostroma balticum</t>
  </si>
  <si>
    <t>Monostroma grevillei</t>
  </si>
  <si>
    <t>Montacuta ferruginosa</t>
  </si>
  <si>
    <t>Montacuta substriata</t>
  </si>
  <si>
    <t>Montacuta tenella</t>
  </si>
  <si>
    <t>Motacilla alba</t>
  </si>
  <si>
    <t>Motacilla flava</t>
  </si>
  <si>
    <t>Motacilla flava flava</t>
  </si>
  <si>
    <t>Mucidosphaerium pulchellum</t>
  </si>
  <si>
    <t>Mugil soiuy</t>
  </si>
  <si>
    <t>Mulinia lateralis</t>
  </si>
  <si>
    <t>Mullus surmuletus</t>
  </si>
  <si>
    <t>Munna minuta</t>
  </si>
  <si>
    <t>Murchisonella</t>
  </si>
  <si>
    <t>Musculium lacustre</t>
  </si>
  <si>
    <t>Musculus discors</t>
  </si>
  <si>
    <t>Musculus niger</t>
  </si>
  <si>
    <t>Musculus subpictus</t>
  </si>
  <si>
    <t>Musculus tumida</t>
  </si>
  <si>
    <t>Mustelus asterias</t>
  </si>
  <si>
    <t>Mustelus mustelus</t>
  </si>
  <si>
    <t>Mya arenaria</t>
  </si>
  <si>
    <t>Mya truncata</t>
  </si>
  <si>
    <t>Mycale (Carmia) micracanthoxea</t>
  </si>
  <si>
    <t>Mycale (Mycale) lingua</t>
  </si>
  <si>
    <t>Mycteroperca fusca</t>
  </si>
  <si>
    <t>Myliobatis aquila</t>
  </si>
  <si>
    <t>Myosotella myosotis</t>
  </si>
  <si>
    <t>Myoxocephalus quadricornis</t>
  </si>
  <si>
    <t>Myoxocephalus scorpius</t>
  </si>
  <si>
    <t>Myriactula chordae</t>
  </si>
  <si>
    <t>Myriactula fucorum</t>
  </si>
  <si>
    <t>Myriactula haydenii</t>
  </si>
  <si>
    <t>Myriactula rivulariae</t>
  </si>
  <si>
    <t>Myrianida convoluta</t>
  </si>
  <si>
    <t>Myrianida prolifera</t>
  </si>
  <si>
    <t>Myrianida quindecimdentata</t>
  </si>
  <si>
    <t>Myriochele danielsseni</t>
  </si>
  <si>
    <t>Myriochele heeri</t>
  </si>
  <si>
    <t>Myriochele oculata</t>
  </si>
  <si>
    <t>Myriocladia lovenii</t>
  </si>
  <si>
    <t>Myrionecta rubra</t>
  </si>
  <si>
    <t>Myrionema balticum</t>
  </si>
  <si>
    <t>Myrionema foecundum</t>
  </si>
  <si>
    <t>Myrionema magnusii</t>
  </si>
  <si>
    <t>Myrionema seriatum</t>
  </si>
  <si>
    <t>Myrionema strangulans</t>
  </si>
  <si>
    <t xml:space="preserve">Myriophyllum alterniflorum </t>
  </si>
  <si>
    <t>Myriophyllum sibiricum</t>
  </si>
  <si>
    <t>Myriophyllum spicatum</t>
  </si>
  <si>
    <t>Myriophyllum verticillatum</t>
  </si>
  <si>
    <t>Myriotrichia clavaeformis</t>
  </si>
  <si>
    <t>Myrtea spinifera</t>
  </si>
  <si>
    <t>Mysella bidentata</t>
  </si>
  <si>
    <t>Mysia undata</t>
  </si>
  <si>
    <t>Mysidopsis didelphys</t>
  </si>
  <si>
    <t>Mysis mixta</t>
  </si>
  <si>
    <t>Mysis oculata</t>
  </si>
  <si>
    <t>Mysis relicta</t>
  </si>
  <si>
    <t>Mysta barbata</t>
  </si>
  <si>
    <t>Mysta picta</t>
  </si>
  <si>
    <t>Mystacides azureus</t>
  </si>
  <si>
    <t>Mystacides longicornis</t>
  </si>
  <si>
    <t>Mystacides niger</t>
  </si>
  <si>
    <t>Mystides southerni</t>
  </si>
  <si>
    <t>Mytilicola intestinalis</t>
  </si>
  <si>
    <t>Mytilicola orientalis</t>
  </si>
  <si>
    <t>Mytilina mucronata</t>
  </si>
  <si>
    <t>Mytilopsis leucophaeata</t>
  </si>
  <si>
    <t>Mytilus edulis</t>
  </si>
  <si>
    <t>Mytilus galloprovincialis</t>
  </si>
  <si>
    <t>Mytilus trossulus</t>
  </si>
  <si>
    <t>Myxas glutinosa</t>
  </si>
  <si>
    <t>Myxicola infundibulum</t>
  </si>
  <si>
    <t>Myxilla (Myxilla) incrustans</t>
  </si>
  <si>
    <t>Myxine glutinosa</t>
  </si>
  <si>
    <t>Naiadinium polonicum</t>
  </si>
  <si>
    <t>Nais barbata</t>
  </si>
  <si>
    <t>Nais behningi</t>
  </si>
  <si>
    <t>Nais bretscheri</t>
  </si>
  <si>
    <t>Nais christinae</t>
  </si>
  <si>
    <t>Nais communis</t>
  </si>
  <si>
    <t>Nais elinguis</t>
  </si>
  <si>
    <t>Nais pardalis</t>
  </si>
  <si>
    <t>Nais pseudobtusa</t>
  </si>
  <si>
    <t>Nais simplex</t>
  </si>
  <si>
    <t>Nais stolci</t>
  </si>
  <si>
    <t>Nais variabilis</t>
  </si>
  <si>
    <t>Najas marina</t>
  </si>
  <si>
    <t>Nannocalanus minor</t>
  </si>
  <si>
    <t>Nanocladius balticus</t>
  </si>
  <si>
    <t>Nanocladius dichromus</t>
  </si>
  <si>
    <t>Nassa reticulata</t>
  </si>
  <si>
    <t>Nassarius incrassatus</t>
  </si>
  <si>
    <t>Nassarius nitidus</t>
  </si>
  <si>
    <t>Nassarius pygmaeus</t>
  </si>
  <si>
    <t>Nassarius reticulatus</t>
  </si>
  <si>
    <t>Natatolana borealis</t>
  </si>
  <si>
    <t>Natica alderi</t>
  </si>
  <si>
    <t>Natica intermedia</t>
  </si>
  <si>
    <t>Natica nitida</t>
  </si>
  <si>
    <t>Natica poliana</t>
  </si>
  <si>
    <t>Navicula aleksandrae</t>
  </si>
  <si>
    <t>Navicula bipustulata</t>
  </si>
  <si>
    <t>Navicula bozenae</t>
  </si>
  <si>
    <t>Navicula challengeri</t>
  </si>
  <si>
    <t>Navicula cryptocephala</t>
  </si>
  <si>
    <t>Navicula cryptotenella</t>
  </si>
  <si>
    <t>Navicula deliberata</t>
  </si>
  <si>
    <t>Navicula delognei</t>
  </si>
  <si>
    <t>Navicula didyma</t>
  </si>
  <si>
    <t>Navicula distans</t>
  </si>
  <si>
    <t>Navicula flanatica</t>
  </si>
  <si>
    <t>Navicula florinae</t>
  </si>
  <si>
    <t>Navicula gregaria</t>
  </si>
  <si>
    <t>Navicula hungarica var. arctica</t>
  </si>
  <si>
    <t>Navicula lanceolata</t>
  </si>
  <si>
    <t>Navicula librile</t>
  </si>
  <si>
    <t>Navicula membranacea</t>
  </si>
  <si>
    <t>Navicula meniscus</t>
  </si>
  <si>
    <t>Navicula palpebralis</t>
  </si>
  <si>
    <t>Navicula paul-schulzii</t>
  </si>
  <si>
    <t>Navicula pelagica</t>
  </si>
  <si>
    <t>Navicula peregrina var. meniscus</t>
  </si>
  <si>
    <t>Navicula perminuta</t>
  </si>
  <si>
    <t>Navicula porifera</t>
  </si>
  <si>
    <t>Navicula ramosissima</t>
  </si>
  <si>
    <t>Navicula reichardtiana</t>
  </si>
  <si>
    <t>Navicula reinhardtii</t>
  </si>
  <si>
    <t>Navicula rhynchocephala</t>
  </si>
  <si>
    <t>Navicula septentrionalis</t>
  </si>
  <si>
    <t>Navicula slesvicensis</t>
  </si>
  <si>
    <t>Navicula specululum</t>
  </si>
  <si>
    <t>Navicula tenera</t>
  </si>
  <si>
    <t>Navicula transitans</t>
  </si>
  <si>
    <t>Navicula tripunctata</t>
  </si>
  <si>
    <t>Navicula vanhoeffenii</t>
  </si>
  <si>
    <t>Navicula viminoides</t>
  </si>
  <si>
    <t>Navicula viridula</t>
  </si>
  <si>
    <t>Neanthes succinea</t>
  </si>
  <si>
    <t>Neanthes virens</t>
  </si>
  <si>
    <t>Nebalia bipes</t>
  </si>
  <si>
    <t>Necora puber</t>
  </si>
  <si>
    <t>Neidium affine</t>
  </si>
  <si>
    <t>Nemalion elminthoides</t>
  </si>
  <si>
    <t>Nemalion multifidum</t>
  </si>
  <si>
    <t>Nematodinium armatum</t>
  </si>
  <si>
    <t>Nemertesia antennina</t>
  </si>
  <si>
    <t>Nemertesia norvegica</t>
  </si>
  <si>
    <t>Nemertesia ramosa</t>
  </si>
  <si>
    <t>Nemopsis bachei</t>
  </si>
  <si>
    <t>Nemotaulius punctatolineatus</t>
  </si>
  <si>
    <t>Neoamphitrite affinis</t>
  </si>
  <si>
    <t>Neoamphitrite figulus</t>
  </si>
  <si>
    <t>Neoceratium fusus</t>
  </si>
  <si>
    <t>Neoceratium horridum</t>
  </si>
  <si>
    <t>Neoceratium lineatum</t>
  </si>
  <si>
    <t>Neocystis ovalis</t>
  </si>
  <si>
    <t>Neodangemannia microcystis</t>
  </si>
  <si>
    <t>Neodexiospira brasiliensis</t>
  </si>
  <si>
    <t>Neogobius fluviatilis</t>
  </si>
  <si>
    <t>Neogobius gorlap</t>
  </si>
  <si>
    <t>Neogobius gymnotrachelus</t>
  </si>
  <si>
    <t>Neogobius kessleri</t>
  </si>
  <si>
    <t>Neogobius melanostomus</t>
  </si>
  <si>
    <t>Neogyptis rosea</t>
  </si>
  <si>
    <t>Neohela monstrosa</t>
  </si>
  <si>
    <t>Neoleanira tetragona</t>
  </si>
  <si>
    <t>Neomysis integer</t>
  </si>
  <si>
    <t>Neomysis vulgaris</t>
  </si>
  <si>
    <t>Neosiphonia elongella</t>
  </si>
  <si>
    <t>Neosiphonia harveyi</t>
  </si>
  <si>
    <t>Neostromatella monostromatica</t>
  </si>
  <si>
    <t>Neotrypaea gigas</t>
  </si>
  <si>
    <t>Nepa cinerea</t>
  </si>
  <si>
    <t>Nephasoma (Nephasoma) abyssorum abyssorum</t>
  </si>
  <si>
    <t>Nephasoma (Nephasoma) minutum</t>
  </si>
  <si>
    <t>Nephrochlamys rostrata</t>
  </si>
  <si>
    <t>Nephrochlamys subsolitaria</t>
  </si>
  <si>
    <t>Nephrocytium agardhianum</t>
  </si>
  <si>
    <t>Nephrops norvegicus</t>
  </si>
  <si>
    <t>Nephrotoma flavescens</t>
  </si>
  <si>
    <t>Nephtys assimilis</t>
  </si>
  <si>
    <t>Nephtys caeca</t>
  </si>
  <si>
    <t>Nephtys ciliata</t>
  </si>
  <si>
    <t>Nephtys cirrosa</t>
  </si>
  <si>
    <t>Nephtys hombergii</t>
  </si>
  <si>
    <t>Nephtys hystricis</t>
  </si>
  <si>
    <t>Nephtys incisa</t>
  </si>
  <si>
    <t>Nephtys kersivalensis</t>
  </si>
  <si>
    <t>Nephtys longosetosa</t>
  </si>
  <si>
    <t>Nephtys paradoxa</t>
  </si>
  <si>
    <t>Nephtys pente</t>
  </si>
  <si>
    <t>Nephtys pulchra</t>
  </si>
  <si>
    <t>Neptunea antiqua</t>
  </si>
  <si>
    <t>Nereimyra punctata</t>
  </si>
  <si>
    <t>Nereiphylla lutea</t>
  </si>
  <si>
    <t>Nereis diversicolor</t>
  </si>
  <si>
    <t>Nereis pelagica</t>
  </si>
  <si>
    <t>Nereis pinnata</t>
  </si>
  <si>
    <t>Nereis succinea</t>
  </si>
  <si>
    <t>Nereis virens</t>
  </si>
  <si>
    <t>Nerilla antennata</t>
  </si>
  <si>
    <t>Nerophis lumbriciformis</t>
  </si>
  <si>
    <t>Nerophis ophidion</t>
  </si>
  <si>
    <t>Nesiarchus nasutus</t>
  </si>
  <si>
    <t>Netta rufina</t>
  </si>
  <si>
    <t>Neureclipsis bimaculata</t>
  </si>
  <si>
    <t>Nicolea venustula</t>
  </si>
  <si>
    <t>Nicolea zostericola</t>
  </si>
  <si>
    <t>Nicomache (Loxochona) trispinata</t>
  </si>
  <si>
    <t>Nicomache (Nicomache) minor</t>
  </si>
  <si>
    <t>Nicomache lumbricalis</t>
  </si>
  <si>
    <t>Nicomache personata</t>
  </si>
  <si>
    <t>Nicomache trispinata</t>
  </si>
  <si>
    <t>Nigrobaetis niger</t>
  </si>
  <si>
    <t>Nippoleucon hinumensis</t>
  </si>
  <si>
    <t>Nipponnemertes pulchra</t>
  </si>
  <si>
    <t>Nitella capillaris</t>
  </si>
  <si>
    <t>Nitella confervacea</t>
  </si>
  <si>
    <t>Nitella flexilis</t>
  </si>
  <si>
    <t>Nitella gracilis</t>
  </si>
  <si>
    <t>Nitella hyalina</t>
  </si>
  <si>
    <t>Nitella mucronata</t>
  </si>
  <si>
    <t>Nitella opaca</t>
  </si>
  <si>
    <t>Nitella syncarpa</t>
  </si>
  <si>
    <t>Nitella wahlbergiana</t>
  </si>
  <si>
    <t>Nitellopsis obtusa</t>
  </si>
  <si>
    <t>Nitokra typica</t>
  </si>
  <si>
    <t>Nitokra typica typica</t>
  </si>
  <si>
    <t>Nitophyllum punctatum</t>
  </si>
  <si>
    <t>Nitzschia acicularis</t>
  </si>
  <si>
    <t>Nitzschia acicularis var. acicularis</t>
  </si>
  <si>
    <t>Nitzschia aurariae</t>
  </si>
  <si>
    <t>Nitzschia capitellata</t>
  </si>
  <si>
    <t>Nitzschia constricta</t>
  </si>
  <si>
    <t>Nitzschia delicatissima</t>
  </si>
  <si>
    <t>Nitzschia dissipata</t>
  </si>
  <si>
    <t>Nitzschia fonticola</t>
  </si>
  <si>
    <t>Nitzschia frigida</t>
  </si>
  <si>
    <t>Nitzschia frustulum</t>
  </si>
  <si>
    <t>Nitzschia fruticosa</t>
  </si>
  <si>
    <t>Nitzschia holsatica</t>
  </si>
  <si>
    <t>Nitzschia linearis</t>
  </si>
  <si>
    <t>Nitzschia longissima</t>
  </si>
  <si>
    <t>Nitzschia lorenziana var. incerta</t>
  </si>
  <si>
    <t>Nitzschia microcephala</t>
  </si>
  <si>
    <t>Nitzschia palea</t>
  </si>
  <si>
    <t>Nitzschia paleacea</t>
  </si>
  <si>
    <t>Nitzschia recta</t>
  </si>
  <si>
    <t>Nitzschia sigma</t>
  </si>
  <si>
    <t>Nitzschia sigmoidea</t>
  </si>
  <si>
    <t>Noctiluca scintillans</t>
  </si>
  <si>
    <t>Nodularia baltica</t>
  </si>
  <si>
    <t>Nodularia spumigena</t>
  </si>
  <si>
    <t>Nolella dilatata</t>
  </si>
  <si>
    <t>Nolella gigantea</t>
  </si>
  <si>
    <t>Noterus clavicornis</t>
  </si>
  <si>
    <t>Noterus crassicornis</t>
  </si>
  <si>
    <t>Notholca acuminata</t>
  </si>
  <si>
    <t>Notholca foliacea</t>
  </si>
  <si>
    <t>Notholca labis</t>
  </si>
  <si>
    <t>Notholca squamula</t>
  </si>
  <si>
    <t>Notholco caudata</t>
  </si>
  <si>
    <t>Notomastus latericeus</t>
  </si>
  <si>
    <t>Notonecta glauca</t>
  </si>
  <si>
    <t>Notophyllum foliosum</t>
  </si>
  <si>
    <t>Notoproctus oculatus</t>
  </si>
  <si>
    <t>Notoscopelus elongatus</t>
  </si>
  <si>
    <t>Nototropis swammerdamei</t>
  </si>
  <si>
    <t>Nototropis vedlomensis</t>
  </si>
  <si>
    <t>Novocrania anomala</t>
  </si>
  <si>
    <t>Nucella lapillus</t>
  </si>
  <si>
    <t>Nucula hanleyi</t>
  </si>
  <si>
    <t>Nucula nitidosa</t>
  </si>
  <si>
    <t>Nucula nucleus</t>
  </si>
  <si>
    <t>Nucula sulcata</t>
  </si>
  <si>
    <t>Nuculana minuta</t>
  </si>
  <si>
    <t>Nuculana pernula</t>
  </si>
  <si>
    <t>Nuculoma tenuis</t>
  </si>
  <si>
    <t>Numenius arquata</t>
  </si>
  <si>
    <t>Nuphar lutea</t>
  </si>
  <si>
    <t>Nymphaea alba</t>
  </si>
  <si>
    <t xml:space="preserve">Nymphaea candida </t>
  </si>
  <si>
    <t>Nymphon brevirostre</t>
  </si>
  <si>
    <t>Nymphon brevitarse</t>
  </si>
  <si>
    <t>Nymphon grossipes</t>
  </si>
  <si>
    <t>Nymphon rubrum</t>
  </si>
  <si>
    <t>Nymphula nitidulata</t>
  </si>
  <si>
    <t>Obelia bidentata</t>
  </si>
  <si>
    <t>Obelia borealis</t>
  </si>
  <si>
    <t>Obelia dichotoma</t>
  </si>
  <si>
    <t>Obelia geniculata</t>
  </si>
  <si>
    <t>Obelia longissima</t>
  </si>
  <si>
    <t>Obesogammarus crassus</t>
  </si>
  <si>
    <t>Oblea rotunda</t>
  </si>
  <si>
    <t>Ochlochaete hystrix</t>
  </si>
  <si>
    <t>Ochthebius pusillus</t>
  </si>
  <si>
    <t>Ocinebrellus inornatus</t>
  </si>
  <si>
    <t>Ocnus lacteus</t>
  </si>
  <si>
    <t>Octactis octonaria</t>
  </si>
  <si>
    <t>Odhneripisidium moitessierianum</t>
  </si>
  <si>
    <t>Odhneripisidium tenuilineatum</t>
  </si>
  <si>
    <t>Odontella aurita</t>
  </si>
  <si>
    <t>Odontella longicruris</t>
  </si>
  <si>
    <t>Odontella mobiliensis</t>
  </si>
  <si>
    <t>Odontella regia</t>
  </si>
  <si>
    <t>Odontella sinensis</t>
  </si>
  <si>
    <t>Odonthalia dentata</t>
  </si>
  <si>
    <t>Odostomia rissoides</t>
  </si>
  <si>
    <t>Odostomia scalaris</t>
  </si>
  <si>
    <t>Oecetis furva</t>
  </si>
  <si>
    <t>Oecetis lacustris</t>
  </si>
  <si>
    <t>Oecetis ochracea</t>
  </si>
  <si>
    <t>Oecetis testacea</t>
  </si>
  <si>
    <t>Oenanthe oenanthe</t>
  </si>
  <si>
    <t>Oenopota reticulata</t>
  </si>
  <si>
    <t>Oenopota turricula</t>
  </si>
  <si>
    <t>Oerstedia dorsalis</t>
  </si>
  <si>
    <t>Oerstedia laminariae</t>
  </si>
  <si>
    <t>Oerstedia similiformis</t>
  </si>
  <si>
    <t>Oikopleura (Vexillaria) dioica</t>
  </si>
  <si>
    <t>Oithona atlantica</t>
  </si>
  <si>
    <t>Oithona nana</t>
  </si>
  <si>
    <t>Oithona plumifera</t>
  </si>
  <si>
    <t>Oithona similis</t>
  </si>
  <si>
    <t>Okellya curvata</t>
  </si>
  <si>
    <t>Omalogyra atomus</t>
  </si>
  <si>
    <t>Omisus caledonicus</t>
  </si>
  <si>
    <t>Oncaea media</t>
  </si>
  <si>
    <t>Oncaea ornata</t>
  </si>
  <si>
    <t>Oncaea venusta</t>
  </si>
  <si>
    <t>Onchidoris depressa</t>
  </si>
  <si>
    <t>Onchidoris muricata</t>
  </si>
  <si>
    <t>Onchnesoma squamatum</t>
  </si>
  <si>
    <t>Onchnesoma steenstrupi</t>
  </si>
  <si>
    <t>Onchnesoma steenstrupii steenstrupii</t>
  </si>
  <si>
    <t>Oncorhynchus gorbuscha</t>
  </si>
  <si>
    <t>Oncorhynchus keta</t>
  </si>
  <si>
    <t>Oncorhynchus kisutch</t>
  </si>
  <si>
    <t>Oncorhynchus mykiss</t>
  </si>
  <si>
    <t>Oncorhynchus tshawytscha</t>
  </si>
  <si>
    <t>Oncousoecia dilatans</t>
  </si>
  <si>
    <t>Ondina divisa</t>
  </si>
  <si>
    <t>Ondina perezi</t>
  </si>
  <si>
    <t>Onoba aculeus</t>
  </si>
  <si>
    <t>Onoba semicostata</t>
  </si>
  <si>
    <t>Onoba striata</t>
  </si>
  <si>
    <t>Onoba vitrea</t>
  </si>
  <si>
    <t>Onychocamptus mohammed</t>
  </si>
  <si>
    <t>Oocystis borgei</t>
  </si>
  <si>
    <t>Oocystis lacustris</t>
  </si>
  <si>
    <t>Oocystis naegelii</t>
  </si>
  <si>
    <t>Oocystis parva</t>
  </si>
  <si>
    <t>Oocystis pelagica</t>
  </si>
  <si>
    <t>Oocystis rhomboidea</t>
  </si>
  <si>
    <t>Oocystis solitaria</t>
  </si>
  <si>
    <t>Oocystis submarina</t>
  </si>
  <si>
    <t>Opephora guenter-grassii</t>
  </si>
  <si>
    <t>Opephora krumbeinii</t>
  </si>
  <si>
    <t>Opephora mutabilis</t>
  </si>
  <si>
    <t>Opephora schulzii</t>
  </si>
  <si>
    <t>Opercularella lacerata</t>
  </si>
  <si>
    <t>Opercularella pumila</t>
  </si>
  <si>
    <t>Ophelia borealis</t>
  </si>
  <si>
    <t>Ophelia limacina</t>
  </si>
  <si>
    <t>Ophelia rathkei</t>
  </si>
  <si>
    <t>Ophelina abranchiata</t>
  </si>
  <si>
    <t>Ophelina acuminata</t>
  </si>
  <si>
    <t>Ophelina modesta</t>
  </si>
  <si>
    <t>Ophiactis balli</t>
  </si>
  <si>
    <t>Ophidonais serpentina</t>
  </si>
  <si>
    <t>Ophiocomina nigra</t>
  </si>
  <si>
    <t>Ophiocten affinis</t>
  </si>
  <si>
    <t>Ophiocten gracilis</t>
  </si>
  <si>
    <t>Ophiodromus flexuosus</t>
  </si>
  <si>
    <t>Ophiopholis aculeata</t>
  </si>
  <si>
    <t>Ophiothrix fragilis</t>
  </si>
  <si>
    <t>Ophiura affinis</t>
  </si>
  <si>
    <t>Ophiura albida</t>
  </si>
  <si>
    <t>Ophiura ophiura</t>
  </si>
  <si>
    <t>Ophiura robusta</t>
  </si>
  <si>
    <t>Ophiura sarsi</t>
  </si>
  <si>
    <t>Ophiura sarsii</t>
  </si>
  <si>
    <t>Ophiura texturata</t>
  </si>
  <si>
    <t>Ophryotrocha gracilis</t>
  </si>
  <si>
    <t>Ophryotrocha longidentata</t>
  </si>
  <si>
    <t>Orbinia (Orbinia) sertulata</t>
  </si>
  <si>
    <t>Orbinia (Phylo) norvegica</t>
  </si>
  <si>
    <t>Orbinia cuvieri</t>
  </si>
  <si>
    <t>Orbinia sertulata</t>
  </si>
  <si>
    <t>Orchestia cavimana</t>
  </si>
  <si>
    <t>Orchestia gammarellus</t>
  </si>
  <si>
    <t>Orchomene nana</t>
  </si>
  <si>
    <t>Orchomenella nana</t>
  </si>
  <si>
    <t>Orconectes limosus</t>
  </si>
  <si>
    <t>Orconectes virilis</t>
  </si>
  <si>
    <t>Orcynopsis unicolor</t>
  </si>
  <si>
    <t>Ornithocercus magnificus</t>
  </si>
  <si>
    <t>Orthetrum cancellatum</t>
  </si>
  <si>
    <t>Orthocladius consobrinus</t>
  </si>
  <si>
    <t>Orthocladius dentifer</t>
  </si>
  <si>
    <t>Orthocladius excavatus</t>
  </si>
  <si>
    <t>Orthocladius inaequalis</t>
  </si>
  <si>
    <t>Orthocladius oblidens</t>
  </si>
  <si>
    <t>Orthocladius obumbratus</t>
  </si>
  <si>
    <t>Orthocladius olivaceus</t>
  </si>
  <si>
    <t>Orthocladius rhyacobius</t>
  </si>
  <si>
    <t>Orthocladius saxicola</t>
  </si>
  <si>
    <t>Orthopyxis integra</t>
  </si>
  <si>
    <t>Orthotrichia costalis</t>
  </si>
  <si>
    <t>Oscillatoria limosa</t>
  </si>
  <si>
    <t>Osmerus eperlanus</t>
  </si>
  <si>
    <t>Osmundea pinnatifida</t>
  </si>
  <si>
    <t>Osmundea truncata</t>
  </si>
  <si>
    <t>Ostrea edulis</t>
  </si>
  <si>
    <t>Ostreobium quekettii</t>
  </si>
  <si>
    <t>Othomaera othonis</t>
  </si>
  <si>
    <t>Otomesostoma auditivum</t>
  </si>
  <si>
    <t>Oulimnius tuberculatus</t>
  </si>
  <si>
    <t>Owenia fusiformis</t>
  </si>
  <si>
    <t>Oxydromus flexuosus</t>
  </si>
  <si>
    <t>Oxynotus centrina</t>
  </si>
  <si>
    <t>Oxytoxum mediterraneum</t>
  </si>
  <si>
    <t>Pachycordyle michaeli</t>
  </si>
  <si>
    <t>Pachycordyle navis</t>
  </si>
  <si>
    <t>Pacifastacus leniusculus</t>
  </si>
  <si>
    <t>Pacifoculodes pallidus</t>
  </si>
  <si>
    <t>Pagastiella orophila</t>
  </si>
  <si>
    <t>Pagellus bogaraveo</t>
  </si>
  <si>
    <t>Pagellus erythrinus</t>
  </si>
  <si>
    <t>Pagurus bernhardus</t>
  </si>
  <si>
    <t>Pagurus cuanensis</t>
  </si>
  <si>
    <t>Pagurus pubescens</t>
  </si>
  <si>
    <t>Palaemon adspersus</t>
  </si>
  <si>
    <t>Palaemon carinicauda</t>
  </si>
  <si>
    <t>Palaemon elegans</t>
  </si>
  <si>
    <t>Palaemon longirostris</t>
  </si>
  <si>
    <t>Palaemon macrodactylus</t>
  </si>
  <si>
    <t>Palaemon serratus</t>
  </si>
  <si>
    <t>Palaemon varians</t>
  </si>
  <si>
    <t>Palaemonetes varians</t>
  </si>
  <si>
    <t>Palio dubia</t>
  </si>
  <si>
    <t>Palio nothus</t>
  </si>
  <si>
    <t>Pallasea quadrispinosa</t>
  </si>
  <si>
    <t>Pallaseopsis quadrispinosa</t>
  </si>
  <si>
    <t>Pallene brevirostris</t>
  </si>
  <si>
    <t>Palliolum furtivum</t>
  </si>
  <si>
    <t>Palliolum incomparabile</t>
  </si>
  <si>
    <t>Palliolum striatum</t>
  </si>
  <si>
    <t>Palliolum tigerinum</t>
  </si>
  <si>
    <t>Palmaria palmata</t>
  </si>
  <si>
    <t>Palmiskenea skenei</t>
  </si>
  <si>
    <t>Palpiphitime longidentata</t>
  </si>
  <si>
    <t>Paludicella articulata</t>
  </si>
  <si>
    <t>Pandalina brevirostris</t>
  </si>
  <si>
    <t>Pandalus borealis</t>
  </si>
  <si>
    <t>Pandalus montagui</t>
  </si>
  <si>
    <t>Pandalus propinquus</t>
  </si>
  <si>
    <t>Pandalus propinqvus</t>
  </si>
  <si>
    <t>Pandion haliaetus</t>
  </si>
  <si>
    <t>Pandorina morum</t>
  </si>
  <si>
    <t>Panningia hyndmani</t>
  </si>
  <si>
    <t>Panningia hyndmanni</t>
  </si>
  <si>
    <t>Panthalis oerstedi</t>
  </si>
  <si>
    <t>Pantocsekiella ocellata</t>
  </si>
  <si>
    <t>Panurus biarmicus</t>
  </si>
  <si>
    <t>Paphia philippiana</t>
  </si>
  <si>
    <t>Paracalanus parvus</t>
  </si>
  <si>
    <t>Paracalanus parvus parvus</t>
  </si>
  <si>
    <t>Paracandacia simplex</t>
  </si>
  <si>
    <t>Parachironomus arcuatus</t>
  </si>
  <si>
    <t>Parachironomus biannulatus</t>
  </si>
  <si>
    <t xml:space="preserve">Parachironomus gracilior </t>
  </si>
  <si>
    <t>Parachironomus pararostratus</t>
  </si>
  <si>
    <t>Parachironomus vitiosus</t>
  </si>
  <si>
    <t>Paracladopelma camptolabis</t>
  </si>
  <si>
    <t>Paracladopelma nigritulum</t>
  </si>
  <si>
    <t>Paracladopelma rolli</t>
  </si>
  <si>
    <t>Paracorixa concinna</t>
  </si>
  <si>
    <t>Paracyclops fimbriatus</t>
  </si>
  <si>
    <t>Paracyclops fimbriatus fimbriatus</t>
  </si>
  <si>
    <t>Paradialychone filicaudata</t>
  </si>
  <si>
    <t>Paradoneis eliasoni</t>
  </si>
  <si>
    <t>Paradoneis lyra</t>
  </si>
  <si>
    <t>Paradulichia typica</t>
  </si>
  <si>
    <t>Paraedwardsia arenaria</t>
  </si>
  <si>
    <t>Parajassa pelagica</t>
  </si>
  <si>
    <t>Parakiefferiella bathophila</t>
  </si>
  <si>
    <t>Parakiefferiella smolandica</t>
  </si>
  <si>
    <t>Paralauterborniella nigrohalterale</t>
  </si>
  <si>
    <t>Paralauterborniella nigrohalteralis</t>
  </si>
  <si>
    <t>Paralia sulcata</t>
  </si>
  <si>
    <t>Paralimnophyes longiseta</t>
  </si>
  <si>
    <t>Paralithodes camtschatica</t>
  </si>
  <si>
    <t>Paralithodes camtschaticus</t>
  </si>
  <si>
    <t>Parametriocnemus boreoalpinus</t>
  </si>
  <si>
    <t>Paramonotus hamatus</t>
  </si>
  <si>
    <t>Paramphilochoides intermedius</t>
  </si>
  <si>
    <t>Paramphinome jeffreysii</t>
  </si>
  <si>
    <t>Paramysis (Mesomysis) intermedia</t>
  </si>
  <si>
    <t>Paramysis (Serrapalpisis) lacustris</t>
  </si>
  <si>
    <t>Paramysis lacustris</t>
  </si>
  <si>
    <t>Paranais botniensis</t>
  </si>
  <si>
    <t>Paranais frici</t>
  </si>
  <si>
    <t>Paranais litoralis</t>
  </si>
  <si>
    <t>Paranais littoralis</t>
  </si>
  <si>
    <t>Paraonides lyra</t>
  </si>
  <si>
    <t>Paraonis fulgens</t>
  </si>
  <si>
    <t>Paraonis gracilis</t>
  </si>
  <si>
    <t>Paraonis lyra</t>
  </si>
  <si>
    <t>Parapleustes assimilis</t>
  </si>
  <si>
    <t>Parapleustes bicuspis</t>
  </si>
  <si>
    <t>Parapoynx stratiotata</t>
  </si>
  <si>
    <t>Parasagitta setosa</t>
  </si>
  <si>
    <t>Parasinelobus chevreuxi</t>
  </si>
  <si>
    <t>Parasmittina trispinosa</t>
  </si>
  <si>
    <t>Paratanytarsus austriacus</t>
  </si>
  <si>
    <t>Paratanytarsus dissimilis</t>
  </si>
  <si>
    <t>Paratanytarsus grimmii</t>
  </si>
  <si>
    <t>Paratanytarsus inopertus</t>
  </si>
  <si>
    <t>Paratanytarsus lauterborni</t>
  </si>
  <si>
    <t>Paratanytarsus natvigi</t>
  </si>
  <si>
    <t xml:space="preserve">Paratanytarsus quintuplex </t>
  </si>
  <si>
    <t>Paratendipes albimanus</t>
  </si>
  <si>
    <t>Parathyasira equalis</t>
  </si>
  <si>
    <t>Parexogone hebes</t>
  </si>
  <si>
    <t>Pariambus typicus</t>
  </si>
  <si>
    <t>Parlibellus delognei</t>
  </si>
  <si>
    <t>Parlibellus plicatus</t>
  </si>
  <si>
    <t>Parorthocladius nudipennis</t>
  </si>
  <si>
    <t>Parougia eliasoni</t>
  </si>
  <si>
    <t>Parthenina interstincta</t>
  </si>
  <si>
    <t>Parvicardium exiguum</t>
  </si>
  <si>
    <t>Parvicardium hauniense</t>
  </si>
  <si>
    <t>Parvicardium minimum</t>
  </si>
  <si>
    <t>Parvicardium ovale</t>
  </si>
  <si>
    <t>Parvicardium pinnulatum</t>
  </si>
  <si>
    <t>Parvicardium scabrum</t>
  </si>
  <si>
    <t>Parvodinium umbonatum</t>
  </si>
  <si>
    <t>Pasiphaea sivado</t>
  </si>
  <si>
    <t>Patella pellucida</t>
  </si>
  <si>
    <t>Patinella verrucaria</t>
  </si>
  <si>
    <t>Pauliella taeniata</t>
  </si>
  <si>
    <t>Paulschulzia pseudovolvox</t>
  </si>
  <si>
    <t>Pawlowskiella stenosa</t>
  </si>
  <si>
    <t>Peachia cylindrica</t>
  </si>
  <si>
    <t>Pecten maximus</t>
  </si>
  <si>
    <t>Pectinaria (Amphictene) auricoma</t>
  </si>
  <si>
    <t>Pectinaria (Pectinaria) belgica</t>
  </si>
  <si>
    <t>Pectinaria auricoma</t>
  </si>
  <si>
    <t>Pectinaria belgica</t>
  </si>
  <si>
    <t>Pectinaria koreni</t>
  </si>
  <si>
    <t>Pediastrum boryanum</t>
  </si>
  <si>
    <t>Pediastrum boryanum var. boryanum</t>
  </si>
  <si>
    <t>Pediastrum duplex</t>
  </si>
  <si>
    <t>Pediastrum duplex var. duplex</t>
  </si>
  <si>
    <t>Pediastrum integrum</t>
  </si>
  <si>
    <t>Pediastrum simplex</t>
  </si>
  <si>
    <t>Pediastrum tetras</t>
  </si>
  <si>
    <t>Pedicellaster typicus</t>
  </si>
  <si>
    <t>Pedicellina cernua</t>
  </si>
  <si>
    <t>Peipsidrilus pusillus</t>
  </si>
  <si>
    <t>Pelecus cultratus</t>
  </si>
  <si>
    <t>Pelonaia corrugata</t>
  </si>
  <si>
    <t>Pelopia punctipennis</t>
  </si>
  <si>
    <t>Peloscolex benedeni</t>
  </si>
  <si>
    <t>Peloscolex ferox</t>
  </si>
  <si>
    <t>Peloscolex multisetosus</t>
  </si>
  <si>
    <t>Pelseneeria stylifera</t>
  </si>
  <si>
    <t>Peltodytes caesus</t>
  </si>
  <si>
    <t>Penciletta penicillata</t>
  </si>
  <si>
    <t>Pencilletta penicillata</t>
  </si>
  <si>
    <t>Penetrantia concharum</t>
  </si>
  <si>
    <t>Penilia avirostris</t>
  </si>
  <si>
    <t>Pennatula phosphorea</t>
  </si>
  <si>
    <t>Perca fluviatilis</t>
  </si>
  <si>
    <t>Perccottus glenii</t>
  </si>
  <si>
    <t>Percursaria percursa</t>
  </si>
  <si>
    <t>Peregriana labiata</t>
  </si>
  <si>
    <t>Peregriana peregra</t>
  </si>
  <si>
    <t>Peridiniella catenata</t>
  </si>
  <si>
    <t>Peridiniopsis cunningtonii</t>
  </si>
  <si>
    <t>Peridinium achromaticum</t>
  </si>
  <si>
    <t>Peridinium aciculiferum</t>
  </si>
  <si>
    <t>Peridinium inconspicuum</t>
  </si>
  <si>
    <t>Perinereis cultrifera</t>
  </si>
  <si>
    <t>Peringia ulvae</t>
  </si>
  <si>
    <t>Perioculodes longimanus</t>
  </si>
  <si>
    <t xml:space="preserve">Perophora japonica </t>
  </si>
  <si>
    <t>Perrierella audouiniana</t>
  </si>
  <si>
    <t>Persicaria foliosa</t>
  </si>
  <si>
    <t>Pestarella tyrrhena</t>
  </si>
  <si>
    <t>Petalonia fascia</t>
  </si>
  <si>
    <t>Petalonia zosterifolia</t>
  </si>
  <si>
    <t>Petaloproctus borealis</t>
  </si>
  <si>
    <t>Petaloproctus tenuis</t>
  </si>
  <si>
    <t>Petalosarsia declivis</t>
  </si>
  <si>
    <t>Petricola pholadiformis</t>
  </si>
  <si>
    <t>Petricolaria pholadiformis</t>
  </si>
  <si>
    <t>Petroderma maculiforme</t>
  </si>
  <si>
    <t>Petromyzon marinus</t>
  </si>
  <si>
    <t>Petroneis humerosa</t>
  </si>
  <si>
    <t>Petta pusilla</t>
  </si>
  <si>
    <t>Peyssonnelia codana</t>
  </si>
  <si>
    <t>Peyssonnelia dubyi</t>
  </si>
  <si>
    <t>Pfiesteria piscicida</t>
  </si>
  <si>
    <t>Phacus longicauda</t>
  </si>
  <si>
    <t>Phacus orbiculares</t>
  </si>
  <si>
    <t>Phacus pleuronectes</t>
  </si>
  <si>
    <t>Phaenopsectra flavipes</t>
  </si>
  <si>
    <t>Phaeocystis globosa</t>
  </si>
  <si>
    <t>Phaeocystis pouchetii</t>
  </si>
  <si>
    <t>Phaeodactylum tricornutum</t>
  </si>
  <si>
    <t>Phaeophila dendroides</t>
  </si>
  <si>
    <t>Phaeophila endophytum</t>
  </si>
  <si>
    <t>Phaeophila tenuis</t>
  </si>
  <si>
    <t>Phaeostachys spinifera</t>
  </si>
  <si>
    <t>Phaeostroma pustulosum</t>
  </si>
  <si>
    <t>Phalacrocorax carbo</t>
  </si>
  <si>
    <t>Phalacrocorax carbo carbo</t>
  </si>
  <si>
    <t xml:space="preserve">Phalacrocorax carbo sinensis </t>
  </si>
  <si>
    <t>Phalacroma rotundatum</t>
  </si>
  <si>
    <t>Phascolion (Isomya) tuberculosum</t>
  </si>
  <si>
    <t>Phascolion (Phascolion) strombus</t>
  </si>
  <si>
    <t>Phascolion (Phascolion) strombus strombus</t>
  </si>
  <si>
    <t>Phascolion strombi</t>
  </si>
  <si>
    <t>Phascolion strombus</t>
  </si>
  <si>
    <t>Phascolion tuberculosum</t>
  </si>
  <si>
    <t>Phascolosoma minutum</t>
  </si>
  <si>
    <t>Phaxas pellucidus</t>
  </si>
  <si>
    <t>Pherusa falcata</t>
  </si>
  <si>
    <t>Pherusa flabellata</t>
  </si>
  <si>
    <t>Pherusa plumosa</t>
  </si>
  <si>
    <t>Philine aperta</t>
  </si>
  <si>
    <t>Philine quadripartita</t>
  </si>
  <si>
    <t>Philine scabra</t>
  </si>
  <si>
    <t>Philocheras bispinosus</t>
  </si>
  <si>
    <t>Philocheras bispinosus bispinosus</t>
  </si>
  <si>
    <t>Philocheras echinulatus</t>
  </si>
  <si>
    <t>Philocheras trispinosus</t>
  </si>
  <si>
    <t>Philomachus pugnax</t>
  </si>
  <si>
    <t>Philomedes (Philomedes) lilljeborgi</t>
  </si>
  <si>
    <t>Philomedes brenda</t>
  </si>
  <si>
    <t>Philomedes globosus</t>
  </si>
  <si>
    <t>Philomedes lilljeborgi</t>
  </si>
  <si>
    <t>Phoca vitulina</t>
  </si>
  <si>
    <t>Phoca vitulina vitulina</t>
  </si>
  <si>
    <t>Phocoena phocoena</t>
  </si>
  <si>
    <t>Pholis gunnellus</t>
  </si>
  <si>
    <t>Pholoe assimilis</t>
  </si>
  <si>
    <t>Pholoe baltica</t>
  </si>
  <si>
    <t>Pholoe inornata</t>
  </si>
  <si>
    <t>Pholoe minuta</t>
  </si>
  <si>
    <t>Pholoe pallida</t>
  </si>
  <si>
    <t>Phoronis muelleri</t>
  </si>
  <si>
    <t>Phoronis ovalis</t>
  </si>
  <si>
    <t>Phoronis pallida</t>
  </si>
  <si>
    <t>Photis longicaudata</t>
  </si>
  <si>
    <t>Photis reinhardi</t>
  </si>
  <si>
    <t>Phoxichilidium femoratum</t>
  </si>
  <si>
    <t>Phoxinus phoxinus</t>
  </si>
  <si>
    <t>Phoxocephalus holboelli</t>
  </si>
  <si>
    <t>Phoxocephalus holbolli</t>
  </si>
  <si>
    <t>Phragmites australis</t>
  </si>
  <si>
    <t xml:space="preserve">Phryganea bipunctata </t>
  </si>
  <si>
    <t>Phryganea grandis</t>
  </si>
  <si>
    <t>Phrynorhombus norvegicus</t>
  </si>
  <si>
    <t>Phtisica marina</t>
  </si>
  <si>
    <t>Phycis blennoides</t>
  </si>
  <si>
    <t>Phycocelis foecunda</t>
  </si>
  <si>
    <t>Phycodrys rubens</t>
  </si>
  <si>
    <t>Phyllodoce (Anaitides) groenlandica</t>
  </si>
  <si>
    <t>Phyllodoce (Anaitides) maculata</t>
  </si>
  <si>
    <t>Phyllodoce (Anaitides) mucosa</t>
  </si>
  <si>
    <t>Phyllodoce citrina</t>
  </si>
  <si>
    <t>Phyllodoce groenlandica</t>
  </si>
  <si>
    <t>Phyllodoce laminosa</t>
  </si>
  <si>
    <t>Phyllodoce lineata</t>
  </si>
  <si>
    <t>Phyllodoce longipes</t>
  </si>
  <si>
    <t>Phyllodoce maculata</t>
  </si>
  <si>
    <t>Phyllodoce mucosa</t>
  </si>
  <si>
    <t>Phyllodoce rosea</t>
  </si>
  <si>
    <t>Phyllophora crispa</t>
  </si>
  <si>
    <t>Phyllophora membranifolia</t>
  </si>
  <si>
    <t>Phyllophora pseudoceranoïdes</t>
  </si>
  <si>
    <t>Phyllophora traillii</t>
  </si>
  <si>
    <t>Phyllophora truncata</t>
  </si>
  <si>
    <t>Phylo norvegicus</t>
  </si>
  <si>
    <t>Phymatolithon calcareum</t>
  </si>
  <si>
    <t>Phymatolithon laevigatum</t>
  </si>
  <si>
    <t>Phymatolithon lenormandii</t>
  </si>
  <si>
    <t>Phymatolithon polymorphum</t>
  </si>
  <si>
    <t>Phymatolithon purpureum</t>
  </si>
  <si>
    <t>Phymatolithon tenue</t>
  </si>
  <si>
    <t>Physa fontinalis</t>
  </si>
  <si>
    <t>Physella acuta</t>
  </si>
  <si>
    <t>Piguetiella blanci</t>
  </si>
  <si>
    <t>Pilayella littoralis</t>
  </si>
  <si>
    <t>Pileolaria berkeleyana</t>
  </si>
  <si>
    <t>Pilinia rimosa</t>
  </si>
  <si>
    <t>Pilumnus hirtellus</t>
  </si>
  <si>
    <t>Pilumnus spinifer</t>
  </si>
  <si>
    <t>Pinnotheres pisum</t>
  </si>
  <si>
    <t>Pinnularia crabro</t>
  </si>
  <si>
    <t>Pinnularia distans</t>
  </si>
  <si>
    <t>Pinnularia major</t>
  </si>
  <si>
    <t>Pinnularia viridis</t>
  </si>
  <si>
    <t>Piscicola annae</t>
  </si>
  <si>
    <t>Piscicola borowieci</t>
  </si>
  <si>
    <t>Piscicola geometra</t>
  </si>
  <si>
    <t>Piscicola margaritae</t>
  </si>
  <si>
    <t>Piscicola pojmanskae</t>
  </si>
  <si>
    <t>Piscicola pomorskii</t>
  </si>
  <si>
    <t>Piscicola wiktori</t>
  </si>
  <si>
    <t>Pisidia longicornis</t>
  </si>
  <si>
    <t>Pisidium (Conventus) conventus</t>
  </si>
  <si>
    <t>Pisidium amnicum</t>
  </si>
  <si>
    <t>Pisidium casertanum</t>
  </si>
  <si>
    <t>Pisidium casertanum f. ponderosum</t>
  </si>
  <si>
    <t>Pisidium conventus</t>
  </si>
  <si>
    <t>Pisidium crassum</t>
  </si>
  <si>
    <t>Pisidium henslowanum</t>
  </si>
  <si>
    <t>Pisidium hibernicum</t>
  </si>
  <si>
    <t>Pisidium lilljeborgii</t>
  </si>
  <si>
    <t>Pisidium milium</t>
  </si>
  <si>
    <t>Pisidium moitessierianum</t>
  </si>
  <si>
    <t>Pisidium nitidum</t>
  </si>
  <si>
    <t>Pisidium obtusale</t>
  </si>
  <si>
    <t>Pisidium personatum</t>
  </si>
  <si>
    <t>Pisidium pseudosphaerium</t>
  </si>
  <si>
    <t>Pisidium pulchellum</t>
  </si>
  <si>
    <t>Pisidium subtruncatum</t>
  </si>
  <si>
    <t>Pisidium supinum</t>
  </si>
  <si>
    <t>Pisidium tenuilineatum</t>
  </si>
  <si>
    <t>Pisione remota</t>
  </si>
  <si>
    <t>Pista cristata</t>
  </si>
  <si>
    <t>Pista lornensis</t>
  </si>
  <si>
    <t>Pistella lornensis</t>
  </si>
  <si>
    <t>Placida dendritica</t>
  </si>
  <si>
    <t>Placobdella costata</t>
  </si>
  <si>
    <t>Placoneis elginensis</t>
  </si>
  <si>
    <t>Placorhynchus octaculeatus</t>
  </si>
  <si>
    <t>Plagioecia patina</t>
  </si>
  <si>
    <t>Plagiogramma brockmanni var. brockmanni</t>
  </si>
  <si>
    <t>Plagiogramma vanheurckii</t>
  </si>
  <si>
    <t>Plagiogrammopsis vanheurckii</t>
  </si>
  <si>
    <t>Plagiolemma distortum</t>
  </si>
  <si>
    <t>Plagioselmis lacustris</t>
  </si>
  <si>
    <t>Plagioselmis prolonga</t>
  </si>
  <si>
    <t>Plagiospora gracilis</t>
  </si>
  <si>
    <t>Plagiostomum lemani</t>
  </si>
  <si>
    <t>Planaria torva</t>
  </si>
  <si>
    <t>Planctococcus sphaerocystiformis</t>
  </si>
  <si>
    <t>Planctonema lauterbornii</t>
  </si>
  <si>
    <t>Planktolyngbya contorta</t>
  </si>
  <si>
    <t>Planktolyngbya limnetica</t>
  </si>
  <si>
    <t>Planktomyces bekefii</t>
  </si>
  <si>
    <t>Planktoniella sol</t>
  </si>
  <si>
    <t>Planktothrix agardhii</t>
  </si>
  <si>
    <t>Planorbarius corneus</t>
  </si>
  <si>
    <t>Planorbis carinatus</t>
  </si>
  <si>
    <t>Planorbis planorbis</t>
  </si>
  <si>
    <t>Planosiphon zosterifolius</t>
  </si>
  <si>
    <t>Planothidium delicatulum</t>
  </si>
  <si>
    <t>Planothidium hauckianum</t>
  </si>
  <si>
    <t>Planothidium lanceolatum</t>
  </si>
  <si>
    <t>Planothidium lemmermannii</t>
  </si>
  <si>
    <t>Platambus maculatus</t>
  </si>
  <si>
    <t>Platichthys flesus</t>
  </si>
  <si>
    <t>Platorchestia platensis</t>
  </si>
  <si>
    <t>Platycnemis pennipes</t>
  </si>
  <si>
    <t>Platyhypnidium riparoides</t>
  </si>
  <si>
    <t>Platynereis dumerilii</t>
  </si>
  <si>
    <t>Plea leachi</t>
  </si>
  <si>
    <t>Plea minutissima</t>
  </si>
  <si>
    <t>Plectrocnemia conspersa</t>
  </si>
  <si>
    <t>Plectrophenax nivalis</t>
  </si>
  <si>
    <t>Pleopis polyphemoides</t>
  </si>
  <si>
    <t>Pleopsis polyphemoides</t>
  </si>
  <si>
    <t>Pleurobrachia pileus</t>
  </si>
  <si>
    <t>Pleurocladia lacustris</t>
  </si>
  <si>
    <t>Pleurogonium rubicundum</t>
  </si>
  <si>
    <t>Pleurogonium spinosissimum</t>
  </si>
  <si>
    <t>Pleuronectes platessa</t>
  </si>
  <si>
    <t>Pleurosigma acutum</t>
  </si>
  <si>
    <t>Pleurosigma angulatum</t>
  </si>
  <si>
    <t>Pleurosigma formosum</t>
  </si>
  <si>
    <t>Pleurosigma normanii</t>
  </si>
  <si>
    <t>Pleurosigma simonsenii</t>
  </si>
  <si>
    <t>Pleurosira laevis</t>
  </si>
  <si>
    <t>Plocamium cartilagineum</t>
  </si>
  <si>
    <t>Plumaria elegans</t>
  </si>
  <si>
    <t>Plumaria plumosa</t>
  </si>
  <si>
    <t>Plumatella fruticosa</t>
  </si>
  <si>
    <t>Plumatella fungosa</t>
  </si>
  <si>
    <t>Plumatella repens</t>
  </si>
  <si>
    <t>Plumularia setacea</t>
  </si>
  <si>
    <t>Pneophyllum caulerpae</t>
  </si>
  <si>
    <t>Pneophyllum confervicola</t>
  </si>
  <si>
    <t>Pneophyllum coronatum</t>
  </si>
  <si>
    <t>Pneophyllum fragile</t>
  </si>
  <si>
    <t>Pneophyllum lejolisii</t>
  </si>
  <si>
    <t>Pneophyllum limitatum</t>
  </si>
  <si>
    <t>Pneophyllum subplanum</t>
  </si>
  <si>
    <t>Podarkeopsis helgolandicus</t>
  </si>
  <si>
    <t>Podiceps auritus</t>
  </si>
  <si>
    <t>Podiceps cristatus</t>
  </si>
  <si>
    <t>Podiceps grisegena</t>
  </si>
  <si>
    <t>Podocoryna borealis</t>
  </si>
  <si>
    <t>Podocoryna carnea</t>
  </si>
  <si>
    <t>Podocoryne carnea</t>
  </si>
  <si>
    <t>Pododesmus patelliformis</t>
  </si>
  <si>
    <t>Podon intermedius</t>
  </si>
  <si>
    <t>Podon leuckartii</t>
  </si>
  <si>
    <t>Podosira stelligera</t>
  </si>
  <si>
    <t>Poecilochaetus serpens</t>
  </si>
  <si>
    <t>Pogotrichum filiforme</t>
  </si>
  <si>
    <t>Polinices mammilla</t>
  </si>
  <si>
    <t>Polinices montagui</t>
  </si>
  <si>
    <t>Polinices pallidus</t>
  </si>
  <si>
    <t>Polinices pulchella</t>
  </si>
  <si>
    <t>Pollachius pollachius</t>
  </si>
  <si>
    <t>Pollachius virens</t>
  </si>
  <si>
    <t>Polyarthra dolichoptera</t>
  </si>
  <si>
    <t>Polycarpa fibrosa</t>
  </si>
  <si>
    <t>Polycelis nigra</t>
  </si>
  <si>
    <t>Polycelis tenuis</t>
  </si>
  <si>
    <t>Polycentropus flavomaculatus</t>
  </si>
  <si>
    <t>Polycera quadrilineata</t>
  </si>
  <si>
    <t>Polycirrus medusa</t>
  </si>
  <si>
    <t>Polycirrus norvegicus</t>
  </si>
  <si>
    <t>Polycirrus plumosus</t>
  </si>
  <si>
    <t>Polyclinum aurantium</t>
  </si>
  <si>
    <t>Polydora aggregata</t>
  </si>
  <si>
    <t>Polydora antennata</t>
  </si>
  <si>
    <t>Polydora caeca</t>
  </si>
  <si>
    <t>Polydora caulleryi</t>
  </si>
  <si>
    <t>Polydora ciliata</t>
  </si>
  <si>
    <t>Polydora cornuta</t>
  </si>
  <si>
    <t>Polydora giardi</t>
  </si>
  <si>
    <t>Polydora hoplura</t>
  </si>
  <si>
    <t>Polydora ligni</t>
  </si>
  <si>
    <t>Polydora limicola</t>
  </si>
  <si>
    <t>Polydora pulchra</t>
  </si>
  <si>
    <t>Polydora quadrilobata</t>
  </si>
  <si>
    <t>Polydora websteri</t>
  </si>
  <si>
    <t>Polygireulima polita</t>
  </si>
  <si>
    <t>Polygordius lacteus</t>
  </si>
  <si>
    <t>Polyides rotunda</t>
  </si>
  <si>
    <t>Polykrikos schwartzii</t>
  </si>
  <si>
    <t>Polymastia boletiformis</t>
  </si>
  <si>
    <t>Polynoe kinbergi</t>
  </si>
  <si>
    <t>Polypedilum (Pentapedilum) exsectum</t>
  </si>
  <si>
    <t>Polypedilum (Polypedilum) nubeculosum</t>
  </si>
  <si>
    <t>Polypedilum bicrenatum</t>
  </si>
  <si>
    <t>Polypedilum convictum</t>
  </si>
  <si>
    <t>Polypedilum cultellatum</t>
  </si>
  <si>
    <t>Polypedilum pullum</t>
  </si>
  <si>
    <t>Polypedilum scalaenum</t>
  </si>
  <si>
    <t>Polypedilum sordens</t>
  </si>
  <si>
    <t>Polyphemus pediculus</t>
  </si>
  <si>
    <t>Polyphysia crassa</t>
  </si>
  <si>
    <t>Polyprion americanus</t>
  </si>
  <si>
    <t>Polysiphonia brodiaei</t>
  </si>
  <si>
    <t>Polysiphonia brodiei</t>
  </si>
  <si>
    <t>Polysiphonia elongata</t>
  </si>
  <si>
    <t>Polysiphonia elongella</t>
  </si>
  <si>
    <t>Polysiphonia fibrillosa</t>
  </si>
  <si>
    <t>Polysiphonia fucoides</t>
  </si>
  <si>
    <t>Polysiphonia harveyi</t>
  </si>
  <si>
    <t>Polysiphonia marrowii</t>
  </si>
  <si>
    <t>Polysiphonia nigra</t>
  </si>
  <si>
    <t>Polysiphonia nigrescens</t>
  </si>
  <si>
    <t>Polysiphonia senticulosa</t>
  </si>
  <si>
    <t>Polysiphonia stricta</t>
  </si>
  <si>
    <t>Polysiphonia urceolata</t>
  </si>
  <si>
    <t>Polysiphonia violacea</t>
  </si>
  <si>
    <t>Polystemma rosea</t>
  </si>
  <si>
    <t>Polysticta stelleri</t>
  </si>
  <si>
    <t>Polytretus reinboldii</t>
  </si>
  <si>
    <t>Pomatoceros triqueter</t>
  </si>
  <si>
    <t>Pomatoschistus microps</t>
  </si>
  <si>
    <t>Pomatoschistus minutus</t>
  </si>
  <si>
    <t>Pomatoschistus norvegicus</t>
  </si>
  <si>
    <t>Pomatoschistus pictus</t>
  </si>
  <si>
    <t>Pompholyx sulcata</t>
  </si>
  <si>
    <t>Ponticola kessleri</t>
  </si>
  <si>
    <t>Pontobdella muricata</t>
  </si>
  <si>
    <t>Pontocrates altamarinus</t>
  </si>
  <si>
    <t>Pontocrates arenarius</t>
  </si>
  <si>
    <t>Pontogammarus robustoides</t>
  </si>
  <si>
    <t>Pontophilus bispinosus</t>
  </si>
  <si>
    <t>Pontophilus echinulatus</t>
  </si>
  <si>
    <t>Pontophilus norvegicus</t>
  </si>
  <si>
    <t>Pontophilus spinosus</t>
  </si>
  <si>
    <t>Pontophilus trispinosus</t>
  </si>
  <si>
    <t>Pontoporeia affinis</t>
  </si>
  <si>
    <t>Pontoporeia femorata</t>
  </si>
  <si>
    <t>Porania (Porania) pulvillus</t>
  </si>
  <si>
    <t>Porella compressa</t>
  </si>
  <si>
    <t>Porella concinna</t>
  </si>
  <si>
    <t>Porella laevis</t>
  </si>
  <si>
    <t>Porella patula</t>
  </si>
  <si>
    <t>Porphyra amplissima</t>
  </si>
  <si>
    <t>Porphyra leucosticta</t>
  </si>
  <si>
    <t>Porphyra linearis</t>
  </si>
  <si>
    <t>Porphyra miniata</t>
  </si>
  <si>
    <t>Porphyra purpurea</t>
  </si>
  <si>
    <t>Porphyra umbilicalis</t>
  </si>
  <si>
    <t>Porphyridium aerugineum</t>
  </si>
  <si>
    <t>Porphyridium purpureum</t>
  </si>
  <si>
    <t>Porphyropsis coccinea</t>
  </si>
  <si>
    <t>Porterinema fluviatile</t>
  </si>
  <si>
    <t>Potamanthus luteus</t>
  </si>
  <si>
    <t>Potamilla neglecta</t>
  </si>
  <si>
    <t>Potamilla reniformis</t>
  </si>
  <si>
    <t>Potamocorbula amurensis</t>
  </si>
  <si>
    <t>Potamocypris humilis</t>
  </si>
  <si>
    <t>Potamogeton berchtoldii</t>
  </si>
  <si>
    <t xml:space="preserve">Potamogeton compressus </t>
  </si>
  <si>
    <t>Potamogeton crispus</t>
  </si>
  <si>
    <t>Potamogeton filiformis</t>
  </si>
  <si>
    <t>Potamogeton friesii</t>
  </si>
  <si>
    <t>Potamogeton gramineus</t>
  </si>
  <si>
    <t>Potamogeton illinoensis</t>
  </si>
  <si>
    <t xml:space="preserve">Potamogeton lucens </t>
  </si>
  <si>
    <t xml:space="preserve">Potamogeton natans </t>
  </si>
  <si>
    <t xml:space="preserve">Potamogeton nodosus  </t>
  </si>
  <si>
    <t xml:space="preserve">Potamogeton obtusifolius </t>
  </si>
  <si>
    <t>Potamogeton pectinatus</t>
  </si>
  <si>
    <t>Potamogeton perfoliatus</t>
  </si>
  <si>
    <t xml:space="preserve">Potamogeton praelongus </t>
  </si>
  <si>
    <t>Potamogeton pusillus</t>
  </si>
  <si>
    <t>Potamogeton strictifolius</t>
  </si>
  <si>
    <t>Potamogeton trichoides</t>
  </si>
  <si>
    <t>Potamogeton vaginatus</t>
  </si>
  <si>
    <t>Potamogeton zosteriformis</t>
  </si>
  <si>
    <t>Potamopyrgus antipodarum</t>
  </si>
  <si>
    <t>Potamopyrgus jenkinsi</t>
  </si>
  <si>
    <t>Potamothrix bavaricus</t>
  </si>
  <si>
    <t>Potamothrix bedoti</t>
  </si>
  <si>
    <t>Potamothrix hammoniensis</t>
  </si>
  <si>
    <t>Potamothrix heuscheri</t>
  </si>
  <si>
    <t>Potamothrix moldaviensis</t>
  </si>
  <si>
    <t>Potamothrix vejdovskyi</t>
  </si>
  <si>
    <t>Potthastia gaedii</t>
  </si>
  <si>
    <t>Potthastia longimanus</t>
  </si>
  <si>
    <t>Prasiola calophylla</t>
  </si>
  <si>
    <t>Prasiola crispa</t>
  </si>
  <si>
    <t>Prasiola furfuracea</t>
  </si>
  <si>
    <t>Prasiola stipitata</t>
  </si>
  <si>
    <t>Praunus flexuosus</t>
  </si>
  <si>
    <t>Praunus inermis</t>
  </si>
  <si>
    <t>Praunus neglectus</t>
  </si>
  <si>
    <t>Praxillella affinis</t>
  </si>
  <si>
    <t>Praxillella praetermissa</t>
  </si>
  <si>
    <t>Praxillura longissima</t>
  </si>
  <si>
    <t>Priapulus caudatus</t>
  </si>
  <si>
    <t>Pringsheimiella scutata</t>
  </si>
  <si>
    <t>Prionace glauca</t>
  </si>
  <si>
    <t>Prionospio (Prionospio) dubia</t>
  </si>
  <si>
    <t>Prionospio (Prionospio) steenstrupi</t>
  </si>
  <si>
    <t>Prionospio banyulensis</t>
  </si>
  <si>
    <t>Prionospio cirrifera</t>
  </si>
  <si>
    <t>Prionospio dubia</t>
  </si>
  <si>
    <t>Prionospio fallax</t>
  </si>
  <si>
    <t>Prionospio malmgreni</t>
  </si>
  <si>
    <t>Prionospio multibranchiata</t>
  </si>
  <si>
    <t>Prionospio steenstrupi</t>
  </si>
  <si>
    <t>Prionotoleberis norvegica</t>
  </si>
  <si>
    <t>Pristina (Pristina) aequiseta</t>
  </si>
  <si>
    <t>Pristina (Pristinella) bilobata</t>
  </si>
  <si>
    <t>Pristina (Pristinella) rosea</t>
  </si>
  <si>
    <t>Pristina aequiseta</t>
  </si>
  <si>
    <t>Pristina bilobata</t>
  </si>
  <si>
    <t>Pristina foreli</t>
  </si>
  <si>
    <t>Pristina longiseta</t>
  </si>
  <si>
    <t>Pristina rosea</t>
  </si>
  <si>
    <t>Pristinella bilobata</t>
  </si>
  <si>
    <t>Pristinella rosea</t>
  </si>
  <si>
    <t>Pristis pectinata</t>
  </si>
  <si>
    <t>Proasellus coxalis</t>
  </si>
  <si>
    <t>Proasellus coxalis africanus</t>
  </si>
  <si>
    <t>Proboscia alata</t>
  </si>
  <si>
    <t>Proboscia indica</t>
  </si>
  <si>
    <t>Procambarus clarkii</t>
  </si>
  <si>
    <t>Proceraea cornuta</t>
  </si>
  <si>
    <t>Proceraea prismatica</t>
  </si>
  <si>
    <t>Procerodes litoralis</t>
  </si>
  <si>
    <t>Procerodes littoralis</t>
  </si>
  <si>
    <t>Procerodes ulvae</t>
  </si>
  <si>
    <t>Processa canaliculata</t>
  </si>
  <si>
    <t>Processa edulis</t>
  </si>
  <si>
    <t>Processa hemphilli</t>
  </si>
  <si>
    <t>Processa nouveli holthuisi</t>
  </si>
  <si>
    <t>Procladius (Holotanypus) ferrugineus</t>
  </si>
  <si>
    <t>Procladius (Psilotanypus) imicola</t>
  </si>
  <si>
    <t>Procladius choreus</t>
  </si>
  <si>
    <t>Procloeon bifidum</t>
  </si>
  <si>
    <t xml:space="preserve">Prodiamesa olivacea </t>
  </si>
  <si>
    <t>Pronoctiluca spinifera</t>
  </si>
  <si>
    <t>Propappus glandulosus</t>
  </si>
  <si>
    <t>Propappus volki</t>
  </si>
  <si>
    <t>Propebela turricula</t>
  </si>
  <si>
    <t>Prorocentrum compressum</t>
  </si>
  <si>
    <t>Prorocentrum cordatum</t>
  </si>
  <si>
    <t>Prorocentrum dentatum</t>
  </si>
  <si>
    <t>Prorocentrum gracile</t>
  </si>
  <si>
    <t>Prorocentrum lima</t>
  </si>
  <si>
    <t>Prorocentrum micans</t>
  </si>
  <si>
    <t>Prorocentrum minimum</t>
  </si>
  <si>
    <t>Prorocentrum redfieldii</t>
  </si>
  <si>
    <t>Prorocentrum rostratum</t>
  </si>
  <si>
    <t>Prorocentrum triestinum</t>
  </si>
  <si>
    <t>Prosphaerosyllis tetralix</t>
  </si>
  <si>
    <t>Prostheceraeus vittatus</t>
  </si>
  <si>
    <t>Prostoma graecense</t>
  </si>
  <si>
    <t>Prostoma obscurum</t>
  </si>
  <si>
    <t>Prostomatella obscurum</t>
  </si>
  <si>
    <t>Protanthea simplex</t>
  </si>
  <si>
    <t>Protectocarpus speciosus</t>
  </si>
  <si>
    <t>Proterorhinus marmoratus</t>
  </si>
  <si>
    <t>Proterorhinus nasalis</t>
  </si>
  <si>
    <t>Protoceratium reticulatum</t>
  </si>
  <si>
    <t>Protodorvillea kefersteini</t>
  </si>
  <si>
    <t>Protodriloides chaetifer</t>
  </si>
  <si>
    <t>Protohalopteris radicans</t>
  </si>
  <si>
    <t>Protohydra leuckarti</t>
  </si>
  <si>
    <t>Protomedeia fasciata</t>
  </si>
  <si>
    <t>Protomonostroma undulatum</t>
  </si>
  <si>
    <t>Protoperidinium achromaticum</t>
  </si>
  <si>
    <t>Protoperidinium bipes</t>
  </si>
  <si>
    <t>Protoperidinium brevipes</t>
  </si>
  <si>
    <t>Protoperidinium claudicans</t>
  </si>
  <si>
    <t>Protoperidinium conicum</t>
  </si>
  <si>
    <t>Protoperidinium crassipes</t>
  </si>
  <si>
    <t>Protoperidinium depressum</t>
  </si>
  <si>
    <t>Protoperidinium diabolum</t>
  </si>
  <si>
    <t>Protoperidinium diabolus</t>
  </si>
  <si>
    <t>Protoperidinium divergens</t>
  </si>
  <si>
    <t>Protoperidinium excentricum</t>
  </si>
  <si>
    <t>Protoperidinium globulus</t>
  </si>
  <si>
    <t>Protoperidinium granii</t>
  </si>
  <si>
    <t>Protoperidinium longipes</t>
  </si>
  <si>
    <t>Protoperidinium marie-lebouriae</t>
  </si>
  <si>
    <t>Protoperidinium oblongum</t>
  </si>
  <si>
    <t>Protoperidinium obtusum</t>
  </si>
  <si>
    <t>Protoperidinium ovatum</t>
  </si>
  <si>
    <t>Protoperidinium pallidum</t>
  </si>
  <si>
    <t>Protoperidinium pellucidum</t>
  </si>
  <si>
    <t>Protoperidinium pentagonum</t>
  </si>
  <si>
    <t>Protoperidinium steinii</t>
  </si>
  <si>
    <t>Protoperidinium thorianum</t>
  </si>
  <si>
    <t>Psamathe fusca</t>
  </si>
  <si>
    <t>Psammechinus miliaris</t>
  </si>
  <si>
    <t>Psammodictyon constrictum f. parvum</t>
  </si>
  <si>
    <t>Psammodrilus balanoglossoides</t>
  </si>
  <si>
    <t>Psammoryctides albicola</t>
  </si>
  <si>
    <t>Psammoryctides barbatus</t>
  </si>
  <si>
    <t xml:space="preserve">Psammoryctides moravicus </t>
  </si>
  <si>
    <t>Psectrocladius barbimanus</t>
  </si>
  <si>
    <t xml:space="preserve">Psectrocladius bisetus </t>
  </si>
  <si>
    <t>Psectrocladius limbatellus</t>
  </si>
  <si>
    <t>Psectrocladius obvius</t>
  </si>
  <si>
    <t>Psectrocladius psilopterus</t>
  </si>
  <si>
    <t>Psectrocladius simulans</t>
  </si>
  <si>
    <t>Psectrocladius sordidellus</t>
  </si>
  <si>
    <t>Psectrotanypus varius</t>
  </si>
  <si>
    <t>Psetta maxima</t>
  </si>
  <si>
    <t>Pseudamussium peslutrae</t>
  </si>
  <si>
    <t>Pseudamussium septemradiatum</t>
  </si>
  <si>
    <t>Pseudanabaena acicularis</t>
  </si>
  <si>
    <t>Pseudanabaena catenata</t>
  </si>
  <si>
    <t>Pseudanabaena galeata</t>
  </si>
  <si>
    <t>Pseudanabaena limnetica</t>
  </si>
  <si>
    <t>Pseudanabaena mucicola</t>
  </si>
  <si>
    <t>Pseudanodonta complanata</t>
  </si>
  <si>
    <t>Pseudendoclonium dynamenae</t>
  </si>
  <si>
    <t>Pseudendoclonium fucicola</t>
  </si>
  <si>
    <t>Pseudendoclonium submarinum</t>
  </si>
  <si>
    <t>Pseudione borealis</t>
  </si>
  <si>
    <t>Pseudione callianassae</t>
  </si>
  <si>
    <t>Pseudione tuberculata</t>
  </si>
  <si>
    <t>Pseudo-nitzschia americana</t>
  </si>
  <si>
    <t>Pseudo-nitzschia delicatissima</t>
  </si>
  <si>
    <t>Pseudo-nitzschia fraudulenta</t>
  </si>
  <si>
    <t>Pseudo-nitzschia pungens</t>
  </si>
  <si>
    <t>Pseudo-nitzschia seriata</t>
  </si>
  <si>
    <t>Pseudobradya attenuata</t>
  </si>
  <si>
    <t>Pseudobrania limbata</t>
  </si>
  <si>
    <t>Pseudocalanus acuspes</t>
  </si>
  <si>
    <t>Pseudocalanus elongatus</t>
  </si>
  <si>
    <t>Pseudocalanus minutus</t>
  </si>
  <si>
    <t>Pseudocalanus minutus elongatus</t>
  </si>
  <si>
    <t>Pseudochattonella farcimen</t>
  </si>
  <si>
    <t>Pseudochattonella verruculosa</t>
  </si>
  <si>
    <t>Pseudochironomus prasinatus</t>
  </si>
  <si>
    <t>Pseudococcomyxa chodatii</t>
  </si>
  <si>
    <t>Pseudocuma (Pseudocuma) longicorne</t>
  </si>
  <si>
    <t>Pseudocuma (Stenocuma) graciloides</t>
  </si>
  <si>
    <t>Pseudocuma longicornis</t>
  </si>
  <si>
    <t>Pseudodactylogyrus anguillae</t>
  </si>
  <si>
    <t>Pseudodactylogyrus bini</t>
  </si>
  <si>
    <t>Pseudodiaptomus marinus</t>
  </si>
  <si>
    <t>Pseudokirchneriella contorta</t>
  </si>
  <si>
    <t>Pseudolithoderma extensum</t>
  </si>
  <si>
    <t>Pseudolithoderma rosenvingei</t>
  </si>
  <si>
    <t>Pseudolithoderma subextensum</t>
  </si>
  <si>
    <t>Pseudomicrura afzelii</t>
  </si>
  <si>
    <t>Pseudomma affine</t>
  </si>
  <si>
    <t>Pseudomonocelis agilis</t>
  </si>
  <si>
    <t>Pseudomystides limbata</t>
  </si>
  <si>
    <t>Pseudonitzschia australis</t>
  </si>
  <si>
    <t>Pseudopediastrum boryanum</t>
  </si>
  <si>
    <t>Pseudopediastrum kawraiskyi</t>
  </si>
  <si>
    <t>Pseudopedinella elastica</t>
  </si>
  <si>
    <t>Pseudopedinella pyriformis</t>
  </si>
  <si>
    <t>Pseudopedinella thomsenii</t>
  </si>
  <si>
    <t>Pseudopolydora antennata</t>
  </si>
  <si>
    <t>Pseudopolydora paucibranchiata</t>
  </si>
  <si>
    <t>Pseudopolydora pulchra</t>
  </si>
  <si>
    <t>Pseudopotamilla reniformis</t>
  </si>
  <si>
    <t>Pseudoprotella phasma</t>
  </si>
  <si>
    <t>Pseudoscourfieldia marina</t>
  </si>
  <si>
    <t>Pseudosolenia calcar-avis</t>
  </si>
  <si>
    <t>Pseudosphaerocystis lacustris</t>
  </si>
  <si>
    <t>Pseudostaurosira brevistriata</t>
  </si>
  <si>
    <t>Pseudostaurosira parasitica</t>
  </si>
  <si>
    <t>Pseudothyone raphanus</t>
  </si>
  <si>
    <t>Psiloteredo megotara</t>
  </si>
  <si>
    <t>Psolus phantapus</t>
  </si>
  <si>
    <t>Psolus squamatus</t>
  </si>
  <si>
    <t>Psolus valvatus</t>
  </si>
  <si>
    <t>Psychomyia pusilla</t>
  </si>
  <si>
    <t>Pteroncola inane</t>
  </si>
  <si>
    <t>Pterosiphonia parasitica</t>
  </si>
  <si>
    <t>Pterosperma parallelum</t>
  </si>
  <si>
    <t>Pterothamnion plumula</t>
  </si>
  <si>
    <t>Pterygocythereis jonesii</t>
  </si>
  <si>
    <t>Pterygocythereis mucronata</t>
  </si>
  <si>
    <t>Ptilohyale littoralis</t>
  </si>
  <si>
    <t>Ptilota gunneri</t>
  </si>
  <si>
    <t>Ptilota plumosa</t>
  </si>
  <si>
    <t>Punctaria plantaginea</t>
  </si>
  <si>
    <t>Punctaria tenuissima</t>
  </si>
  <si>
    <t>Puncturella noachina</t>
  </si>
  <si>
    <t>Pungitius pungitius</t>
  </si>
  <si>
    <t>Pusa hispida</t>
  </si>
  <si>
    <t>Pusa hispida botnica</t>
  </si>
  <si>
    <t>Pusillina inconspicua</t>
  </si>
  <si>
    <t>Pusillina sarsi</t>
  </si>
  <si>
    <t>Pusillina sarsii</t>
  </si>
  <si>
    <t>Pycnogonum litorale</t>
  </si>
  <si>
    <t>Pycnogonum littorale</t>
  </si>
  <si>
    <t>Pygospio elegans</t>
  </si>
  <si>
    <t>Pylaiella littoralis</t>
  </si>
  <si>
    <t>Pyramimonas longicauda</t>
  </si>
  <si>
    <t>Pyramimonas virginica</t>
  </si>
  <si>
    <t>Pyrgiscus crenatus</t>
  </si>
  <si>
    <t>Pyrgiscus rufescens</t>
  </si>
  <si>
    <t>Pyripora catenularia</t>
  </si>
  <si>
    <t>Pyrocystis lunula</t>
  </si>
  <si>
    <t>Pyrocystis noctiluca</t>
  </si>
  <si>
    <t>Pyrocystis pseudonoctiluca</t>
  </si>
  <si>
    <t>Pyrophacus horologicum</t>
  </si>
  <si>
    <t>Pyropia leucosticta</t>
  </si>
  <si>
    <t>Quadricilia rotundata</t>
  </si>
  <si>
    <t>Quadricoccus ellipticus</t>
  </si>
  <si>
    <t>Quadricoccus euryhalinicus</t>
  </si>
  <si>
    <t>Quistadrilus multisetosus</t>
  </si>
  <si>
    <t>Radiocystis geminata</t>
  </si>
  <si>
    <t>Radiosperma corbiferum</t>
  </si>
  <si>
    <t>Radix ampla</t>
  </si>
  <si>
    <t>Radix auricularia</t>
  </si>
  <si>
    <t>Radix balthica</t>
  </si>
  <si>
    <t>Radix labiata</t>
  </si>
  <si>
    <t>Radix peregra</t>
  </si>
  <si>
    <t>Ragionula rosacea</t>
  </si>
  <si>
    <t>Raja clavata</t>
  </si>
  <si>
    <t>Raja montagui</t>
  </si>
  <si>
    <t>Ralfsia bornetii</t>
  </si>
  <si>
    <t>Ralfsia clavata</t>
  </si>
  <si>
    <t>Ralfsia lucida</t>
  </si>
  <si>
    <t>Ralfsia verrucosa</t>
  </si>
  <si>
    <t>Ralfsiella minima</t>
  </si>
  <si>
    <t>Ranatra linearis</t>
  </si>
  <si>
    <t>Rangia cuneata</t>
  </si>
  <si>
    <t>Raniceps raninus</t>
  </si>
  <si>
    <t>Ranunculus aquatilis var. diffusus</t>
  </si>
  <si>
    <t>Ranunculus baudotii</t>
  </si>
  <si>
    <t xml:space="preserve">Ranunculus circinatus </t>
  </si>
  <si>
    <t>Ranunculus confervoides</t>
  </si>
  <si>
    <t>Ranunculus peltatus</t>
  </si>
  <si>
    <t>Ranunculus peltatus subsp. baudotii</t>
  </si>
  <si>
    <t>Ranunculus peltatus subsp. peltatus</t>
  </si>
  <si>
    <t xml:space="preserve">Ranunculus reptans </t>
  </si>
  <si>
    <t>Ranunculus trichophyllus</t>
  </si>
  <si>
    <t>Ranunculus trichophyllus subsp. eradicatus</t>
  </si>
  <si>
    <t>Rapana venosa</t>
  </si>
  <si>
    <t>Raphidocelis danubiana</t>
  </si>
  <si>
    <t>Raphidocelis sigmoidea</t>
  </si>
  <si>
    <t>Raphitoma leufroyi</t>
  </si>
  <si>
    <t>Raphitoma linearis</t>
  </si>
  <si>
    <t>Rathkea octopunctata</t>
  </si>
  <si>
    <t>Rayssiella curvata</t>
  </si>
  <si>
    <t>Recurvirostra avosetta</t>
  </si>
  <si>
    <t>Remora remora</t>
  </si>
  <si>
    <t>Reteporella beaniana</t>
  </si>
  <si>
    <t>Retusa obtusa</t>
  </si>
  <si>
    <t>Retusa truncatula</t>
  </si>
  <si>
    <t>Retusa umbilicata</t>
  </si>
  <si>
    <t>Rhabdoderma lineare</t>
  </si>
  <si>
    <t>Rhabdonema arcuatum</t>
  </si>
  <si>
    <t>Rhantus exsoletus</t>
  </si>
  <si>
    <t>Rhantus suturellus</t>
  </si>
  <si>
    <t>Rhaphoneis amphiceros</t>
  </si>
  <si>
    <t>Rhaphoneis minutissima</t>
  </si>
  <si>
    <t>Rheotanytarsus curtistylus</t>
  </si>
  <si>
    <t>Rheotanytarsus exiguus</t>
  </si>
  <si>
    <t>Rhinoglena frontalis</t>
  </si>
  <si>
    <t>Rhithropanopeus harrisii</t>
  </si>
  <si>
    <t>Rhizocaulus verticillatus</t>
  </si>
  <si>
    <t>Rhizoclonium implexum</t>
  </si>
  <si>
    <t>Rhizoclonium riparium</t>
  </si>
  <si>
    <t>Rhizoclonium tortuosum</t>
  </si>
  <si>
    <t>Rhizosolenia alata</t>
  </si>
  <si>
    <t>Rhizosolenia alata f. indica</t>
  </si>
  <si>
    <t>Rhizosolenia bergonii</t>
  </si>
  <si>
    <t>Rhizosolenia delicatula</t>
  </si>
  <si>
    <t>Rhizosolenia flaccida</t>
  </si>
  <si>
    <t>Rhizosolenia fragilissima f. fragilissima</t>
  </si>
  <si>
    <t>Rhizosolenia hebetata</t>
  </si>
  <si>
    <t>Rhizosolenia hebetata f. semispina</t>
  </si>
  <si>
    <t>Rhizosolenia imbricata</t>
  </si>
  <si>
    <t>Rhizosolenia imbricata var. minuta</t>
  </si>
  <si>
    <t>Rhizosolenia indica</t>
  </si>
  <si>
    <t>Rhizosolenia longiseta</t>
  </si>
  <si>
    <t>Rhizosolenia minima</t>
  </si>
  <si>
    <t>Rhizosolenia phuketensis</t>
  </si>
  <si>
    <t>Rhizosolenia pungens</t>
  </si>
  <si>
    <t>Rhizosolenia setigera</t>
  </si>
  <si>
    <t>Rhizosolenia setigera f. pungens</t>
  </si>
  <si>
    <t>Rhizosolenia similoides</t>
  </si>
  <si>
    <t>Rhizosolenia styliformis</t>
  </si>
  <si>
    <t>Rhodeus sericeus</t>
  </si>
  <si>
    <t>Rhodine gracilior</t>
  </si>
  <si>
    <t>Rhodine loveni</t>
  </si>
  <si>
    <t>Rhodinicola elongata</t>
  </si>
  <si>
    <t>Rhodinicola gibbosa</t>
  </si>
  <si>
    <t>Rhodochorton penicilliforme</t>
  </si>
  <si>
    <t>Rhodochorton purpureum</t>
  </si>
  <si>
    <t>Rhodomela confervoides</t>
  </si>
  <si>
    <t>Rhodomonas lacustris</t>
  </si>
  <si>
    <t>Rhodophyllis divaricata</t>
  </si>
  <si>
    <t>Rhodophysema elegans</t>
  </si>
  <si>
    <t>Rhodophysema georgei</t>
  </si>
  <si>
    <t>Rhodymenia palmata</t>
  </si>
  <si>
    <t>Rhoicosphenia abbreviata</t>
  </si>
  <si>
    <t>Rhopalodia gibba</t>
  </si>
  <si>
    <t>Rhyacodrilus coccineus</t>
  </si>
  <si>
    <t>Rhyacophila fasciata</t>
  </si>
  <si>
    <t>Rhynchelmis limosella</t>
  </si>
  <si>
    <t>Rhynchostegium riparioides</t>
  </si>
  <si>
    <t>Riparia riparia</t>
  </si>
  <si>
    <t>Ripistes parasita</t>
  </si>
  <si>
    <t>Rissa tridactyla</t>
  </si>
  <si>
    <t>Rissoa albella</t>
  </si>
  <si>
    <t>Rissoa membranacea</t>
  </si>
  <si>
    <t>Rissoa parva</t>
  </si>
  <si>
    <t>Rissoa sarsii</t>
  </si>
  <si>
    <t>Rissoa violacea</t>
  </si>
  <si>
    <t>Robertsonites tuberculatus</t>
  </si>
  <si>
    <t>Romanogobio albipinnatus</t>
  </si>
  <si>
    <t>Rosenvingiella constricta</t>
  </si>
  <si>
    <t>Rosenvingiella polyrhiza</t>
  </si>
  <si>
    <t>Rosenvingiella radicans</t>
  </si>
  <si>
    <t>Rosenvingiellopsis constricta</t>
  </si>
  <si>
    <t>Roxania utriculus</t>
  </si>
  <si>
    <t>Rubrointrusa membranacea</t>
  </si>
  <si>
    <t>Ruditapes philippinarum</t>
  </si>
  <si>
    <t>Ruppia cirrhosa</t>
  </si>
  <si>
    <t>Ruppia maritima</t>
  </si>
  <si>
    <t>Ruthnielsenia tenuis</t>
  </si>
  <si>
    <t>Rutilus rutilus</t>
  </si>
  <si>
    <t>Sabella crassicornis</t>
  </si>
  <si>
    <t>Sabella pavonina</t>
  </si>
  <si>
    <t>Sabella penicillus</t>
  </si>
  <si>
    <t>Sabella spallanzanii</t>
  </si>
  <si>
    <t>Sabellides octocirrata</t>
  </si>
  <si>
    <t>Saccharina latissima</t>
  </si>
  <si>
    <t>Saduria entomon</t>
  </si>
  <si>
    <t>Sagartia elegans</t>
  </si>
  <si>
    <t>Sagartia troglodytes</t>
  </si>
  <si>
    <t>Sagartiogeton laceratus</t>
  </si>
  <si>
    <t>Sagartiogeton undatus</t>
  </si>
  <si>
    <t>Sagartiogeton viduatus</t>
  </si>
  <si>
    <t>Sagitta setosa</t>
  </si>
  <si>
    <t>Sagittaria natans</t>
  </si>
  <si>
    <t xml:space="preserve">Sagittaria sagittifolia </t>
  </si>
  <si>
    <t>Sahlingia subintegra</t>
  </si>
  <si>
    <t>Salmo salar</t>
  </si>
  <si>
    <t>Salmo trutta</t>
  </si>
  <si>
    <t>Salvatoria limbata</t>
  </si>
  <si>
    <t>Salvelinus fontinalis</t>
  </si>
  <si>
    <t>Salvelinus namaycush</t>
  </si>
  <si>
    <t>Samytha sexcirrata</t>
  </si>
  <si>
    <t>Sander lucioperca</t>
  </si>
  <si>
    <t>Sarcodictyon roseum</t>
  </si>
  <si>
    <t>Sarda sarda</t>
  </si>
  <si>
    <t>Sardina pilchardus</t>
  </si>
  <si>
    <t>Sargassum muticum</t>
  </si>
  <si>
    <t>Sarpa salpa</t>
  </si>
  <si>
    <t>Sarsia tubulosa</t>
  </si>
  <si>
    <t>Sarsicytheridea bradii</t>
  </si>
  <si>
    <t>Saxicava arctica</t>
  </si>
  <si>
    <t>Saxicavella jeffreysi</t>
  </si>
  <si>
    <t>Scagelia corallina</t>
  </si>
  <si>
    <t>Scagelia pusilla</t>
  </si>
  <si>
    <t>Scagelia pylaisaei</t>
  </si>
  <si>
    <t>Scagelothamnion pusillum</t>
  </si>
  <si>
    <t>Scalibregma inflatum</t>
  </si>
  <si>
    <t>Scalpellum scalpellum</t>
  </si>
  <si>
    <t>Scaphander punctostriatus</t>
  </si>
  <si>
    <t>Scardinius erythrophthalmus</t>
  </si>
  <si>
    <t>Scenedesmus acuminatus</t>
  </si>
  <si>
    <t>Scenedesmus apiculatus</t>
  </si>
  <si>
    <t>Scenedesmus arcuatus</t>
  </si>
  <si>
    <t>Scenedesmus bicaudatus</t>
  </si>
  <si>
    <t>Scenedesmus caudato-aculeolatus</t>
  </si>
  <si>
    <t>Scenedesmus ellipticus</t>
  </si>
  <si>
    <t>Scenedesmus obtusus</t>
  </si>
  <si>
    <t>Sceptroneis mutabilis var. mutabilis</t>
  </si>
  <si>
    <t>Schedophilus medusophagus</t>
  </si>
  <si>
    <t>Schistomeringos eliasoni</t>
  </si>
  <si>
    <t>Schistomysis ornata</t>
  </si>
  <si>
    <t>Schistomysis spiritus</t>
  </si>
  <si>
    <t>Schizomavella (Schizomavella) linearis</t>
  </si>
  <si>
    <t>Schizomavella linearis</t>
  </si>
  <si>
    <t>Schizoporella japonica</t>
  </si>
  <si>
    <t>Schizotricha frutescens</t>
  </si>
  <si>
    <t>Schmidtea lugubris</t>
  </si>
  <si>
    <t>Schmidtea polychroa</t>
  </si>
  <si>
    <t>Schmitzia hiscockiana</t>
  </si>
  <si>
    <t>Schmitzia neapolitana</t>
  </si>
  <si>
    <t>Schoenoplectus lacustris</t>
  </si>
  <si>
    <t xml:space="preserve">Schoenoplectus tabernaemontani </t>
  </si>
  <si>
    <t>Schroederia setigera</t>
  </si>
  <si>
    <t>Scinaia furcellata</t>
  </si>
  <si>
    <t>Scionella lornensis</t>
  </si>
  <si>
    <t>Scolelepis (Parascolelepis) tridentata</t>
  </si>
  <si>
    <t>Scolelepis (Scolelepis) foliosa</t>
  </si>
  <si>
    <t>Scolelepis (Scolelepis) squamata</t>
  </si>
  <si>
    <t>Scolelepis bonnieri</t>
  </si>
  <si>
    <t>Scolelepis foliosa</t>
  </si>
  <si>
    <t>Scolelepis squamata</t>
  </si>
  <si>
    <t>Scolelepis tridentata</t>
  </si>
  <si>
    <t>Scoletoma fragilis</t>
  </si>
  <si>
    <t>Scoletoma impatiens</t>
  </si>
  <si>
    <t>Scoletoma magnidentata</t>
  </si>
  <si>
    <t>Scoloplos (Scoloplos) armiger</t>
  </si>
  <si>
    <t>Scoloplos armiger</t>
  </si>
  <si>
    <t>Scomber scombrus</t>
  </si>
  <si>
    <t>Scomberesox saurus</t>
  </si>
  <si>
    <t>Scomberesox saurus saurus</t>
  </si>
  <si>
    <t>Scopelocheirus crenatus</t>
  </si>
  <si>
    <t>Scopelocheirus hopei</t>
  </si>
  <si>
    <t>Scophthalmus maximus</t>
  </si>
  <si>
    <t>Scophthalmus rhombus</t>
  </si>
  <si>
    <t>Scrippsiella acuminata</t>
  </si>
  <si>
    <t>Scrippsiella hangoei</t>
  </si>
  <si>
    <t>Scrippsiella trochoidea</t>
  </si>
  <si>
    <t>Scrobicularia plana</t>
  </si>
  <si>
    <t>Scruparia ambigua</t>
  </si>
  <si>
    <t>Scruparia chelata</t>
  </si>
  <si>
    <t>Scrupocellaria reptans</t>
  </si>
  <si>
    <t>Scrupocellaria scabra</t>
  </si>
  <si>
    <t>Scrupocellaria scruposa</t>
  </si>
  <si>
    <t>Scutopus ventrolineatus</t>
  </si>
  <si>
    <t>Scyliorhinus canicula</t>
  </si>
  <si>
    <t>Scyliorhinus stellaris</t>
  </si>
  <si>
    <t>Scytosiphon lomentaria</t>
  </si>
  <si>
    <t>Scytosiphon simplicissimus</t>
  </si>
  <si>
    <t>Sebastes norvegicus</t>
  </si>
  <si>
    <t>Sebastes viviparus</t>
  </si>
  <si>
    <t>Securiflustra securifrons</t>
  </si>
  <si>
    <t>Segmentina nitida</t>
  </si>
  <si>
    <t>Seirospora interrupta</t>
  </si>
  <si>
    <t>Seirospora seirosperma</t>
  </si>
  <si>
    <t>Selenastrum gracile</t>
  </si>
  <si>
    <t>Selioides bolbroei</t>
  </si>
  <si>
    <t>Sellaphora bacillum</t>
  </si>
  <si>
    <t>Semblis atrata</t>
  </si>
  <si>
    <t>Semibalanus balanoides</t>
  </si>
  <si>
    <t>Semierycina nitida</t>
  </si>
  <si>
    <t>Serranus scriba</t>
  </si>
  <si>
    <t>Serratella ignita</t>
  </si>
  <si>
    <t>Sertularella polyzonias</t>
  </si>
  <si>
    <t>Sertularella rugosa</t>
  </si>
  <si>
    <t>Sertularella tenella</t>
  </si>
  <si>
    <t>Sertularia cupressina</t>
  </si>
  <si>
    <t>Sertularia tenera</t>
  </si>
  <si>
    <t>Sialis lutaria</t>
  </si>
  <si>
    <t>Sialis morio</t>
  </si>
  <si>
    <t>Sida crystallina</t>
  </si>
  <si>
    <t>Sigalion mathildae</t>
  </si>
  <si>
    <t>Sigara distincta</t>
  </si>
  <si>
    <t>Sigara falleni</t>
  </si>
  <si>
    <t>Sigara fossarum</t>
  </si>
  <si>
    <t>Sigara semistriata</t>
  </si>
  <si>
    <t>Sigara striata</t>
  </si>
  <si>
    <t>Sige fusigera</t>
  </si>
  <si>
    <t>Silurus glanis</t>
  </si>
  <si>
    <t xml:space="preserve">Sinelobus stanfordi </t>
  </si>
  <si>
    <t>Sinelobus vanhaareni</t>
  </si>
  <si>
    <t>Siphonenteron bilineatum</t>
  </si>
  <si>
    <t>Siphonoecetes (Centraloecetes) kroyeranus</t>
  </si>
  <si>
    <t>Siphonoecetes (Centraloecetes) striatus</t>
  </si>
  <si>
    <t>Siphonoecetes colletti</t>
  </si>
  <si>
    <t>Siphonoecetes striatus</t>
  </si>
  <si>
    <t>Skeletonema costatum</t>
  </si>
  <si>
    <t>Skeletonema marinoi</t>
  </si>
  <si>
    <t>Skeletonema potamos</t>
  </si>
  <si>
    <t>Skeletonema subsalsum</t>
  </si>
  <si>
    <t>Skeneopsis planorbis</t>
  </si>
  <si>
    <t>Skistodiaptomus pallidus</t>
  </si>
  <si>
    <t>Slavina appendiculata</t>
  </si>
  <si>
    <t>Smittina bella</t>
  </si>
  <si>
    <t>Smittoidea prolifica</t>
  </si>
  <si>
    <t>Smittoidea reticulata</t>
  </si>
  <si>
    <t>Snowella atomus</t>
  </si>
  <si>
    <t>Snowella fennica</t>
  </si>
  <si>
    <t>Snowella lacustris</t>
  </si>
  <si>
    <t>Snowella litoralis</t>
  </si>
  <si>
    <t>Snowella septentrionalis</t>
  </si>
  <si>
    <t>Socarnes vahlii</t>
  </si>
  <si>
    <t>Solaster endeca</t>
  </si>
  <si>
    <t>Solea solea</t>
  </si>
  <si>
    <t>Somateria mollissima</t>
  </si>
  <si>
    <t>Somateria spectabilis</t>
  </si>
  <si>
    <t>Somatochlora flavomaculata</t>
  </si>
  <si>
    <t>Somatochlora metallica</t>
  </si>
  <si>
    <t>Somniosus microcephalus</t>
  </si>
  <si>
    <t>Sorapion kjellmanii</t>
  </si>
  <si>
    <t>Sorgenfreispira brachystoma</t>
  </si>
  <si>
    <t>Sosane gracilis</t>
  </si>
  <si>
    <t>Sosane sulcata</t>
  </si>
  <si>
    <t>Sosane wahrbergi</t>
  </si>
  <si>
    <t xml:space="preserve">Sparganium emersum </t>
  </si>
  <si>
    <t xml:space="preserve">Sparganium erectum </t>
  </si>
  <si>
    <t xml:space="preserve">Sparganium gramineum </t>
  </si>
  <si>
    <t xml:space="preserve">Sparganium natans </t>
  </si>
  <si>
    <t>Sparisoma cretense</t>
  </si>
  <si>
    <t>Spartina anglica</t>
  </si>
  <si>
    <t>Spartina townsendii</t>
  </si>
  <si>
    <t>Spartina townsendii var. anglica</t>
  </si>
  <si>
    <t>Sparus aurata</t>
  </si>
  <si>
    <t>Spatangus purpureus</t>
  </si>
  <si>
    <t>Specaria josinae</t>
  </si>
  <si>
    <t>Spermatochnus paradoxus</t>
  </si>
  <si>
    <t>Spermatozopsis exsultans</t>
  </si>
  <si>
    <t>Spermothamnion repens</t>
  </si>
  <si>
    <t>Sphacelaria arctica</t>
  </si>
  <si>
    <t>Sphacelaria bipinnata</t>
  </si>
  <si>
    <t>Sphacelaria caespitula</t>
  </si>
  <si>
    <t>Sphacelaria cirrosa</t>
  </si>
  <si>
    <t>Sphacelaria nana</t>
  </si>
  <si>
    <t>Sphacelaria plumigera</t>
  </si>
  <si>
    <t>Sphacelaria plumosa</t>
  </si>
  <si>
    <t>Sphacelaria plumula</t>
  </si>
  <si>
    <t>Sphacelaria radicans</t>
  </si>
  <si>
    <t>Sphacelaria reticulata</t>
  </si>
  <si>
    <t>Sphacelaria rigidula</t>
  </si>
  <si>
    <t>Sphacelaria solitaria</t>
  </si>
  <si>
    <t>Sphacelaria tribuloides</t>
  </si>
  <si>
    <t>Sphaceloderma caespitulum</t>
  </si>
  <si>
    <t>Sphacelorbus nanus</t>
  </si>
  <si>
    <t>Sphaerellopsis fluviatilis</t>
  </si>
  <si>
    <t>Sphaerium corneum</t>
  </si>
  <si>
    <t>Sphaerium rivicola</t>
  </si>
  <si>
    <t>Sphaerium solidum</t>
  </si>
  <si>
    <t>Sphaerocystis schroeteri</t>
  </si>
  <si>
    <t>Sphaerodoridium balticum</t>
  </si>
  <si>
    <t>Sphaerodoridium minutum</t>
  </si>
  <si>
    <t>Sphaerodoridium philippi</t>
  </si>
  <si>
    <t>Sphaerodoropsis baltica</t>
  </si>
  <si>
    <t>Sphaerodoropsis disticha</t>
  </si>
  <si>
    <t>Sphaerodoropsis flavum</t>
  </si>
  <si>
    <t>Sphaerodoropsis minuta</t>
  </si>
  <si>
    <t>Sphaerodoropsis philippi</t>
  </si>
  <si>
    <t>Sphaerodorum flavum</t>
  </si>
  <si>
    <t>Sphaerodorum gracilis</t>
  </si>
  <si>
    <t>Sphaeroma hookeri</t>
  </si>
  <si>
    <t>Sphaeroma rugicauda</t>
  </si>
  <si>
    <t>Sphaerosyllis hystrix</t>
  </si>
  <si>
    <t>Sphaerotilus natans</t>
  </si>
  <si>
    <t>Sphaerotrichia divaricata</t>
  </si>
  <si>
    <t>Sphoeroides marmoratus</t>
  </si>
  <si>
    <t>Sphyrna zygaena</t>
  </si>
  <si>
    <t>Spinachia spinachia</t>
  </si>
  <si>
    <t>Spio armata</t>
  </si>
  <si>
    <t>Spio arndti</t>
  </si>
  <si>
    <t>Spio decorata</t>
  </si>
  <si>
    <t>Spio decoratus</t>
  </si>
  <si>
    <t>Spio filicornis</t>
  </si>
  <si>
    <t>Spio goniocephala</t>
  </si>
  <si>
    <t>Spio martinensis</t>
  </si>
  <si>
    <t>Spio mecznikowianus</t>
  </si>
  <si>
    <t>Spiochaetopterus bergensis</t>
  </si>
  <si>
    <t>Spiochaetopterus typicus</t>
  </si>
  <si>
    <t>Spiophanes bombyx</t>
  </si>
  <si>
    <t>Spiophanes kroeyeri</t>
  </si>
  <si>
    <t>Spiophanes kroyeri</t>
  </si>
  <si>
    <t>Spiralinella spiralis</t>
  </si>
  <si>
    <t>Spiridion insigne</t>
  </si>
  <si>
    <t>Spirobranchus triqueter</t>
  </si>
  <si>
    <t xml:space="preserve">Spirodela polyrhiza </t>
  </si>
  <si>
    <t>Spirodela polyrrhiza</t>
  </si>
  <si>
    <t>Spirogyra</t>
  </si>
  <si>
    <t>Spirontocaris liljeborgii</t>
  </si>
  <si>
    <t>Spirontocaris lilljeborgii</t>
  </si>
  <si>
    <t>Spirorbis (Spirorbis) corallinae</t>
  </si>
  <si>
    <t>Spirorbis (Spirorbis) inornatus</t>
  </si>
  <si>
    <t>Spirorbis (Spirorbis) spirorbis</t>
  </si>
  <si>
    <t>Spirorbis (Spirorbis) tridentatus</t>
  </si>
  <si>
    <t>Spirorbis granulatus</t>
  </si>
  <si>
    <t>Spirorbis spirorbis</t>
  </si>
  <si>
    <t>Spirosperma ferox</t>
  </si>
  <si>
    <t>Spirosperma velutinus</t>
  </si>
  <si>
    <t>Spirulina labyrinthiformis</t>
  </si>
  <si>
    <t>Spirulina major</t>
  </si>
  <si>
    <t>Spirulina subsalsa</t>
  </si>
  <si>
    <t>Spisula elliptica</t>
  </si>
  <si>
    <t>Spisula solida</t>
  </si>
  <si>
    <t>Spisula subtruncata</t>
  </si>
  <si>
    <t>Spondyliosoma cantharus</t>
  </si>
  <si>
    <t>Spondylus spinosus</t>
  </si>
  <si>
    <t>Spongilla alba</t>
  </si>
  <si>
    <t>Spongilla lacustris</t>
  </si>
  <si>
    <t>Spongomorpha aeruginosa</t>
  </si>
  <si>
    <t>Spongomorpha centralis</t>
  </si>
  <si>
    <t>Spongonema tomentosum</t>
  </si>
  <si>
    <t>Sporochnus pedunculatus</t>
  </si>
  <si>
    <t>Sprattus sprattus</t>
  </si>
  <si>
    <t>Squalius cephalus</t>
  </si>
  <si>
    <t>Squalus acanthias</t>
  </si>
  <si>
    <t>Squatina squatina</t>
  </si>
  <si>
    <t>Stagnicola corvus</t>
  </si>
  <si>
    <t>Stagnicola palustris</t>
  </si>
  <si>
    <t>Staszicella dinobryonis</t>
  </si>
  <si>
    <t>Staurastrum avicula</t>
  </si>
  <si>
    <t>Staurastrum convergens</t>
  </si>
  <si>
    <t>Staurastrum gracile</t>
  </si>
  <si>
    <t>Staurastrum paradoxum</t>
  </si>
  <si>
    <t>Staurastrum pingue</t>
  </si>
  <si>
    <t>Stauridiosarsia spongicola</t>
  </si>
  <si>
    <t>Stauridium privum</t>
  </si>
  <si>
    <t>Stauridium tetras</t>
  </si>
  <si>
    <t>Staurodesmus triangularis</t>
  </si>
  <si>
    <t>Stauroneis granii</t>
  </si>
  <si>
    <t>Staurosira construens</t>
  </si>
  <si>
    <t>Staurosira construens var. construens</t>
  </si>
  <si>
    <t>Staurosira construens var. Venter</t>
  </si>
  <si>
    <t>Stempellina almi</t>
  </si>
  <si>
    <t>Stempellina subglabripennis</t>
  </si>
  <si>
    <t>Stempellinella edwardsi</t>
  </si>
  <si>
    <t>Stempellinella minor</t>
  </si>
  <si>
    <t>Stenosemus albus</t>
  </si>
  <si>
    <t>Stenothoe marina</t>
  </si>
  <si>
    <t>Stenothoe monoculoides</t>
  </si>
  <si>
    <t>Stenothoe valida</t>
  </si>
  <si>
    <t>Stenula rubrovittata</t>
  </si>
  <si>
    <t>Stephanodiscus binderanus</t>
  </si>
  <si>
    <t>Stephanodiscus hantzschii</t>
  </si>
  <si>
    <t>Stephanodiscus minutulus</t>
  </si>
  <si>
    <t>Stephanodiscus neoastraea</t>
  </si>
  <si>
    <t>Stephanodiscus parvus</t>
  </si>
  <si>
    <t>Stephanodiscus rotula</t>
  </si>
  <si>
    <t>Stephanolepis hispidus</t>
  </si>
  <si>
    <t>Stercorarius parasiticus</t>
  </si>
  <si>
    <t>Sterna caspia</t>
  </si>
  <si>
    <t>Sterna hirundo</t>
  </si>
  <si>
    <t>Sterna paradisaea</t>
  </si>
  <si>
    <t>Sterna sandvicensis</t>
  </si>
  <si>
    <t>Sternula albifrons</t>
  </si>
  <si>
    <t>Steromphala cineraria</t>
  </si>
  <si>
    <t>Sthenelais boa</t>
  </si>
  <si>
    <t>Sthenelais limicola</t>
  </si>
  <si>
    <t>Stichastrella rosea</t>
  </si>
  <si>
    <t>Stictochironomus crassiforceps</t>
  </si>
  <si>
    <t>Stictochironomus psammophilus</t>
  </si>
  <si>
    <t>Stictochironomus rosenschoeldi</t>
  </si>
  <si>
    <t>Stictochironomus sticticus</t>
  </si>
  <si>
    <t>Stictyosiphon soriferus</t>
  </si>
  <si>
    <t>Stictyosiphon tortilis</t>
  </si>
  <si>
    <t>Stigeoclonium protensum</t>
  </si>
  <si>
    <t>Stigeoclonium tenue</t>
  </si>
  <si>
    <t>Stilophora nodulosa</t>
  </si>
  <si>
    <t>Stilophora rhizodes</t>
  </si>
  <si>
    <t>Stilophora tenella</t>
  </si>
  <si>
    <t>Stomachetosella sinuosa</t>
  </si>
  <si>
    <t>Stomacrustula sinuosa</t>
  </si>
  <si>
    <t>Stomphia coccinea</t>
  </si>
  <si>
    <t>Stragularia clavata</t>
  </si>
  <si>
    <t>Stratiotes aloides</t>
  </si>
  <si>
    <t>Streblonema fasciculatum</t>
  </si>
  <si>
    <t>Streblonema infestans</t>
  </si>
  <si>
    <t>Streblosoma bairdi</t>
  </si>
  <si>
    <t>Streblosoma intestinale</t>
  </si>
  <si>
    <t>Streblospio benedicti</t>
  </si>
  <si>
    <t>Streblospio shrubsoli</t>
  </si>
  <si>
    <t>Streblospio shrubsolii</t>
  </si>
  <si>
    <t>Streptosyllis websteri</t>
  </si>
  <si>
    <t>Striaria attenuata</t>
  </si>
  <si>
    <t>Striatella unipunctata</t>
  </si>
  <si>
    <t>Stromatella monostromatica</t>
  </si>
  <si>
    <t>Strongylocentrotus droebachiensis</t>
  </si>
  <si>
    <t>Stuckenia pectinata</t>
  </si>
  <si>
    <t>Stuckenia vaginata</t>
  </si>
  <si>
    <t>Styela clava</t>
  </si>
  <si>
    <t>Styela coriacea</t>
  </si>
  <si>
    <t>Styela rustica</t>
  </si>
  <si>
    <t>Stylaria fossularis</t>
  </si>
  <si>
    <t>Stylaria lacustris</t>
  </si>
  <si>
    <t>Stylochoplana maculata</t>
  </si>
  <si>
    <t>Stylochus ellipticus</t>
  </si>
  <si>
    <t>Stylodrilus heringianus</t>
  </si>
  <si>
    <t>Stylonema alsidii</t>
  </si>
  <si>
    <t>Stylonema cornu-cervi</t>
  </si>
  <si>
    <t>Stylostomum ellipse</t>
  </si>
  <si>
    <t>Stypocaulon scoparium</t>
  </si>
  <si>
    <t>Stypopodium schimperi</t>
  </si>
  <si>
    <t>Suberites ficus</t>
  </si>
  <si>
    <t>Suberites virgultosus</t>
  </si>
  <si>
    <t>Subsilicea fragilarioides</t>
  </si>
  <si>
    <t xml:space="preserve">Subularia aquatica </t>
  </si>
  <si>
    <t>Surirella biseriata</t>
  </si>
  <si>
    <t>Surirella crumena</t>
  </si>
  <si>
    <t>Surirella gemma</t>
  </si>
  <si>
    <t>Surirella striatula</t>
  </si>
  <si>
    <t>Swiftia rosea</t>
  </si>
  <si>
    <t>Sycon ciliatum</t>
  </si>
  <si>
    <t>Sycon scaldiense</t>
  </si>
  <si>
    <t>Syllides longocirrata</t>
  </si>
  <si>
    <t>Syllides longocirratus</t>
  </si>
  <si>
    <t>Syllidia armata</t>
  </si>
  <si>
    <t>Syllis armillaris</t>
  </si>
  <si>
    <t>Syllis cornuta</t>
  </si>
  <si>
    <t>Syllis variegata</t>
  </si>
  <si>
    <t>Sympecma paedisca</t>
  </si>
  <si>
    <t>Sympetrum danae</t>
  </si>
  <si>
    <t>Sympetrum flaveolum</t>
  </si>
  <si>
    <t>Sympetrum striolatum</t>
  </si>
  <si>
    <t>Sympetrum vulgatum</t>
  </si>
  <si>
    <t>Symphodus melops</t>
  </si>
  <si>
    <t>Symphyocarpus strangulans</t>
  </si>
  <si>
    <t>Symphyocladia parasitica</t>
  </si>
  <si>
    <t>Synchaeta baltica</t>
  </si>
  <si>
    <t>Synchaeta fennica</t>
  </si>
  <si>
    <t>Synchaeta lakowitziana</t>
  </si>
  <si>
    <t>Synchaeta longipes</t>
  </si>
  <si>
    <t>Synchaeta monopus</t>
  </si>
  <si>
    <t>Synchaeta oblonga</t>
  </si>
  <si>
    <t>Synchaeta pectinata</t>
  </si>
  <si>
    <t>Synchaeta stylata</t>
  </si>
  <si>
    <t>Synchaeta triophthalma</t>
  </si>
  <si>
    <t>Synchelidium haplocheles</t>
  </si>
  <si>
    <t>Synchelidium maculatum</t>
  </si>
  <si>
    <t>Synchelidium tenuimanum</t>
  </si>
  <si>
    <t>Syncoryne reinkei</t>
  </si>
  <si>
    <t>Synedra acus</t>
  </si>
  <si>
    <t>Synedra acus var. acus</t>
  </si>
  <si>
    <t>Synedra danica</t>
  </si>
  <si>
    <t>Synedra nitzschioides f. nitzschioides</t>
  </si>
  <si>
    <t>Synedra ulna</t>
  </si>
  <si>
    <t>Synedra ulna var. subcontracta</t>
  </si>
  <si>
    <t>Synedra ulna var. ulna</t>
  </si>
  <si>
    <t>Synelmis klatti</t>
  </si>
  <si>
    <t>Synendotendipes impar</t>
  </si>
  <si>
    <t>Syngnathus acus</t>
  </si>
  <si>
    <t>Syngnathus rostellatus</t>
  </si>
  <si>
    <t>Syngnathus typhle</t>
  </si>
  <si>
    <t xml:space="preserve">Synidotea laevidorsalis </t>
  </si>
  <si>
    <t>Synidotea laticauda</t>
  </si>
  <si>
    <t>Synoicum pulmonaria</t>
  </si>
  <si>
    <t>Synorthocladius semivirens</t>
  </si>
  <si>
    <t>Synura uvella</t>
  </si>
  <si>
    <t>Tabellaria fenestrata</t>
  </si>
  <si>
    <t>Tabellaria flocculosa</t>
  </si>
  <si>
    <t>Tabellaria flocculosa var. asterionelloides</t>
  </si>
  <si>
    <t>Tabularia fasciculata</t>
  </si>
  <si>
    <t>Tabularia tabulata</t>
  </si>
  <si>
    <t>Tabularia waernii</t>
  </si>
  <si>
    <t>Tachybaptus ruficollis</t>
  </si>
  <si>
    <t>Tadorna tadorna</t>
  </si>
  <si>
    <t>Talitrus saltator</t>
  </si>
  <si>
    <t>Tanais dulongii</t>
  </si>
  <si>
    <t>Tanaissus lilljeborgi</t>
  </si>
  <si>
    <t>Tanganella muelleri</t>
  </si>
  <si>
    <t>Tanypus kraatzi</t>
  </si>
  <si>
    <t>Tanypus punctipennis</t>
  </si>
  <si>
    <t>Tanypus vilipennis</t>
  </si>
  <si>
    <t>Tanypus punctipennis</t>
  </si>
  <si>
    <t>Tanytarsus brundini</t>
  </si>
  <si>
    <t>Tanytarsus chinyensis</t>
  </si>
  <si>
    <t>Tanytarsus eminulus</t>
  </si>
  <si>
    <t>Tanytarsus excavatus</t>
  </si>
  <si>
    <t>Tanytarsus gregarius</t>
  </si>
  <si>
    <t>Tanytarsus inaequalis</t>
  </si>
  <si>
    <t xml:space="preserve">Tanytarsus lestagei </t>
  </si>
  <si>
    <t>Tanytarsus medius</t>
  </si>
  <si>
    <t>Tanytarsus mendax</t>
  </si>
  <si>
    <t>Tanytarsus occultus</t>
  </si>
  <si>
    <t xml:space="preserve">Tanytarsus pallidicornis </t>
  </si>
  <si>
    <t>Tanytarsus smolandicus</t>
  </si>
  <si>
    <t>Tanytarsus usmaensis</t>
  </si>
  <si>
    <t>Tanytarsus verralli</t>
  </si>
  <si>
    <t>Taurulus bubalis</t>
  </si>
  <si>
    <t>Tealia felina</t>
  </si>
  <si>
    <t>Tectura testudinalis</t>
  </si>
  <si>
    <t>Tectura virginea</t>
  </si>
  <si>
    <t>Tegella unicornis</t>
  </si>
  <si>
    <t>Teleaulax acuta</t>
  </si>
  <si>
    <t>Teleaulax amphioxeia</t>
  </si>
  <si>
    <t>Tellamia contorta</t>
  </si>
  <si>
    <t>Tellimya ferruginosa</t>
  </si>
  <si>
    <t>Tellimya tenella</t>
  </si>
  <si>
    <t>Tellina donacina</t>
  </si>
  <si>
    <t>Tellina fabula</t>
  </si>
  <si>
    <t>Tellina pusilla</t>
  </si>
  <si>
    <t>Tellina pygmaea</t>
  </si>
  <si>
    <t>Tellina tenuis</t>
  </si>
  <si>
    <t>Telmatogeton japonicus</t>
  </si>
  <si>
    <t>Telonema antarcticum</t>
  </si>
  <si>
    <t>Telonema subtile</t>
  </si>
  <si>
    <t>Temachia microstoma</t>
  </si>
  <si>
    <t>Temora longicornis</t>
  </si>
  <si>
    <t>Temora stylifera</t>
  </si>
  <si>
    <t>Tenellia adspersa</t>
  </si>
  <si>
    <t>Terebellides stroemi</t>
  </si>
  <si>
    <t>Terebellides stroemii</t>
  </si>
  <si>
    <t>Teredo navalis</t>
  </si>
  <si>
    <t>Terminoflustra barleei</t>
  </si>
  <si>
    <t>Tessaradoma boreale</t>
  </si>
  <si>
    <t>Testudinalia testudinalis</t>
  </si>
  <si>
    <t>Testudinella patina</t>
  </si>
  <si>
    <t>Tetrabaena socialis</t>
  </si>
  <si>
    <t>Tetrachlorella alternans</t>
  </si>
  <si>
    <t>Tetradesmus lagerheimii</t>
  </si>
  <si>
    <t>Tetradesmus obliquus</t>
  </si>
  <si>
    <t>Tetraëdron caudatum</t>
  </si>
  <si>
    <t>Tetraëdron minimum</t>
  </si>
  <si>
    <t>Tetraëdron triangulare</t>
  </si>
  <si>
    <t>Tetraëdron trigonum</t>
  </si>
  <si>
    <t>Tetraselmis cordiformis</t>
  </si>
  <si>
    <t>Tetrastemma bioculatum</t>
  </si>
  <si>
    <t>Tetrastemma coronatum</t>
  </si>
  <si>
    <t>Tetrastemma melanocephalum</t>
  </si>
  <si>
    <t>Tetrastrum elegans</t>
  </si>
  <si>
    <t>Tetrastrum heteracanthum</t>
  </si>
  <si>
    <t>Tetrastrum staurogeniaeforme</t>
  </si>
  <si>
    <t>Tetrastrum staurogeniiforme</t>
  </si>
  <si>
    <t>Tetronarce nobiliana</t>
  </si>
  <si>
    <t>Thalassarachna basteri</t>
  </si>
  <si>
    <t>Thalassionema bacillare</t>
  </si>
  <si>
    <t>Thalassionema frauenfeldii</t>
  </si>
  <si>
    <t>Thalassionema nitzschioides</t>
  </si>
  <si>
    <t>Thalassiosira aestivalis</t>
  </si>
  <si>
    <t>Thalassiosira anguste-lineata</t>
  </si>
  <si>
    <t>Thalassiosira baltica</t>
  </si>
  <si>
    <t>Thalassiosira decipiens</t>
  </si>
  <si>
    <t>Thalassiosira eccentrica</t>
  </si>
  <si>
    <t>Thalassiosira hendeyi</t>
  </si>
  <si>
    <t>Thalassiosira hyperborea</t>
  </si>
  <si>
    <t>Thalassiosira hyperborea var. lacunosa</t>
  </si>
  <si>
    <t>Thalassiosira lacustris</t>
  </si>
  <si>
    <t>Thalassiosira levanderi</t>
  </si>
  <si>
    <t>Thalassiosira minima</t>
  </si>
  <si>
    <t>Thalassiosira minuscula</t>
  </si>
  <si>
    <t>Thalassiosira nordenskioeldii</t>
  </si>
  <si>
    <t>Thalassiosira oestrupii</t>
  </si>
  <si>
    <t>Thalassiosira proschkinae</t>
  </si>
  <si>
    <t>Thalassiosira pseudonana</t>
  </si>
  <si>
    <t>Thalassiosira punctigera</t>
  </si>
  <si>
    <t>Thalassiosira rotula</t>
  </si>
  <si>
    <t>Thalassiosira weissflogii</t>
  </si>
  <si>
    <t>Thalassiothrix delicatula</t>
  </si>
  <si>
    <t>Thalassodrilus prostatus</t>
  </si>
  <si>
    <t>Thalassosmittia thalassophila</t>
  </si>
  <si>
    <t>Tharyx killariensis</t>
  </si>
  <si>
    <t>Tharyx marioni</t>
  </si>
  <si>
    <t>Tharyx mcintoshi</t>
  </si>
  <si>
    <t>Tharyx multibranchiis</t>
  </si>
  <si>
    <t>Tharyx vivipara</t>
  </si>
  <si>
    <t>Thecocodium quadratum</t>
  </si>
  <si>
    <t>Thelepus cincinnatus</t>
  </si>
  <si>
    <t>Themisto abyssorum</t>
  </si>
  <si>
    <t>Theodoxus fluviatilis</t>
  </si>
  <si>
    <t>Theora lubrica</t>
  </si>
  <si>
    <t>Thermocyclops crassus</t>
  </si>
  <si>
    <t>Thermocyclops dybowskii</t>
  </si>
  <si>
    <t>Thermocyclops oithonoides</t>
  </si>
  <si>
    <t>Therochaeta flabellata</t>
  </si>
  <si>
    <t>Theromyzon tessulatum</t>
  </si>
  <si>
    <t>Thia scutellata</t>
  </si>
  <si>
    <t>Thienemannimyia pseudocarnea</t>
  </si>
  <si>
    <t>Thoracophelia flabellifera</t>
  </si>
  <si>
    <t>Thorogobius ephippiatus</t>
  </si>
  <si>
    <t>Thracia convexa</t>
  </si>
  <si>
    <t>Thracia papyracea</t>
  </si>
  <si>
    <t>Thracia phaseolina</t>
  </si>
  <si>
    <t>Thracia pubescens</t>
  </si>
  <si>
    <t>Thracia villosiuscula</t>
  </si>
  <si>
    <t>Thunnus thynnus</t>
  </si>
  <si>
    <t>Thyasira equalis</t>
  </si>
  <si>
    <t>Thyasira flexuosa</t>
  </si>
  <si>
    <t>Thyasira sarsii</t>
  </si>
  <si>
    <t>Thymallus thymallus</t>
  </si>
  <si>
    <t>Thyone fusus</t>
  </si>
  <si>
    <t>Thyonidium drummondii</t>
  </si>
  <si>
    <t>Thyonidium hyalinum</t>
  </si>
  <si>
    <t>Thyonidium pellucidum</t>
  </si>
  <si>
    <t>Thysanocardia procera</t>
  </si>
  <si>
    <t>Tiarina fusus</t>
  </si>
  <si>
    <t>Tilopteris mertensii</t>
  </si>
  <si>
    <t>Timoclea ovata</t>
  </si>
  <si>
    <t>Tinca tinca</t>
  </si>
  <si>
    <t>Tinodes waeneri</t>
  </si>
  <si>
    <t>Tintinnopsis fimbriata</t>
  </si>
  <si>
    <t>Tintinnopsis lobiancoi</t>
  </si>
  <si>
    <t>Titanoderma corallinae</t>
  </si>
  <si>
    <t>Titanoderma pustulatum</t>
  </si>
  <si>
    <t>Tmetonyx cicada</t>
  </si>
  <si>
    <t>Tmetonyx similis</t>
  </si>
  <si>
    <t>Tolypella nidifica</t>
  </si>
  <si>
    <t>Tonicella marmorea</t>
  </si>
  <si>
    <t>Tonicella rubra</t>
  </si>
  <si>
    <t>Torodinium robustum</t>
  </si>
  <si>
    <t>Torpedo marmorata</t>
  </si>
  <si>
    <t>Torpedo nobiliana</t>
  </si>
  <si>
    <t>Torularia atra</t>
  </si>
  <si>
    <t>Trachelomonas hispida</t>
  </si>
  <si>
    <t>Trachelomonas volvocina</t>
  </si>
  <si>
    <t>Trachinotus ovatus</t>
  </si>
  <si>
    <t>Trachinus draco</t>
  </si>
  <si>
    <t>Trachipterus arcticus</t>
  </si>
  <si>
    <t>Trachurus trachurus</t>
  </si>
  <si>
    <t>Trachythyone elongata</t>
  </si>
  <si>
    <t>Travisia forbesii</t>
  </si>
  <si>
    <t>Treubaria schmidlei</t>
  </si>
  <si>
    <t>Treubaria setigera</t>
  </si>
  <si>
    <t>Treubaria triappendiculata</t>
  </si>
  <si>
    <t>Tribelos intextus</t>
  </si>
  <si>
    <t>Tribonema affine</t>
  </si>
  <si>
    <t>Tricellaria inopinata</t>
  </si>
  <si>
    <t>Triceratium alternans f. alternans</t>
  </si>
  <si>
    <t>Triceratium favus</t>
  </si>
  <si>
    <t>Trichobranchus glacialis</t>
  </si>
  <si>
    <t>Trichobranchus roseus</t>
  </si>
  <si>
    <t>Trichocerca capucina</t>
  </si>
  <si>
    <t>Trichocerca marina</t>
  </si>
  <si>
    <t>Trichocerca rattus</t>
  </si>
  <si>
    <t>Trichostegia minor</t>
  </si>
  <si>
    <t>Trichotria pocillum</t>
  </si>
  <si>
    <t>Trididemnum tenerum</t>
  </si>
  <si>
    <t>Tridonta borealis</t>
  </si>
  <si>
    <t>Tridonta elliptica</t>
  </si>
  <si>
    <t>Tridonta montagui</t>
  </si>
  <si>
    <t>Trieres regia</t>
  </si>
  <si>
    <t>Triglochin maritima</t>
  </si>
  <si>
    <t>Trigloporus lastoviza</t>
  </si>
  <si>
    <t>Triglops murrayi</t>
  </si>
  <si>
    <t>Triglopsis quadricornis</t>
  </si>
  <si>
    <t>Trigonium alternans</t>
  </si>
  <si>
    <t>Tringa totanus</t>
  </si>
  <si>
    <t>Tripodiscus argus</t>
  </si>
  <si>
    <t>Tripos furca</t>
  </si>
  <si>
    <t>Tripos fusus</t>
  </si>
  <si>
    <t>Tripos horridus</t>
  </si>
  <si>
    <t>Tripos lineatus</t>
  </si>
  <si>
    <t>Tripos longipes</t>
  </si>
  <si>
    <t>Tripos macroceros</t>
  </si>
  <si>
    <t>Tripos muelleri</t>
  </si>
  <si>
    <t>Trisopterus esmarkii</t>
  </si>
  <si>
    <t>Trisopterus luscus</t>
  </si>
  <si>
    <t>Trisopterus minutus</t>
  </si>
  <si>
    <t>Trissocladius brevipalpis</t>
  </si>
  <si>
    <t>Tritia incrassata</t>
  </si>
  <si>
    <t>Tritia nitida</t>
  </si>
  <si>
    <t>Tritia pygmaea</t>
  </si>
  <si>
    <t>Tritia reticulata</t>
  </si>
  <si>
    <t>Triticella flava</t>
  </si>
  <si>
    <t>Triticella pedicellata</t>
  </si>
  <si>
    <t>Tritonia hombergi</t>
  </si>
  <si>
    <t>Tritonia hombergii</t>
  </si>
  <si>
    <t>Tritonia plebeia</t>
  </si>
  <si>
    <t>Trivia arctica</t>
  </si>
  <si>
    <t>Trochiscia multispinosa</t>
  </si>
  <si>
    <t>Trochochaeta multisetosa</t>
  </si>
  <si>
    <t>Tryblionella coarctata</t>
  </si>
  <si>
    <t>Tryblionella compressa</t>
  </si>
  <si>
    <t>Tryblionella hungarica</t>
  </si>
  <si>
    <t>Tryphosa nana</t>
  </si>
  <si>
    <t>Tryphosites longipes</t>
  </si>
  <si>
    <t>Tsengia bairdii</t>
  </si>
  <si>
    <t>Tubifex blanchardi</t>
  </si>
  <si>
    <t>Tubifex costatus</t>
  </si>
  <si>
    <t>Tubifex ignotus</t>
  </si>
  <si>
    <t>Tubifex nerthus</t>
  </si>
  <si>
    <t>Tubifex newaensis</t>
  </si>
  <si>
    <t>Tubifex tubifex</t>
  </si>
  <si>
    <t>Tubificoides amplivasatus</t>
  </si>
  <si>
    <t>Tubificoides benedeni</t>
  </si>
  <si>
    <t>Tubificoides benedii</t>
  </si>
  <si>
    <t>Tubificoides heterochaetus</t>
  </si>
  <si>
    <t>Tubificoides intermedius</t>
  </si>
  <si>
    <t>Tubificoides pseudogaster</t>
  </si>
  <si>
    <t>Tubulanus annulatus</t>
  </si>
  <si>
    <t>Tubulanus polymorphus</t>
  </si>
  <si>
    <t>Tubularia indivisa</t>
  </si>
  <si>
    <t>Tubularia larynx</t>
  </si>
  <si>
    <t>Tubulipora aperta</t>
  </si>
  <si>
    <t>Tubulipora liliacea</t>
  </si>
  <si>
    <t>Tubulipora lobifera</t>
  </si>
  <si>
    <t>Tubulipora penicillata</t>
  </si>
  <si>
    <t>Tubulipora phalangea</t>
  </si>
  <si>
    <t>Tubulipora plumosa</t>
  </si>
  <si>
    <t>Turbicellepora avicularis</t>
  </si>
  <si>
    <t>Turbonilla crenata</t>
  </si>
  <si>
    <t>Turbonilla fulvocincta</t>
  </si>
  <si>
    <t>Turbonilla interrupta</t>
  </si>
  <si>
    <t>Turbonilla jeffreysii</t>
  </si>
  <si>
    <t>Turbonilla rufescens</t>
  </si>
  <si>
    <t>Turrisipho fenestratus</t>
  </si>
  <si>
    <t>Turritella communis</t>
  </si>
  <si>
    <t xml:space="preserve">Typha angustifolia </t>
  </si>
  <si>
    <t xml:space="preserve">Typha latifolia </t>
  </si>
  <si>
    <t>Typhlomangelia nivalis</t>
  </si>
  <si>
    <t>Typhlotanais aequiremis</t>
  </si>
  <si>
    <t>Typosyllis armillaris</t>
  </si>
  <si>
    <t>Typosyllis cornuta</t>
  </si>
  <si>
    <t>Tyrannodinium edax</t>
  </si>
  <si>
    <t>Ulnaria capitata</t>
  </si>
  <si>
    <t>Ulnaria delicatissima var. angustissima</t>
  </si>
  <si>
    <t>Ulnaria ulna</t>
  </si>
  <si>
    <t>Ulnaria ulna var. acus</t>
  </si>
  <si>
    <t>Ulophysema oeresundense</t>
  </si>
  <si>
    <t>Ulothrix flacca</t>
  </si>
  <si>
    <t>Ulothrix implexa</t>
  </si>
  <si>
    <t>Ulothrix pseudoflacca</t>
  </si>
  <si>
    <t>Ulothrix speciosa</t>
  </si>
  <si>
    <t>Ulothrix subflaccida</t>
  </si>
  <si>
    <t>Ulothrix tenerrima</t>
  </si>
  <si>
    <t>Ulothrix zonata</t>
  </si>
  <si>
    <t>Ulva australis</t>
  </si>
  <si>
    <t>Ulva clathrata</t>
  </si>
  <si>
    <t>Ulva compressa</t>
  </si>
  <si>
    <t>Ulva curvata</t>
  </si>
  <si>
    <t>Ulva flexuosa</t>
  </si>
  <si>
    <t>Ulva flexuosa subsp. Paradoxa</t>
  </si>
  <si>
    <t>Ulva intestinalis</t>
  </si>
  <si>
    <t>Ulva lactuca</t>
  </si>
  <si>
    <t>Ulva linza</t>
  </si>
  <si>
    <t>Ulva pertusa</t>
  </si>
  <si>
    <t>Ulva prolifera</t>
  </si>
  <si>
    <t>Ulva simplex</t>
  </si>
  <si>
    <t>Ulva splitiana</t>
  </si>
  <si>
    <t>Ulva torta</t>
  </si>
  <si>
    <t>Ulvaria fusca</t>
  </si>
  <si>
    <t>Ulvaria splendens</t>
  </si>
  <si>
    <t>Ulvella cladophorae</t>
  </si>
  <si>
    <t>Ulvella heteroclada</t>
  </si>
  <si>
    <t>Ulvella inflata</t>
  </si>
  <si>
    <t>Ulvella lens</t>
  </si>
  <si>
    <t>Ulvella leptochaete</t>
  </si>
  <si>
    <t>Ulvella operculata</t>
  </si>
  <si>
    <t>Ulvella repens</t>
  </si>
  <si>
    <t>Ulvella scutata</t>
  </si>
  <si>
    <t>Ulvella setchellii</t>
  </si>
  <si>
    <t>Ulvella testarum</t>
  </si>
  <si>
    <t>Ulvella viridis</t>
  </si>
  <si>
    <t>Ulvella wittrockii</t>
  </si>
  <si>
    <t>Ulvopsis grevilleii</t>
  </si>
  <si>
    <t>Uncinais uncinata</t>
  </si>
  <si>
    <t>Unciola planipes</t>
  </si>
  <si>
    <t>Undaria pinnatifida</t>
  </si>
  <si>
    <t>Undella clevei</t>
  </si>
  <si>
    <t>Unio crassus</t>
  </si>
  <si>
    <t>Unio pictorum</t>
  </si>
  <si>
    <t>Unio tumidus</t>
  </si>
  <si>
    <t>Upogebia deltaura</t>
  </si>
  <si>
    <t>Upogebia stellata</t>
  </si>
  <si>
    <t>Uria aalge</t>
  </si>
  <si>
    <t>Uronema curvatum</t>
  </si>
  <si>
    <t>Urosalpinx cinerea</t>
  </si>
  <si>
    <t>Urosolenia eriensis</t>
  </si>
  <si>
    <t>Urospora bangioides</t>
  </si>
  <si>
    <t>Urospora neglecta</t>
  </si>
  <si>
    <t>Urospora penicilliformis</t>
  </si>
  <si>
    <t>Urospora wormskioldii</t>
  </si>
  <si>
    <t>Urothoe brevicornis</t>
  </si>
  <si>
    <t>Urothoe elegans</t>
  </si>
  <si>
    <t>Urothoe grimaldii</t>
  </si>
  <si>
    <t>Urothoe poseidonis</t>
  </si>
  <si>
    <t>Urticina felina</t>
  </si>
  <si>
    <t>Utricularia australis</t>
  </si>
  <si>
    <t>Utricularia intermedia</t>
  </si>
  <si>
    <t>Utricularia minor</t>
  </si>
  <si>
    <t xml:space="preserve">Utricularia vulgaris </t>
  </si>
  <si>
    <t>Walkeria uva</t>
  </si>
  <si>
    <t>Valvata cristata</t>
  </si>
  <si>
    <t>Valvata macrostoma</t>
  </si>
  <si>
    <t>Valvata piscinalis</t>
  </si>
  <si>
    <t>Valvata sibirica</t>
  </si>
  <si>
    <t>Vanellus vanellus</t>
  </si>
  <si>
    <t>Warnowia parva</t>
  </si>
  <si>
    <t>Watersipora subtorquata</t>
  </si>
  <si>
    <t>Vaucheria</t>
  </si>
  <si>
    <t>Vaucheria arcassonensis</t>
  </si>
  <si>
    <t>Vaucheria compacta</t>
  </si>
  <si>
    <t>Vaucheria coronata</t>
  </si>
  <si>
    <t>Vaucheria dichotoma</t>
  </si>
  <si>
    <t>Vaucheria erythrospora</t>
  </si>
  <si>
    <t>Vaucheria intermedia</t>
  </si>
  <si>
    <t>Vaucheria litorea</t>
  </si>
  <si>
    <t>Vaucheria medusa</t>
  </si>
  <si>
    <t>Vaucheria sescuplicaria</t>
  </si>
  <si>
    <t>Vaucheria subsimplex</t>
  </si>
  <si>
    <t>Vaucheria synandra</t>
  </si>
  <si>
    <t>Vaucheria velutina</t>
  </si>
  <si>
    <t>Vejdovskyella comata</t>
  </si>
  <si>
    <t>Vejdovskyella intermedia</t>
  </si>
  <si>
    <t>Vejdovskyella macrochaeta</t>
  </si>
  <si>
    <t>Velutina velutina</t>
  </si>
  <si>
    <t>Venerupis corrugata</t>
  </si>
  <si>
    <t>Venerupis pullastra</t>
  </si>
  <si>
    <t>Venerupis senegalensis</t>
  </si>
  <si>
    <t>Venus gallina</t>
  </si>
  <si>
    <t>Venus gallina striatula</t>
  </si>
  <si>
    <t>Verruca stroemia</t>
  </si>
  <si>
    <t>Vertebrata byssoides</t>
  </si>
  <si>
    <t>Vertebrata fucoides</t>
  </si>
  <si>
    <t>Vertebrata lanosa</t>
  </si>
  <si>
    <t>Vertebrata nigra</t>
  </si>
  <si>
    <t>Westella botryoides</t>
  </si>
  <si>
    <t>Westwoodilla acutifrons</t>
  </si>
  <si>
    <t>Westwoodilla caecula</t>
  </si>
  <si>
    <t>Westwoodilla hyalina</t>
  </si>
  <si>
    <t>Vibrio alginolyticus</t>
  </si>
  <si>
    <t>Vibrio anguillarum</t>
  </si>
  <si>
    <t>Vibrio brasiliensis</t>
  </si>
  <si>
    <t>Vibrio cholerae</t>
  </si>
  <si>
    <t>Vibrio mimicus</t>
  </si>
  <si>
    <t>Vibrio parahaemolyticus</t>
  </si>
  <si>
    <t>Vibrio paxillifer</t>
  </si>
  <si>
    <t>Vibrio vulnificus</t>
  </si>
  <si>
    <t>Victorella muelleri</t>
  </si>
  <si>
    <t>Victorella pavida</t>
  </si>
  <si>
    <t>Wildemania amplissima</t>
  </si>
  <si>
    <t>Wildemania miniata</t>
  </si>
  <si>
    <t>Willea apiculata</t>
  </si>
  <si>
    <t>Willea crucifera</t>
  </si>
  <si>
    <t>Willea rectangularis</t>
  </si>
  <si>
    <t>Vimba vimba</t>
  </si>
  <si>
    <t>Virgularia mirabilis</t>
  </si>
  <si>
    <t>Vitreolina philippi</t>
  </si>
  <si>
    <t>Vitreolina philippii</t>
  </si>
  <si>
    <t>Viviparus contectus</t>
  </si>
  <si>
    <t>Viviparus viviparus</t>
  </si>
  <si>
    <t>Volvox aureus</t>
  </si>
  <si>
    <t>Wormaldia subnigra</t>
  </si>
  <si>
    <t>Woronichinia compacta</t>
  </si>
  <si>
    <t>Woronichinia elorantae</t>
  </si>
  <si>
    <t>Woronichinia naegeliana</t>
  </si>
  <si>
    <t>Vosmaeria crustacea</t>
  </si>
  <si>
    <t>Xantho pilipes</t>
  </si>
  <si>
    <t>Xenochironomus xenolabis</t>
  </si>
  <si>
    <t>Xenoturbella bocki</t>
  </si>
  <si>
    <t>Xenus cinereus</t>
  </si>
  <si>
    <t>Xiphias gladius</t>
  </si>
  <si>
    <t>Ylodes reuteri</t>
  </si>
  <si>
    <t>Yoldiella lucida</t>
  </si>
  <si>
    <t xml:space="preserve">Zalutschia mucronata </t>
  </si>
  <si>
    <t>Zannichellia major</t>
  </si>
  <si>
    <t>Zannichellia pallustris</t>
  </si>
  <si>
    <t>Zannichellia palustris</t>
  </si>
  <si>
    <t>Zeugopterus punctatus</t>
  </si>
  <si>
    <t>Zeus faber</t>
  </si>
  <si>
    <t>Zeuxo holdichi</t>
  </si>
  <si>
    <t>Zirfaea crispata</t>
  </si>
  <si>
    <t>Zoarces viviparus</t>
  </si>
  <si>
    <t>Zostera (Zostera) marina</t>
  </si>
  <si>
    <t>Zostera (Zosterella) noltei</t>
  </si>
  <si>
    <t>Zostera marina</t>
  </si>
  <si>
    <t>Zostera noltii</t>
  </si>
  <si>
    <t>Zygnema</t>
  </si>
  <si>
    <t>Zygoceros rhombus</t>
  </si>
  <si>
    <t>Zygoceros surirella</t>
  </si>
  <si>
    <t>origin_of_data_collection_id</t>
  </si>
  <si>
    <t>data_generalization</t>
  </si>
  <si>
    <t>citation</t>
  </si>
  <si>
    <t>restriction_yes_no</t>
  </si>
  <si>
    <t>information_withheld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</si>
</sst>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rgb="FF3F3F76"/>
      <name val="Calibri"/>
      <family val="2"/>
      <charset val="1"/>
      <scheme val="minor"/>
    </font>
    <font>
      <b/>
      <sz val="11"/>
      <name val="Calibri"/>
      <family val="2"/>
      <scheme val="minor"/>
    </font>
    <font>
      <u/>
      <sz val="11"/>
      <color theme="10"/>
      <name val="Calibri"/>
      <family val="2"/>
      <charset val="186"/>
      <scheme val="minor"/>
    </font>
  </fonts>
  <fills count="8">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6" fillId="2" borderId="1"/>
    <xf numFmtId="0" fontId="8" fillId="0" borderId="0"/>
  </cellStyleXfs>
  <cellXfs count="28">
    <xf numFmtId="0" fontId="0" fillId="0" borderId="0" xfId="0"/>
    <xf numFmtId="0" fontId="4" fillId="0" borderId="0" xfId="0" applyFont="1"/>
    <xf numFmtId="1" fontId="4" fillId="0" borderId="0" xfId="0" applyNumberFormat="1" applyFont="1"/>
    <xf numFmtId="0" fontId="7" fillId="0" borderId="0" xfId="0" applyFont="1"/>
    <xf numFmtId="0" fontId="3" fillId="0" borderId="2" xfId="1" applyBorder="1" applyAlignment="1">
      <alignment horizontal="left" vertical="center" wrapText="1"/>
    </xf>
    <xf numFmtId="0" fontId="0" fillId="0" borderId="0" xfId="0" applyAlignment="1">
      <alignment wrapText="1"/>
    </xf>
    <xf numFmtId="0" fontId="4" fillId="0" borderId="0" xfId="1" applyFont="1" applyAlignment="1">
      <alignment horizontal="justify" vertical="center"/>
    </xf>
    <xf numFmtId="0" fontId="3" fillId="6" borderId="3" xfId="1" applyFill="1" applyBorder="1" applyAlignment="1">
      <alignment horizontal="left" vertical="center" wrapText="1"/>
    </xf>
    <xf numFmtId="0" fontId="5" fillId="3"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3" fillId="6" borderId="7" xfId="1" applyFill="1" applyBorder="1" applyAlignment="1">
      <alignment horizontal="left" wrapText="1"/>
    </xf>
    <xf numFmtId="0" fontId="4" fillId="4" borderId="4" xfId="1" applyFont="1" applyFill="1" applyBorder="1" applyAlignment="1">
      <alignment horizontal="left" vertical="center" wrapText="1"/>
    </xf>
    <xf numFmtId="0" fontId="3" fillId="0" borderId="0" xfId="1" applyAlignment="1">
      <alignment horizontal="left" vertical="center" wrapText="1"/>
    </xf>
    <xf numFmtId="0" fontId="4" fillId="6" borderId="5" xfId="1" applyFont="1" applyFill="1" applyBorder="1" applyAlignment="1">
      <alignment horizontal="left" vertical="center" wrapText="1"/>
    </xf>
    <xf numFmtId="0" fontId="3" fillId="6" borderId="9" xfId="1" applyFill="1" applyBorder="1" applyAlignment="1">
      <alignment horizontal="left" vertical="center" wrapText="1"/>
    </xf>
    <xf numFmtId="0" fontId="3" fillId="5" borderId="2" xfId="1" applyFill="1" applyBorder="1" applyAlignment="1">
      <alignment horizontal="left" vertical="center" wrapText="1"/>
    </xf>
    <xf numFmtId="0" fontId="4" fillId="6" borderId="6" xfId="1" applyFont="1" applyFill="1" applyBorder="1" applyAlignment="1">
      <alignment horizontal="left" wrapText="1"/>
    </xf>
    <xf numFmtId="0" fontId="3" fillId="6" borderId="8" xfId="1" applyFill="1" applyBorder="1" applyAlignment="1">
      <alignment horizontal="left" wrapText="1"/>
    </xf>
    <xf numFmtId="0" fontId="8" fillId="5" borderId="2" xfId="3" applyFill="1" applyBorder="1" applyAlignment="1">
      <alignment horizontal="left" vertical="center" wrapText="1"/>
    </xf>
    <xf numFmtId="0" fontId="4" fillId="0" borderId="0" xfId="1" applyFont="1" applyAlignment="1">
      <alignment horizontal="justify" vertical="center" wrapText="1"/>
    </xf>
    <xf numFmtId="0" fontId="0" fillId="0" borderId="2" xfId="0" applyBorder="1" applyAlignment="1">
      <alignment wrapText="1"/>
    </xf>
    <xf numFmtId="0" fontId="2" fillId="0" borderId="2" xfId="1" applyFont="1" applyBorder="1" applyAlignment="1">
      <alignment horizontal="left" vertical="center" wrapText="1"/>
    </xf>
    <xf numFmtId="0" fontId="2" fillId="0" borderId="0" xfId="1" applyFont="1" applyAlignment="1">
      <alignment horizontal="left" vertical="center" wrapText="1"/>
    </xf>
    <xf numFmtId="0" fontId="1" fillId="0" borderId="0" xfId="1" applyFont="1" applyAlignment="1">
      <alignment horizontal="left" vertical="center" wrapText="1"/>
    </xf>
    <xf numFmtId="0" fontId="1" fillId="0" borderId="2" xfId="1" applyFont="1" applyBorder="1" applyAlignment="1">
      <alignment horizontal="left" vertical="center" wrapText="1"/>
    </xf>
    <xf numFmtId="0" fontId="0" fillId="0" borderId="0" xfId="0" applyAlignment="1">
      <alignment horizontal="left" wrapText="1"/>
    </xf>
    <xf numFmtId="0" fontId="0" fillId="7" borderId="0" xfId="0" applyFill="1" applyAlignment="1">
      <alignment horizontal="left" vertical="top" wrapText="1"/>
    </xf>
    <xf numFmtId="0" fontId="0" fillId="0" borderId="0" xfId="0" applyAlignment="1">
      <alignment horizontal="left" wrapText="1"/>
    </xf>
  </cellXfs>
  <cellStyles count="4">
    <cellStyle name="Hyperlink" xfId="3" builtinId="8"/>
    <cellStyle name="Input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115" zoomScaleNormal="115" workbookViewId="0">
      <selection sqref="A1:E1"/>
    </sheetView>
  </sheetViews>
  <sheetFormatPr defaultColWidth="8.7265625" defaultRowHeight="14.5" x14ac:dyDescent="0.35"/>
  <cols>
    <col min="1" max="1" width="37.54296875" style="25" customWidth="1"/>
    <col min="2" max="2" width="18.1796875" style="25" customWidth="1"/>
    <col min="3" max="3" width="37.81640625" style="25" customWidth="1"/>
    <col min="4" max="4" width="31.81640625" style="25" customWidth="1"/>
    <col min="5" max="5" width="37.453125" style="25" customWidth="1"/>
    <col min="6" max="14" width="8.7265625" style="25" customWidth="1"/>
    <col min="15" max="16384" width="8.7265625" style="25"/>
  </cols>
  <sheetData>
    <row r="1" spans="1:5" ht="32.25" customHeight="1" x14ac:dyDescent="0.35">
      <c r="A1" s="26" t="s">
        <v>0</v>
      </c>
      <c r="B1" s="27"/>
      <c r="C1" s="27"/>
      <c r="D1" s="27"/>
      <c r="E1" s="27"/>
    </row>
    <row r="3" spans="1:5" x14ac:dyDescent="0.35">
      <c r="A3" s="13" t="s">
        <v>1</v>
      </c>
      <c r="B3" s="7"/>
      <c r="C3" s="7"/>
      <c r="D3" s="7"/>
      <c r="E3" s="14"/>
    </row>
    <row r="4" spans="1:5" ht="15.75" customHeight="1" x14ac:dyDescent="0.35">
      <c r="A4" s="8" t="s">
        <v>2</v>
      </c>
      <c r="B4" s="8" t="s">
        <v>3</v>
      </c>
      <c r="C4" s="8" t="s">
        <v>4</v>
      </c>
      <c r="D4" s="8" t="s">
        <v>5</v>
      </c>
      <c r="E4" s="8" t="s">
        <v>6</v>
      </c>
    </row>
    <row r="5" spans="1:5" ht="120" customHeight="1" x14ac:dyDescent="0.35">
      <c r="A5" s="9" t="s">
        <v>7</v>
      </c>
      <c r="B5" s="15"/>
      <c r="C5" s="4" t="s">
        <v>8</v>
      </c>
      <c r="D5" s="21" t="s">
        <v>9</v>
      </c>
      <c r="E5" s="4" t="s">
        <v>10</v>
      </c>
    </row>
    <row r="6" spans="1:5" ht="120" customHeight="1" x14ac:dyDescent="0.35">
      <c r="A6" s="9" t="s">
        <v>11</v>
      </c>
      <c r="B6" s="15"/>
      <c r="C6" s="4"/>
      <c r="D6" s="21" t="s">
        <v>12</v>
      </c>
      <c r="E6" s="21" t="s">
        <v>13</v>
      </c>
    </row>
    <row r="7" spans="1:5" ht="45" customHeight="1" x14ac:dyDescent="0.35">
      <c r="A7" s="9" t="s">
        <v>14</v>
      </c>
      <c r="B7" s="15"/>
      <c r="C7" s="4" t="s">
        <v>15</v>
      </c>
      <c r="D7" s="20" t="s">
        <v>16</v>
      </c>
      <c r="E7" s="4"/>
    </row>
    <row r="8" spans="1:5" ht="135" customHeight="1" x14ac:dyDescent="0.35">
      <c r="A8" s="9" t="s">
        <v>17</v>
      </c>
      <c r="B8" s="15"/>
      <c r="C8" s="4" t="s">
        <v>8</v>
      </c>
      <c r="D8" s="22" t="s">
        <v>18</v>
      </c>
      <c r="E8" s="4" t="s">
        <v>10</v>
      </c>
    </row>
    <row r="9" spans="1:5" ht="120" customHeight="1" x14ac:dyDescent="0.35">
      <c r="A9" s="9" t="s">
        <v>19</v>
      </c>
      <c r="B9" s="15"/>
      <c r="C9" s="4" t="s">
        <v>20</v>
      </c>
      <c r="D9" s="21" t="s">
        <v>21</v>
      </c>
      <c r="E9" s="21" t="s">
        <v>22</v>
      </c>
    </row>
    <row r="10" spans="1:5" ht="45" customHeight="1" x14ac:dyDescent="0.35">
      <c r="A10" s="9" t="s">
        <v>23</v>
      </c>
      <c r="B10" s="18"/>
      <c r="C10" s="4" t="s">
        <v>15</v>
      </c>
      <c r="D10" s="5" t="s">
        <v>24</v>
      </c>
      <c r="E10" s="4"/>
    </row>
    <row r="11" spans="1:5" ht="145" customHeight="1" x14ac:dyDescent="0.35">
      <c r="A11" s="9" t="s">
        <v>25</v>
      </c>
      <c r="B11" s="18"/>
      <c r="C11" s="4" t="s">
        <v>8</v>
      </c>
      <c r="D11" s="23" t="s">
        <v>26</v>
      </c>
      <c r="E11" s="4" t="s">
        <v>10</v>
      </c>
    </row>
    <row r="12" spans="1:5" ht="101.5" customHeight="1" x14ac:dyDescent="0.35">
      <c r="A12" s="9" t="s">
        <v>27</v>
      </c>
      <c r="B12" s="18"/>
      <c r="C12" s="4" t="s">
        <v>20</v>
      </c>
      <c r="D12" s="24" t="s">
        <v>28</v>
      </c>
      <c r="E12" s="21" t="s">
        <v>29</v>
      </c>
    </row>
    <row r="13" spans="1:5" ht="45" customHeight="1" x14ac:dyDescent="0.35">
      <c r="A13" s="9" t="s">
        <v>30</v>
      </c>
      <c r="B13" s="18"/>
      <c r="C13" s="4" t="s">
        <v>15</v>
      </c>
      <c r="D13" s="5" t="s">
        <v>31</v>
      </c>
      <c r="E13" s="4"/>
    </row>
    <row r="14" spans="1:5" x14ac:dyDescent="0.35">
      <c r="A14" s="9" t="s">
        <v>32</v>
      </c>
      <c r="B14" s="15"/>
      <c r="C14" s="4" t="s">
        <v>33</v>
      </c>
      <c r="D14" s="4" t="s">
        <v>34</v>
      </c>
      <c r="E14" s="4" t="s">
        <v>10</v>
      </c>
    </row>
    <row r="15" spans="1:5" x14ac:dyDescent="0.35">
      <c r="A15" s="9" t="s">
        <v>35</v>
      </c>
      <c r="B15" s="15"/>
      <c r="C15" s="4" t="s">
        <v>36</v>
      </c>
      <c r="D15" s="4" t="s">
        <v>37</v>
      </c>
      <c r="E15" s="4" t="s">
        <v>10</v>
      </c>
    </row>
    <row r="16" spans="1:5" x14ac:dyDescent="0.35">
      <c r="A16" s="9" t="s">
        <v>38</v>
      </c>
      <c r="B16" s="15"/>
      <c r="C16" s="4" t="s">
        <v>39</v>
      </c>
      <c r="D16" s="4" t="s">
        <v>40</v>
      </c>
      <c r="E16" s="4" t="s">
        <v>10</v>
      </c>
    </row>
    <row r="17" spans="1:5" ht="45" customHeight="1" x14ac:dyDescent="0.35">
      <c r="A17" s="9" t="s">
        <v>41</v>
      </c>
      <c r="B17" s="15"/>
      <c r="C17" s="4" t="s">
        <v>42</v>
      </c>
      <c r="D17" s="21" t="s">
        <v>43</v>
      </c>
      <c r="E17" s="4" t="s">
        <v>10</v>
      </c>
    </row>
    <row r="18" spans="1:5" ht="36" customHeight="1" x14ac:dyDescent="0.35">
      <c r="A18" s="9" t="s">
        <v>44</v>
      </c>
      <c r="B18" s="15"/>
      <c r="C18" s="21" t="s">
        <v>45</v>
      </c>
      <c r="D18" s="21" t="s">
        <v>46</v>
      </c>
      <c r="E18" s="4" t="s">
        <v>10</v>
      </c>
    </row>
    <row r="19" spans="1:5" ht="30" customHeight="1" x14ac:dyDescent="0.35">
      <c r="A19" s="9" t="s">
        <v>47</v>
      </c>
      <c r="B19" s="15" t="s">
        <v>48</v>
      </c>
      <c r="C19" s="4" t="s">
        <v>49</v>
      </c>
      <c r="D19" s="4" t="s">
        <v>50</v>
      </c>
      <c r="E19" s="4" t="s">
        <v>51</v>
      </c>
    </row>
    <row r="20" spans="1:5" ht="75" customHeight="1" x14ac:dyDescent="0.35">
      <c r="A20" s="9" t="s">
        <v>52</v>
      </c>
      <c r="B20" s="15"/>
      <c r="C20" s="4" t="s">
        <v>53</v>
      </c>
      <c r="D20" s="4" t="s">
        <v>54</v>
      </c>
      <c r="E20" s="4" t="s">
        <v>51</v>
      </c>
    </row>
    <row r="21" spans="1:5" ht="45.75" customHeight="1" x14ac:dyDescent="0.35">
      <c r="A21" s="9" t="s">
        <v>55</v>
      </c>
      <c r="B21" s="15"/>
      <c r="C21" s="4" t="s">
        <v>56</v>
      </c>
      <c r="D21" s="4" t="s">
        <v>16</v>
      </c>
      <c r="E21" s="4"/>
    </row>
    <row r="22" spans="1:5" ht="46.5" customHeight="1" x14ac:dyDescent="0.35">
      <c r="A22" s="9" t="s">
        <v>57</v>
      </c>
      <c r="B22" s="15"/>
      <c r="C22" s="4" t="s">
        <v>56</v>
      </c>
      <c r="D22" s="4" t="s">
        <v>16</v>
      </c>
      <c r="E22" s="4"/>
    </row>
    <row r="24" spans="1:5" ht="30" customHeight="1" x14ac:dyDescent="0.35">
      <c r="A24" s="16" t="s">
        <v>58</v>
      </c>
      <c r="B24" s="10"/>
      <c r="C24" s="10"/>
      <c r="D24" s="10"/>
      <c r="E24" s="17"/>
    </row>
    <row r="25" spans="1:5" ht="15.75" customHeight="1" x14ac:dyDescent="0.35">
      <c r="A25" s="8" t="s">
        <v>2</v>
      </c>
      <c r="B25" s="8" t="s">
        <v>3</v>
      </c>
      <c r="C25" s="8" t="s">
        <v>4</v>
      </c>
      <c r="D25" s="8" t="s">
        <v>5</v>
      </c>
      <c r="E25" s="8" t="s">
        <v>6</v>
      </c>
    </row>
    <row r="26" spans="1:5" ht="45" customHeight="1" x14ac:dyDescent="0.35">
      <c r="A26" s="9" t="s">
        <v>59</v>
      </c>
      <c r="B26" s="15"/>
      <c r="C26" s="4" t="s">
        <v>60</v>
      </c>
      <c r="D26" s="4" t="s">
        <v>61</v>
      </c>
      <c r="E26" s="4" t="s">
        <v>10</v>
      </c>
    </row>
    <row r="27" spans="1:5" x14ac:dyDescent="0.35">
      <c r="A27" s="9" t="s">
        <v>62</v>
      </c>
      <c r="B27" s="15"/>
      <c r="C27" s="4" t="s">
        <v>63</v>
      </c>
      <c r="D27" s="4" t="s">
        <v>64</v>
      </c>
      <c r="E27" s="4" t="s">
        <v>10</v>
      </c>
    </row>
    <row r="28" spans="1:5" ht="30" customHeight="1" x14ac:dyDescent="0.35">
      <c r="A28" s="9" t="s">
        <v>65</v>
      </c>
      <c r="B28" s="15"/>
      <c r="C28" s="4" t="s">
        <v>63</v>
      </c>
      <c r="D28" s="4" t="s">
        <v>66</v>
      </c>
      <c r="E28" s="4" t="s">
        <v>10</v>
      </c>
    </row>
    <row r="29" spans="1:5" ht="30" customHeight="1" x14ac:dyDescent="0.35">
      <c r="A29" s="11" t="s">
        <v>67</v>
      </c>
      <c r="B29" s="15" t="s">
        <v>68</v>
      </c>
      <c r="C29" s="4" t="s">
        <v>69</v>
      </c>
      <c r="D29" s="4" t="s">
        <v>70</v>
      </c>
      <c r="E29" s="4" t="s">
        <v>10</v>
      </c>
    </row>
    <row r="30" spans="1:5" ht="30" customHeight="1" x14ac:dyDescent="0.35">
      <c r="A30" s="11" t="s">
        <v>71</v>
      </c>
      <c r="B30" s="15" t="s">
        <v>68</v>
      </c>
      <c r="C30" s="4" t="s">
        <v>69</v>
      </c>
      <c r="D30" s="4" t="s">
        <v>72</v>
      </c>
      <c r="E30" s="4" t="s">
        <v>10</v>
      </c>
    </row>
    <row r="31" spans="1:5" ht="30" customHeight="1" x14ac:dyDescent="0.35">
      <c r="A31" s="9" t="s">
        <v>73</v>
      </c>
      <c r="B31" s="15"/>
      <c r="C31" s="4" t="s">
        <v>74</v>
      </c>
      <c r="D31" s="4" t="s">
        <v>75</v>
      </c>
      <c r="E31" s="4" t="s">
        <v>10</v>
      </c>
    </row>
    <row r="32" spans="1:5" ht="30" customHeight="1" x14ac:dyDescent="0.35">
      <c r="A32" s="9" t="s">
        <v>76</v>
      </c>
      <c r="B32" s="15" t="s">
        <v>48</v>
      </c>
      <c r="C32" s="4" t="s">
        <v>49</v>
      </c>
      <c r="D32" s="4" t="s">
        <v>77</v>
      </c>
      <c r="E32" s="4" t="s">
        <v>10</v>
      </c>
    </row>
    <row r="33" spans="1:5" ht="30" customHeight="1" x14ac:dyDescent="0.35">
      <c r="A33" s="9" t="s">
        <v>78</v>
      </c>
      <c r="B33" s="15" t="s">
        <v>48</v>
      </c>
      <c r="C33" s="4" t="s">
        <v>49</v>
      </c>
      <c r="D33" s="4" t="s">
        <v>79</v>
      </c>
      <c r="E33" s="4" t="s">
        <v>10</v>
      </c>
    </row>
    <row r="34" spans="1:5" ht="130.5" customHeight="1" x14ac:dyDescent="0.35">
      <c r="A34" s="9" t="s">
        <v>80</v>
      </c>
      <c r="B34" s="15"/>
      <c r="C34" s="21" t="s">
        <v>45</v>
      </c>
      <c r="D34" s="21" t="s">
        <v>81</v>
      </c>
      <c r="E34" s="4" t="s">
        <v>10</v>
      </c>
    </row>
    <row r="35" spans="1:5" x14ac:dyDescent="0.35">
      <c r="A35" s="12"/>
      <c r="B35" s="12"/>
      <c r="C35" s="12"/>
      <c r="D35" s="12"/>
      <c r="E35" s="12"/>
    </row>
    <row r="37" spans="1:5" ht="30" customHeight="1" x14ac:dyDescent="0.35">
      <c r="A37" s="13" t="s">
        <v>82</v>
      </c>
      <c r="B37" s="7"/>
      <c r="C37" s="7"/>
      <c r="D37" s="7"/>
      <c r="E37" s="14"/>
    </row>
    <row r="38" spans="1:5" ht="15.75" customHeight="1" x14ac:dyDescent="0.35">
      <c r="A38" s="8" t="s">
        <v>2</v>
      </c>
      <c r="B38" s="8" t="s">
        <v>3</v>
      </c>
      <c r="C38" s="8" t="s">
        <v>4</v>
      </c>
      <c r="D38" s="8" t="s">
        <v>5</v>
      </c>
      <c r="E38" s="8" t="s">
        <v>6</v>
      </c>
    </row>
    <row r="39" spans="1:5" ht="75" customHeight="1" x14ac:dyDescent="0.35">
      <c r="A39" s="9" t="s">
        <v>17</v>
      </c>
      <c r="B39" s="15"/>
      <c r="C39" s="4" t="s">
        <v>83</v>
      </c>
      <c r="D39" s="4" t="s">
        <v>84</v>
      </c>
      <c r="E39" s="4" t="s">
        <v>10</v>
      </c>
    </row>
    <row r="40" spans="1:5" ht="90" customHeight="1" x14ac:dyDescent="0.35">
      <c r="A40" s="9" t="s">
        <v>85</v>
      </c>
      <c r="B40" s="9"/>
      <c r="C40" s="4" t="s">
        <v>86</v>
      </c>
      <c r="D40" s="4" t="s">
        <v>87</v>
      </c>
      <c r="E40" s="4" t="s">
        <v>88</v>
      </c>
    </row>
    <row r="41" spans="1:5" ht="75" customHeight="1" x14ac:dyDescent="0.35">
      <c r="A41" s="9" t="s">
        <v>89</v>
      </c>
      <c r="B41" s="9"/>
      <c r="C41" s="4" t="s">
        <v>86</v>
      </c>
      <c r="D41" s="4" t="s">
        <v>90</v>
      </c>
      <c r="E41" s="4" t="s">
        <v>91</v>
      </c>
    </row>
    <row r="42" spans="1:5" ht="60" customHeight="1" x14ac:dyDescent="0.35">
      <c r="A42" s="9" t="s">
        <v>92</v>
      </c>
      <c r="B42" s="9"/>
      <c r="C42" s="4" t="s">
        <v>86</v>
      </c>
      <c r="D42" s="4" t="s">
        <v>93</v>
      </c>
      <c r="E42" s="4" t="s">
        <v>94</v>
      </c>
    </row>
    <row r="43" spans="1:5" ht="30" customHeight="1" x14ac:dyDescent="0.35">
      <c r="A43" s="9" t="s">
        <v>95</v>
      </c>
      <c r="B43" s="9"/>
      <c r="C43" s="4" t="s">
        <v>63</v>
      </c>
      <c r="D43" s="4" t="s">
        <v>96</v>
      </c>
      <c r="E43" s="4" t="s">
        <v>94</v>
      </c>
    </row>
    <row r="44" spans="1:5" ht="39" customHeight="1" x14ac:dyDescent="0.35">
      <c r="A44" s="9" t="s">
        <v>97</v>
      </c>
      <c r="B44" s="9"/>
      <c r="C44" s="21" t="s">
        <v>45</v>
      </c>
      <c r="D44" s="21" t="s">
        <v>46</v>
      </c>
      <c r="E44" s="4" t="s">
        <v>10</v>
      </c>
    </row>
    <row r="46" spans="1:5" ht="29" customHeight="1" x14ac:dyDescent="0.35">
      <c r="A46" s="13" t="s">
        <v>98</v>
      </c>
      <c r="B46" s="7"/>
      <c r="C46" s="7"/>
      <c r="D46" s="7"/>
      <c r="E46" s="14"/>
    </row>
    <row r="47" spans="1:5" ht="15.5" customHeight="1" x14ac:dyDescent="0.35">
      <c r="A47" s="8" t="s">
        <v>2</v>
      </c>
      <c r="B47" s="8" t="s">
        <v>3</v>
      </c>
      <c r="C47" s="8" t="s">
        <v>4</v>
      </c>
      <c r="D47" s="8" t="s">
        <v>5</v>
      </c>
      <c r="E47" s="8" t="s">
        <v>6</v>
      </c>
    </row>
    <row r="48" spans="1:5" x14ac:dyDescent="0.35">
      <c r="A48" s="9" t="s">
        <v>25</v>
      </c>
      <c r="B48" s="15"/>
      <c r="C48" s="4" t="s">
        <v>83</v>
      </c>
      <c r="D48" s="24" t="s">
        <v>99</v>
      </c>
      <c r="E48" s="4" t="s">
        <v>10</v>
      </c>
    </row>
    <row r="49" spans="1:5" ht="29" customHeight="1" x14ac:dyDescent="0.35">
      <c r="A49" s="9" t="s">
        <v>100</v>
      </c>
      <c r="B49" s="9"/>
      <c r="C49" s="4" t="s">
        <v>74</v>
      </c>
      <c r="D49" s="24" t="s">
        <v>101</v>
      </c>
      <c r="E49" s="4" t="s">
        <v>10</v>
      </c>
    </row>
  </sheetData>
  <mergeCells count="1">
    <mergeCell ref="A1:E1"/>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0"/>
  <sheetViews>
    <sheetView tabSelected="1" topLeftCell="N1" workbookViewId="0">
      <selection activeCell="W10" sqref="W10"/>
    </sheetView>
  </sheetViews>
  <sheetFormatPr defaultRowHeight="14.5" x14ac:dyDescent="0.35"/>
  <cols>
    <col min="1" max="1" width="34.54296875" customWidth="1"/>
    <col min="2" max="2" width="24.1796875" bestFit="1" customWidth="1"/>
    <col min="4" max="4" width="31.26953125" customWidth="1"/>
    <col min="5" max="5" width="18.7265625" bestFit="1" customWidth="1"/>
    <col min="6" max="6" width="10.26953125" bestFit="1" customWidth="1"/>
    <col min="7" max="7" width="22.26953125" customWidth="1"/>
    <col min="8" max="8" width="20.26953125" customWidth="1"/>
    <col min="9" max="9" width="14.453125" customWidth="1"/>
    <col min="10" max="10" width="13.453125" bestFit="1" customWidth="1"/>
    <col min="11" max="11" width="16.1796875" bestFit="1" customWidth="1"/>
    <col min="12" max="12" width="14.1796875" bestFit="1" customWidth="1"/>
    <col min="13" max="13" width="13.26953125" bestFit="1" customWidth="1"/>
    <col min="14" max="14" width="15.26953125" bestFit="1" customWidth="1"/>
    <col min="15" max="15" width="11.54296875" bestFit="1" customWidth="1"/>
    <col min="16" max="16" width="12.1796875" customWidth="1"/>
    <col min="17" max="17" width="16" bestFit="1" customWidth="1"/>
    <col min="18" max="18" width="17.54296875" customWidth="1"/>
  </cols>
  <sheetData>
    <row r="1" spans="1:23" x14ac:dyDescent="0.35">
      <c r="A1" s="1" t="s">
        <v>7</v>
      </c>
      <c r="B1" s="1" t="s">
        <v>11</v>
      </c>
      <c r="C1" s="3" t="s">
        <v>14</v>
      </c>
      <c r="D1" s="3" t="s">
        <v>17</v>
      </c>
      <c r="E1" s="3" t="s">
        <v>19</v>
      </c>
      <c r="F1" s="2" t="s">
        <v>23</v>
      </c>
      <c r="G1" s="2" t="s">
        <v>25</v>
      </c>
      <c r="H1" s="2" t="s">
        <v>27</v>
      </c>
      <c r="I1" s="2" t="s">
        <v>30</v>
      </c>
      <c r="J1" s="3" t="s">
        <v>32</v>
      </c>
      <c r="K1" s="3" t="s">
        <v>35</v>
      </c>
      <c r="L1" s="3" t="s">
        <v>38</v>
      </c>
      <c r="M1" s="3" t="s">
        <v>41</v>
      </c>
      <c r="N1" s="3" t="s">
        <v>44</v>
      </c>
      <c r="O1" s="3" t="s">
        <v>47</v>
      </c>
      <c r="P1" s="3" t="s">
        <v>52</v>
      </c>
      <c r="Q1" s="3" t="s">
        <v>55</v>
      </c>
      <c r="R1" s="3" t="s">
        <v>57</v>
      </c>
      <c r="S1" s="3" t="s">
        <v>5463</v>
      </c>
      <c r="T1" s="3" t="s">
        <v>5464</v>
      </c>
      <c r="U1" s="3" t="s">
        <v>5465</v>
      </c>
      <c r="V1" s="3" t="s">
        <v>5466</v>
      </c>
      <c r="W1" s="3" t="s">
        <v>5467</v>
      </c>
    </row>
    <row r="2" spans="1:23" x14ac:dyDescent="0.35">
      <c r="C2" t="e">
        <f>VLOOKUP(A2,Lists!$C$2:$D$300,2,FALSE)</f>
        <v>#N/A</v>
      </c>
      <c r="F2" t="e">
        <f>VLOOKUP(D2,Lists!$A$2:$B$5100,2,FALSE)</f>
        <v>#N/A</v>
      </c>
      <c r="I2" t="e">
        <f>VLOOKUP(G2,Lists!$G$2:$H$100,2,FALSE)</f>
        <v>#N/A</v>
      </c>
      <c r="Q2" t="e">
        <f>VLOOKUP(A2,Lists!$C$2:$E$300,3,FALSE)</f>
        <v>#N/A</v>
      </c>
      <c r="R2" t="e">
        <f>VLOOKUP(A2,Lists!$C$2:$F$300,4,FALSE)</f>
        <v>#N/A</v>
      </c>
    </row>
    <row r="3" spans="1:23" x14ac:dyDescent="0.35">
      <c r="C3" t="e">
        <f>VLOOKUP(A3,Lists!$C$2:$D$300,2,FALSE)</f>
        <v>#N/A</v>
      </c>
      <c r="F3" t="e">
        <f>VLOOKUP(D3,Lists!$A$2:$B$5100,2,FALSE)</f>
        <v>#N/A</v>
      </c>
      <c r="I3" t="e">
        <f>VLOOKUP(G3,Lists!$G$2:$H$100,2,FALSE)</f>
        <v>#N/A</v>
      </c>
      <c r="Q3" t="e">
        <f>VLOOKUP(A3,Lists!$C$2:$E$300,3,FALSE)</f>
        <v>#N/A</v>
      </c>
      <c r="R3" t="e">
        <f>VLOOKUP(A3,Lists!$C$2:$F$300,4,FALSE)</f>
        <v>#N/A</v>
      </c>
    </row>
    <row r="4" spans="1:23" x14ac:dyDescent="0.35">
      <c r="C4" t="e">
        <f>VLOOKUP(A4,Lists!$C$2:$D$300,2,FALSE)</f>
        <v>#N/A</v>
      </c>
      <c r="F4" t="e">
        <f>VLOOKUP(D4,Lists!$A$2:$B$5100,2,FALSE)</f>
        <v>#N/A</v>
      </c>
      <c r="I4" t="e">
        <f>VLOOKUP(G4,Lists!$G$2:$H$100,2,FALSE)</f>
        <v>#N/A</v>
      </c>
      <c r="Q4" t="e">
        <f>VLOOKUP(A4,Lists!$C$2:$E$300,3,FALSE)</f>
        <v>#N/A</v>
      </c>
      <c r="R4" t="e">
        <f>VLOOKUP(A4,Lists!$C$2:$F$300,4,FALSE)</f>
        <v>#N/A</v>
      </c>
    </row>
    <row r="5" spans="1:23" x14ac:dyDescent="0.35">
      <c r="C5" t="e">
        <f>VLOOKUP(A5,Lists!$C$2:$D$300,2,FALSE)</f>
        <v>#N/A</v>
      </c>
      <c r="F5" t="e">
        <f>VLOOKUP(D5,Lists!$A$2:$B$5100,2,FALSE)</f>
        <v>#N/A</v>
      </c>
      <c r="I5" t="e">
        <f>VLOOKUP(G5,Lists!$G$2:$H$100,2,FALSE)</f>
        <v>#N/A</v>
      </c>
      <c r="Q5" t="e">
        <f>VLOOKUP(A5,Lists!$C$2:$E$300,3,FALSE)</f>
        <v>#N/A</v>
      </c>
      <c r="R5" t="e">
        <f>VLOOKUP(A5,Lists!$C$2:$F$300,4,FALSE)</f>
        <v>#N/A</v>
      </c>
    </row>
    <row r="6" spans="1:23" x14ac:dyDescent="0.35">
      <c r="C6" t="e">
        <f>VLOOKUP(A6,Lists!$C$2:$D$300,2,FALSE)</f>
        <v>#N/A</v>
      </c>
      <c r="F6" t="e">
        <f>VLOOKUP(D6,Lists!$A$2:$B$5100,2,FALSE)</f>
        <v>#N/A</v>
      </c>
      <c r="I6" t="e">
        <f>VLOOKUP(G6,Lists!$G$2:$H$100,2,FALSE)</f>
        <v>#N/A</v>
      </c>
      <c r="Q6" t="e">
        <f>VLOOKUP(A6,Lists!$C$2:$E$300,3,FALSE)</f>
        <v>#N/A</v>
      </c>
      <c r="R6" t="e">
        <f>VLOOKUP(A6,Lists!$C$2:$F$300,4,FALSE)</f>
        <v>#N/A</v>
      </c>
    </row>
    <row r="7" spans="1:23" x14ac:dyDescent="0.35">
      <c r="C7" t="e">
        <f>VLOOKUP(A7,Lists!$C$2:$D$300,2,FALSE)</f>
        <v>#N/A</v>
      </c>
      <c r="F7" t="e">
        <f>VLOOKUP(D7,Lists!$A$2:$B$5100,2,FALSE)</f>
        <v>#N/A</v>
      </c>
      <c r="I7" t="e">
        <f>VLOOKUP(G7,Lists!$G$2:$H$100,2,FALSE)</f>
        <v>#N/A</v>
      </c>
      <c r="Q7" t="e">
        <f>VLOOKUP(A7,Lists!$C$2:$E$300,3,FALSE)</f>
        <v>#N/A</v>
      </c>
      <c r="R7" t="e">
        <f>VLOOKUP(A7,Lists!$C$2:$F$300,4,FALSE)</f>
        <v>#N/A</v>
      </c>
    </row>
    <row r="8" spans="1:23" x14ac:dyDescent="0.35">
      <c r="C8" t="e">
        <f>VLOOKUP(A8,Lists!$C$2:$D$300,2,FALSE)</f>
        <v>#N/A</v>
      </c>
      <c r="F8" t="e">
        <f>VLOOKUP(D8,Lists!$A$2:$B$5100,2,FALSE)</f>
        <v>#N/A</v>
      </c>
      <c r="I8" t="e">
        <f>VLOOKUP(G8,Lists!$G$2:$H$100,2,FALSE)</f>
        <v>#N/A</v>
      </c>
      <c r="Q8" t="e">
        <f>VLOOKUP(A8,Lists!$C$2:$E$300,3,FALSE)</f>
        <v>#N/A</v>
      </c>
      <c r="R8" t="e">
        <f>VLOOKUP(A8,Lists!$C$2:$F$300,4,FALSE)</f>
        <v>#N/A</v>
      </c>
    </row>
    <row r="9" spans="1:23" x14ac:dyDescent="0.35">
      <c r="C9" t="e">
        <f>VLOOKUP(A9,Lists!$C$2:$D$300,2,FALSE)</f>
        <v>#N/A</v>
      </c>
      <c r="F9" t="e">
        <f>VLOOKUP(D9,Lists!$A$2:$B$5100,2,FALSE)</f>
        <v>#N/A</v>
      </c>
      <c r="I9" t="e">
        <f>VLOOKUP(G9,Lists!$G$2:$H$100,2,FALSE)</f>
        <v>#N/A</v>
      </c>
      <c r="Q9" t="e">
        <f>VLOOKUP(A9,Lists!$C$2:$E$300,3,FALSE)</f>
        <v>#N/A</v>
      </c>
      <c r="R9" t="e">
        <f>VLOOKUP(A9,Lists!$C$2:$F$300,4,FALSE)</f>
        <v>#N/A</v>
      </c>
    </row>
    <row r="10" spans="1:23" x14ac:dyDescent="0.35">
      <c r="C10" t="e">
        <f>VLOOKUP(A10,Lists!$C$2:$D$300,2,FALSE)</f>
        <v>#N/A</v>
      </c>
      <c r="F10" t="e">
        <f>VLOOKUP(D10,Lists!$A$2:$B$5100,2,FALSE)</f>
        <v>#N/A</v>
      </c>
      <c r="I10" t="e">
        <f>VLOOKUP(G10,Lists!$G$2:$H$100,2,FALSE)</f>
        <v>#N/A</v>
      </c>
      <c r="Q10" t="e">
        <f>VLOOKUP(A10,Lists!$C$2:$E$300,3,FALSE)</f>
        <v>#N/A</v>
      </c>
      <c r="R10" t="e">
        <f>VLOOKUP(A10,Lists!$C$2:$F$300,4,FALSE)</f>
        <v>#N/A</v>
      </c>
    </row>
    <row r="11" spans="1:23" x14ac:dyDescent="0.35">
      <c r="C11" t="e">
        <f>VLOOKUP(A11,Lists!$C$2:$D$300,2,FALSE)</f>
        <v>#N/A</v>
      </c>
      <c r="F11" t="e">
        <f>VLOOKUP(D11,Lists!$A$2:$B$5100,2,FALSE)</f>
        <v>#N/A</v>
      </c>
      <c r="I11" t="e">
        <f>VLOOKUP(G11,Lists!$G$2:$H$100,2,FALSE)</f>
        <v>#N/A</v>
      </c>
      <c r="Q11" t="e">
        <f>VLOOKUP(A11,Lists!$C$2:$E$300,3,FALSE)</f>
        <v>#N/A</v>
      </c>
      <c r="R11" t="e">
        <f>VLOOKUP(A11,Lists!$C$2:$F$300,4,FALSE)</f>
        <v>#N/A</v>
      </c>
    </row>
    <row r="12" spans="1:23" x14ac:dyDescent="0.35">
      <c r="C12" t="e">
        <f>VLOOKUP(A12,Lists!$C$2:$D$300,2,FALSE)</f>
        <v>#N/A</v>
      </c>
      <c r="F12" t="e">
        <f>VLOOKUP(D12,Lists!$A$2:$B$5100,2,FALSE)</f>
        <v>#N/A</v>
      </c>
      <c r="I12" t="e">
        <f>VLOOKUP(G12,Lists!$G$2:$H$100,2,FALSE)</f>
        <v>#N/A</v>
      </c>
      <c r="Q12" t="e">
        <f>VLOOKUP(A12,Lists!$C$2:$E$300,3,FALSE)</f>
        <v>#N/A</v>
      </c>
      <c r="R12" t="e">
        <f>VLOOKUP(A12,Lists!$C$2:$F$300,4,FALSE)</f>
        <v>#N/A</v>
      </c>
    </row>
    <row r="13" spans="1:23" x14ac:dyDescent="0.35">
      <c r="C13" t="e">
        <f>VLOOKUP(A13,Lists!$C$2:$D$300,2,FALSE)</f>
        <v>#N/A</v>
      </c>
      <c r="F13" t="e">
        <f>VLOOKUP(D13,Lists!$A$2:$B$5100,2,FALSE)</f>
        <v>#N/A</v>
      </c>
      <c r="I13" t="e">
        <f>VLOOKUP(G13,Lists!$G$2:$H$100,2,FALSE)</f>
        <v>#N/A</v>
      </c>
      <c r="Q13" t="e">
        <f>VLOOKUP(A13,Lists!$C$2:$E$300,3,FALSE)</f>
        <v>#N/A</v>
      </c>
      <c r="R13" t="e">
        <f>VLOOKUP(A13,Lists!$C$2:$F$300,4,FALSE)</f>
        <v>#N/A</v>
      </c>
    </row>
    <row r="14" spans="1:23" x14ac:dyDescent="0.35">
      <c r="C14" t="e">
        <f>VLOOKUP(A14,Lists!$C$2:$D$300,2,FALSE)</f>
        <v>#N/A</v>
      </c>
      <c r="F14" t="e">
        <f>VLOOKUP(D14,Lists!$A$2:$B$5100,2,FALSE)</f>
        <v>#N/A</v>
      </c>
      <c r="I14" t="e">
        <f>VLOOKUP(G14,Lists!$G$2:$H$100,2,FALSE)</f>
        <v>#N/A</v>
      </c>
      <c r="Q14" t="e">
        <f>VLOOKUP(A14,Lists!$C$2:$E$300,3,FALSE)</f>
        <v>#N/A</v>
      </c>
      <c r="R14" t="e">
        <f>VLOOKUP(A14,Lists!$C$2:$F$300,4,FALSE)</f>
        <v>#N/A</v>
      </c>
    </row>
    <row r="15" spans="1:23" x14ac:dyDescent="0.35">
      <c r="C15" t="e">
        <f>VLOOKUP(A15,Lists!$C$2:$D$300,2,FALSE)</f>
        <v>#N/A</v>
      </c>
      <c r="F15" t="e">
        <f>VLOOKUP(D15,Lists!$A$2:$B$5100,2,FALSE)</f>
        <v>#N/A</v>
      </c>
      <c r="I15" t="e">
        <f>VLOOKUP(G15,Lists!$G$2:$H$100,2,FALSE)</f>
        <v>#N/A</v>
      </c>
      <c r="Q15" t="e">
        <f>VLOOKUP(A15,Lists!$C$2:$E$300,3,FALSE)</f>
        <v>#N/A</v>
      </c>
      <c r="R15" t="e">
        <f>VLOOKUP(A15,Lists!$C$2:$F$300,4,FALSE)</f>
        <v>#N/A</v>
      </c>
    </row>
    <row r="16" spans="1:23" x14ac:dyDescent="0.35">
      <c r="C16" t="e">
        <f>VLOOKUP(A16,Lists!$C$2:$D$300,2,FALSE)</f>
        <v>#N/A</v>
      </c>
      <c r="F16" t="e">
        <f>VLOOKUP(D16,Lists!$A$2:$B$5100,2,FALSE)</f>
        <v>#N/A</v>
      </c>
      <c r="I16" t="e">
        <f>VLOOKUP(G16,Lists!$G$2:$H$100,2,FALSE)</f>
        <v>#N/A</v>
      </c>
      <c r="Q16" t="e">
        <f>VLOOKUP(A16,Lists!$C$2:$E$300,3,FALSE)</f>
        <v>#N/A</v>
      </c>
      <c r="R16" t="e">
        <f>VLOOKUP(A16,Lists!$C$2:$F$300,4,FALSE)</f>
        <v>#N/A</v>
      </c>
    </row>
    <row r="17" spans="3:18" x14ac:dyDescent="0.35">
      <c r="C17" t="e">
        <f>VLOOKUP(A17,Lists!$C$2:$D$300,2,FALSE)</f>
        <v>#N/A</v>
      </c>
      <c r="F17" t="e">
        <f>VLOOKUP(D17,Lists!$A$2:$B$5100,2,FALSE)</f>
        <v>#N/A</v>
      </c>
      <c r="I17" t="e">
        <f>VLOOKUP(G17,Lists!$G$2:$H$100,2,FALSE)</f>
        <v>#N/A</v>
      </c>
      <c r="Q17" t="e">
        <f>VLOOKUP(A17,Lists!$C$2:$E$300,3,FALSE)</f>
        <v>#N/A</v>
      </c>
      <c r="R17" t="e">
        <f>VLOOKUP(A17,Lists!$C$2:$F$300,4,FALSE)</f>
        <v>#N/A</v>
      </c>
    </row>
    <row r="18" spans="3:18" x14ac:dyDescent="0.35">
      <c r="C18" t="e">
        <f>VLOOKUP(A18,Lists!$C$2:$D$300,2,FALSE)</f>
        <v>#N/A</v>
      </c>
      <c r="F18" t="e">
        <f>VLOOKUP(D18,Lists!$A$2:$B$5100,2,FALSE)</f>
        <v>#N/A</v>
      </c>
      <c r="I18" t="e">
        <f>VLOOKUP(G18,Lists!$G$2:$H$100,2,FALSE)</f>
        <v>#N/A</v>
      </c>
      <c r="Q18" t="e">
        <f>VLOOKUP(A18,Lists!$C$2:$E$300,3,FALSE)</f>
        <v>#N/A</v>
      </c>
      <c r="R18" t="e">
        <f>VLOOKUP(A18,Lists!$C$2:$F$300,4,FALSE)</f>
        <v>#N/A</v>
      </c>
    </row>
    <row r="19" spans="3:18" x14ac:dyDescent="0.35">
      <c r="C19" t="e">
        <f>VLOOKUP(A19,Lists!$C$2:$D$300,2,FALSE)</f>
        <v>#N/A</v>
      </c>
      <c r="F19" t="e">
        <f>VLOOKUP(D19,Lists!$A$2:$B$5100,2,FALSE)</f>
        <v>#N/A</v>
      </c>
      <c r="I19" t="e">
        <f>VLOOKUP(G19,Lists!$G$2:$H$100,2,FALSE)</f>
        <v>#N/A</v>
      </c>
      <c r="Q19" t="e">
        <f>VLOOKUP(A19,Lists!$C$2:$E$300,3,FALSE)</f>
        <v>#N/A</v>
      </c>
      <c r="R19" t="e">
        <f>VLOOKUP(A19,Lists!$C$2:$F$300,4,FALSE)</f>
        <v>#N/A</v>
      </c>
    </row>
    <row r="20" spans="3:18" x14ac:dyDescent="0.35">
      <c r="C20" t="e">
        <f>VLOOKUP(A20,Lists!$C$2:$D$300,2,FALSE)</f>
        <v>#N/A</v>
      </c>
      <c r="F20" t="e">
        <f>VLOOKUP(D20,Lists!$A$2:$B$5100,2,FALSE)</f>
        <v>#N/A</v>
      </c>
      <c r="I20" t="e">
        <f>VLOOKUP(G20,Lists!$G$2:$H$100,2,FALSE)</f>
        <v>#N/A</v>
      </c>
      <c r="Q20" t="e">
        <f>VLOOKUP(A20,Lists!$C$2:$E$300,3,FALSE)</f>
        <v>#N/A</v>
      </c>
      <c r="R20" t="e">
        <f>VLOOKUP(A20,Lists!$C$2:$F$300,4,FALSE)</f>
        <v>#N/A</v>
      </c>
    </row>
    <row r="21" spans="3:18" x14ac:dyDescent="0.35">
      <c r="C21" t="e">
        <f>VLOOKUP(A21,Lists!$C$2:$D$300,2,FALSE)</f>
        <v>#N/A</v>
      </c>
      <c r="F21" t="e">
        <f>VLOOKUP(D21,Lists!$A$2:$B$5100,2,FALSE)</f>
        <v>#N/A</v>
      </c>
      <c r="I21" t="e">
        <f>VLOOKUP(G21,Lists!$G$2:$H$100,2,FALSE)</f>
        <v>#N/A</v>
      </c>
      <c r="Q21" t="e">
        <f>VLOOKUP(A21,Lists!$C$2:$E$300,3,FALSE)</f>
        <v>#N/A</v>
      </c>
      <c r="R21" t="e">
        <f>VLOOKUP(A21,Lists!$C$2:$F$300,4,FALSE)</f>
        <v>#N/A</v>
      </c>
    </row>
    <row r="22" spans="3:18" x14ac:dyDescent="0.35">
      <c r="C22" t="e">
        <f>VLOOKUP(A22,Lists!$C$2:$D$300,2,FALSE)</f>
        <v>#N/A</v>
      </c>
      <c r="F22" t="e">
        <f>VLOOKUP(D22,Lists!$A$2:$B$5100,2,FALSE)</f>
        <v>#N/A</v>
      </c>
      <c r="I22" t="e">
        <f>VLOOKUP(G22,Lists!$G$2:$H$100,2,FALSE)</f>
        <v>#N/A</v>
      </c>
      <c r="Q22" t="e">
        <f>VLOOKUP(A22,Lists!$C$2:$E$300,3,FALSE)</f>
        <v>#N/A</v>
      </c>
      <c r="R22" t="e">
        <f>VLOOKUP(A22,Lists!$C$2:$F$300,4,FALSE)</f>
        <v>#N/A</v>
      </c>
    </row>
    <row r="23" spans="3:18" x14ac:dyDescent="0.35">
      <c r="C23" t="e">
        <f>VLOOKUP(A23,Lists!$C$2:$D$300,2,FALSE)</f>
        <v>#N/A</v>
      </c>
      <c r="F23" t="e">
        <f>VLOOKUP(D23,Lists!$A$2:$B$5100,2,FALSE)</f>
        <v>#N/A</v>
      </c>
      <c r="I23" t="e">
        <f>VLOOKUP(G23,Lists!$G$2:$H$100,2,FALSE)</f>
        <v>#N/A</v>
      </c>
      <c r="Q23" t="e">
        <f>VLOOKUP(A23,Lists!$C$2:$E$300,3,FALSE)</f>
        <v>#N/A</v>
      </c>
      <c r="R23" t="e">
        <f>VLOOKUP(A23,Lists!$C$2:$F$300,4,FALSE)</f>
        <v>#N/A</v>
      </c>
    </row>
    <row r="24" spans="3:18" x14ac:dyDescent="0.35">
      <c r="C24" t="e">
        <f>VLOOKUP(A24,Lists!$C$2:$D$300,2,FALSE)</f>
        <v>#N/A</v>
      </c>
      <c r="F24" t="e">
        <f>VLOOKUP(D24,Lists!$A$2:$B$5100,2,FALSE)</f>
        <v>#N/A</v>
      </c>
      <c r="I24" t="e">
        <f>VLOOKUP(G24,Lists!$G$2:$H$100,2,FALSE)</f>
        <v>#N/A</v>
      </c>
      <c r="Q24" t="e">
        <f>VLOOKUP(A24,Lists!$C$2:$E$300,3,FALSE)</f>
        <v>#N/A</v>
      </c>
      <c r="R24" t="e">
        <f>VLOOKUP(A24,Lists!$C$2:$F$300,4,FALSE)</f>
        <v>#N/A</v>
      </c>
    </row>
    <row r="25" spans="3:18" x14ac:dyDescent="0.35">
      <c r="C25" t="e">
        <f>VLOOKUP(A25,Lists!$C$2:$D$300,2,FALSE)</f>
        <v>#N/A</v>
      </c>
      <c r="F25" t="e">
        <f>VLOOKUP(D25,Lists!$A$2:$B$5100,2,FALSE)</f>
        <v>#N/A</v>
      </c>
      <c r="I25" t="e">
        <f>VLOOKUP(G25,Lists!$G$2:$H$100,2,FALSE)</f>
        <v>#N/A</v>
      </c>
      <c r="Q25" t="e">
        <f>VLOOKUP(A25,Lists!$C$2:$E$300,3,FALSE)</f>
        <v>#N/A</v>
      </c>
      <c r="R25" t="e">
        <f>VLOOKUP(A25,Lists!$C$2:$F$300,4,FALSE)</f>
        <v>#N/A</v>
      </c>
    </row>
    <row r="26" spans="3:18" x14ac:dyDescent="0.35">
      <c r="C26" t="e">
        <f>VLOOKUP(A26,Lists!$C$2:$D$300,2,FALSE)</f>
        <v>#N/A</v>
      </c>
      <c r="F26" t="e">
        <f>VLOOKUP(D26,Lists!$A$2:$B$5100,2,FALSE)</f>
        <v>#N/A</v>
      </c>
      <c r="I26" t="e">
        <f>VLOOKUP(G26,Lists!$G$2:$H$100,2,FALSE)</f>
        <v>#N/A</v>
      </c>
      <c r="Q26" t="e">
        <f>VLOOKUP(A26,Lists!$C$2:$E$300,3,FALSE)</f>
        <v>#N/A</v>
      </c>
      <c r="R26" t="e">
        <f>VLOOKUP(A26,Lists!$C$2:$F$300,4,FALSE)</f>
        <v>#N/A</v>
      </c>
    </row>
    <row r="27" spans="3:18" x14ac:dyDescent="0.35">
      <c r="C27" t="e">
        <f>VLOOKUP(A27,Lists!$C$2:$D$300,2,FALSE)</f>
        <v>#N/A</v>
      </c>
      <c r="F27" t="e">
        <f>VLOOKUP(D27,Lists!$A$2:$B$5100,2,FALSE)</f>
        <v>#N/A</v>
      </c>
      <c r="I27" t="e">
        <f>VLOOKUP(G27,Lists!$G$2:$H$100,2,FALSE)</f>
        <v>#N/A</v>
      </c>
      <c r="Q27" t="e">
        <f>VLOOKUP(A27,Lists!$C$2:$E$300,3,FALSE)</f>
        <v>#N/A</v>
      </c>
      <c r="R27" t="e">
        <f>VLOOKUP(A27,Lists!$C$2:$F$300,4,FALSE)</f>
        <v>#N/A</v>
      </c>
    </row>
    <row r="28" spans="3:18" x14ac:dyDescent="0.35">
      <c r="C28" t="e">
        <f>VLOOKUP(A28,Lists!$C$2:$D$300,2,FALSE)</f>
        <v>#N/A</v>
      </c>
      <c r="F28" t="e">
        <f>VLOOKUP(D28,Lists!$A$2:$B$5100,2,FALSE)</f>
        <v>#N/A</v>
      </c>
      <c r="I28" t="e">
        <f>VLOOKUP(G28,Lists!$G$2:$H$100,2,FALSE)</f>
        <v>#N/A</v>
      </c>
      <c r="Q28" t="e">
        <f>VLOOKUP(A28,Lists!$C$2:$E$300,3,FALSE)</f>
        <v>#N/A</v>
      </c>
      <c r="R28" t="e">
        <f>VLOOKUP(A28,Lists!$C$2:$F$300,4,FALSE)</f>
        <v>#N/A</v>
      </c>
    </row>
    <row r="29" spans="3:18" x14ac:dyDescent="0.35">
      <c r="C29" t="e">
        <f>VLOOKUP(A29,Lists!$C$2:$D$300,2,FALSE)</f>
        <v>#N/A</v>
      </c>
      <c r="F29" t="e">
        <f>VLOOKUP(D29,Lists!$A$2:$B$5100,2,FALSE)</f>
        <v>#N/A</v>
      </c>
      <c r="I29" t="e">
        <f>VLOOKUP(G29,Lists!$G$2:$H$100,2,FALSE)</f>
        <v>#N/A</v>
      </c>
      <c r="Q29" t="e">
        <f>VLOOKUP(A29,Lists!$C$2:$E$300,3,FALSE)</f>
        <v>#N/A</v>
      </c>
      <c r="R29" t="e">
        <f>VLOOKUP(A29,Lists!$C$2:$F$300,4,FALSE)</f>
        <v>#N/A</v>
      </c>
    </row>
    <row r="30" spans="3:18" x14ac:dyDescent="0.35">
      <c r="C30" t="e">
        <f>VLOOKUP(A30,Lists!$C$2:$D$300,2,FALSE)</f>
        <v>#N/A</v>
      </c>
      <c r="F30" t="e">
        <f>VLOOKUP(D30,Lists!$A$2:$B$5100,2,FALSE)</f>
        <v>#N/A</v>
      </c>
      <c r="I30" t="e">
        <f>VLOOKUP(G30,Lists!$G$2:$H$100,2,FALSE)</f>
        <v>#N/A</v>
      </c>
      <c r="Q30" t="e">
        <f>VLOOKUP(A30,Lists!$C$2:$E$300,3,FALSE)</f>
        <v>#N/A</v>
      </c>
      <c r="R30" t="e">
        <f>VLOOKUP(A30,Lists!$C$2:$F$300,4,FALSE)</f>
        <v>#N/A</v>
      </c>
    </row>
    <row r="31" spans="3:18" x14ac:dyDescent="0.35">
      <c r="C31" t="e">
        <f>VLOOKUP(A31,Lists!$C$2:$D$300,2,FALSE)</f>
        <v>#N/A</v>
      </c>
      <c r="F31" t="e">
        <f>VLOOKUP(D31,Lists!$A$2:$B$5100,2,FALSE)</f>
        <v>#N/A</v>
      </c>
      <c r="I31" t="e">
        <f>VLOOKUP(G31,Lists!$G$2:$H$100,2,FALSE)</f>
        <v>#N/A</v>
      </c>
      <c r="Q31" t="e">
        <f>VLOOKUP(A31,Lists!$C$2:$E$300,3,FALSE)</f>
        <v>#N/A</v>
      </c>
      <c r="R31" t="e">
        <f>VLOOKUP(A31,Lists!$C$2:$F$300,4,FALSE)</f>
        <v>#N/A</v>
      </c>
    </row>
    <row r="32" spans="3:18" x14ac:dyDescent="0.35">
      <c r="C32" t="e">
        <f>VLOOKUP(A32,Lists!$C$2:$D$300,2,FALSE)</f>
        <v>#N/A</v>
      </c>
      <c r="F32" t="e">
        <f>VLOOKUP(D32,Lists!$A$2:$B$5100,2,FALSE)</f>
        <v>#N/A</v>
      </c>
      <c r="I32" t="e">
        <f>VLOOKUP(G32,Lists!$G$2:$H$100,2,FALSE)</f>
        <v>#N/A</v>
      </c>
      <c r="Q32" t="e">
        <f>VLOOKUP(A32,Lists!$C$2:$E$300,3,FALSE)</f>
        <v>#N/A</v>
      </c>
      <c r="R32" t="e">
        <f>VLOOKUP(A32,Lists!$C$2:$F$300,4,FALSE)</f>
        <v>#N/A</v>
      </c>
    </row>
    <row r="33" spans="3:18" x14ac:dyDescent="0.35">
      <c r="C33" t="e">
        <f>VLOOKUP(A33,Lists!$C$2:$D$300,2,FALSE)</f>
        <v>#N/A</v>
      </c>
      <c r="F33" t="e">
        <f>VLOOKUP(D33,Lists!$A$2:$B$5100,2,FALSE)</f>
        <v>#N/A</v>
      </c>
      <c r="I33" t="e">
        <f>VLOOKUP(G33,Lists!$G$2:$H$100,2,FALSE)</f>
        <v>#N/A</v>
      </c>
      <c r="Q33" t="e">
        <f>VLOOKUP(A33,Lists!$C$2:$E$300,3,FALSE)</f>
        <v>#N/A</v>
      </c>
      <c r="R33" t="e">
        <f>VLOOKUP(A33,Lists!$C$2:$F$300,4,FALSE)</f>
        <v>#N/A</v>
      </c>
    </row>
    <row r="34" spans="3:18" x14ac:dyDescent="0.35">
      <c r="C34" t="e">
        <f>VLOOKUP(A34,Lists!$C$2:$D$300,2,FALSE)</f>
        <v>#N/A</v>
      </c>
      <c r="F34" t="e">
        <f>VLOOKUP(D34,Lists!$A$2:$B$5100,2,FALSE)</f>
        <v>#N/A</v>
      </c>
      <c r="I34" t="e">
        <f>VLOOKUP(G34,Lists!$G$2:$H$100,2,FALSE)</f>
        <v>#N/A</v>
      </c>
      <c r="Q34" t="e">
        <f>VLOOKUP(A34,Lists!$C$2:$E$300,3,FALSE)</f>
        <v>#N/A</v>
      </c>
      <c r="R34" t="e">
        <f>VLOOKUP(A34,Lists!$C$2:$F$300,4,FALSE)</f>
        <v>#N/A</v>
      </c>
    </row>
    <row r="35" spans="3:18" x14ac:dyDescent="0.35">
      <c r="C35" t="e">
        <f>VLOOKUP(A35,Lists!$C$2:$D$300,2,FALSE)</f>
        <v>#N/A</v>
      </c>
      <c r="F35" t="e">
        <f>VLOOKUP(D35,Lists!$A$2:$B$5100,2,FALSE)</f>
        <v>#N/A</v>
      </c>
      <c r="I35" t="e">
        <f>VLOOKUP(G35,Lists!$G$2:$H$100,2,FALSE)</f>
        <v>#N/A</v>
      </c>
      <c r="Q35" t="e">
        <f>VLOOKUP(A35,Lists!$C$2:$E$300,3,FALSE)</f>
        <v>#N/A</v>
      </c>
      <c r="R35" t="e">
        <f>VLOOKUP(A35,Lists!$C$2:$F$300,4,FALSE)</f>
        <v>#N/A</v>
      </c>
    </row>
    <row r="36" spans="3:18" x14ac:dyDescent="0.35">
      <c r="C36" t="e">
        <f>VLOOKUP(A36,Lists!$C$2:$D$300,2,FALSE)</f>
        <v>#N/A</v>
      </c>
      <c r="F36" t="e">
        <f>VLOOKUP(D36,Lists!$A$2:$B$5100,2,FALSE)</f>
        <v>#N/A</v>
      </c>
      <c r="I36" t="e">
        <f>VLOOKUP(G36,Lists!$G$2:$H$100,2,FALSE)</f>
        <v>#N/A</v>
      </c>
      <c r="Q36" t="e">
        <f>VLOOKUP(A36,Lists!$C$2:$E$300,3,FALSE)</f>
        <v>#N/A</v>
      </c>
      <c r="R36" t="e">
        <f>VLOOKUP(A36,Lists!$C$2:$F$300,4,FALSE)</f>
        <v>#N/A</v>
      </c>
    </row>
    <row r="37" spans="3:18" x14ac:dyDescent="0.35">
      <c r="C37" t="e">
        <f>VLOOKUP(A37,Lists!$C$2:$D$300,2,FALSE)</f>
        <v>#N/A</v>
      </c>
      <c r="F37" t="e">
        <f>VLOOKUP(D37,Lists!$A$2:$B$5100,2,FALSE)</f>
        <v>#N/A</v>
      </c>
      <c r="I37" t="e">
        <f>VLOOKUP(G37,Lists!$G$2:$H$100,2,FALSE)</f>
        <v>#N/A</v>
      </c>
      <c r="Q37" t="e">
        <f>VLOOKUP(A37,Lists!$C$2:$E$300,3,FALSE)</f>
        <v>#N/A</v>
      </c>
      <c r="R37" t="e">
        <f>VLOOKUP(A37,Lists!$C$2:$F$300,4,FALSE)</f>
        <v>#N/A</v>
      </c>
    </row>
    <row r="38" spans="3:18" x14ac:dyDescent="0.35">
      <c r="C38" t="e">
        <f>VLOOKUP(A38,Lists!$C$2:$D$300,2,FALSE)</f>
        <v>#N/A</v>
      </c>
      <c r="F38" t="e">
        <f>VLOOKUP(D38,Lists!$A$2:$B$5100,2,FALSE)</f>
        <v>#N/A</v>
      </c>
      <c r="I38" t="e">
        <f>VLOOKUP(G38,Lists!$G$2:$H$100,2,FALSE)</f>
        <v>#N/A</v>
      </c>
      <c r="Q38" t="e">
        <f>VLOOKUP(A38,Lists!$C$2:$E$300,3,FALSE)</f>
        <v>#N/A</v>
      </c>
      <c r="R38" t="e">
        <f>VLOOKUP(A38,Lists!$C$2:$F$300,4,FALSE)</f>
        <v>#N/A</v>
      </c>
    </row>
    <row r="39" spans="3:18" x14ac:dyDescent="0.35">
      <c r="C39" t="e">
        <f>VLOOKUP(A39,Lists!$C$2:$D$300,2,FALSE)</f>
        <v>#N/A</v>
      </c>
      <c r="F39" t="e">
        <f>VLOOKUP(D39,Lists!$A$2:$B$5100,2,FALSE)</f>
        <v>#N/A</v>
      </c>
      <c r="I39" t="e">
        <f>VLOOKUP(G39,Lists!$G$2:$H$100,2,FALSE)</f>
        <v>#N/A</v>
      </c>
      <c r="Q39" t="e">
        <f>VLOOKUP(A39,Lists!$C$2:$E$300,3,FALSE)</f>
        <v>#N/A</v>
      </c>
      <c r="R39" t="e">
        <f>VLOOKUP(A39,Lists!$C$2:$F$300,4,FALSE)</f>
        <v>#N/A</v>
      </c>
    </row>
    <row r="40" spans="3:18" x14ac:dyDescent="0.35">
      <c r="C40" t="e">
        <f>VLOOKUP(A40,Lists!$C$2:$D$300,2,FALSE)</f>
        <v>#N/A</v>
      </c>
      <c r="F40" t="e">
        <f>VLOOKUP(D40,Lists!$A$2:$B$5100,2,FALSE)</f>
        <v>#N/A</v>
      </c>
      <c r="I40" t="e">
        <f>VLOOKUP(G40,Lists!$G$2:$H$100,2,FALSE)</f>
        <v>#N/A</v>
      </c>
      <c r="Q40" t="e">
        <f>VLOOKUP(A40,Lists!$C$2:$E$300,3,FALSE)</f>
        <v>#N/A</v>
      </c>
      <c r="R40" t="e">
        <f>VLOOKUP(A40,Lists!$C$2:$F$300,4,FALSE)</f>
        <v>#N/A</v>
      </c>
    </row>
    <row r="41" spans="3:18" x14ac:dyDescent="0.35">
      <c r="C41" t="e">
        <f>VLOOKUP(A41,Lists!$C$2:$D$300,2,FALSE)</f>
        <v>#N/A</v>
      </c>
      <c r="F41" t="e">
        <f>VLOOKUP(D41,Lists!$A$2:$B$5100,2,FALSE)</f>
        <v>#N/A</v>
      </c>
      <c r="I41" t="e">
        <f>VLOOKUP(G41,Lists!$G$2:$H$100,2,FALSE)</f>
        <v>#N/A</v>
      </c>
      <c r="Q41" t="e">
        <f>VLOOKUP(A41,Lists!$C$2:$E$300,3,FALSE)</f>
        <v>#N/A</v>
      </c>
      <c r="R41" t="e">
        <f>VLOOKUP(A41,Lists!$C$2:$F$300,4,FALSE)</f>
        <v>#N/A</v>
      </c>
    </row>
    <row r="42" spans="3:18" x14ac:dyDescent="0.35">
      <c r="C42" t="e">
        <f>VLOOKUP(A42,Lists!$C$2:$D$300,2,FALSE)</f>
        <v>#N/A</v>
      </c>
      <c r="F42" t="e">
        <f>VLOOKUP(D42,Lists!$A$2:$B$5100,2,FALSE)</f>
        <v>#N/A</v>
      </c>
      <c r="I42" t="e">
        <f>VLOOKUP(G42,Lists!$G$2:$H$100,2,FALSE)</f>
        <v>#N/A</v>
      </c>
      <c r="Q42" t="e">
        <f>VLOOKUP(A42,Lists!$C$2:$E$300,3,FALSE)</f>
        <v>#N/A</v>
      </c>
      <c r="R42" t="e">
        <f>VLOOKUP(A42,Lists!$C$2:$F$300,4,FALSE)</f>
        <v>#N/A</v>
      </c>
    </row>
    <row r="43" spans="3:18" x14ac:dyDescent="0.35">
      <c r="C43" t="e">
        <f>VLOOKUP(A43,Lists!$C$2:$D$300,2,FALSE)</f>
        <v>#N/A</v>
      </c>
      <c r="F43" t="e">
        <f>VLOOKUP(D43,Lists!$A$2:$B$5100,2,FALSE)</f>
        <v>#N/A</v>
      </c>
      <c r="I43" t="e">
        <f>VLOOKUP(G43,Lists!$G$2:$H$100,2,FALSE)</f>
        <v>#N/A</v>
      </c>
      <c r="Q43" t="e">
        <f>VLOOKUP(A43,Lists!$C$2:$E$300,3,FALSE)</f>
        <v>#N/A</v>
      </c>
      <c r="R43" t="e">
        <f>VLOOKUP(A43,Lists!$C$2:$F$300,4,FALSE)</f>
        <v>#N/A</v>
      </c>
    </row>
    <row r="44" spans="3:18" x14ac:dyDescent="0.35">
      <c r="C44" t="e">
        <f>VLOOKUP(A44,Lists!$C$2:$D$300,2,FALSE)</f>
        <v>#N/A</v>
      </c>
      <c r="F44" t="e">
        <f>VLOOKUP(D44,Lists!$A$2:$B$5100,2,FALSE)</f>
        <v>#N/A</v>
      </c>
      <c r="I44" t="e">
        <f>VLOOKUP(G44,Lists!$G$2:$H$100,2,FALSE)</f>
        <v>#N/A</v>
      </c>
      <c r="Q44" t="e">
        <f>VLOOKUP(A44,Lists!$C$2:$E$300,3,FALSE)</f>
        <v>#N/A</v>
      </c>
      <c r="R44" t="e">
        <f>VLOOKUP(A44,Lists!$C$2:$F$300,4,FALSE)</f>
        <v>#N/A</v>
      </c>
    </row>
    <row r="45" spans="3:18" x14ac:dyDescent="0.35">
      <c r="C45" t="e">
        <f>VLOOKUP(A45,Lists!$C$2:$D$300,2,FALSE)</f>
        <v>#N/A</v>
      </c>
      <c r="F45" t="e">
        <f>VLOOKUP(D45,Lists!$A$2:$B$5100,2,FALSE)</f>
        <v>#N/A</v>
      </c>
      <c r="I45" t="e">
        <f>VLOOKUP(G45,Lists!$G$2:$H$100,2,FALSE)</f>
        <v>#N/A</v>
      </c>
      <c r="Q45" t="e">
        <f>VLOOKUP(A45,Lists!$C$2:$E$300,3,FALSE)</f>
        <v>#N/A</v>
      </c>
      <c r="R45" t="e">
        <f>VLOOKUP(A45,Lists!$C$2:$F$300,4,FALSE)</f>
        <v>#N/A</v>
      </c>
    </row>
    <row r="46" spans="3:18" x14ac:dyDescent="0.35">
      <c r="C46" t="e">
        <f>VLOOKUP(A46,Lists!$C$2:$D$300,2,FALSE)</f>
        <v>#N/A</v>
      </c>
      <c r="F46" t="e">
        <f>VLOOKUP(D46,Lists!$A$2:$B$5100,2,FALSE)</f>
        <v>#N/A</v>
      </c>
      <c r="I46" t="e">
        <f>VLOOKUP(G46,Lists!$G$2:$H$100,2,FALSE)</f>
        <v>#N/A</v>
      </c>
      <c r="Q46" t="e">
        <f>VLOOKUP(A46,Lists!$C$2:$E$300,3,FALSE)</f>
        <v>#N/A</v>
      </c>
      <c r="R46" t="e">
        <f>VLOOKUP(A46,Lists!$C$2:$F$300,4,FALSE)</f>
        <v>#N/A</v>
      </c>
    </row>
    <row r="47" spans="3:18" x14ac:dyDescent="0.35">
      <c r="C47" t="e">
        <f>VLOOKUP(A47,Lists!$C$2:$D$300,2,FALSE)</f>
        <v>#N/A</v>
      </c>
      <c r="F47" t="e">
        <f>VLOOKUP(D47,Lists!$A$2:$B$5100,2,FALSE)</f>
        <v>#N/A</v>
      </c>
      <c r="I47" t="e">
        <f>VLOOKUP(G47,Lists!$G$2:$H$100,2,FALSE)</f>
        <v>#N/A</v>
      </c>
      <c r="Q47" t="e">
        <f>VLOOKUP(A47,Lists!$C$2:$E$300,3,FALSE)</f>
        <v>#N/A</v>
      </c>
      <c r="R47" t="e">
        <f>VLOOKUP(A47,Lists!$C$2:$F$300,4,FALSE)</f>
        <v>#N/A</v>
      </c>
    </row>
    <row r="48" spans="3:18" x14ac:dyDescent="0.35">
      <c r="C48" t="e">
        <f>VLOOKUP(A48,Lists!$C$2:$D$300,2,FALSE)</f>
        <v>#N/A</v>
      </c>
      <c r="F48" t="e">
        <f>VLOOKUP(D48,Lists!$A$2:$B$5100,2,FALSE)</f>
        <v>#N/A</v>
      </c>
      <c r="I48" t="e">
        <f>VLOOKUP(G48,Lists!$G$2:$H$100,2,FALSE)</f>
        <v>#N/A</v>
      </c>
      <c r="Q48" t="e">
        <f>VLOOKUP(A48,Lists!$C$2:$E$300,3,FALSE)</f>
        <v>#N/A</v>
      </c>
      <c r="R48" t="e">
        <f>VLOOKUP(A48,Lists!$C$2:$F$300,4,FALSE)</f>
        <v>#N/A</v>
      </c>
    </row>
    <row r="49" spans="3:18" x14ac:dyDescent="0.35">
      <c r="C49" t="e">
        <f>VLOOKUP(A49,Lists!$C$2:$D$300,2,FALSE)</f>
        <v>#N/A</v>
      </c>
      <c r="F49" t="e">
        <f>VLOOKUP(D49,Lists!$A$2:$B$5100,2,FALSE)</f>
        <v>#N/A</v>
      </c>
      <c r="I49" t="e">
        <f>VLOOKUP(G49,Lists!$G$2:$H$100,2,FALSE)</f>
        <v>#N/A</v>
      </c>
      <c r="Q49" t="e">
        <f>VLOOKUP(A49,Lists!$C$2:$E$300,3,FALSE)</f>
        <v>#N/A</v>
      </c>
      <c r="R49" t="e">
        <f>VLOOKUP(A49,Lists!$C$2:$F$300,4,FALSE)</f>
        <v>#N/A</v>
      </c>
    </row>
    <row r="50" spans="3:18" x14ac:dyDescent="0.35">
      <c r="C50" t="e">
        <f>VLOOKUP(A50,Lists!$C$2:$D$300,2,FALSE)</f>
        <v>#N/A</v>
      </c>
      <c r="F50" t="e">
        <f>VLOOKUP(D50,Lists!$A$2:$B$5100,2,FALSE)</f>
        <v>#N/A</v>
      </c>
      <c r="I50" t="e">
        <f>VLOOKUP(G50,Lists!$G$2:$H$100,2,FALSE)</f>
        <v>#N/A</v>
      </c>
      <c r="Q50" t="e">
        <f>VLOOKUP(A50,Lists!$C$2:$E$300,3,FALSE)</f>
        <v>#N/A</v>
      </c>
      <c r="R50" t="e">
        <f>VLOOKUP(A50,Lists!$C$2:$F$300,4,FALSE)</f>
        <v>#N/A</v>
      </c>
    </row>
    <row r="51" spans="3:18" x14ac:dyDescent="0.35">
      <c r="C51" t="e">
        <f>VLOOKUP(A51,Lists!$C$2:$D$300,2,FALSE)</f>
        <v>#N/A</v>
      </c>
      <c r="F51" t="e">
        <f>VLOOKUP(D51,Lists!$A$2:$B$5100,2,FALSE)</f>
        <v>#N/A</v>
      </c>
      <c r="I51" t="e">
        <f>VLOOKUP(G51,Lists!$G$2:$H$100,2,FALSE)</f>
        <v>#N/A</v>
      </c>
      <c r="Q51" t="e">
        <f>VLOOKUP(A51,Lists!$C$2:$E$300,3,FALSE)</f>
        <v>#N/A</v>
      </c>
      <c r="R51" t="e">
        <f>VLOOKUP(A51,Lists!$C$2:$F$300,4,FALSE)</f>
        <v>#N/A</v>
      </c>
    </row>
    <row r="52" spans="3:18" x14ac:dyDescent="0.35">
      <c r="C52" t="e">
        <f>VLOOKUP(A52,Lists!$C$2:$D$300,2,FALSE)</f>
        <v>#N/A</v>
      </c>
      <c r="F52" t="e">
        <f>VLOOKUP(D52,Lists!$A$2:$B$5100,2,FALSE)</f>
        <v>#N/A</v>
      </c>
      <c r="I52" t="e">
        <f>VLOOKUP(G52,Lists!$G$2:$H$100,2,FALSE)</f>
        <v>#N/A</v>
      </c>
      <c r="Q52" t="e">
        <f>VLOOKUP(A52,Lists!$C$2:$E$300,3,FALSE)</f>
        <v>#N/A</v>
      </c>
      <c r="R52" t="e">
        <f>VLOOKUP(A52,Lists!$C$2:$F$300,4,FALSE)</f>
        <v>#N/A</v>
      </c>
    </row>
    <row r="53" spans="3:18" x14ac:dyDescent="0.35">
      <c r="C53" t="e">
        <f>VLOOKUP(A53,Lists!$C$2:$D$300,2,FALSE)</f>
        <v>#N/A</v>
      </c>
      <c r="F53" t="e">
        <f>VLOOKUP(D53,Lists!$A$2:$B$5100,2,FALSE)</f>
        <v>#N/A</v>
      </c>
      <c r="I53" t="e">
        <f>VLOOKUP(G53,Lists!$G$2:$H$100,2,FALSE)</f>
        <v>#N/A</v>
      </c>
      <c r="Q53" t="e">
        <f>VLOOKUP(A53,Lists!$C$2:$E$300,3,FALSE)</f>
        <v>#N/A</v>
      </c>
      <c r="R53" t="e">
        <f>VLOOKUP(A53,Lists!$C$2:$F$300,4,FALSE)</f>
        <v>#N/A</v>
      </c>
    </row>
    <row r="54" spans="3:18" x14ac:dyDescent="0.35">
      <c r="C54" t="e">
        <f>VLOOKUP(A54,Lists!$C$2:$D$300,2,FALSE)</f>
        <v>#N/A</v>
      </c>
      <c r="F54" t="e">
        <f>VLOOKUP(D54,Lists!$A$2:$B$5100,2,FALSE)</f>
        <v>#N/A</v>
      </c>
      <c r="I54" t="e">
        <f>VLOOKUP(G54,Lists!$G$2:$H$100,2,FALSE)</f>
        <v>#N/A</v>
      </c>
      <c r="Q54" t="e">
        <f>VLOOKUP(A54,Lists!$C$2:$E$300,3,FALSE)</f>
        <v>#N/A</v>
      </c>
      <c r="R54" t="e">
        <f>VLOOKUP(A54,Lists!$C$2:$F$300,4,FALSE)</f>
        <v>#N/A</v>
      </c>
    </row>
    <row r="55" spans="3:18" x14ac:dyDescent="0.35">
      <c r="C55" t="e">
        <f>VLOOKUP(A55,Lists!$C$2:$D$300,2,FALSE)</f>
        <v>#N/A</v>
      </c>
      <c r="F55" t="e">
        <f>VLOOKUP(D55,Lists!$A$2:$B$5100,2,FALSE)</f>
        <v>#N/A</v>
      </c>
      <c r="I55" t="e">
        <f>VLOOKUP(G55,Lists!$G$2:$H$100,2,FALSE)</f>
        <v>#N/A</v>
      </c>
      <c r="Q55" t="e">
        <f>VLOOKUP(A55,Lists!$C$2:$E$300,3,FALSE)</f>
        <v>#N/A</v>
      </c>
      <c r="R55" t="e">
        <f>VLOOKUP(A55,Lists!$C$2:$F$300,4,FALSE)</f>
        <v>#N/A</v>
      </c>
    </row>
    <row r="56" spans="3:18" x14ac:dyDescent="0.35">
      <c r="C56" t="e">
        <f>VLOOKUP(A56,Lists!$C$2:$D$300,2,FALSE)</f>
        <v>#N/A</v>
      </c>
      <c r="F56" t="e">
        <f>VLOOKUP(D56,Lists!$A$2:$B$5100,2,FALSE)</f>
        <v>#N/A</v>
      </c>
      <c r="I56" t="e">
        <f>VLOOKUP(G56,Lists!$G$2:$H$100,2,FALSE)</f>
        <v>#N/A</v>
      </c>
      <c r="Q56" t="e">
        <f>VLOOKUP(A56,Lists!$C$2:$E$300,3,FALSE)</f>
        <v>#N/A</v>
      </c>
      <c r="R56" t="e">
        <f>VLOOKUP(A56,Lists!$C$2:$F$300,4,FALSE)</f>
        <v>#N/A</v>
      </c>
    </row>
    <row r="57" spans="3:18" x14ac:dyDescent="0.35">
      <c r="C57" t="e">
        <f>VLOOKUP(A57,Lists!$C$2:$D$300,2,FALSE)</f>
        <v>#N/A</v>
      </c>
      <c r="F57" t="e">
        <f>VLOOKUP(D57,Lists!$A$2:$B$5100,2,FALSE)</f>
        <v>#N/A</v>
      </c>
      <c r="I57" t="e">
        <f>VLOOKUP(G57,Lists!$G$2:$H$100,2,FALSE)</f>
        <v>#N/A</v>
      </c>
      <c r="Q57" t="e">
        <f>VLOOKUP(A57,Lists!$C$2:$E$300,3,FALSE)</f>
        <v>#N/A</v>
      </c>
      <c r="R57" t="e">
        <f>VLOOKUP(A57,Lists!$C$2:$F$300,4,FALSE)</f>
        <v>#N/A</v>
      </c>
    </row>
    <row r="58" spans="3:18" x14ac:dyDescent="0.35">
      <c r="C58" t="e">
        <f>VLOOKUP(A58,Lists!$C$2:$D$300,2,FALSE)</f>
        <v>#N/A</v>
      </c>
      <c r="F58" t="e">
        <f>VLOOKUP(D58,Lists!$A$2:$B$5100,2,FALSE)</f>
        <v>#N/A</v>
      </c>
      <c r="I58" t="e">
        <f>VLOOKUP(G58,Lists!$G$2:$H$100,2,FALSE)</f>
        <v>#N/A</v>
      </c>
      <c r="Q58" t="e">
        <f>VLOOKUP(A58,Lists!$C$2:$E$300,3,FALSE)</f>
        <v>#N/A</v>
      </c>
      <c r="R58" t="e">
        <f>VLOOKUP(A58,Lists!$C$2:$F$300,4,FALSE)</f>
        <v>#N/A</v>
      </c>
    </row>
    <row r="59" spans="3:18" x14ac:dyDescent="0.35">
      <c r="C59" t="e">
        <f>VLOOKUP(A59,Lists!$C$2:$D$300,2,FALSE)</f>
        <v>#N/A</v>
      </c>
      <c r="F59" t="e">
        <f>VLOOKUP(D59,Lists!$A$2:$B$5100,2,FALSE)</f>
        <v>#N/A</v>
      </c>
      <c r="I59" t="e">
        <f>VLOOKUP(G59,Lists!$G$2:$H$100,2,FALSE)</f>
        <v>#N/A</v>
      </c>
      <c r="Q59" t="e">
        <f>VLOOKUP(A59,Lists!$C$2:$E$300,3,FALSE)</f>
        <v>#N/A</v>
      </c>
      <c r="R59" t="e">
        <f>VLOOKUP(A59,Lists!$C$2:$F$300,4,FALSE)</f>
        <v>#N/A</v>
      </c>
    </row>
    <row r="60" spans="3:18" x14ac:dyDescent="0.35">
      <c r="C60" t="e">
        <f>VLOOKUP(A60,Lists!$C$2:$D$300,2,FALSE)</f>
        <v>#N/A</v>
      </c>
      <c r="F60" t="e">
        <f>VLOOKUP(D60,Lists!$A$2:$B$5100,2,FALSE)</f>
        <v>#N/A</v>
      </c>
      <c r="I60" t="e">
        <f>VLOOKUP(G60,Lists!$G$2:$H$100,2,FALSE)</f>
        <v>#N/A</v>
      </c>
      <c r="Q60" t="e">
        <f>VLOOKUP(A60,Lists!$C$2:$E$300,3,FALSE)</f>
        <v>#N/A</v>
      </c>
      <c r="R60" t="e">
        <f>VLOOKUP(A60,Lists!$C$2:$F$300,4,FALSE)</f>
        <v>#N/A</v>
      </c>
    </row>
    <row r="61" spans="3:18" x14ac:dyDescent="0.35">
      <c r="C61" t="e">
        <f>VLOOKUP(A61,Lists!$C$2:$D$300,2,FALSE)</f>
        <v>#N/A</v>
      </c>
      <c r="F61" t="e">
        <f>VLOOKUP(D61,Lists!$A$2:$B$5100,2,FALSE)</f>
        <v>#N/A</v>
      </c>
      <c r="I61" t="e">
        <f>VLOOKUP(G61,Lists!$G$2:$H$100,2,FALSE)</f>
        <v>#N/A</v>
      </c>
      <c r="Q61" t="e">
        <f>VLOOKUP(A61,Lists!$C$2:$E$300,3,FALSE)</f>
        <v>#N/A</v>
      </c>
      <c r="R61" t="e">
        <f>VLOOKUP(A61,Lists!$C$2:$F$300,4,FALSE)</f>
        <v>#N/A</v>
      </c>
    </row>
    <row r="62" spans="3:18" x14ac:dyDescent="0.35">
      <c r="C62" t="e">
        <f>VLOOKUP(A62,Lists!$C$2:$D$300,2,FALSE)</f>
        <v>#N/A</v>
      </c>
      <c r="F62" t="e">
        <f>VLOOKUP(D62,Lists!$A$2:$B$5100,2,FALSE)</f>
        <v>#N/A</v>
      </c>
      <c r="I62" t="e">
        <f>VLOOKUP(G62,Lists!$G$2:$H$100,2,FALSE)</f>
        <v>#N/A</v>
      </c>
      <c r="Q62" t="e">
        <f>VLOOKUP(A62,Lists!$C$2:$E$300,3,FALSE)</f>
        <v>#N/A</v>
      </c>
      <c r="R62" t="e">
        <f>VLOOKUP(A62,Lists!$C$2:$F$300,4,FALSE)</f>
        <v>#N/A</v>
      </c>
    </row>
    <row r="63" spans="3:18" x14ac:dyDescent="0.35">
      <c r="C63" t="e">
        <f>VLOOKUP(A63,Lists!$C$2:$D$300,2,FALSE)</f>
        <v>#N/A</v>
      </c>
      <c r="F63" t="e">
        <f>VLOOKUP(D63,Lists!$A$2:$B$5100,2,FALSE)</f>
        <v>#N/A</v>
      </c>
      <c r="I63" t="e">
        <f>VLOOKUP(G63,Lists!$G$2:$H$100,2,FALSE)</f>
        <v>#N/A</v>
      </c>
      <c r="Q63" t="e">
        <f>VLOOKUP(A63,Lists!$C$2:$E$300,3,FALSE)</f>
        <v>#N/A</v>
      </c>
      <c r="R63" t="e">
        <f>VLOOKUP(A63,Lists!$C$2:$F$300,4,FALSE)</f>
        <v>#N/A</v>
      </c>
    </row>
    <row r="64" spans="3:18" x14ac:dyDescent="0.35">
      <c r="C64" t="e">
        <f>VLOOKUP(A64,Lists!$C$2:$D$300,2,FALSE)</f>
        <v>#N/A</v>
      </c>
      <c r="F64" t="e">
        <f>VLOOKUP(D64,Lists!$A$2:$B$5100,2,FALSE)</f>
        <v>#N/A</v>
      </c>
      <c r="I64" t="e">
        <f>VLOOKUP(G64,Lists!$G$2:$H$100,2,FALSE)</f>
        <v>#N/A</v>
      </c>
      <c r="Q64" t="e">
        <f>VLOOKUP(A64,Lists!$C$2:$E$300,3,FALSE)</f>
        <v>#N/A</v>
      </c>
      <c r="R64" t="e">
        <f>VLOOKUP(A64,Lists!$C$2:$F$300,4,FALSE)</f>
        <v>#N/A</v>
      </c>
    </row>
    <row r="65" spans="3:18" x14ac:dyDescent="0.35">
      <c r="C65" t="e">
        <f>VLOOKUP(A65,Lists!$C$2:$D$300,2,FALSE)</f>
        <v>#N/A</v>
      </c>
      <c r="F65" t="e">
        <f>VLOOKUP(D65,Lists!$A$2:$B$5100,2,FALSE)</f>
        <v>#N/A</v>
      </c>
      <c r="I65" t="e">
        <f>VLOOKUP(G65,Lists!$G$2:$H$100,2,FALSE)</f>
        <v>#N/A</v>
      </c>
      <c r="Q65" t="e">
        <f>VLOOKUP(A65,Lists!$C$2:$E$300,3,FALSE)</f>
        <v>#N/A</v>
      </c>
      <c r="R65" t="e">
        <f>VLOOKUP(A65,Lists!$C$2:$F$300,4,FALSE)</f>
        <v>#N/A</v>
      </c>
    </row>
    <row r="66" spans="3:18" x14ac:dyDescent="0.35">
      <c r="C66" t="e">
        <f>VLOOKUP(A66,Lists!$C$2:$D$300,2,FALSE)</f>
        <v>#N/A</v>
      </c>
      <c r="F66" t="e">
        <f>VLOOKUP(D66,Lists!$A$2:$B$5100,2,FALSE)</f>
        <v>#N/A</v>
      </c>
      <c r="I66" t="e">
        <f>VLOOKUP(G66,Lists!$G$2:$H$100,2,FALSE)</f>
        <v>#N/A</v>
      </c>
      <c r="Q66" t="e">
        <f>VLOOKUP(A66,Lists!$C$2:$E$300,3,FALSE)</f>
        <v>#N/A</v>
      </c>
      <c r="R66" t="e">
        <f>VLOOKUP(A66,Lists!$C$2:$F$300,4,FALSE)</f>
        <v>#N/A</v>
      </c>
    </row>
    <row r="67" spans="3:18" x14ac:dyDescent="0.35">
      <c r="C67" t="e">
        <f>VLOOKUP(A67,Lists!$C$2:$D$300,2,FALSE)</f>
        <v>#N/A</v>
      </c>
      <c r="F67" t="e">
        <f>VLOOKUP(D67,Lists!$A$2:$B$5100,2,FALSE)</f>
        <v>#N/A</v>
      </c>
      <c r="I67" t="e">
        <f>VLOOKUP(G67,Lists!$G$2:$H$100,2,FALSE)</f>
        <v>#N/A</v>
      </c>
      <c r="Q67" t="e">
        <f>VLOOKUP(A67,Lists!$C$2:$E$300,3,FALSE)</f>
        <v>#N/A</v>
      </c>
      <c r="R67" t="e">
        <f>VLOOKUP(A67,Lists!$C$2:$F$300,4,FALSE)</f>
        <v>#N/A</v>
      </c>
    </row>
    <row r="68" spans="3:18" x14ac:dyDescent="0.35">
      <c r="C68" t="e">
        <f>VLOOKUP(A68,Lists!$C$2:$D$300,2,FALSE)</f>
        <v>#N/A</v>
      </c>
      <c r="F68" t="e">
        <f>VLOOKUP(D68,Lists!$A$2:$B$5100,2,FALSE)</f>
        <v>#N/A</v>
      </c>
      <c r="I68" t="e">
        <f>VLOOKUP(G68,Lists!$G$2:$H$100,2,FALSE)</f>
        <v>#N/A</v>
      </c>
      <c r="Q68" t="e">
        <f>VLOOKUP(A68,Lists!$C$2:$E$300,3,FALSE)</f>
        <v>#N/A</v>
      </c>
      <c r="R68" t="e">
        <f>VLOOKUP(A68,Lists!$C$2:$F$300,4,FALSE)</f>
        <v>#N/A</v>
      </c>
    </row>
    <row r="69" spans="3:18" x14ac:dyDescent="0.35">
      <c r="C69" t="e">
        <f>VLOOKUP(A69,Lists!$C$2:$D$300,2,FALSE)</f>
        <v>#N/A</v>
      </c>
      <c r="F69" t="e">
        <f>VLOOKUP(D69,Lists!$A$2:$B$5100,2,FALSE)</f>
        <v>#N/A</v>
      </c>
      <c r="I69" t="e">
        <f>VLOOKUP(G69,Lists!$G$2:$H$100,2,FALSE)</f>
        <v>#N/A</v>
      </c>
      <c r="Q69" t="e">
        <f>VLOOKUP(A69,Lists!$C$2:$E$300,3,FALSE)</f>
        <v>#N/A</v>
      </c>
      <c r="R69" t="e">
        <f>VLOOKUP(A69,Lists!$C$2:$F$300,4,FALSE)</f>
        <v>#N/A</v>
      </c>
    </row>
    <row r="70" spans="3:18" x14ac:dyDescent="0.35">
      <c r="C70" t="e">
        <f>VLOOKUP(A70,Lists!$C$2:$D$300,2,FALSE)</f>
        <v>#N/A</v>
      </c>
      <c r="F70" t="e">
        <f>VLOOKUP(D70,Lists!$A$2:$B$5100,2,FALSE)</f>
        <v>#N/A</v>
      </c>
      <c r="I70" t="e">
        <f>VLOOKUP(G70,Lists!$G$2:$H$100,2,FALSE)</f>
        <v>#N/A</v>
      </c>
      <c r="Q70" t="e">
        <f>VLOOKUP(A70,Lists!$C$2:$E$300,3,FALSE)</f>
        <v>#N/A</v>
      </c>
      <c r="R70" t="e">
        <f>VLOOKUP(A70,Lists!$C$2:$F$300,4,FALSE)</f>
        <v>#N/A</v>
      </c>
    </row>
    <row r="71" spans="3:18" x14ac:dyDescent="0.35">
      <c r="C71" t="e">
        <f>VLOOKUP(A71,Lists!$C$2:$D$300,2,FALSE)</f>
        <v>#N/A</v>
      </c>
      <c r="F71" t="e">
        <f>VLOOKUP(D71,Lists!$A$2:$B$5100,2,FALSE)</f>
        <v>#N/A</v>
      </c>
      <c r="I71" t="e">
        <f>VLOOKUP(G71,Lists!$G$2:$H$100,2,FALSE)</f>
        <v>#N/A</v>
      </c>
      <c r="Q71" t="e">
        <f>VLOOKUP(A71,Lists!$C$2:$E$300,3,FALSE)</f>
        <v>#N/A</v>
      </c>
      <c r="R71" t="e">
        <f>VLOOKUP(A71,Lists!$C$2:$F$300,4,FALSE)</f>
        <v>#N/A</v>
      </c>
    </row>
    <row r="72" spans="3:18" x14ac:dyDescent="0.35">
      <c r="C72" t="e">
        <f>VLOOKUP(A72,Lists!$C$2:$D$300,2,FALSE)</f>
        <v>#N/A</v>
      </c>
      <c r="F72" t="e">
        <f>VLOOKUP(D72,Lists!$A$2:$B$5100,2,FALSE)</f>
        <v>#N/A</v>
      </c>
      <c r="I72" t="e">
        <f>VLOOKUP(G72,Lists!$G$2:$H$100,2,FALSE)</f>
        <v>#N/A</v>
      </c>
      <c r="Q72" t="e">
        <f>VLOOKUP(A72,Lists!$C$2:$E$300,3,FALSE)</f>
        <v>#N/A</v>
      </c>
      <c r="R72" t="e">
        <f>VLOOKUP(A72,Lists!$C$2:$F$300,4,FALSE)</f>
        <v>#N/A</v>
      </c>
    </row>
    <row r="73" spans="3:18" x14ac:dyDescent="0.35">
      <c r="C73" t="e">
        <f>VLOOKUP(A73,Lists!$C$2:$D$300,2,FALSE)</f>
        <v>#N/A</v>
      </c>
      <c r="F73" t="e">
        <f>VLOOKUP(D73,Lists!$A$2:$B$5100,2,FALSE)</f>
        <v>#N/A</v>
      </c>
      <c r="I73" t="e">
        <f>VLOOKUP(G73,Lists!$G$2:$H$100,2,FALSE)</f>
        <v>#N/A</v>
      </c>
      <c r="Q73" t="e">
        <f>VLOOKUP(A73,Lists!$C$2:$E$300,3,FALSE)</f>
        <v>#N/A</v>
      </c>
      <c r="R73" t="e">
        <f>VLOOKUP(A73,Lists!$C$2:$F$300,4,FALSE)</f>
        <v>#N/A</v>
      </c>
    </row>
    <row r="74" spans="3:18" x14ac:dyDescent="0.35">
      <c r="C74" t="e">
        <f>VLOOKUP(A74,Lists!$C$2:$D$300,2,FALSE)</f>
        <v>#N/A</v>
      </c>
      <c r="F74" t="e">
        <f>VLOOKUP(D74,Lists!$A$2:$B$5100,2,FALSE)</f>
        <v>#N/A</v>
      </c>
      <c r="I74" t="e">
        <f>VLOOKUP(G74,Lists!$G$2:$H$100,2,FALSE)</f>
        <v>#N/A</v>
      </c>
      <c r="Q74" t="e">
        <f>VLOOKUP(A74,Lists!$C$2:$E$300,3,FALSE)</f>
        <v>#N/A</v>
      </c>
      <c r="R74" t="e">
        <f>VLOOKUP(A74,Lists!$C$2:$F$300,4,FALSE)</f>
        <v>#N/A</v>
      </c>
    </row>
    <row r="75" spans="3:18" x14ac:dyDescent="0.35">
      <c r="C75" t="e">
        <f>VLOOKUP(A75,Lists!$C$2:$D$300,2,FALSE)</f>
        <v>#N/A</v>
      </c>
      <c r="F75" t="e">
        <f>VLOOKUP(D75,Lists!$A$2:$B$5100,2,FALSE)</f>
        <v>#N/A</v>
      </c>
      <c r="I75" t="e">
        <f>VLOOKUP(G75,Lists!$G$2:$H$100,2,FALSE)</f>
        <v>#N/A</v>
      </c>
      <c r="Q75" t="e">
        <f>VLOOKUP(A75,Lists!$C$2:$E$300,3,FALSE)</f>
        <v>#N/A</v>
      </c>
      <c r="R75" t="e">
        <f>VLOOKUP(A75,Lists!$C$2:$F$300,4,FALSE)</f>
        <v>#N/A</v>
      </c>
    </row>
    <row r="76" spans="3:18" x14ac:dyDescent="0.35">
      <c r="C76" t="e">
        <f>VLOOKUP(A76,Lists!$C$2:$D$300,2,FALSE)</f>
        <v>#N/A</v>
      </c>
      <c r="F76" t="e">
        <f>VLOOKUP(D76,Lists!$A$2:$B$5100,2,FALSE)</f>
        <v>#N/A</v>
      </c>
      <c r="I76" t="e">
        <f>VLOOKUP(G76,Lists!$G$2:$H$100,2,FALSE)</f>
        <v>#N/A</v>
      </c>
      <c r="Q76" t="e">
        <f>VLOOKUP(A76,Lists!$C$2:$E$300,3,FALSE)</f>
        <v>#N/A</v>
      </c>
      <c r="R76" t="e">
        <f>VLOOKUP(A76,Lists!$C$2:$F$300,4,FALSE)</f>
        <v>#N/A</v>
      </c>
    </row>
    <row r="77" spans="3:18" x14ac:dyDescent="0.35">
      <c r="C77" t="e">
        <f>VLOOKUP(A77,Lists!$C$2:$D$300,2,FALSE)</f>
        <v>#N/A</v>
      </c>
      <c r="F77" t="e">
        <f>VLOOKUP(D77,Lists!$A$2:$B$5100,2,FALSE)</f>
        <v>#N/A</v>
      </c>
      <c r="I77" t="e">
        <f>VLOOKUP(G77,Lists!$G$2:$H$100,2,FALSE)</f>
        <v>#N/A</v>
      </c>
      <c r="Q77" t="e">
        <f>VLOOKUP(A77,Lists!$C$2:$E$300,3,FALSE)</f>
        <v>#N/A</v>
      </c>
      <c r="R77" t="e">
        <f>VLOOKUP(A77,Lists!$C$2:$F$300,4,FALSE)</f>
        <v>#N/A</v>
      </c>
    </row>
    <row r="78" spans="3:18" x14ac:dyDescent="0.35">
      <c r="C78" t="e">
        <f>VLOOKUP(A78,Lists!$C$2:$D$300,2,FALSE)</f>
        <v>#N/A</v>
      </c>
      <c r="F78" t="e">
        <f>VLOOKUP(D78,Lists!$A$2:$B$5100,2,FALSE)</f>
        <v>#N/A</v>
      </c>
      <c r="I78" t="e">
        <f>VLOOKUP(G78,Lists!$G$2:$H$100,2,FALSE)</f>
        <v>#N/A</v>
      </c>
      <c r="Q78" t="e">
        <f>VLOOKUP(A78,Lists!$C$2:$E$300,3,FALSE)</f>
        <v>#N/A</v>
      </c>
      <c r="R78" t="e">
        <f>VLOOKUP(A78,Lists!$C$2:$F$300,4,FALSE)</f>
        <v>#N/A</v>
      </c>
    </row>
    <row r="79" spans="3:18" x14ac:dyDescent="0.35">
      <c r="C79" t="e">
        <f>VLOOKUP(A79,Lists!$C$2:$D$300,2,FALSE)</f>
        <v>#N/A</v>
      </c>
      <c r="F79" t="e">
        <f>VLOOKUP(D79,Lists!$A$2:$B$5100,2,FALSE)</f>
        <v>#N/A</v>
      </c>
      <c r="I79" t="e">
        <f>VLOOKUP(G79,Lists!$G$2:$H$100,2,FALSE)</f>
        <v>#N/A</v>
      </c>
      <c r="Q79" t="e">
        <f>VLOOKUP(A79,Lists!$C$2:$E$300,3,FALSE)</f>
        <v>#N/A</v>
      </c>
      <c r="R79" t="e">
        <f>VLOOKUP(A79,Lists!$C$2:$F$300,4,FALSE)</f>
        <v>#N/A</v>
      </c>
    </row>
    <row r="80" spans="3:18" x14ac:dyDescent="0.35">
      <c r="C80" t="e">
        <f>VLOOKUP(A80,Lists!$C$2:$D$300,2,FALSE)</f>
        <v>#N/A</v>
      </c>
      <c r="F80" t="e">
        <f>VLOOKUP(D80,Lists!$A$2:$B$5100,2,FALSE)</f>
        <v>#N/A</v>
      </c>
      <c r="I80" t="e">
        <f>VLOOKUP(G80,Lists!$G$2:$H$100,2,FALSE)</f>
        <v>#N/A</v>
      </c>
      <c r="Q80" t="e">
        <f>VLOOKUP(A80,Lists!$C$2:$E$300,3,FALSE)</f>
        <v>#N/A</v>
      </c>
      <c r="R80" t="e">
        <f>VLOOKUP(A80,Lists!$C$2:$F$300,4,FALSE)</f>
        <v>#N/A</v>
      </c>
    </row>
    <row r="81" spans="3:18" x14ac:dyDescent="0.35">
      <c r="C81" t="e">
        <f>VLOOKUP(A81,Lists!$C$2:$D$300,2,FALSE)</f>
        <v>#N/A</v>
      </c>
      <c r="F81" t="e">
        <f>VLOOKUP(D81,Lists!$A$2:$B$5100,2,FALSE)</f>
        <v>#N/A</v>
      </c>
      <c r="I81" t="e">
        <f>VLOOKUP(G81,Lists!$G$2:$H$100,2,FALSE)</f>
        <v>#N/A</v>
      </c>
      <c r="Q81" t="e">
        <f>VLOOKUP(A81,Lists!$C$2:$E$300,3,FALSE)</f>
        <v>#N/A</v>
      </c>
      <c r="R81" t="e">
        <f>VLOOKUP(A81,Lists!$C$2:$F$300,4,FALSE)</f>
        <v>#N/A</v>
      </c>
    </row>
    <row r="82" spans="3:18" x14ac:dyDescent="0.35">
      <c r="C82" t="e">
        <f>VLOOKUP(A82,Lists!$C$2:$D$300,2,FALSE)</f>
        <v>#N/A</v>
      </c>
      <c r="F82" t="e">
        <f>VLOOKUP(D82,Lists!$A$2:$B$5100,2,FALSE)</f>
        <v>#N/A</v>
      </c>
      <c r="I82" t="e">
        <f>VLOOKUP(G82,Lists!$G$2:$H$100,2,FALSE)</f>
        <v>#N/A</v>
      </c>
      <c r="Q82" t="e">
        <f>VLOOKUP(A82,Lists!$C$2:$E$300,3,FALSE)</f>
        <v>#N/A</v>
      </c>
      <c r="R82" t="e">
        <f>VLOOKUP(A82,Lists!$C$2:$F$300,4,FALSE)</f>
        <v>#N/A</v>
      </c>
    </row>
    <row r="83" spans="3:18" x14ac:dyDescent="0.35">
      <c r="C83" t="e">
        <f>VLOOKUP(A83,Lists!$C$2:$D$300,2,FALSE)</f>
        <v>#N/A</v>
      </c>
      <c r="F83" t="e">
        <f>VLOOKUP(D83,Lists!$A$2:$B$5100,2,FALSE)</f>
        <v>#N/A</v>
      </c>
      <c r="I83" t="e">
        <f>VLOOKUP(G83,Lists!$G$2:$H$100,2,FALSE)</f>
        <v>#N/A</v>
      </c>
      <c r="Q83" t="e">
        <f>VLOOKUP(A83,Lists!$C$2:$E$300,3,FALSE)</f>
        <v>#N/A</v>
      </c>
      <c r="R83" t="e">
        <f>VLOOKUP(A83,Lists!$C$2:$F$300,4,FALSE)</f>
        <v>#N/A</v>
      </c>
    </row>
    <row r="84" spans="3:18" x14ac:dyDescent="0.35">
      <c r="C84" t="e">
        <f>VLOOKUP(A84,Lists!$C$2:$D$300,2,FALSE)</f>
        <v>#N/A</v>
      </c>
      <c r="F84" t="e">
        <f>VLOOKUP(D84,Lists!$A$2:$B$5100,2,FALSE)</f>
        <v>#N/A</v>
      </c>
      <c r="I84" t="e">
        <f>VLOOKUP(G84,Lists!$G$2:$H$100,2,FALSE)</f>
        <v>#N/A</v>
      </c>
      <c r="Q84" t="e">
        <f>VLOOKUP(A84,Lists!$C$2:$E$300,3,FALSE)</f>
        <v>#N/A</v>
      </c>
      <c r="R84" t="e">
        <f>VLOOKUP(A84,Lists!$C$2:$F$300,4,FALSE)</f>
        <v>#N/A</v>
      </c>
    </row>
    <row r="85" spans="3:18" x14ac:dyDescent="0.35">
      <c r="C85" t="e">
        <f>VLOOKUP(A85,Lists!$C$2:$D$300,2,FALSE)</f>
        <v>#N/A</v>
      </c>
      <c r="F85" t="e">
        <f>VLOOKUP(D85,Lists!$A$2:$B$5100,2,FALSE)</f>
        <v>#N/A</v>
      </c>
      <c r="I85" t="e">
        <f>VLOOKUP(G85,Lists!$G$2:$H$100,2,FALSE)</f>
        <v>#N/A</v>
      </c>
      <c r="Q85" t="e">
        <f>VLOOKUP(A85,Lists!$C$2:$E$300,3,FALSE)</f>
        <v>#N/A</v>
      </c>
      <c r="R85" t="e">
        <f>VLOOKUP(A85,Lists!$C$2:$F$300,4,FALSE)</f>
        <v>#N/A</v>
      </c>
    </row>
    <row r="86" spans="3:18" x14ac:dyDescent="0.35">
      <c r="C86" t="e">
        <f>VLOOKUP(A86,Lists!$C$2:$D$300,2,FALSE)</f>
        <v>#N/A</v>
      </c>
      <c r="F86" t="e">
        <f>VLOOKUP(D86,Lists!$A$2:$B$5100,2,FALSE)</f>
        <v>#N/A</v>
      </c>
      <c r="I86" t="e">
        <f>VLOOKUP(G86,Lists!$G$2:$H$100,2,FALSE)</f>
        <v>#N/A</v>
      </c>
      <c r="Q86" t="e">
        <f>VLOOKUP(A86,Lists!$C$2:$E$300,3,FALSE)</f>
        <v>#N/A</v>
      </c>
      <c r="R86" t="e">
        <f>VLOOKUP(A86,Lists!$C$2:$F$300,4,FALSE)</f>
        <v>#N/A</v>
      </c>
    </row>
    <row r="87" spans="3:18" x14ac:dyDescent="0.35">
      <c r="C87" t="e">
        <f>VLOOKUP(A87,Lists!$C$2:$D$300,2,FALSE)</f>
        <v>#N/A</v>
      </c>
      <c r="F87" t="e">
        <f>VLOOKUP(D87,Lists!$A$2:$B$5100,2,FALSE)</f>
        <v>#N/A</v>
      </c>
      <c r="I87" t="e">
        <f>VLOOKUP(G87,Lists!$G$2:$H$100,2,FALSE)</f>
        <v>#N/A</v>
      </c>
      <c r="Q87" t="e">
        <f>VLOOKUP(A87,Lists!$C$2:$E$300,3,FALSE)</f>
        <v>#N/A</v>
      </c>
      <c r="R87" t="e">
        <f>VLOOKUP(A87,Lists!$C$2:$F$300,4,FALSE)</f>
        <v>#N/A</v>
      </c>
    </row>
    <row r="88" spans="3:18" x14ac:dyDescent="0.35">
      <c r="C88" t="e">
        <f>VLOOKUP(A88,Lists!$C$2:$D$300,2,FALSE)</f>
        <v>#N/A</v>
      </c>
      <c r="F88" t="e">
        <f>VLOOKUP(D88,Lists!$A$2:$B$5100,2,FALSE)</f>
        <v>#N/A</v>
      </c>
      <c r="I88" t="e">
        <f>VLOOKUP(G88,Lists!$G$2:$H$100,2,FALSE)</f>
        <v>#N/A</v>
      </c>
      <c r="Q88" t="e">
        <f>VLOOKUP(A88,Lists!$C$2:$E$300,3,FALSE)</f>
        <v>#N/A</v>
      </c>
      <c r="R88" t="e">
        <f>VLOOKUP(A88,Lists!$C$2:$F$300,4,FALSE)</f>
        <v>#N/A</v>
      </c>
    </row>
    <row r="89" spans="3:18" x14ac:dyDescent="0.35">
      <c r="C89" t="e">
        <f>VLOOKUP(A89,Lists!$C$2:$D$300,2,FALSE)</f>
        <v>#N/A</v>
      </c>
      <c r="F89" t="e">
        <f>VLOOKUP(D89,Lists!$A$2:$B$5100,2,FALSE)</f>
        <v>#N/A</v>
      </c>
      <c r="I89" t="e">
        <f>VLOOKUP(G89,Lists!$G$2:$H$100,2,FALSE)</f>
        <v>#N/A</v>
      </c>
      <c r="Q89" t="e">
        <f>VLOOKUP(A89,Lists!$C$2:$E$300,3,FALSE)</f>
        <v>#N/A</v>
      </c>
      <c r="R89" t="e">
        <f>VLOOKUP(A89,Lists!$C$2:$F$300,4,FALSE)</f>
        <v>#N/A</v>
      </c>
    </row>
    <row r="90" spans="3:18" x14ac:dyDescent="0.35">
      <c r="C90" t="e">
        <f>VLOOKUP(A90,Lists!$C$2:$D$300,2,FALSE)</f>
        <v>#N/A</v>
      </c>
      <c r="F90" t="e">
        <f>VLOOKUP(D90,Lists!$A$2:$B$5100,2,FALSE)</f>
        <v>#N/A</v>
      </c>
      <c r="I90" t="e">
        <f>VLOOKUP(G90,Lists!$G$2:$H$100,2,FALSE)</f>
        <v>#N/A</v>
      </c>
      <c r="Q90" t="e">
        <f>VLOOKUP(A90,Lists!$C$2:$E$300,3,FALSE)</f>
        <v>#N/A</v>
      </c>
      <c r="R90" t="e">
        <f>VLOOKUP(A90,Lists!$C$2:$F$300,4,FALSE)</f>
        <v>#N/A</v>
      </c>
    </row>
    <row r="91" spans="3:18" x14ac:dyDescent="0.35">
      <c r="C91" t="e">
        <f>VLOOKUP(A91,Lists!$C$2:$D$300,2,FALSE)</f>
        <v>#N/A</v>
      </c>
      <c r="F91" t="e">
        <f>VLOOKUP(D91,Lists!$A$2:$B$5100,2,FALSE)</f>
        <v>#N/A</v>
      </c>
      <c r="I91" t="e">
        <f>VLOOKUP(G91,Lists!$G$2:$H$100,2,FALSE)</f>
        <v>#N/A</v>
      </c>
      <c r="Q91" t="e">
        <f>VLOOKUP(A91,Lists!$C$2:$E$300,3,FALSE)</f>
        <v>#N/A</v>
      </c>
      <c r="R91" t="e">
        <f>VLOOKUP(A91,Lists!$C$2:$F$300,4,FALSE)</f>
        <v>#N/A</v>
      </c>
    </row>
    <row r="92" spans="3:18" x14ac:dyDescent="0.35">
      <c r="C92" t="e">
        <f>VLOOKUP(A92,Lists!$C$2:$D$300,2,FALSE)</f>
        <v>#N/A</v>
      </c>
      <c r="F92" t="e">
        <f>VLOOKUP(D92,Lists!$A$2:$B$5100,2,FALSE)</f>
        <v>#N/A</v>
      </c>
      <c r="I92" t="e">
        <f>VLOOKUP(G92,Lists!$G$2:$H$100,2,FALSE)</f>
        <v>#N/A</v>
      </c>
      <c r="Q92" t="e">
        <f>VLOOKUP(A92,Lists!$C$2:$E$300,3,FALSE)</f>
        <v>#N/A</v>
      </c>
      <c r="R92" t="e">
        <f>VLOOKUP(A92,Lists!$C$2:$F$300,4,FALSE)</f>
        <v>#N/A</v>
      </c>
    </row>
    <row r="93" spans="3:18" x14ac:dyDescent="0.35">
      <c r="C93" t="e">
        <f>VLOOKUP(A93,Lists!$C$2:$D$300,2,FALSE)</f>
        <v>#N/A</v>
      </c>
      <c r="F93" t="e">
        <f>VLOOKUP(D93,Lists!$A$2:$B$5100,2,FALSE)</f>
        <v>#N/A</v>
      </c>
      <c r="I93" t="e">
        <f>VLOOKUP(G93,Lists!$G$2:$H$100,2,FALSE)</f>
        <v>#N/A</v>
      </c>
      <c r="Q93" t="e">
        <f>VLOOKUP(A93,Lists!$C$2:$E$300,3,FALSE)</f>
        <v>#N/A</v>
      </c>
      <c r="R93" t="e">
        <f>VLOOKUP(A93,Lists!$C$2:$F$300,4,FALSE)</f>
        <v>#N/A</v>
      </c>
    </row>
    <row r="94" spans="3:18" x14ac:dyDescent="0.35">
      <c r="C94" t="e">
        <f>VLOOKUP(A94,Lists!$C$2:$D$300,2,FALSE)</f>
        <v>#N/A</v>
      </c>
      <c r="F94" t="e">
        <f>VLOOKUP(D94,Lists!$A$2:$B$5100,2,FALSE)</f>
        <v>#N/A</v>
      </c>
      <c r="I94" t="e">
        <f>VLOOKUP(G94,Lists!$G$2:$H$100,2,FALSE)</f>
        <v>#N/A</v>
      </c>
      <c r="Q94" t="e">
        <f>VLOOKUP(A94,Lists!$C$2:$E$300,3,FALSE)</f>
        <v>#N/A</v>
      </c>
      <c r="R94" t="e">
        <f>VLOOKUP(A94,Lists!$C$2:$F$300,4,FALSE)</f>
        <v>#N/A</v>
      </c>
    </row>
    <row r="95" spans="3:18" x14ac:dyDescent="0.35">
      <c r="C95" t="e">
        <f>VLOOKUP(A95,Lists!$C$2:$D$300,2,FALSE)</f>
        <v>#N/A</v>
      </c>
      <c r="F95" t="e">
        <f>VLOOKUP(D95,Lists!$A$2:$B$5100,2,FALSE)</f>
        <v>#N/A</v>
      </c>
      <c r="I95" t="e">
        <f>VLOOKUP(G95,Lists!$G$2:$H$100,2,FALSE)</f>
        <v>#N/A</v>
      </c>
      <c r="Q95" t="e">
        <f>VLOOKUP(A95,Lists!$C$2:$E$300,3,FALSE)</f>
        <v>#N/A</v>
      </c>
      <c r="R95" t="e">
        <f>VLOOKUP(A95,Lists!$C$2:$F$300,4,FALSE)</f>
        <v>#N/A</v>
      </c>
    </row>
    <row r="96" spans="3:18" x14ac:dyDescent="0.35">
      <c r="C96" t="e">
        <f>VLOOKUP(A96,Lists!$C$2:$D$300,2,FALSE)</f>
        <v>#N/A</v>
      </c>
      <c r="F96" t="e">
        <f>VLOOKUP(D96,Lists!$A$2:$B$5100,2,FALSE)</f>
        <v>#N/A</v>
      </c>
      <c r="I96" t="e">
        <f>VLOOKUP(G96,Lists!$G$2:$H$100,2,FALSE)</f>
        <v>#N/A</v>
      </c>
      <c r="Q96" t="e">
        <f>VLOOKUP(A96,Lists!$C$2:$E$300,3,FALSE)</f>
        <v>#N/A</v>
      </c>
      <c r="R96" t="e">
        <f>VLOOKUP(A96,Lists!$C$2:$F$300,4,FALSE)</f>
        <v>#N/A</v>
      </c>
    </row>
    <row r="97" spans="3:18" x14ac:dyDescent="0.35">
      <c r="C97" t="e">
        <f>VLOOKUP(A97,Lists!$C$2:$D$300,2,FALSE)</f>
        <v>#N/A</v>
      </c>
      <c r="F97" t="e">
        <f>VLOOKUP(D97,Lists!$A$2:$B$5100,2,FALSE)</f>
        <v>#N/A</v>
      </c>
      <c r="I97" t="e">
        <f>VLOOKUP(G97,Lists!$G$2:$H$100,2,FALSE)</f>
        <v>#N/A</v>
      </c>
      <c r="Q97" t="e">
        <f>VLOOKUP(A97,Lists!$C$2:$E$300,3,FALSE)</f>
        <v>#N/A</v>
      </c>
      <c r="R97" t="e">
        <f>VLOOKUP(A97,Lists!$C$2:$F$300,4,FALSE)</f>
        <v>#N/A</v>
      </c>
    </row>
    <row r="98" spans="3:18" x14ac:dyDescent="0.35">
      <c r="C98" t="e">
        <f>VLOOKUP(A98,Lists!$C$2:$D$300,2,FALSE)</f>
        <v>#N/A</v>
      </c>
      <c r="F98" t="e">
        <f>VLOOKUP(D98,Lists!$A$2:$B$5100,2,FALSE)</f>
        <v>#N/A</v>
      </c>
      <c r="I98" t="e">
        <f>VLOOKUP(G98,Lists!$G$2:$H$100,2,FALSE)</f>
        <v>#N/A</v>
      </c>
      <c r="Q98" t="e">
        <f>VLOOKUP(A98,Lists!$C$2:$E$300,3,FALSE)</f>
        <v>#N/A</v>
      </c>
      <c r="R98" t="e">
        <f>VLOOKUP(A98,Lists!$C$2:$F$300,4,FALSE)</f>
        <v>#N/A</v>
      </c>
    </row>
    <row r="99" spans="3:18" x14ac:dyDescent="0.35">
      <c r="C99" t="e">
        <f>VLOOKUP(A99,Lists!$C$2:$D$300,2,FALSE)</f>
        <v>#N/A</v>
      </c>
      <c r="F99" t="e">
        <f>VLOOKUP(D99,Lists!$A$2:$B$5100,2,FALSE)</f>
        <v>#N/A</v>
      </c>
      <c r="I99" t="e">
        <f>VLOOKUP(G99,Lists!$G$2:$H$100,2,FALSE)</f>
        <v>#N/A</v>
      </c>
      <c r="Q99" t="e">
        <f>VLOOKUP(A99,Lists!$C$2:$E$300,3,FALSE)</f>
        <v>#N/A</v>
      </c>
      <c r="R99" t="e">
        <f>VLOOKUP(A99,Lists!$C$2:$F$300,4,FALSE)</f>
        <v>#N/A</v>
      </c>
    </row>
    <row r="100" spans="3:18" x14ac:dyDescent="0.35">
      <c r="C100" t="e">
        <f>VLOOKUP(A100,Lists!$C$2:$D$300,2,FALSE)</f>
        <v>#N/A</v>
      </c>
      <c r="F100" t="e">
        <f>VLOOKUP(D100,Lists!$A$2:$B$5100,2,FALSE)</f>
        <v>#N/A</v>
      </c>
      <c r="I100" t="e">
        <f>VLOOKUP(G100,Lists!$G$2:$H$100,2,FALSE)</f>
        <v>#N/A</v>
      </c>
      <c r="Q100" t="e">
        <f>VLOOKUP(A100,Lists!$C$2:$E$300,3,FALSE)</f>
        <v>#N/A</v>
      </c>
      <c r="R100" t="e">
        <f>VLOOKUP(A100,Lists!$C$2:$F$300,4,FALSE)</f>
        <v>#N/A</v>
      </c>
    </row>
    <row r="101" spans="3:18" x14ac:dyDescent="0.35">
      <c r="C101" t="e">
        <f>VLOOKUP(A101,Lists!$C$2:$D$300,2,FALSE)</f>
        <v>#N/A</v>
      </c>
      <c r="F101" t="e">
        <f>VLOOKUP(D101,Lists!$A$2:$B$5100,2,FALSE)</f>
        <v>#N/A</v>
      </c>
      <c r="I101" t="e">
        <f>VLOOKUP(G101,Lists!$G$2:$H$100,2,FALSE)</f>
        <v>#N/A</v>
      </c>
      <c r="Q101" t="e">
        <f>VLOOKUP(A101,Lists!$C$2:$E$300,3,FALSE)</f>
        <v>#N/A</v>
      </c>
      <c r="R101" t="e">
        <f>VLOOKUP(A101,Lists!$C$2:$F$300,4,FALSE)</f>
        <v>#N/A</v>
      </c>
    </row>
    <row r="102" spans="3:18" x14ac:dyDescent="0.35">
      <c r="C102" t="e">
        <f>VLOOKUP(A102,Lists!$C$2:$D$300,2,FALSE)</f>
        <v>#N/A</v>
      </c>
      <c r="F102" t="e">
        <f>VLOOKUP(D102,Lists!$A$2:$B$5100,2,FALSE)</f>
        <v>#N/A</v>
      </c>
      <c r="I102" t="e">
        <f>VLOOKUP(G102,Lists!$G$2:$H$100,2,FALSE)</f>
        <v>#N/A</v>
      </c>
      <c r="Q102" t="e">
        <f>VLOOKUP(A102,Lists!$C$2:$E$300,3,FALSE)</f>
        <v>#N/A</v>
      </c>
      <c r="R102" t="e">
        <f>VLOOKUP(A102,Lists!$C$2:$F$300,4,FALSE)</f>
        <v>#N/A</v>
      </c>
    </row>
    <row r="103" spans="3:18" x14ac:dyDescent="0.35">
      <c r="C103" t="e">
        <f>VLOOKUP(A103,Lists!$C$2:$D$300,2,FALSE)</f>
        <v>#N/A</v>
      </c>
      <c r="F103" t="e">
        <f>VLOOKUP(D103,Lists!$A$2:$B$5100,2,FALSE)</f>
        <v>#N/A</v>
      </c>
      <c r="I103" t="e">
        <f>VLOOKUP(G103,Lists!$G$2:$H$100,2,FALSE)</f>
        <v>#N/A</v>
      </c>
      <c r="Q103" t="e">
        <f>VLOOKUP(A103,Lists!$C$2:$E$300,3,FALSE)</f>
        <v>#N/A</v>
      </c>
      <c r="R103" t="e">
        <f>VLOOKUP(A103,Lists!$C$2:$F$300,4,FALSE)</f>
        <v>#N/A</v>
      </c>
    </row>
    <row r="104" spans="3:18" x14ac:dyDescent="0.35">
      <c r="C104" t="e">
        <f>VLOOKUP(A104,Lists!$C$2:$D$300,2,FALSE)</f>
        <v>#N/A</v>
      </c>
      <c r="F104" t="e">
        <f>VLOOKUP(D104,Lists!$A$2:$B$5100,2,FALSE)</f>
        <v>#N/A</v>
      </c>
      <c r="I104" t="e">
        <f>VLOOKUP(G104,Lists!$G$2:$H$100,2,FALSE)</f>
        <v>#N/A</v>
      </c>
      <c r="Q104" t="e">
        <f>VLOOKUP(A104,Lists!$C$2:$E$300,3,FALSE)</f>
        <v>#N/A</v>
      </c>
      <c r="R104" t="e">
        <f>VLOOKUP(A104,Lists!$C$2:$F$300,4,FALSE)</f>
        <v>#N/A</v>
      </c>
    </row>
    <row r="105" spans="3:18" x14ac:dyDescent="0.35">
      <c r="C105" t="e">
        <f>VLOOKUP(A105,Lists!$C$2:$D$300,2,FALSE)</f>
        <v>#N/A</v>
      </c>
      <c r="F105" t="e">
        <f>VLOOKUP(D105,Lists!$A$2:$B$5100,2,FALSE)</f>
        <v>#N/A</v>
      </c>
      <c r="I105" t="e">
        <f>VLOOKUP(G105,Lists!$G$2:$H$100,2,FALSE)</f>
        <v>#N/A</v>
      </c>
      <c r="Q105" t="e">
        <f>VLOOKUP(A105,Lists!$C$2:$E$300,3,FALSE)</f>
        <v>#N/A</v>
      </c>
      <c r="R105" t="e">
        <f>VLOOKUP(A105,Lists!$C$2:$F$300,4,FALSE)</f>
        <v>#N/A</v>
      </c>
    </row>
    <row r="106" spans="3:18" x14ac:dyDescent="0.35">
      <c r="C106" t="e">
        <f>VLOOKUP(A106,Lists!$C$2:$D$300,2,FALSE)</f>
        <v>#N/A</v>
      </c>
      <c r="F106" t="e">
        <f>VLOOKUP(D106,Lists!$A$2:$B$5100,2,FALSE)</f>
        <v>#N/A</v>
      </c>
      <c r="I106" t="e">
        <f>VLOOKUP(G106,Lists!$G$2:$H$100,2,FALSE)</f>
        <v>#N/A</v>
      </c>
      <c r="Q106" t="e">
        <f>VLOOKUP(A106,Lists!$C$2:$E$300,3,FALSE)</f>
        <v>#N/A</v>
      </c>
      <c r="R106" t="e">
        <f>VLOOKUP(A106,Lists!$C$2:$F$300,4,FALSE)</f>
        <v>#N/A</v>
      </c>
    </row>
    <row r="107" spans="3:18" x14ac:dyDescent="0.35">
      <c r="C107" t="e">
        <f>VLOOKUP(A107,Lists!$C$2:$D$300,2,FALSE)</f>
        <v>#N/A</v>
      </c>
      <c r="F107" t="e">
        <f>VLOOKUP(D107,Lists!$A$2:$B$5100,2,FALSE)</f>
        <v>#N/A</v>
      </c>
      <c r="I107" t="e">
        <f>VLOOKUP(G107,Lists!$G$2:$H$100,2,FALSE)</f>
        <v>#N/A</v>
      </c>
      <c r="Q107" t="e">
        <f>VLOOKUP(A107,Lists!$C$2:$E$300,3,FALSE)</f>
        <v>#N/A</v>
      </c>
      <c r="R107" t="e">
        <f>VLOOKUP(A107,Lists!$C$2:$F$300,4,FALSE)</f>
        <v>#N/A</v>
      </c>
    </row>
    <row r="108" spans="3:18" x14ac:dyDescent="0.35">
      <c r="C108" t="e">
        <f>VLOOKUP(A108,Lists!$C$2:$D$300,2,FALSE)</f>
        <v>#N/A</v>
      </c>
      <c r="F108" t="e">
        <f>VLOOKUP(D108,Lists!$A$2:$B$5100,2,FALSE)</f>
        <v>#N/A</v>
      </c>
      <c r="I108" t="e">
        <f>VLOOKUP(G108,Lists!$G$2:$H$100,2,FALSE)</f>
        <v>#N/A</v>
      </c>
      <c r="Q108" t="e">
        <f>VLOOKUP(A108,Lists!$C$2:$E$300,3,FALSE)</f>
        <v>#N/A</v>
      </c>
      <c r="R108" t="e">
        <f>VLOOKUP(A108,Lists!$C$2:$F$300,4,FALSE)</f>
        <v>#N/A</v>
      </c>
    </row>
    <row r="109" spans="3:18" x14ac:dyDescent="0.35">
      <c r="C109" t="e">
        <f>VLOOKUP(A109,Lists!$C$2:$D$300,2,FALSE)</f>
        <v>#N/A</v>
      </c>
      <c r="F109" t="e">
        <f>VLOOKUP(D109,Lists!$A$2:$B$5100,2,FALSE)</f>
        <v>#N/A</v>
      </c>
      <c r="I109" t="e">
        <f>VLOOKUP(G109,Lists!$G$2:$H$100,2,FALSE)</f>
        <v>#N/A</v>
      </c>
      <c r="Q109" t="e">
        <f>VLOOKUP(A109,Lists!$C$2:$E$300,3,FALSE)</f>
        <v>#N/A</v>
      </c>
      <c r="R109" t="e">
        <f>VLOOKUP(A109,Lists!$C$2:$F$300,4,FALSE)</f>
        <v>#N/A</v>
      </c>
    </row>
    <row r="110" spans="3:18" x14ac:dyDescent="0.35">
      <c r="C110" t="e">
        <f>VLOOKUP(A110,Lists!$C$2:$D$300,2,FALSE)</f>
        <v>#N/A</v>
      </c>
      <c r="F110" t="e">
        <f>VLOOKUP(D110,Lists!$A$2:$B$5100,2,FALSE)</f>
        <v>#N/A</v>
      </c>
      <c r="I110" t="e">
        <f>VLOOKUP(G110,Lists!$G$2:$H$100,2,FALSE)</f>
        <v>#N/A</v>
      </c>
      <c r="Q110" t="e">
        <f>VLOOKUP(A110,Lists!$C$2:$E$300,3,FALSE)</f>
        <v>#N/A</v>
      </c>
      <c r="R110" t="e">
        <f>VLOOKUP(A110,Lists!$C$2:$F$300,4,FALSE)</f>
        <v>#N/A</v>
      </c>
    </row>
    <row r="111" spans="3:18" x14ac:dyDescent="0.35">
      <c r="C111" t="e">
        <f>VLOOKUP(A111,Lists!$C$2:$D$300,2,FALSE)</f>
        <v>#N/A</v>
      </c>
      <c r="F111" t="e">
        <f>VLOOKUP(D111,Lists!$A$2:$B$5100,2,FALSE)</f>
        <v>#N/A</v>
      </c>
      <c r="I111" t="e">
        <f>VLOOKUP(G111,Lists!$G$2:$H$100,2,FALSE)</f>
        <v>#N/A</v>
      </c>
      <c r="Q111" t="e">
        <f>VLOOKUP(A111,Lists!$C$2:$E$300,3,FALSE)</f>
        <v>#N/A</v>
      </c>
      <c r="R111" t="e">
        <f>VLOOKUP(A111,Lists!$C$2:$F$300,4,FALSE)</f>
        <v>#N/A</v>
      </c>
    </row>
    <row r="112" spans="3:18" x14ac:dyDescent="0.35">
      <c r="C112" t="e">
        <f>VLOOKUP(A112,Lists!$C$2:$D$300,2,FALSE)</f>
        <v>#N/A</v>
      </c>
      <c r="F112" t="e">
        <f>VLOOKUP(D112,Lists!$A$2:$B$5100,2,FALSE)</f>
        <v>#N/A</v>
      </c>
      <c r="I112" t="e">
        <f>VLOOKUP(G112,Lists!$G$2:$H$100,2,FALSE)</f>
        <v>#N/A</v>
      </c>
      <c r="Q112" t="e">
        <f>VLOOKUP(A112,Lists!$C$2:$E$300,3,FALSE)</f>
        <v>#N/A</v>
      </c>
      <c r="R112" t="e">
        <f>VLOOKUP(A112,Lists!$C$2:$F$300,4,FALSE)</f>
        <v>#N/A</v>
      </c>
    </row>
    <row r="113" spans="3:18" x14ac:dyDescent="0.35">
      <c r="C113" t="e">
        <f>VLOOKUP(A113,Lists!$C$2:$D$300,2,FALSE)</f>
        <v>#N/A</v>
      </c>
      <c r="F113" t="e">
        <f>VLOOKUP(D113,Lists!$A$2:$B$5100,2,FALSE)</f>
        <v>#N/A</v>
      </c>
      <c r="I113" t="e">
        <f>VLOOKUP(G113,Lists!$G$2:$H$100,2,FALSE)</f>
        <v>#N/A</v>
      </c>
      <c r="Q113" t="e">
        <f>VLOOKUP(A113,Lists!$C$2:$E$300,3,FALSE)</f>
        <v>#N/A</v>
      </c>
      <c r="R113" t="e">
        <f>VLOOKUP(A113,Lists!$C$2:$F$300,4,FALSE)</f>
        <v>#N/A</v>
      </c>
    </row>
    <row r="114" spans="3:18" x14ac:dyDescent="0.35">
      <c r="C114" t="e">
        <f>VLOOKUP(A114,Lists!$C$2:$D$300,2,FALSE)</f>
        <v>#N/A</v>
      </c>
      <c r="F114" t="e">
        <f>VLOOKUP(D114,Lists!$A$2:$B$5100,2,FALSE)</f>
        <v>#N/A</v>
      </c>
      <c r="I114" t="e">
        <f>VLOOKUP(G114,Lists!$G$2:$H$100,2,FALSE)</f>
        <v>#N/A</v>
      </c>
      <c r="Q114" t="e">
        <f>VLOOKUP(A114,Lists!$C$2:$E$300,3,FALSE)</f>
        <v>#N/A</v>
      </c>
      <c r="R114" t="e">
        <f>VLOOKUP(A114,Lists!$C$2:$F$300,4,FALSE)</f>
        <v>#N/A</v>
      </c>
    </row>
    <row r="115" spans="3:18" x14ac:dyDescent="0.35">
      <c r="C115" t="e">
        <f>VLOOKUP(A115,Lists!$C$2:$D$300,2,FALSE)</f>
        <v>#N/A</v>
      </c>
      <c r="F115" t="e">
        <f>VLOOKUP(D115,Lists!$A$2:$B$5100,2,FALSE)</f>
        <v>#N/A</v>
      </c>
      <c r="I115" t="e">
        <f>VLOOKUP(G115,Lists!$G$2:$H$100,2,FALSE)</f>
        <v>#N/A</v>
      </c>
      <c r="Q115" t="e">
        <f>VLOOKUP(A115,Lists!$C$2:$E$300,3,FALSE)</f>
        <v>#N/A</v>
      </c>
      <c r="R115" t="e">
        <f>VLOOKUP(A115,Lists!$C$2:$F$300,4,FALSE)</f>
        <v>#N/A</v>
      </c>
    </row>
    <row r="116" spans="3:18" x14ac:dyDescent="0.35">
      <c r="C116" t="e">
        <f>VLOOKUP(A116,Lists!$C$2:$D$300,2,FALSE)</f>
        <v>#N/A</v>
      </c>
      <c r="F116" t="e">
        <f>VLOOKUP(D116,Lists!$A$2:$B$5100,2,FALSE)</f>
        <v>#N/A</v>
      </c>
      <c r="I116" t="e">
        <f>VLOOKUP(G116,Lists!$G$2:$H$100,2,FALSE)</f>
        <v>#N/A</v>
      </c>
      <c r="Q116" t="e">
        <f>VLOOKUP(A116,Lists!$C$2:$E$300,3,FALSE)</f>
        <v>#N/A</v>
      </c>
      <c r="R116" t="e">
        <f>VLOOKUP(A116,Lists!$C$2:$F$300,4,FALSE)</f>
        <v>#N/A</v>
      </c>
    </row>
    <row r="117" spans="3:18" x14ac:dyDescent="0.35">
      <c r="C117" t="e">
        <f>VLOOKUP(A117,Lists!$C$2:$D$300,2,FALSE)</f>
        <v>#N/A</v>
      </c>
      <c r="F117" t="e">
        <f>VLOOKUP(D117,Lists!$A$2:$B$5100,2,FALSE)</f>
        <v>#N/A</v>
      </c>
      <c r="I117" t="e">
        <f>VLOOKUP(G117,Lists!$G$2:$H$100,2,FALSE)</f>
        <v>#N/A</v>
      </c>
      <c r="Q117" t="e">
        <f>VLOOKUP(A117,Lists!$C$2:$E$300,3,FALSE)</f>
        <v>#N/A</v>
      </c>
      <c r="R117" t="e">
        <f>VLOOKUP(A117,Lists!$C$2:$F$300,4,FALSE)</f>
        <v>#N/A</v>
      </c>
    </row>
    <row r="118" spans="3:18" x14ac:dyDescent="0.35">
      <c r="C118" t="e">
        <f>VLOOKUP(A118,Lists!$C$2:$D$300,2,FALSE)</f>
        <v>#N/A</v>
      </c>
      <c r="F118" t="e">
        <f>VLOOKUP(D118,Lists!$A$2:$B$5100,2,FALSE)</f>
        <v>#N/A</v>
      </c>
      <c r="I118" t="e">
        <f>VLOOKUP(G118,Lists!$G$2:$H$100,2,FALSE)</f>
        <v>#N/A</v>
      </c>
      <c r="Q118" t="e">
        <f>VLOOKUP(A118,Lists!$C$2:$E$300,3,FALSE)</f>
        <v>#N/A</v>
      </c>
      <c r="R118" t="e">
        <f>VLOOKUP(A118,Lists!$C$2:$F$300,4,FALSE)</f>
        <v>#N/A</v>
      </c>
    </row>
    <row r="119" spans="3:18" x14ac:dyDescent="0.35">
      <c r="C119" t="e">
        <f>VLOOKUP(A119,Lists!$C$2:$D$300,2,FALSE)</f>
        <v>#N/A</v>
      </c>
      <c r="F119" t="e">
        <f>VLOOKUP(D119,Lists!$A$2:$B$5100,2,FALSE)</f>
        <v>#N/A</v>
      </c>
      <c r="I119" t="e">
        <f>VLOOKUP(G119,Lists!$G$2:$H$100,2,FALSE)</f>
        <v>#N/A</v>
      </c>
      <c r="Q119" t="e">
        <f>VLOOKUP(A119,Lists!$C$2:$E$300,3,FALSE)</f>
        <v>#N/A</v>
      </c>
      <c r="R119" t="e">
        <f>VLOOKUP(A119,Lists!$C$2:$F$300,4,FALSE)</f>
        <v>#N/A</v>
      </c>
    </row>
    <row r="120" spans="3:18" x14ac:dyDescent="0.35">
      <c r="C120" t="e">
        <f>VLOOKUP(A120,Lists!$C$2:$D$300,2,FALSE)</f>
        <v>#N/A</v>
      </c>
      <c r="F120" t="e">
        <f>VLOOKUP(D120,Lists!$A$2:$B$5100,2,FALSE)</f>
        <v>#N/A</v>
      </c>
      <c r="I120" t="e">
        <f>VLOOKUP(G120,Lists!$G$2:$H$100,2,FALSE)</f>
        <v>#N/A</v>
      </c>
      <c r="Q120" t="e">
        <f>VLOOKUP(A120,Lists!$C$2:$E$300,3,FALSE)</f>
        <v>#N/A</v>
      </c>
      <c r="R120" t="e">
        <f>VLOOKUP(A120,Lists!$C$2:$F$300,4,FALSE)</f>
        <v>#N/A</v>
      </c>
    </row>
    <row r="121" spans="3:18" x14ac:dyDescent="0.35">
      <c r="C121" t="e">
        <f>VLOOKUP(A121,Lists!$C$2:$D$300,2,FALSE)</f>
        <v>#N/A</v>
      </c>
      <c r="F121" t="e">
        <f>VLOOKUP(D121,Lists!$A$2:$B$5100,2,FALSE)</f>
        <v>#N/A</v>
      </c>
      <c r="I121" t="e">
        <f>VLOOKUP(G121,Lists!$G$2:$H$100,2,FALSE)</f>
        <v>#N/A</v>
      </c>
      <c r="Q121" t="e">
        <f>VLOOKUP(A121,Lists!$C$2:$E$300,3,FALSE)</f>
        <v>#N/A</v>
      </c>
      <c r="R121" t="e">
        <f>VLOOKUP(A121,Lists!$C$2:$F$300,4,FALSE)</f>
        <v>#N/A</v>
      </c>
    </row>
    <row r="122" spans="3:18" x14ac:dyDescent="0.35">
      <c r="C122" t="e">
        <f>VLOOKUP(A122,Lists!$C$2:$D$300,2,FALSE)</f>
        <v>#N/A</v>
      </c>
      <c r="F122" t="e">
        <f>VLOOKUP(D122,Lists!$A$2:$B$5100,2,FALSE)</f>
        <v>#N/A</v>
      </c>
      <c r="I122" t="e">
        <f>VLOOKUP(G122,Lists!$G$2:$H$100,2,FALSE)</f>
        <v>#N/A</v>
      </c>
      <c r="Q122" t="e">
        <f>VLOOKUP(A122,Lists!$C$2:$E$300,3,FALSE)</f>
        <v>#N/A</v>
      </c>
      <c r="R122" t="e">
        <f>VLOOKUP(A122,Lists!$C$2:$F$300,4,FALSE)</f>
        <v>#N/A</v>
      </c>
    </row>
    <row r="123" spans="3:18" x14ac:dyDescent="0.35">
      <c r="C123" t="e">
        <f>VLOOKUP(A123,Lists!$C$2:$D$300,2,FALSE)</f>
        <v>#N/A</v>
      </c>
      <c r="F123" t="e">
        <f>VLOOKUP(D123,Lists!$A$2:$B$5100,2,FALSE)</f>
        <v>#N/A</v>
      </c>
      <c r="I123" t="e">
        <f>VLOOKUP(G123,Lists!$G$2:$H$100,2,FALSE)</f>
        <v>#N/A</v>
      </c>
      <c r="Q123" t="e">
        <f>VLOOKUP(A123,Lists!$C$2:$E$300,3,FALSE)</f>
        <v>#N/A</v>
      </c>
      <c r="R123" t="e">
        <f>VLOOKUP(A123,Lists!$C$2:$F$300,4,FALSE)</f>
        <v>#N/A</v>
      </c>
    </row>
    <row r="124" spans="3:18" x14ac:dyDescent="0.35">
      <c r="C124" t="e">
        <f>VLOOKUP(A124,Lists!$C$2:$D$300,2,FALSE)</f>
        <v>#N/A</v>
      </c>
      <c r="F124" t="e">
        <f>VLOOKUP(D124,Lists!$A$2:$B$5100,2,FALSE)</f>
        <v>#N/A</v>
      </c>
      <c r="I124" t="e">
        <f>VLOOKUP(G124,Lists!$G$2:$H$100,2,FALSE)</f>
        <v>#N/A</v>
      </c>
      <c r="Q124" t="e">
        <f>VLOOKUP(A124,Lists!$C$2:$E$300,3,FALSE)</f>
        <v>#N/A</v>
      </c>
      <c r="R124" t="e">
        <f>VLOOKUP(A124,Lists!$C$2:$F$300,4,FALSE)</f>
        <v>#N/A</v>
      </c>
    </row>
    <row r="125" spans="3:18" x14ac:dyDescent="0.35">
      <c r="C125" t="e">
        <f>VLOOKUP(A125,Lists!$C$2:$D$300,2,FALSE)</f>
        <v>#N/A</v>
      </c>
      <c r="F125" t="e">
        <f>VLOOKUP(D125,Lists!$A$2:$B$5100,2,FALSE)</f>
        <v>#N/A</v>
      </c>
      <c r="I125" t="e">
        <f>VLOOKUP(G125,Lists!$G$2:$H$100,2,FALSE)</f>
        <v>#N/A</v>
      </c>
      <c r="Q125" t="e">
        <f>VLOOKUP(A125,Lists!$C$2:$E$300,3,FALSE)</f>
        <v>#N/A</v>
      </c>
      <c r="R125" t="e">
        <f>VLOOKUP(A125,Lists!$C$2:$F$300,4,FALSE)</f>
        <v>#N/A</v>
      </c>
    </row>
    <row r="126" spans="3:18" x14ac:dyDescent="0.35">
      <c r="C126" t="e">
        <f>VLOOKUP(A126,Lists!$C$2:$D$300,2,FALSE)</f>
        <v>#N/A</v>
      </c>
      <c r="F126" t="e">
        <f>VLOOKUP(D126,Lists!$A$2:$B$5100,2,FALSE)</f>
        <v>#N/A</v>
      </c>
      <c r="I126" t="e">
        <f>VLOOKUP(G126,Lists!$G$2:$H$100,2,FALSE)</f>
        <v>#N/A</v>
      </c>
      <c r="Q126" t="e">
        <f>VLOOKUP(A126,Lists!$C$2:$E$300,3,FALSE)</f>
        <v>#N/A</v>
      </c>
      <c r="R126" t="e">
        <f>VLOOKUP(A126,Lists!$C$2:$F$300,4,FALSE)</f>
        <v>#N/A</v>
      </c>
    </row>
    <row r="127" spans="3:18" x14ac:dyDescent="0.35">
      <c r="C127" t="e">
        <f>VLOOKUP(A127,Lists!$C$2:$D$300,2,FALSE)</f>
        <v>#N/A</v>
      </c>
      <c r="F127" t="e">
        <f>VLOOKUP(D127,Lists!$A$2:$B$5100,2,FALSE)</f>
        <v>#N/A</v>
      </c>
      <c r="I127" t="e">
        <f>VLOOKUP(G127,Lists!$G$2:$H$100,2,FALSE)</f>
        <v>#N/A</v>
      </c>
      <c r="Q127" t="e">
        <f>VLOOKUP(A127,Lists!$C$2:$E$300,3,FALSE)</f>
        <v>#N/A</v>
      </c>
      <c r="R127" t="e">
        <f>VLOOKUP(A127,Lists!$C$2:$F$300,4,FALSE)</f>
        <v>#N/A</v>
      </c>
    </row>
    <row r="128" spans="3:18" x14ac:dyDescent="0.35">
      <c r="C128" t="e">
        <f>VLOOKUP(A128,Lists!$C$2:$D$300,2,FALSE)</f>
        <v>#N/A</v>
      </c>
      <c r="F128" t="e">
        <f>VLOOKUP(D128,Lists!$A$2:$B$5100,2,FALSE)</f>
        <v>#N/A</v>
      </c>
      <c r="I128" t="e">
        <f>VLOOKUP(G128,Lists!$G$2:$H$100,2,FALSE)</f>
        <v>#N/A</v>
      </c>
      <c r="Q128" t="e">
        <f>VLOOKUP(A128,Lists!$C$2:$E$300,3,FALSE)</f>
        <v>#N/A</v>
      </c>
      <c r="R128" t="e">
        <f>VLOOKUP(A128,Lists!$C$2:$F$300,4,FALSE)</f>
        <v>#N/A</v>
      </c>
    </row>
    <row r="129" spans="3:18" x14ac:dyDescent="0.35">
      <c r="C129" t="e">
        <f>VLOOKUP(A129,Lists!$C$2:$D$300,2,FALSE)</f>
        <v>#N/A</v>
      </c>
      <c r="F129" t="e">
        <f>VLOOKUP(D129,Lists!$A$2:$B$5100,2,FALSE)</f>
        <v>#N/A</v>
      </c>
      <c r="I129" t="e">
        <f>VLOOKUP(G129,Lists!$G$2:$H$100,2,FALSE)</f>
        <v>#N/A</v>
      </c>
      <c r="Q129" t="e">
        <f>VLOOKUP(A129,Lists!$C$2:$E$300,3,FALSE)</f>
        <v>#N/A</v>
      </c>
      <c r="R129" t="e">
        <f>VLOOKUP(A129,Lists!$C$2:$F$300,4,FALSE)</f>
        <v>#N/A</v>
      </c>
    </row>
    <row r="130" spans="3:18" x14ac:dyDescent="0.35">
      <c r="C130" t="e">
        <f>VLOOKUP(A130,Lists!$C$2:$D$300,2,FALSE)</f>
        <v>#N/A</v>
      </c>
      <c r="F130" t="e">
        <f>VLOOKUP(D130,Lists!$A$2:$B$5100,2,FALSE)</f>
        <v>#N/A</v>
      </c>
      <c r="I130" t="e">
        <f>VLOOKUP(G130,Lists!$G$2:$H$100,2,FALSE)</f>
        <v>#N/A</v>
      </c>
      <c r="Q130" t="e">
        <f>VLOOKUP(A130,Lists!$C$2:$E$300,3,FALSE)</f>
        <v>#N/A</v>
      </c>
      <c r="R130" t="e">
        <f>VLOOKUP(A130,Lists!$C$2:$F$300,4,FALSE)</f>
        <v>#N/A</v>
      </c>
    </row>
    <row r="131" spans="3:18" x14ac:dyDescent="0.35">
      <c r="C131" t="e">
        <f>VLOOKUP(A131,Lists!$C$2:$D$300,2,FALSE)</f>
        <v>#N/A</v>
      </c>
      <c r="F131" t="e">
        <f>VLOOKUP(D131,Lists!$A$2:$B$5100,2,FALSE)</f>
        <v>#N/A</v>
      </c>
      <c r="I131" t="e">
        <f>VLOOKUP(G131,Lists!$G$2:$H$100,2,FALSE)</f>
        <v>#N/A</v>
      </c>
      <c r="Q131" t="e">
        <f>VLOOKUP(A131,Lists!$C$2:$E$300,3,FALSE)</f>
        <v>#N/A</v>
      </c>
      <c r="R131" t="e">
        <f>VLOOKUP(A131,Lists!$C$2:$F$300,4,FALSE)</f>
        <v>#N/A</v>
      </c>
    </row>
    <row r="132" spans="3:18" x14ac:dyDescent="0.35">
      <c r="C132" t="e">
        <f>VLOOKUP(A132,Lists!$C$2:$D$300,2,FALSE)</f>
        <v>#N/A</v>
      </c>
      <c r="F132" t="e">
        <f>VLOOKUP(D132,Lists!$A$2:$B$5100,2,FALSE)</f>
        <v>#N/A</v>
      </c>
      <c r="I132" t="e">
        <f>VLOOKUP(G132,Lists!$G$2:$H$100,2,FALSE)</f>
        <v>#N/A</v>
      </c>
      <c r="Q132" t="e">
        <f>VLOOKUP(A132,Lists!$C$2:$E$300,3,FALSE)</f>
        <v>#N/A</v>
      </c>
      <c r="R132" t="e">
        <f>VLOOKUP(A132,Lists!$C$2:$F$300,4,FALSE)</f>
        <v>#N/A</v>
      </c>
    </row>
    <row r="133" spans="3:18" x14ac:dyDescent="0.35">
      <c r="C133" t="e">
        <f>VLOOKUP(A133,Lists!$C$2:$D$300,2,FALSE)</f>
        <v>#N/A</v>
      </c>
      <c r="F133" t="e">
        <f>VLOOKUP(D133,Lists!$A$2:$B$5100,2,FALSE)</f>
        <v>#N/A</v>
      </c>
      <c r="I133" t="e">
        <f>VLOOKUP(G133,Lists!$G$2:$H$100,2,FALSE)</f>
        <v>#N/A</v>
      </c>
      <c r="Q133" t="e">
        <f>VLOOKUP(A133,Lists!$C$2:$E$300,3,FALSE)</f>
        <v>#N/A</v>
      </c>
      <c r="R133" t="e">
        <f>VLOOKUP(A133,Lists!$C$2:$F$300,4,FALSE)</f>
        <v>#N/A</v>
      </c>
    </row>
    <row r="134" spans="3:18" x14ac:dyDescent="0.35">
      <c r="C134" t="e">
        <f>VLOOKUP(A134,Lists!$C$2:$D$300,2,FALSE)</f>
        <v>#N/A</v>
      </c>
      <c r="F134" t="e">
        <f>VLOOKUP(D134,Lists!$A$2:$B$5100,2,FALSE)</f>
        <v>#N/A</v>
      </c>
      <c r="I134" t="e">
        <f>VLOOKUP(G134,Lists!$G$2:$H$100,2,FALSE)</f>
        <v>#N/A</v>
      </c>
      <c r="Q134" t="e">
        <f>VLOOKUP(A134,Lists!$C$2:$E$300,3,FALSE)</f>
        <v>#N/A</v>
      </c>
      <c r="R134" t="e">
        <f>VLOOKUP(A134,Lists!$C$2:$F$300,4,FALSE)</f>
        <v>#N/A</v>
      </c>
    </row>
    <row r="135" spans="3:18" x14ac:dyDescent="0.35">
      <c r="C135" t="e">
        <f>VLOOKUP(A135,Lists!$C$2:$D$300,2,FALSE)</f>
        <v>#N/A</v>
      </c>
      <c r="F135" t="e">
        <f>VLOOKUP(D135,Lists!$A$2:$B$5100,2,FALSE)</f>
        <v>#N/A</v>
      </c>
      <c r="I135" t="e">
        <f>VLOOKUP(G135,Lists!$G$2:$H$100,2,FALSE)</f>
        <v>#N/A</v>
      </c>
      <c r="Q135" t="e">
        <f>VLOOKUP(A135,Lists!$C$2:$E$300,3,FALSE)</f>
        <v>#N/A</v>
      </c>
      <c r="R135" t="e">
        <f>VLOOKUP(A135,Lists!$C$2:$F$300,4,FALSE)</f>
        <v>#N/A</v>
      </c>
    </row>
    <row r="136" spans="3:18" x14ac:dyDescent="0.35">
      <c r="C136" t="e">
        <f>VLOOKUP(A136,Lists!$C$2:$D$300,2,FALSE)</f>
        <v>#N/A</v>
      </c>
      <c r="F136" t="e">
        <f>VLOOKUP(D136,Lists!$A$2:$B$5100,2,FALSE)</f>
        <v>#N/A</v>
      </c>
      <c r="I136" t="e">
        <f>VLOOKUP(G136,Lists!$G$2:$H$100,2,FALSE)</f>
        <v>#N/A</v>
      </c>
      <c r="Q136" t="e">
        <f>VLOOKUP(A136,Lists!$C$2:$E$300,3,FALSE)</f>
        <v>#N/A</v>
      </c>
      <c r="R136" t="e">
        <f>VLOOKUP(A136,Lists!$C$2:$F$300,4,FALSE)</f>
        <v>#N/A</v>
      </c>
    </row>
    <row r="137" spans="3:18" x14ac:dyDescent="0.35">
      <c r="C137" t="e">
        <f>VLOOKUP(A137,Lists!$C$2:$D$300,2,FALSE)</f>
        <v>#N/A</v>
      </c>
      <c r="F137" t="e">
        <f>VLOOKUP(D137,Lists!$A$2:$B$5100,2,FALSE)</f>
        <v>#N/A</v>
      </c>
      <c r="I137" t="e">
        <f>VLOOKUP(G137,Lists!$G$2:$H$100,2,FALSE)</f>
        <v>#N/A</v>
      </c>
      <c r="Q137" t="e">
        <f>VLOOKUP(A137,Lists!$C$2:$E$300,3,FALSE)</f>
        <v>#N/A</v>
      </c>
      <c r="R137" t="e">
        <f>VLOOKUP(A137,Lists!$C$2:$F$300,4,FALSE)</f>
        <v>#N/A</v>
      </c>
    </row>
    <row r="138" spans="3:18" x14ac:dyDescent="0.35">
      <c r="C138" t="e">
        <f>VLOOKUP(A138,Lists!$C$2:$D$300,2,FALSE)</f>
        <v>#N/A</v>
      </c>
      <c r="F138" t="e">
        <f>VLOOKUP(D138,Lists!$A$2:$B$5100,2,FALSE)</f>
        <v>#N/A</v>
      </c>
      <c r="I138" t="e">
        <f>VLOOKUP(G138,Lists!$G$2:$H$100,2,FALSE)</f>
        <v>#N/A</v>
      </c>
      <c r="Q138" t="e">
        <f>VLOOKUP(A138,Lists!$C$2:$E$300,3,FALSE)</f>
        <v>#N/A</v>
      </c>
      <c r="R138" t="e">
        <f>VLOOKUP(A138,Lists!$C$2:$F$300,4,FALSE)</f>
        <v>#N/A</v>
      </c>
    </row>
    <row r="139" spans="3:18" x14ac:dyDescent="0.35">
      <c r="C139" t="e">
        <f>VLOOKUP(A139,Lists!$C$2:$D$300,2,FALSE)</f>
        <v>#N/A</v>
      </c>
      <c r="F139" t="e">
        <f>VLOOKUP(D139,Lists!$A$2:$B$5100,2,FALSE)</f>
        <v>#N/A</v>
      </c>
      <c r="I139" t="e">
        <f>VLOOKUP(G139,Lists!$G$2:$H$100,2,FALSE)</f>
        <v>#N/A</v>
      </c>
      <c r="Q139" t="e">
        <f>VLOOKUP(A139,Lists!$C$2:$E$300,3,FALSE)</f>
        <v>#N/A</v>
      </c>
      <c r="R139" t="e">
        <f>VLOOKUP(A139,Lists!$C$2:$F$300,4,FALSE)</f>
        <v>#N/A</v>
      </c>
    </row>
    <row r="140" spans="3:18" x14ac:dyDescent="0.35">
      <c r="C140" t="e">
        <f>VLOOKUP(A140,Lists!$C$2:$D$300,2,FALSE)</f>
        <v>#N/A</v>
      </c>
      <c r="F140" t="e">
        <f>VLOOKUP(D140,Lists!$A$2:$B$5100,2,FALSE)</f>
        <v>#N/A</v>
      </c>
      <c r="I140" t="e">
        <f>VLOOKUP(G140,Lists!$G$2:$H$100,2,FALSE)</f>
        <v>#N/A</v>
      </c>
      <c r="Q140" t="e">
        <f>VLOOKUP(A140,Lists!$C$2:$E$300,3,FALSE)</f>
        <v>#N/A</v>
      </c>
      <c r="R140" t="e">
        <f>VLOOKUP(A140,Lists!$C$2:$F$300,4,FALSE)</f>
        <v>#N/A</v>
      </c>
    </row>
    <row r="141" spans="3:18" x14ac:dyDescent="0.35">
      <c r="C141" t="e">
        <f>VLOOKUP(A141,Lists!$C$2:$D$300,2,FALSE)</f>
        <v>#N/A</v>
      </c>
      <c r="F141" t="e">
        <f>VLOOKUP(D141,Lists!$A$2:$B$5100,2,FALSE)</f>
        <v>#N/A</v>
      </c>
      <c r="I141" t="e">
        <f>VLOOKUP(G141,Lists!$G$2:$H$100,2,FALSE)</f>
        <v>#N/A</v>
      </c>
      <c r="Q141" t="e">
        <f>VLOOKUP(A141,Lists!$C$2:$E$300,3,FALSE)</f>
        <v>#N/A</v>
      </c>
      <c r="R141" t="e">
        <f>VLOOKUP(A141,Lists!$C$2:$F$300,4,FALSE)</f>
        <v>#N/A</v>
      </c>
    </row>
    <row r="142" spans="3:18" x14ac:dyDescent="0.35">
      <c r="C142" t="e">
        <f>VLOOKUP(A142,Lists!$C$2:$D$300,2,FALSE)</f>
        <v>#N/A</v>
      </c>
      <c r="F142" t="e">
        <f>VLOOKUP(D142,Lists!$A$2:$B$5100,2,FALSE)</f>
        <v>#N/A</v>
      </c>
      <c r="I142" t="e">
        <f>VLOOKUP(G142,Lists!$G$2:$H$100,2,FALSE)</f>
        <v>#N/A</v>
      </c>
      <c r="Q142" t="e">
        <f>VLOOKUP(A142,Lists!$C$2:$E$300,3,FALSE)</f>
        <v>#N/A</v>
      </c>
      <c r="R142" t="e">
        <f>VLOOKUP(A142,Lists!$C$2:$F$300,4,FALSE)</f>
        <v>#N/A</v>
      </c>
    </row>
    <row r="143" spans="3:18" x14ac:dyDescent="0.35">
      <c r="C143" t="e">
        <f>VLOOKUP(A143,Lists!$C$2:$D$300,2,FALSE)</f>
        <v>#N/A</v>
      </c>
      <c r="F143" t="e">
        <f>VLOOKUP(D143,Lists!$A$2:$B$5100,2,FALSE)</f>
        <v>#N/A</v>
      </c>
      <c r="I143" t="e">
        <f>VLOOKUP(G143,Lists!$G$2:$H$100,2,FALSE)</f>
        <v>#N/A</v>
      </c>
      <c r="Q143" t="e">
        <f>VLOOKUP(A143,Lists!$C$2:$E$300,3,FALSE)</f>
        <v>#N/A</v>
      </c>
      <c r="R143" t="e">
        <f>VLOOKUP(A143,Lists!$C$2:$F$300,4,FALSE)</f>
        <v>#N/A</v>
      </c>
    </row>
    <row r="144" spans="3:18" x14ac:dyDescent="0.35">
      <c r="C144" t="e">
        <f>VLOOKUP(A144,Lists!$C$2:$D$300,2,FALSE)</f>
        <v>#N/A</v>
      </c>
      <c r="F144" t="e">
        <f>VLOOKUP(D144,Lists!$A$2:$B$5100,2,FALSE)</f>
        <v>#N/A</v>
      </c>
      <c r="I144" t="e">
        <f>VLOOKUP(G144,Lists!$G$2:$H$100,2,FALSE)</f>
        <v>#N/A</v>
      </c>
      <c r="Q144" t="e">
        <f>VLOOKUP(A144,Lists!$C$2:$E$300,3,FALSE)</f>
        <v>#N/A</v>
      </c>
      <c r="R144" t="e">
        <f>VLOOKUP(A144,Lists!$C$2:$F$300,4,FALSE)</f>
        <v>#N/A</v>
      </c>
    </row>
    <row r="145" spans="3:18" x14ac:dyDescent="0.35">
      <c r="C145" t="e">
        <f>VLOOKUP(A145,Lists!$C$2:$D$300,2,FALSE)</f>
        <v>#N/A</v>
      </c>
      <c r="F145" t="e">
        <f>VLOOKUP(D145,Lists!$A$2:$B$5100,2,FALSE)</f>
        <v>#N/A</v>
      </c>
      <c r="I145" t="e">
        <f>VLOOKUP(G145,Lists!$G$2:$H$100,2,FALSE)</f>
        <v>#N/A</v>
      </c>
      <c r="Q145" t="e">
        <f>VLOOKUP(A145,Lists!$C$2:$E$300,3,FALSE)</f>
        <v>#N/A</v>
      </c>
      <c r="R145" t="e">
        <f>VLOOKUP(A145,Lists!$C$2:$F$300,4,FALSE)</f>
        <v>#N/A</v>
      </c>
    </row>
    <row r="146" spans="3:18" x14ac:dyDescent="0.35">
      <c r="C146" t="e">
        <f>VLOOKUP(A146,Lists!$C$2:$D$300,2,FALSE)</f>
        <v>#N/A</v>
      </c>
      <c r="F146" t="e">
        <f>VLOOKUP(D146,Lists!$A$2:$B$5100,2,FALSE)</f>
        <v>#N/A</v>
      </c>
      <c r="I146" t="e">
        <f>VLOOKUP(G146,Lists!$G$2:$H$100,2,FALSE)</f>
        <v>#N/A</v>
      </c>
      <c r="Q146" t="e">
        <f>VLOOKUP(A146,Lists!$C$2:$E$300,3,FALSE)</f>
        <v>#N/A</v>
      </c>
      <c r="R146" t="e">
        <f>VLOOKUP(A146,Lists!$C$2:$F$300,4,FALSE)</f>
        <v>#N/A</v>
      </c>
    </row>
    <row r="147" spans="3:18" x14ac:dyDescent="0.35">
      <c r="C147" t="e">
        <f>VLOOKUP(A147,Lists!$C$2:$D$300,2,FALSE)</f>
        <v>#N/A</v>
      </c>
      <c r="F147" t="e">
        <f>VLOOKUP(D147,Lists!$A$2:$B$5100,2,FALSE)</f>
        <v>#N/A</v>
      </c>
      <c r="I147" t="e">
        <f>VLOOKUP(G147,Lists!$G$2:$H$100,2,FALSE)</f>
        <v>#N/A</v>
      </c>
      <c r="Q147" t="e">
        <f>VLOOKUP(A147,Lists!$C$2:$E$300,3,FALSE)</f>
        <v>#N/A</v>
      </c>
      <c r="R147" t="e">
        <f>VLOOKUP(A147,Lists!$C$2:$F$300,4,FALSE)</f>
        <v>#N/A</v>
      </c>
    </row>
    <row r="148" spans="3:18" x14ac:dyDescent="0.35">
      <c r="C148" t="e">
        <f>VLOOKUP(A148,Lists!$C$2:$D$300,2,FALSE)</f>
        <v>#N/A</v>
      </c>
      <c r="F148" t="e">
        <f>VLOOKUP(D148,Lists!$A$2:$B$5100,2,FALSE)</f>
        <v>#N/A</v>
      </c>
      <c r="I148" t="e">
        <f>VLOOKUP(G148,Lists!$G$2:$H$100,2,FALSE)</f>
        <v>#N/A</v>
      </c>
      <c r="Q148" t="e">
        <f>VLOOKUP(A148,Lists!$C$2:$E$300,3,FALSE)</f>
        <v>#N/A</v>
      </c>
      <c r="R148" t="e">
        <f>VLOOKUP(A148,Lists!$C$2:$F$300,4,FALSE)</f>
        <v>#N/A</v>
      </c>
    </row>
    <row r="149" spans="3:18" x14ac:dyDescent="0.35">
      <c r="C149" t="e">
        <f>VLOOKUP(A149,Lists!$C$2:$D$300,2,FALSE)</f>
        <v>#N/A</v>
      </c>
      <c r="F149" t="e">
        <f>VLOOKUP(D149,Lists!$A$2:$B$5100,2,FALSE)</f>
        <v>#N/A</v>
      </c>
      <c r="I149" t="e">
        <f>VLOOKUP(G149,Lists!$G$2:$H$100,2,FALSE)</f>
        <v>#N/A</v>
      </c>
      <c r="Q149" t="e">
        <f>VLOOKUP(A149,Lists!$C$2:$E$300,3,FALSE)</f>
        <v>#N/A</v>
      </c>
      <c r="R149" t="e">
        <f>VLOOKUP(A149,Lists!$C$2:$F$300,4,FALSE)</f>
        <v>#N/A</v>
      </c>
    </row>
    <row r="150" spans="3:18" x14ac:dyDescent="0.35">
      <c r="C150" t="e">
        <f>VLOOKUP(A150,Lists!$C$2:$D$300,2,FALSE)</f>
        <v>#N/A</v>
      </c>
      <c r="F150" t="e">
        <f>VLOOKUP(D150,Lists!$A$2:$B$5100,2,FALSE)</f>
        <v>#N/A</v>
      </c>
      <c r="I150" t="e">
        <f>VLOOKUP(G150,Lists!$G$2:$H$100,2,FALSE)</f>
        <v>#N/A</v>
      </c>
      <c r="Q150" t="e">
        <f>VLOOKUP(A150,Lists!$C$2:$E$300,3,FALSE)</f>
        <v>#N/A</v>
      </c>
      <c r="R150" t="e">
        <f>VLOOKUP(A150,Lists!$C$2:$F$300,4,FALSE)</f>
        <v>#N/A</v>
      </c>
    </row>
    <row r="151" spans="3:18" x14ac:dyDescent="0.35">
      <c r="C151" t="e">
        <f>VLOOKUP(A151,Lists!$C$2:$D$300,2,FALSE)</f>
        <v>#N/A</v>
      </c>
      <c r="F151" t="e">
        <f>VLOOKUP(D151,Lists!$A$2:$B$5100,2,FALSE)</f>
        <v>#N/A</v>
      </c>
      <c r="I151" t="e">
        <f>VLOOKUP(G151,Lists!$G$2:$H$100,2,FALSE)</f>
        <v>#N/A</v>
      </c>
      <c r="Q151" t="e">
        <f>VLOOKUP(A151,Lists!$C$2:$E$300,3,FALSE)</f>
        <v>#N/A</v>
      </c>
      <c r="R151" t="e">
        <f>VLOOKUP(A151,Lists!$C$2:$F$300,4,FALSE)</f>
        <v>#N/A</v>
      </c>
    </row>
    <row r="152" spans="3:18" x14ac:dyDescent="0.35">
      <c r="C152" t="e">
        <f>VLOOKUP(A152,Lists!$C$2:$D$300,2,FALSE)</f>
        <v>#N/A</v>
      </c>
      <c r="F152" t="e">
        <f>VLOOKUP(D152,Lists!$A$2:$B$5100,2,FALSE)</f>
        <v>#N/A</v>
      </c>
      <c r="I152" t="e">
        <f>VLOOKUP(G152,Lists!$G$2:$H$100,2,FALSE)</f>
        <v>#N/A</v>
      </c>
      <c r="Q152" t="e">
        <f>VLOOKUP(A152,Lists!$C$2:$E$300,3,FALSE)</f>
        <v>#N/A</v>
      </c>
      <c r="R152" t="e">
        <f>VLOOKUP(A152,Lists!$C$2:$F$300,4,FALSE)</f>
        <v>#N/A</v>
      </c>
    </row>
    <row r="153" spans="3:18" x14ac:dyDescent="0.35">
      <c r="C153" t="e">
        <f>VLOOKUP(A153,Lists!$C$2:$D$300,2,FALSE)</f>
        <v>#N/A</v>
      </c>
      <c r="F153" t="e">
        <f>VLOOKUP(D153,Lists!$A$2:$B$5100,2,FALSE)</f>
        <v>#N/A</v>
      </c>
      <c r="I153" t="e">
        <f>VLOOKUP(G153,Lists!$G$2:$H$100,2,FALSE)</f>
        <v>#N/A</v>
      </c>
      <c r="Q153" t="e">
        <f>VLOOKUP(A153,Lists!$C$2:$E$300,3,FALSE)</f>
        <v>#N/A</v>
      </c>
      <c r="R153" t="e">
        <f>VLOOKUP(A153,Lists!$C$2:$F$300,4,FALSE)</f>
        <v>#N/A</v>
      </c>
    </row>
    <row r="154" spans="3:18" x14ac:dyDescent="0.35">
      <c r="C154" t="e">
        <f>VLOOKUP(A154,Lists!$C$2:$D$300,2,FALSE)</f>
        <v>#N/A</v>
      </c>
      <c r="F154" t="e">
        <f>VLOOKUP(D154,Lists!$A$2:$B$5100,2,FALSE)</f>
        <v>#N/A</v>
      </c>
      <c r="I154" t="e">
        <f>VLOOKUP(G154,Lists!$G$2:$H$100,2,FALSE)</f>
        <v>#N/A</v>
      </c>
      <c r="Q154" t="e">
        <f>VLOOKUP(A154,Lists!$C$2:$E$300,3,FALSE)</f>
        <v>#N/A</v>
      </c>
      <c r="R154" t="e">
        <f>VLOOKUP(A154,Lists!$C$2:$F$300,4,FALSE)</f>
        <v>#N/A</v>
      </c>
    </row>
    <row r="155" spans="3:18" x14ac:dyDescent="0.35">
      <c r="C155" t="e">
        <f>VLOOKUP(A155,Lists!$C$2:$D$300,2,FALSE)</f>
        <v>#N/A</v>
      </c>
      <c r="F155" t="e">
        <f>VLOOKUP(D155,Lists!$A$2:$B$5100,2,FALSE)</f>
        <v>#N/A</v>
      </c>
      <c r="I155" t="e">
        <f>VLOOKUP(G155,Lists!$G$2:$H$100,2,FALSE)</f>
        <v>#N/A</v>
      </c>
      <c r="Q155" t="e">
        <f>VLOOKUP(A155,Lists!$C$2:$E$300,3,FALSE)</f>
        <v>#N/A</v>
      </c>
      <c r="R155" t="e">
        <f>VLOOKUP(A155,Lists!$C$2:$F$300,4,FALSE)</f>
        <v>#N/A</v>
      </c>
    </row>
    <row r="156" spans="3:18" x14ac:dyDescent="0.35">
      <c r="C156" t="e">
        <f>VLOOKUP(A156,Lists!$C$2:$D$300,2,FALSE)</f>
        <v>#N/A</v>
      </c>
      <c r="F156" t="e">
        <f>VLOOKUP(D156,Lists!$A$2:$B$5100,2,FALSE)</f>
        <v>#N/A</v>
      </c>
      <c r="I156" t="e">
        <f>VLOOKUP(G156,Lists!$G$2:$H$100,2,FALSE)</f>
        <v>#N/A</v>
      </c>
      <c r="Q156" t="e">
        <f>VLOOKUP(A156,Lists!$C$2:$E$300,3,FALSE)</f>
        <v>#N/A</v>
      </c>
      <c r="R156" t="e">
        <f>VLOOKUP(A156,Lists!$C$2:$F$300,4,FALSE)</f>
        <v>#N/A</v>
      </c>
    </row>
    <row r="157" spans="3:18" x14ac:dyDescent="0.35">
      <c r="C157" t="e">
        <f>VLOOKUP(A157,Lists!$C$2:$D$300,2,FALSE)</f>
        <v>#N/A</v>
      </c>
      <c r="F157" t="e">
        <f>VLOOKUP(D157,Lists!$A$2:$B$5100,2,FALSE)</f>
        <v>#N/A</v>
      </c>
      <c r="I157" t="e">
        <f>VLOOKUP(G157,Lists!$G$2:$H$100,2,FALSE)</f>
        <v>#N/A</v>
      </c>
      <c r="Q157" t="e">
        <f>VLOOKUP(A157,Lists!$C$2:$E$300,3,FALSE)</f>
        <v>#N/A</v>
      </c>
      <c r="R157" t="e">
        <f>VLOOKUP(A157,Lists!$C$2:$F$300,4,FALSE)</f>
        <v>#N/A</v>
      </c>
    </row>
    <row r="158" spans="3:18" x14ac:dyDescent="0.35">
      <c r="C158" t="e">
        <f>VLOOKUP(A158,Lists!$C$2:$D$300,2,FALSE)</f>
        <v>#N/A</v>
      </c>
      <c r="F158" t="e">
        <f>VLOOKUP(D158,Lists!$A$2:$B$5100,2,FALSE)</f>
        <v>#N/A</v>
      </c>
      <c r="I158" t="e">
        <f>VLOOKUP(G158,Lists!$G$2:$H$100,2,FALSE)</f>
        <v>#N/A</v>
      </c>
      <c r="Q158" t="e">
        <f>VLOOKUP(A158,Lists!$C$2:$E$300,3,FALSE)</f>
        <v>#N/A</v>
      </c>
      <c r="R158" t="e">
        <f>VLOOKUP(A158,Lists!$C$2:$F$300,4,FALSE)</f>
        <v>#N/A</v>
      </c>
    </row>
    <row r="159" spans="3:18" x14ac:dyDescent="0.35">
      <c r="C159" t="e">
        <f>VLOOKUP(A159,Lists!$C$2:$D$300,2,FALSE)</f>
        <v>#N/A</v>
      </c>
      <c r="F159" t="e">
        <f>VLOOKUP(D159,Lists!$A$2:$B$5100,2,FALSE)</f>
        <v>#N/A</v>
      </c>
      <c r="I159" t="e">
        <f>VLOOKUP(G159,Lists!$G$2:$H$100,2,FALSE)</f>
        <v>#N/A</v>
      </c>
      <c r="Q159" t="e">
        <f>VLOOKUP(A159,Lists!$C$2:$E$300,3,FALSE)</f>
        <v>#N/A</v>
      </c>
      <c r="R159" t="e">
        <f>VLOOKUP(A159,Lists!$C$2:$F$300,4,FALSE)</f>
        <v>#N/A</v>
      </c>
    </row>
    <row r="160" spans="3:18" x14ac:dyDescent="0.35">
      <c r="C160" t="e">
        <f>VLOOKUP(A160,Lists!$C$2:$D$300,2,FALSE)</f>
        <v>#N/A</v>
      </c>
      <c r="F160" t="e">
        <f>VLOOKUP(D160,Lists!$A$2:$B$5100,2,FALSE)</f>
        <v>#N/A</v>
      </c>
      <c r="I160" t="e">
        <f>VLOOKUP(G160,Lists!$G$2:$H$100,2,FALSE)</f>
        <v>#N/A</v>
      </c>
      <c r="Q160" t="e">
        <f>VLOOKUP(A160,Lists!$C$2:$E$300,3,FALSE)</f>
        <v>#N/A</v>
      </c>
      <c r="R160" t="e">
        <f>VLOOKUP(A160,Lists!$C$2:$F$300,4,FALSE)</f>
        <v>#N/A</v>
      </c>
    </row>
    <row r="161" spans="3:18" x14ac:dyDescent="0.35">
      <c r="C161" t="e">
        <f>VLOOKUP(A161,Lists!$C$2:$D$300,2,FALSE)</f>
        <v>#N/A</v>
      </c>
      <c r="F161" t="e">
        <f>VLOOKUP(D161,Lists!$A$2:$B$5100,2,FALSE)</f>
        <v>#N/A</v>
      </c>
      <c r="I161" t="e">
        <f>VLOOKUP(G161,Lists!$G$2:$H$100,2,FALSE)</f>
        <v>#N/A</v>
      </c>
      <c r="Q161" t="e">
        <f>VLOOKUP(A161,Lists!$C$2:$E$300,3,FALSE)</f>
        <v>#N/A</v>
      </c>
      <c r="R161" t="e">
        <f>VLOOKUP(A161,Lists!$C$2:$F$300,4,FALSE)</f>
        <v>#N/A</v>
      </c>
    </row>
    <row r="162" spans="3:18" x14ac:dyDescent="0.35">
      <c r="C162" t="e">
        <f>VLOOKUP(A162,Lists!$C$2:$D$300,2,FALSE)</f>
        <v>#N/A</v>
      </c>
      <c r="F162" t="e">
        <f>VLOOKUP(D162,Lists!$A$2:$B$5100,2,FALSE)</f>
        <v>#N/A</v>
      </c>
      <c r="I162" t="e">
        <f>VLOOKUP(G162,Lists!$G$2:$H$100,2,FALSE)</f>
        <v>#N/A</v>
      </c>
      <c r="Q162" t="e">
        <f>VLOOKUP(A162,Lists!$C$2:$E$300,3,FALSE)</f>
        <v>#N/A</v>
      </c>
      <c r="R162" t="e">
        <f>VLOOKUP(A162,Lists!$C$2:$F$300,4,FALSE)</f>
        <v>#N/A</v>
      </c>
    </row>
    <row r="163" spans="3:18" x14ac:dyDescent="0.35">
      <c r="C163" t="e">
        <f>VLOOKUP(A163,Lists!$C$2:$D$300,2,FALSE)</f>
        <v>#N/A</v>
      </c>
      <c r="F163" t="e">
        <f>VLOOKUP(D163,Lists!$A$2:$B$5100,2,FALSE)</f>
        <v>#N/A</v>
      </c>
      <c r="I163" t="e">
        <f>VLOOKUP(G163,Lists!$G$2:$H$100,2,FALSE)</f>
        <v>#N/A</v>
      </c>
      <c r="Q163" t="e">
        <f>VLOOKUP(A163,Lists!$C$2:$E$300,3,FALSE)</f>
        <v>#N/A</v>
      </c>
      <c r="R163" t="e">
        <f>VLOOKUP(A163,Lists!$C$2:$F$300,4,FALSE)</f>
        <v>#N/A</v>
      </c>
    </row>
    <row r="164" spans="3:18" x14ac:dyDescent="0.35">
      <c r="C164" t="e">
        <f>VLOOKUP(A164,Lists!$C$2:$D$300,2,FALSE)</f>
        <v>#N/A</v>
      </c>
      <c r="F164" t="e">
        <f>VLOOKUP(D164,Lists!$A$2:$B$5100,2,FALSE)</f>
        <v>#N/A</v>
      </c>
      <c r="I164" t="e">
        <f>VLOOKUP(G164,Lists!$G$2:$H$100,2,FALSE)</f>
        <v>#N/A</v>
      </c>
      <c r="Q164" t="e">
        <f>VLOOKUP(A164,Lists!$C$2:$E$300,3,FALSE)</f>
        <v>#N/A</v>
      </c>
      <c r="R164" t="e">
        <f>VLOOKUP(A164,Lists!$C$2:$F$300,4,FALSE)</f>
        <v>#N/A</v>
      </c>
    </row>
    <row r="165" spans="3:18" x14ac:dyDescent="0.35">
      <c r="C165" t="e">
        <f>VLOOKUP(A165,Lists!$C$2:$D$300,2,FALSE)</f>
        <v>#N/A</v>
      </c>
      <c r="F165" t="e">
        <f>VLOOKUP(D165,Lists!$A$2:$B$5100,2,FALSE)</f>
        <v>#N/A</v>
      </c>
      <c r="I165" t="e">
        <f>VLOOKUP(G165,Lists!$G$2:$H$100,2,FALSE)</f>
        <v>#N/A</v>
      </c>
      <c r="Q165" t="e">
        <f>VLOOKUP(A165,Lists!$C$2:$E$300,3,FALSE)</f>
        <v>#N/A</v>
      </c>
      <c r="R165" t="e">
        <f>VLOOKUP(A165,Lists!$C$2:$F$300,4,FALSE)</f>
        <v>#N/A</v>
      </c>
    </row>
    <row r="166" spans="3:18" x14ac:dyDescent="0.35">
      <c r="C166" t="e">
        <f>VLOOKUP(A166,Lists!$C$2:$D$300,2,FALSE)</f>
        <v>#N/A</v>
      </c>
      <c r="F166" t="e">
        <f>VLOOKUP(D166,Lists!$A$2:$B$5100,2,FALSE)</f>
        <v>#N/A</v>
      </c>
      <c r="I166" t="e">
        <f>VLOOKUP(G166,Lists!$G$2:$H$100,2,FALSE)</f>
        <v>#N/A</v>
      </c>
      <c r="Q166" t="e">
        <f>VLOOKUP(A166,Lists!$C$2:$E$300,3,FALSE)</f>
        <v>#N/A</v>
      </c>
      <c r="R166" t="e">
        <f>VLOOKUP(A166,Lists!$C$2:$F$300,4,FALSE)</f>
        <v>#N/A</v>
      </c>
    </row>
    <row r="167" spans="3:18" x14ac:dyDescent="0.35">
      <c r="C167" t="e">
        <f>VLOOKUP(A167,Lists!$C$2:$D$300,2,FALSE)</f>
        <v>#N/A</v>
      </c>
      <c r="F167" t="e">
        <f>VLOOKUP(D167,Lists!$A$2:$B$5100,2,FALSE)</f>
        <v>#N/A</v>
      </c>
      <c r="I167" t="e">
        <f>VLOOKUP(G167,Lists!$G$2:$H$100,2,FALSE)</f>
        <v>#N/A</v>
      </c>
      <c r="Q167" t="e">
        <f>VLOOKUP(A167,Lists!$C$2:$E$300,3,FALSE)</f>
        <v>#N/A</v>
      </c>
      <c r="R167" t="e">
        <f>VLOOKUP(A167,Lists!$C$2:$F$300,4,FALSE)</f>
        <v>#N/A</v>
      </c>
    </row>
    <row r="168" spans="3:18" x14ac:dyDescent="0.35">
      <c r="C168" t="e">
        <f>VLOOKUP(A168,Lists!$C$2:$D$300,2,FALSE)</f>
        <v>#N/A</v>
      </c>
      <c r="F168" t="e">
        <f>VLOOKUP(D168,Lists!$A$2:$B$5100,2,FALSE)</f>
        <v>#N/A</v>
      </c>
      <c r="I168" t="e">
        <f>VLOOKUP(G168,Lists!$G$2:$H$100,2,FALSE)</f>
        <v>#N/A</v>
      </c>
      <c r="Q168" t="e">
        <f>VLOOKUP(A168,Lists!$C$2:$E$300,3,FALSE)</f>
        <v>#N/A</v>
      </c>
      <c r="R168" t="e">
        <f>VLOOKUP(A168,Lists!$C$2:$F$300,4,FALSE)</f>
        <v>#N/A</v>
      </c>
    </row>
    <row r="169" spans="3:18" x14ac:dyDescent="0.35">
      <c r="C169" t="e">
        <f>VLOOKUP(A169,Lists!$C$2:$D$300,2,FALSE)</f>
        <v>#N/A</v>
      </c>
      <c r="F169" t="e">
        <f>VLOOKUP(D169,Lists!$A$2:$B$5100,2,FALSE)</f>
        <v>#N/A</v>
      </c>
      <c r="I169" t="e">
        <f>VLOOKUP(G169,Lists!$G$2:$H$100,2,FALSE)</f>
        <v>#N/A</v>
      </c>
      <c r="Q169" t="e">
        <f>VLOOKUP(A169,Lists!$C$2:$E$300,3,FALSE)</f>
        <v>#N/A</v>
      </c>
      <c r="R169" t="e">
        <f>VLOOKUP(A169,Lists!$C$2:$F$300,4,FALSE)</f>
        <v>#N/A</v>
      </c>
    </row>
    <row r="170" spans="3:18" x14ac:dyDescent="0.35">
      <c r="C170" t="e">
        <f>VLOOKUP(A170,Lists!$C$2:$D$300,2,FALSE)</f>
        <v>#N/A</v>
      </c>
      <c r="F170" t="e">
        <f>VLOOKUP(D170,Lists!$A$2:$B$5100,2,FALSE)</f>
        <v>#N/A</v>
      </c>
      <c r="I170" t="e">
        <f>VLOOKUP(G170,Lists!$G$2:$H$100,2,FALSE)</f>
        <v>#N/A</v>
      </c>
      <c r="Q170" t="e">
        <f>VLOOKUP(A170,Lists!$C$2:$E$300,3,FALSE)</f>
        <v>#N/A</v>
      </c>
      <c r="R170" t="e">
        <f>VLOOKUP(A170,Lists!$C$2:$F$300,4,FALSE)</f>
        <v>#N/A</v>
      </c>
    </row>
    <row r="171" spans="3:18" x14ac:dyDescent="0.35">
      <c r="C171" t="e">
        <f>VLOOKUP(A171,Lists!$C$2:$D$300,2,FALSE)</f>
        <v>#N/A</v>
      </c>
      <c r="F171" t="e">
        <f>VLOOKUP(D171,Lists!$A$2:$B$5100,2,FALSE)</f>
        <v>#N/A</v>
      </c>
      <c r="I171" t="e">
        <f>VLOOKUP(G171,Lists!$G$2:$H$100,2,FALSE)</f>
        <v>#N/A</v>
      </c>
      <c r="Q171" t="e">
        <f>VLOOKUP(A171,Lists!$C$2:$E$300,3,FALSE)</f>
        <v>#N/A</v>
      </c>
      <c r="R171" t="e">
        <f>VLOOKUP(A171,Lists!$C$2:$F$300,4,FALSE)</f>
        <v>#N/A</v>
      </c>
    </row>
    <row r="172" spans="3:18" x14ac:dyDescent="0.35">
      <c r="C172" t="e">
        <f>VLOOKUP(A172,Lists!$C$2:$D$300,2,FALSE)</f>
        <v>#N/A</v>
      </c>
      <c r="F172" t="e">
        <f>VLOOKUP(D172,Lists!$A$2:$B$5100,2,FALSE)</f>
        <v>#N/A</v>
      </c>
      <c r="I172" t="e">
        <f>VLOOKUP(G172,Lists!$G$2:$H$100,2,FALSE)</f>
        <v>#N/A</v>
      </c>
      <c r="Q172" t="e">
        <f>VLOOKUP(A172,Lists!$C$2:$E$300,3,FALSE)</f>
        <v>#N/A</v>
      </c>
      <c r="R172" t="e">
        <f>VLOOKUP(A172,Lists!$C$2:$F$300,4,FALSE)</f>
        <v>#N/A</v>
      </c>
    </row>
    <row r="173" spans="3:18" x14ac:dyDescent="0.35">
      <c r="C173" t="e">
        <f>VLOOKUP(A173,Lists!$C$2:$D$300,2,FALSE)</f>
        <v>#N/A</v>
      </c>
      <c r="F173" t="e">
        <f>VLOOKUP(D173,Lists!$A$2:$B$5100,2,FALSE)</f>
        <v>#N/A</v>
      </c>
      <c r="I173" t="e">
        <f>VLOOKUP(G173,Lists!$G$2:$H$100,2,FALSE)</f>
        <v>#N/A</v>
      </c>
      <c r="Q173" t="e">
        <f>VLOOKUP(A173,Lists!$C$2:$E$300,3,FALSE)</f>
        <v>#N/A</v>
      </c>
      <c r="R173" t="e">
        <f>VLOOKUP(A173,Lists!$C$2:$F$300,4,FALSE)</f>
        <v>#N/A</v>
      </c>
    </row>
    <row r="174" spans="3:18" x14ac:dyDescent="0.35">
      <c r="C174" t="e">
        <f>VLOOKUP(A174,Lists!$C$2:$D$300,2,FALSE)</f>
        <v>#N/A</v>
      </c>
      <c r="F174" t="e">
        <f>VLOOKUP(D174,Lists!$A$2:$B$5100,2,FALSE)</f>
        <v>#N/A</v>
      </c>
      <c r="I174" t="e">
        <f>VLOOKUP(G174,Lists!$G$2:$H$100,2,FALSE)</f>
        <v>#N/A</v>
      </c>
      <c r="Q174" t="e">
        <f>VLOOKUP(A174,Lists!$C$2:$E$300,3,FALSE)</f>
        <v>#N/A</v>
      </c>
      <c r="R174" t="e">
        <f>VLOOKUP(A174,Lists!$C$2:$F$300,4,FALSE)</f>
        <v>#N/A</v>
      </c>
    </row>
    <row r="175" spans="3:18" x14ac:dyDescent="0.35">
      <c r="C175" t="e">
        <f>VLOOKUP(A175,Lists!$C$2:$D$300,2,FALSE)</f>
        <v>#N/A</v>
      </c>
      <c r="F175" t="e">
        <f>VLOOKUP(D175,Lists!$A$2:$B$5100,2,FALSE)</f>
        <v>#N/A</v>
      </c>
      <c r="I175" t="e">
        <f>VLOOKUP(G175,Lists!$G$2:$H$100,2,FALSE)</f>
        <v>#N/A</v>
      </c>
      <c r="Q175" t="e">
        <f>VLOOKUP(A175,Lists!$C$2:$E$300,3,FALSE)</f>
        <v>#N/A</v>
      </c>
      <c r="R175" t="e">
        <f>VLOOKUP(A175,Lists!$C$2:$F$300,4,FALSE)</f>
        <v>#N/A</v>
      </c>
    </row>
    <row r="176" spans="3:18" x14ac:dyDescent="0.35">
      <c r="C176" t="e">
        <f>VLOOKUP(A176,Lists!$C$2:$D$300,2,FALSE)</f>
        <v>#N/A</v>
      </c>
      <c r="F176" t="e">
        <f>VLOOKUP(D176,Lists!$A$2:$B$5100,2,FALSE)</f>
        <v>#N/A</v>
      </c>
      <c r="I176" t="e">
        <f>VLOOKUP(G176,Lists!$G$2:$H$100,2,FALSE)</f>
        <v>#N/A</v>
      </c>
      <c r="Q176" t="e">
        <f>VLOOKUP(A176,Lists!$C$2:$E$300,3,FALSE)</f>
        <v>#N/A</v>
      </c>
      <c r="R176" t="e">
        <f>VLOOKUP(A176,Lists!$C$2:$F$300,4,FALSE)</f>
        <v>#N/A</v>
      </c>
    </row>
    <row r="177" spans="3:18" x14ac:dyDescent="0.35">
      <c r="C177" t="e">
        <f>VLOOKUP(A177,Lists!$C$2:$D$300,2,FALSE)</f>
        <v>#N/A</v>
      </c>
      <c r="F177" t="e">
        <f>VLOOKUP(D177,Lists!$A$2:$B$5100,2,FALSE)</f>
        <v>#N/A</v>
      </c>
      <c r="I177" t="e">
        <f>VLOOKUP(G177,Lists!$G$2:$H$100,2,FALSE)</f>
        <v>#N/A</v>
      </c>
      <c r="Q177" t="e">
        <f>VLOOKUP(A177,Lists!$C$2:$E$300,3,FALSE)</f>
        <v>#N/A</v>
      </c>
      <c r="R177" t="e">
        <f>VLOOKUP(A177,Lists!$C$2:$F$300,4,FALSE)</f>
        <v>#N/A</v>
      </c>
    </row>
    <row r="178" spans="3:18" x14ac:dyDescent="0.35">
      <c r="C178" t="e">
        <f>VLOOKUP(A178,Lists!$C$2:$D$300,2,FALSE)</f>
        <v>#N/A</v>
      </c>
      <c r="F178" t="e">
        <f>VLOOKUP(D178,Lists!$A$2:$B$5100,2,FALSE)</f>
        <v>#N/A</v>
      </c>
      <c r="I178" t="e">
        <f>VLOOKUP(G178,Lists!$G$2:$H$100,2,FALSE)</f>
        <v>#N/A</v>
      </c>
      <c r="Q178" t="e">
        <f>VLOOKUP(A178,Lists!$C$2:$E$300,3,FALSE)</f>
        <v>#N/A</v>
      </c>
      <c r="R178" t="e">
        <f>VLOOKUP(A178,Lists!$C$2:$F$300,4,FALSE)</f>
        <v>#N/A</v>
      </c>
    </row>
    <row r="179" spans="3:18" x14ac:dyDescent="0.35">
      <c r="C179" t="e">
        <f>VLOOKUP(A179,Lists!$C$2:$D$300,2,FALSE)</f>
        <v>#N/A</v>
      </c>
      <c r="F179" t="e">
        <f>VLOOKUP(D179,Lists!$A$2:$B$5100,2,FALSE)</f>
        <v>#N/A</v>
      </c>
      <c r="I179" t="e">
        <f>VLOOKUP(G179,Lists!$G$2:$H$100,2,FALSE)</f>
        <v>#N/A</v>
      </c>
      <c r="Q179" t="e">
        <f>VLOOKUP(A179,Lists!$C$2:$E$300,3,FALSE)</f>
        <v>#N/A</v>
      </c>
      <c r="R179" t="e">
        <f>VLOOKUP(A179,Lists!$C$2:$F$300,4,FALSE)</f>
        <v>#N/A</v>
      </c>
    </row>
    <row r="180" spans="3:18" x14ac:dyDescent="0.35">
      <c r="C180" t="e">
        <f>VLOOKUP(A180,Lists!$C$2:$D$300,2,FALSE)</f>
        <v>#N/A</v>
      </c>
      <c r="F180" t="e">
        <f>VLOOKUP(D180,Lists!$A$2:$B$5100,2,FALSE)</f>
        <v>#N/A</v>
      </c>
      <c r="I180" t="e">
        <f>VLOOKUP(G180,Lists!$G$2:$H$100,2,FALSE)</f>
        <v>#N/A</v>
      </c>
      <c r="Q180" t="e">
        <f>VLOOKUP(A180,Lists!$C$2:$E$300,3,FALSE)</f>
        <v>#N/A</v>
      </c>
      <c r="R180" t="e">
        <f>VLOOKUP(A180,Lists!$C$2:$F$300,4,FALSE)</f>
        <v>#N/A</v>
      </c>
    </row>
    <row r="181" spans="3:18" x14ac:dyDescent="0.35">
      <c r="C181" t="e">
        <f>VLOOKUP(A181,Lists!$C$2:$D$300,2,FALSE)</f>
        <v>#N/A</v>
      </c>
      <c r="F181" t="e">
        <f>VLOOKUP(D181,Lists!$A$2:$B$5100,2,FALSE)</f>
        <v>#N/A</v>
      </c>
      <c r="I181" t="e">
        <f>VLOOKUP(G181,Lists!$G$2:$H$100,2,FALSE)</f>
        <v>#N/A</v>
      </c>
      <c r="Q181" t="e">
        <f>VLOOKUP(A181,Lists!$C$2:$E$300,3,FALSE)</f>
        <v>#N/A</v>
      </c>
      <c r="R181" t="e">
        <f>VLOOKUP(A181,Lists!$C$2:$F$300,4,FALSE)</f>
        <v>#N/A</v>
      </c>
    </row>
    <row r="182" spans="3:18" x14ac:dyDescent="0.35">
      <c r="C182" t="e">
        <f>VLOOKUP(A182,Lists!$C$2:$D$300,2,FALSE)</f>
        <v>#N/A</v>
      </c>
      <c r="F182" t="e">
        <f>VLOOKUP(D182,Lists!$A$2:$B$5100,2,FALSE)</f>
        <v>#N/A</v>
      </c>
      <c r="I182" t="e">
        <f>VLOOKUP(G182,Lists!$G$2:$H$100,2,FALSE)</f>
        <v>#N/A</v>
      </c>
      <c r="Q182" t="e">
        <f>VLOOKUP(A182,Lists!$C$2:$E$300,3,FALSE)</f>
        <v>#N/A</v>
      </c>
      <c r="R182" t="e">
        <f>VLOOKUP(A182,Lists!$C$2:$F$300,4,FALSE)</f>
        <v>#N/A</v>
      </c>
    </row>
    <row r="183" spans="3:18" x14ac:dyDescent="0.35">
      <c r="C183" t="e">
        <f>VLOOKUP(A183,Lists!$C$2:$D$300,2,FALSE)</f>
        <v>#N/A</v>
      </c>
      <c r="F183" t="e">
        <f>VLOOKUP(D183,Lists!$A$2:$B$5100,2,FALSE)</f>
        <v>#N/A</v>
      </c>
      <c r="I183" t="e">
        <f>VLOOKUP(G183,Lists!$G$2:$H$100,2,FALSE)</f>
        <v>#N/A</v>
      </c>
      <c r="Q183" t="e">
        <f>VLOOKUP(A183,Lists!$C$2:$E$300,3,FALSE)</f>
        <v>#N/A</v>
      </c>
      <c r="R183" t="e">
        <f>VLOOKUP(A183,Lists!$C$2:$F$300,4,FALSE)</f>
        <v>#N/A</v>
      </c>
    </row>
    <row r="184" spans="3:18" x14ac:dyDescent="0.35">
      <c r="C184" t="e">
        <f>VLOOKUP(A184,Lists!$C$2:$D$300,2,FALSE)</f>
        <v>#N/A</v>
      </c>
      <c r="F184" t="e">
        <f>VLOOKUP(D184,Lists!$A$2:$B$5100,2,FALSE)</f>
        <v>#N/A</v>
      </c>
      <c r="I184" t="e">
        <f>VLOOKUP(G184,Lists!$G$2:$H$100,2,FALSE)</f>
        <v>#N/A</v>
      </c>
      <c r="Q184" t="e">
        <f>VLOOKUP(A184,Lists!$C$2:$E$300,3,FALSE)</f>
        <v>#N/A</v>
      </c>
      <c r="R184" t="e">
        <f>VLOOKUP(A184,Lists!$C$2:$F$300,4,FALSE)</f>
        <v>#N/A</v>
      </c>
    </row>
    <row r="185" spans="3:18" x14ac:dyDescent="0.35">
      <c r="C185" t="e">
        <f>VLOOKUP(A185,Lists!$C$2:$D$300,2,FALSE)</f>
        <v>#N/A</v>
      </c>
      <c r="F185" t="e">
        <f>VLOOKUP(D185,Lists!$A$2:$B$5100,2,FALSE)</f>
        <v>#N/A</v>
      </c>
      <c r="I185" t="e">
        <f>VLOOKUP(G185,Lists!$G$2:$H$100,2,FALSE)</f>
        <v>#N/A</v>
      </c>
      <c r="Q185" t="e">
        <f>VLOOKUP(A185,Lists!$C$2:$E$300,3,FALSE)</f>
        <v>#N/A</v>
      </c>
      <c r="R185" t="e">
        <f>VLOOKUP(A185,Lists!$C$2:$F$300,4,FALSE)</f>
        <v>#N/A</v>
      </c>
    </row>
    <row r="186" spans="3:18" x14ac:dyDescent="0.35">
      <c r="C186" t="e">
        <f>VLOOKUP(A186,Lists!$C$2:$D$300,2,FALSE)</f>
        <v>#N/A</v>
      </c>
      <c r="F186" t="e">
        <f>VLOOKUP(D186,Lists!$A$2:$B$5100,2,FALSE)</f>
        <v>#N/A</v>
      </c>
      <c r="I186" t="e">
        <f>VLOOKUP(G186,Lists!$G$2:$H$100,2,FALSE)</f>
        <v>#N/A</v>
      </c>
      <c r="Q186" t="e">
        <f>VLOOKUP(A186,Lists!$C$2:$E$300,3,FALSE)</f>
        <v>#N/A</v>
      </c>
      <c r="R186" t="e">
        <f>VLOOKUP(A186,Lists!$C$2:$F$300,4,FALSE)</f>
        <v>#N/A</v>
      </c>
    </row>
    <row r="187" spans="3:18" x14ac:dyDescent="0.35">
      <c r="C187" t="e">
        <f>VLOOKUP(A187,Lists!$C$2:$D$300,2,FALSE)</f>
        <v>#N/A</v>
      </c>
      <c r="F187" t="e">
        <f>VLOOKUP(D187,Lists!$A$2:$B$5100,2,FALSE)</f>
        <v>#N/A</v>
      </c>
      <c r="I187" t="e">
        <f>VLOOKUP(G187,Lists!$G$2:$H$100,2,FALSE)</f>
        <v>#N/A</v>
      </c>
      <c r="Q187" t="e">
        <f>VLOOKUP(A187,Lists!$C$2:$E$300,3,FALSE)</f>
        <v>#N/A</v>
      </c>
      <c r="R187" t="e">
        <f>VLOOKUP(A187,Lists!$C$2:$F$300,4,FALSE)</f>
        <v>#N/A</v>
      </c>
    </row>
    <row r="188" spans="3:18" x14ac:dyDescent="0.35">
      <c r="C188" t="e">
        <f>VLOOKUP(A188,Lists!$C$2:$D$300,2,FALSE)</f>
        <v>#N/A</v>
      </c>
      <c r="F188" t="e">
        <f>VLOOKUP(D188,Lists!$A$2:$B$5100,2,FALSE)</f>
        <v>#N/A</v>
      </c>
      <c r="I188" t="e">
        <f>VLOOKUP(G188,Lists!$G$2:$H$100,2,FALSE)</f>
        <v>#N/A</v>
      </c>
      <c r="Q188" t="e">
        <f>VLOOKUP(A188,Lists!$C$2:$E$300,3,FALSE)</f>
        <v>#N/A</v>
      </c>
      <c r="R188" t="e">
        <f>VLOOKUP(A188,Lists!$C$2:$F$300,4,FALSE)</f>
        <v>#N/A</v>
      </c>
    </row>
    <row r="189" spans="3:18" x14ac:dyDescent="0.35">
      <c r="C189" t="e">
        <f>VLOOKUP(A189,Lists!$C$2:$D$300,2,FALSE)</f>
        <v>#N/A</v>
      </c>
      <c r="F189" t="e">
        <f>VLOOKUP(D189,Lists!$A$2:$B$5100,2,FALSE)</f>
        <v>#N/A</v>
      </c>
      <c r="I189" t="e">
        <f>VLOOKUP(G189,Lists!$G$2:$H$100,2,FALSE)</f>
        <v>#N/A</v>
      </c>
      <c r="Q189" t="e">
        <f>VLOOKUP(A189,Lists!$C$2:$E$300,3,FALSE)</f>
        <v>#N/A</v>
      </c>
      <c r="R189" t="e">
        <f>VLOOKUP(A189,Lists!$C$2:$F$300,4,FALSE)</f>
        <v>#N/A</v>
      </c>
    </row>
    <row r="190" spans="3:18" x14ac:dyDescent="0.35">
      <c r="C190" t="e">
        <f>VLOOKUP(A190,Lists!$C$2:$D$300,2,FALSE)</f>
        <v>#N/A</v>
      </c>
      <c r="F190" t="e">
        <f>VLOOKUP(D190,Lists!$A$2:$B$5100,2,FALSE)</f>
        <v>#N/A</v>
      </c>
      <c r="I190" t="e">
        <f>VLOOKUP(G190,Lists!$G$2:$H$100,2,FALSE)</f>
        <v>#N/A</v>
      </c>
      <c r="Q190" t="e">
        <f>VLOOKUP(A190,Lists!$C$2:$E$300,3,FALSE)</f>
        <v>#N/A</v>
      </c>
      <c r="R190" t="e">
        <f>VLOOKUP(A190,Lists!$C$2:$F$300,4,FALSE)</f>
        <v>#N/A</v>
      </c>
    </row>
    <row r="191" spans="3:18" x14ac:dyDescent="0.35">
      <c r="C191" t="e">
        <f>VLOOKUP(A191,Lists!$C$2:$D$300,2,FALSE)</f>
        <v>#N/A</v>
      </c>
      <c r="F191" t="e">
        <f>VLOOKUP(D191,Lists!$A$2:$B$5100,2,FALSE)</f>
        <v>#N/A</v>
      </c>
      <c r="I191" t="e">
        <f>VLOOKUP(G191,Lists!$G$2:$H$100,2,FALSE)</f>
        <v>#N/A</v>
      </c>
      <c r="Q191" t="e">
        <f>VLOOKUP(A191,Lists!$C$2:$E$300,3,FALSE)</f>
        <v>#N/A</v>
      </c>
      <c r="R191" t="e">
        <f>VLOOKUP(A191,Lists!$C$2:$F$300,4,FALSE)</f>
        <v>#N/A</v>
      </c>
    </row>
    <row r="192" spans="3:18" x14ac:dyDescent="0.35">
      <c r="C192" t="e">
        <f>VLOOKUP(A192,Lists!$C$2:$D$300,2,FALSE)</f>
        <v>#N/A</v>
      </c>
      <c r="F192" t="e">
        <f>VLOOKUP(D192,Lists!$A$2:$B$5100,2,FALSE)</f>
        <v>#N/A</v>
      </c>
      <c r="I192" t="e">
        <f>VLOOKUP(G192,Lists!$G$2:$H$100,2,FALSE)</f>
        <v>#N/A</v>
      </c>
      <c r="Q192" t="e">
        <f>VLOOKUP(A192,Lists!$C$2:$E$300,3,FALSE)</f>
        <v>#N/A</v>
      </c>
      <c r="R192" t="e">
        <f>VLOOKUP(A192,Lists!$C$2:$F$300,4,FALSE)</f>
        <v>#N/A</v>
      </c>
    </row>
    <row r="193" spans="3:18" x14ac:dyDescent="0.35">
      <c r="C193" t="e">
        <f>VLOOKUP(A193,Lists!$C$2:$D$300,2,FALSE)</f>
        <v>#N/A</v>
      </c>
      <c r="F193" t="e">
        <f>VLOOKUP(D193,Lists!$A$2:$B$5100,2,FALSE)</f>
        <v>#N/A</v>
      </c>
      <c r="I193" t="e">
        <f>VLOOKUP(G193,Lists!$G$2:$H$100,2,FALSE)</f>
        <v>#N/A</v>
      </c>
      <c r="Q193" t="e">
        <f>VLOOKUP(A193,Lists!$C$2:$E$300,3,FALSE)</f>
        <v>#N/A</v>
      </c>
      <c r="R193" t="e">
        <f>VLOOKUP(A193,Lists!$C$2:$F$300,4,FALSE)</f>
        <v>#N/A</v>
      </c>
    </row>
    <row r="194" spans="3:18" x14ac:dyDescent="0.35">
      <c r="C194" t="e">
        <f>VLOOKUP(A194,Lists!$C$2:$D$300,2,FALSE)</f>
        <v>#N/A</v>
      </c>
      <c r="F194" t="e">
        <f>VLOOKUP(D194,Lists!$A$2:$B$5100,2,FALSE)</f>
        <v>#N/A</v>
      </c>
      <c r="I194" t="e">
        <f>VLOOKUP(G194,Lists!$G$2:$H$100,2,FALSE)</f>
        <v>#N/A</v>
      </c>
      <c r="Q194" t="e">
        <f>VLOOKUP(A194,Lists!$C$2:$E$300,3,FALSE)</f>
        <v>#N/A</v>
      </c>
      <c r="R194" t="e">
        <f>VLOOKUP(A194,Lists!$C$2:$F$300,4,FALSE)</f>
        <v>#N/A</v>
      </c>
    </row>
    <row r="195" spans="3:18" x14ac:dyDescent="0.35">
      <c r="C195" t="e">
        <f>VLOOKUP(A195,Lists!$C$2:$D$300,2,FALSE)</f>
        <v>#N/A</v>
      </c>
      <c r="F195" t="e">
        <f>VLOOKUP(D195,Lists!$A$2:$B$5100,2,FALSE)</f>
        <v>#N/A</v>
      </c>
      <c r="I195" t="e">
        <f>VLOOKUP(G195,Lists!$G$2:$H$100,2,FALSE)</f>
        <v>#N/A</v>
      </c>
      <c r="Q195" t="e">
        <f>VLOOKUP(A195,Lists!$C$2:$E$300,3,FALSE)</f>
        <v>#N/A</v>
      </c>
      <c r="R195" t="e">
        <f>VLOOKUP(A195,Lists!$C$2:$F$300,4,FALSE)</f>
        <v>#N/A</v>
      </c>
    </row>
    <row r="196" spans="3:18" x14ac:dyDescent="0.35">
      <c r="C196" t="e">
        <f>VLOOKUP(A196,Lists!$C$2:$D$300,2,FALSE)</f>
        <v>#N/A</v>
      </c>
      <c r="F196" t="e">
        <f>VLOOKUP(D196,Lists!$A$2:$B$5100,2,FALSE)</f>
        <v>#N/A</v>
      </c>
      <c r="I196" t="e">
        <f>VLOOKUP(G196,Lists!$G$2:$H$100,2,FALSE)</f>
        <v>#N/A</v>
      </c>
      <c r="Q196" t="e">
        <f>VLOOKUP(A196,Lists!$C$2:$E$300,3,FALSE)</f>
        <v>#N/A</v>
      </c>
      <c r="R196" t="e">
        <f>VLOOKUP(A196,Lists!$C$2:$F$300,4,FALSE)</f>
        <v>#N/A</v>
      </c>
    </row>
    <row r="197" spans="3:18" x14ac:dyDescent="0.35">
      <c r="C197" t="e">
        <f>VLOOKUP(A197,Lists!$C$2:$D$300,2,FALSE)</f>
        <v>#N/A</v>
      </c>
      <c r="F197" t="e">
        <f>VLOOKUP(D197,Lists!$A$2:$B$5100,2,FALSE)</f>
        <v>#N/A</v>
      </c>
      <c r="I197" t="e">
        <f>VLOOKUP(G197,Lists!$G$2:$H$100,2,FALSE)</f>
        <v>#N/A</v>
      </c>
      <c r="Q197" t="e">
        <f>VLOOKUP(A197,Lists!$C$2:$E$300,3,FALSE)</f>
        <v>#N/A</v>
      </c>
      <c r="R197" t="e">
        <f>VLOOKUP(A197,Lists!$C$2:$F$300,4,FALSE)</f>
        <v>#N/A</v>
      </c>
    </row>
    <row r="198" spans="3:18" x14ac:dyDescent="0.35">
      <c r="C198" t="e">
        <f>VLOOKUP(A198,Lists!$C$2:$D$300,2,FALSE)</f>
        <v>#N/A</v>
      </c>
      <c r="F198" t="e">
        <f>VLOOKUP(D198,Lists!$A$2:$B$5100,2,FALSE)</f>
        <v>#N/A</v>
      </c>
      <c r="I198" t="e">
        <f>VLOOKUP(G198,Lists!$G$2:$H$100,2,FALSE)</f>
        <v>#N/A</v>
      </c>
      <c r="Q198" t="e">
        <f>VLOOKUP(A198,Lists!$C$2:$E$300,3,FALSE)</f>
        <v>#N/A</v>
      </c>
      <c r="R198" t="e">
        <f>VLOOKUP(A198,Lists!$C$2:$F$300,4,FALSE)</f>
        <v>#N/A</v>
      </c>
    </row>
    <row r="199" spans="3:18" x14ac:dyDescent="0.35">
      <c r="C199" t="e">
        <f>VLOOKUP(A199,Lists!$C$2:$D$300,2,FALSE)</f>
        <v>#N/A</v>
      </c>
      <c r="F199" t="e">
        <f>VLOOKUP(D199,Lists!$A$2:$B$5100,2,FALSE)</f>
        <v>#N/A</v>
      </c>
      <c r="I199" t="e">
        <f>VLOOKUP(G199,Lists!$G$2:$H$100,2,FALSE)</f>
        <v>#N/A</v>
      </c>
      <c r="Q199" t="e">
        <f>VLOOKUP(A199,Lists!$C$2:$E$300,3,FALSE)</f>
        <v>#N/A</v>
      </c>
      <c r="R199" t="e">
        <f>VLOOKUP(A199,Lists!$C$2:$F$300,4,FALSE)</f>
        <v>#N/A</v>
      </c>
    </row>
    <row r="200" spans="3:18" x14ac:dyDescent="0.35">
      <c r="C200" t="e">
        <f>VLOOKUP(A200,Lists!$C$2:$D$300,2,FALSE)</f>
        <v>#N/A</v>
      </c>
      <c r="F200" t="e">
        <f>VLOOKUP(D200,Lists!$A$2:$B$5100,2,FALSE)</f>
        <v>#N/A</v>
      </c>
      <c r="I200" t="e">
        <f>VLOOKUP(G200,Lists!$G$2:$H$100,2,FALSE)</f>
        <v>#N/A</v>
      </c>
      <c r="Q200" t="e">
        <f>VLOOKUP(A200,Lists!$C$2:$E$300,3,FALSE)</f>
        <v>#N/A</v>
      </c>
      <c r="R200" t="e">
        <f>VLOOKUP(A200,Lists!$C$2:$F$300,4,FALSE)</f>
        <v>#N/A</v>
      </c>
    </row>
    <row r="201" spans="3:18" x14ac:dyDescent="0.35">
      <c r="C201" t="e">
        <f>VLOOKUP(A201,Lists!$C$2:$D$300,2,FALSE)</f>
        <v>#N/A</v>
      </c>
      <c r="F201" t="e">
        <f>VLOOKUP(D201,Lists!$A$2:$B$5100,2,FALSE)</f>
        <v>#N/A</v>
      </c>
      <c r="I201" t="e">
        <f>VLOOKUP(G201,Lists!$G$2:$H$100,2,FALSE)</f>
        <v>#N/A</v>
      </c>
      <c r="Q201" t="e">
        <f>VLOOKUP(A201,Lists!$C$2:$E$300,3,FALSE)</f>
        <v>#N/A</v>
      </c>
      <c r="R201" t="e">
        <f>VLOOKUP(A201,Lists!$C$2:$F$300,4,FALSE)</f>
        <v>#N/A</v>
      </c>
    </row>
    <row r="202" spans="3:18" x14ac:dyDescent="0.35">
      <c r="C202" t="e">
        <f>VLOOKUP(A202,Lists!$C$2:$D$300,2,FALSE)</f>
        <v>#N/A</v>
      </c>
      <c r="F202" t="e">
        <f>VLOOKUP(D202,Lists!$A$2:$B$5100,2,FALSE)</f>
        <v>#N/A</v>
      </c>
      <c r="I202" t="e">
        <f>VLOOKUP(G202,Lists!$G$2:$H$100,2,FALSE)</f>
        <v>#N/A</v>
      </c>
      <c r="Q202" t="e">
        <f>VLOOKUP(A202,Lists!$C$2:$E$300,3,FALSE)</f>
        <v>#N/A</v>
      </c>
      <c r="R202" t="e">
        <f>VLOOKUP(A202,Lists!$C$2:$F$300,4,FALSE)</f>
        <v>#N/A</v>
      </c>
    </row>
    <row r="203" spans="3:18" x14ac:dyDescent="0.35">
      <c r="C203" t="e">
        <f>VLOOKUP(A203,Lists!$C$2:$D$300,2,FALSE)</f>
        <v>#N/A</v>
      </c>
      <c r="F203" t="e">
        <f>VLOOKUP(D203,Lists!$A$2:$B$5100,2,FALSE)</f>
        <v>#N/A</v>
      </c>
      <c r="I203" t="e">
        <f>VLOOKUP(G203,Lists!$G$2:$H$100,2,FALSE)</f>
        <v>#N/A</v>
      </c>
      <c r="Q203" t="e">
        <f>VLOOKUP(A203,Lists!$C$2:$E$300,3,FALSE)</f>
        <v>#N/A</v>
      </c>
      <c r="R203" t="e">
        <f>VLOOKUP(A203,Lists!$C$2:$F$300,4,FALSE)</f>
        <v>#N/A</v>
      </c>
    </row>
    <row r="204" spans="3:18" x14ac:dyDescent="0.35">
      <c r="C204" t="e">
        <f>VLOOKUP(A204,Lists!$C$2:$D$300,2,FALSE)</f>
        <v>#N/A</v>
      </c>
      <c r="F204" t="e">
        <f>VLOOKUP(D204,Lists!$A$2:$B$5100,2,FALSE)</f>
        <v>#N/A</v>
      </c>
      <c r="I204" t="e">
        <f>VLOOKUP(G204,Lists!$G$2:$H$100,2,FALSE)</f>
        <v>#N/A</v>
      </c>
      <c r="Q204" t="e">
        <f>VLOOKUP(A204,Lists!$C$2:$E$300,3,FALSE)</f>
        <v>#N/A</v>
      </c>
      <c r="R204" t="e">
        <f>VLOOKUP(A204,Lists!$C$2:$F$300,4,FALSE)</f>
        <v>#N/A</v>
      </c>
    </row>
    <row r="205" spans="3:18" x14ac:dyDescent="0.35">
      <c r="C205" t="e">
        <f>VLOOKUP(A205,Lists!$C$2:$D$300,2,FALSE)</f>
        <v>#N/A</v>
      </c>
      <c r="F205" t="e">
        <f>VLOOKUP(D205,Lists!$A$2:$B$5100,2,FALSE)</f>
        <v>#N/A</v>
      </c>
      <c r="I205" t="e">
        <f>VLOOKUP(G205,Lists!$G$2:$H$100,2,FALSE)</f>
        <v>#N/A</v>
      </c>
      <c r="Q205" t="e">
        <f>VLOOKUP(A205,Lists!$C$2:$E$300,3,FALSE)</f>
        <v>#N/A</v>
      </c>
      <c r="R205" t="e">
        <f>VLOOKUP(A205,Lists!$C$2:$F$300,4,FALSE)</f>
        <v>#N/A</v>
      </c>
    </row>
    <row r="206" spans="3:18" x14ac:dyDescent="0.35">
      <c r="C206" t="e">
        <f>VLOOKUP(A206,Lists!$C$2:$D$300,2,FALSE)</f>
        <v>#N/A</v>
      </c>
      <c r="F206" t="e">
        <f>VLOOKUP(D206,Lists!$A$2:$B$5100,2,FALSE)</f>
        <v>#N/A</v>
      </c>
      <c r="I206" t="e">
        <f>VLOOKUP(G206,Lists!$G$2:$H$100,2,FALSE)</f>
        <v>#N/A</v>
      </c>
      <c r="Q206" t="e">
        <f>VLOOKUP(A206,Lists!$C$2:$E$300,3,FALSE)</f>
        <v>#N/A</v>
      </c>
      <c r="R206" t="e">
        <f>VLOOKUP(A206,Lists!$C$2:$F$300,4,FALSE)</f>
        <v>#N/A</v>
      </c>
    </row>
    <row r="207" spans="3:18" x14ac:dyDescent="0.35">
      <c r="C207" t="e">
        <f>VLOOKUP(A207,Lists!$C$2:$D$300,2,FALSE)</f>
        <v>#N/A</v>
      </c>
      <c r="F207" t="e">
        <f>VLOOKUP(D207,Lists!$A$2:$B$5100,2,FALSE)</f>
        <v>#N/A</v>
      </c>
      <c r="I207" t="e">
        <f>VLOOKUP(G207,Lists!$G$2:$H$100,2,FALSE)</f>
        <v>#N/A</v>
      </c>
      <c r="Q207" t="e">
        <f>VLOOKUP(A207,Lists!$C$2:$E$300,3,FALSE)</f>
        <v>#N/A</v>
      </c>
      <c r="R207" t="e">
        <f>VLOOKUP(A207,Lists!$C$2:$F$300,4,FALSE)</f>
        <v>#N/A</v>
      </c>
    </row>
    <row r="208" spans="3:18" x14ac:dyDescent="0.35">
      <c r="C208" t="e">
        <f>VLOOKUP(A208,Lists!$C$2:$D$300,2,FALSE)</f>
        <v>#N/A</v>
      </c>
      <c r="F208" t="e">
        <f>VLOOKUP(D208,Lists!$A$2:$B$5100,2,FALSE)</f>
        <v>#N/A</v>
      </c>
      <c r="I208" t="e">
        <f>VLOOKUP(G208,Lists!$G$2:$H$100,2,FALSE)</f>
        <v>#N/A</v>
      </c>
      <c r="Q208" t="e">
        <f>VLOOKUP(A208,Lists!$C$2:$E$300,3,FALSE)</f>
        <v>#N/A</v>
      </c>
      <c r="R208" t="e">
        <f>VLOOKUP(A208,Lists!$C$2:$F$300,4,FALSE)</f>
        <v>#N/A</v>
      </c>
    </row>
    <row r="209" spans="3:18" x14ac:dyDescent="0.35">
      <c r="C209" t="e">
        <f>VLOOKUP(A209,Lists!$C$2:$D$300,2,FALSE)</f>
        <v>#N/A</v>
      </c>
      <c r="F209" t="e">
        <f>VLOOKUP(D209,Lists!$A$2:$B$5100,2,FALSE)</f>
        <v>#N/A</v>
      </c>
      <c r="I209" t="e">
        <f>VLOOKUP(G209,Lists!$G$2:$H$100,2,FALSE)</f>
        <v>#N/A</v>
      </c>
      <c r="Q209" t="e">
        <f>VLOOKUP(A209,Lists!$C$2:$E$300,3,FALSE)</f>
        <v>#N/A</v>
      </c>
      <c r="R209" t="e">
        <f>VLOOKUP(A209,Lists!$C$2:$F$300,4,FALSE)</f>
        <v>#N/A</v>
      </c>
    </row>
    <row r="210" spans="3:18" x14ac:dyDescent="0.35">
      <c r="C210" t="e">
        <f>VLOOKUP(A210,Lists!$C$2:$D$300,2,FALSE)</f>
        <v>#N/A</v>
      </c>
      <c r="F210" t="e">
        <f>VLOOKUP(D210,Lists!$A$2:$B$5100,2,FALSE)</f>
        <v>#N/A</v>
      </c>
      <c r="I210" t="e">
        <f>VLOOKUP(G210,Lists!$G$2:$H$100,2,FALSE)</f>
        <v>#N/A</v>
      </c>
      <c r="Q210" t="e">
        <f>VLOOKUP(A210,Lists!$C$2:$E$300,3,FALSE)</f>
        <v>#N/A</v>
      </c>
      <c r="R210" t="e">
        <f>VLOOKUP(A210,Lists!$C$2:$F$300,4,FALSE)</f>
        <v>#N/A</v>
      </c>
    </row>
    <row r="211" spans="3:18" x14ac:dyDescent="0.35">
      <c r="C211" t="e">
        <f>VLOOKUP(A211,Lists!$C$2:$D$300,2,FALSE)</f>
        <v>#N/A</v>
      </c>
      <c r="F211" t="e">
        <f>VLOOKUP(D211,Lists!$A$2:$B$5100,2,FALSE)</f>
        <v>#N/A</v>
      </c>
      <c r="I211" t="e">
        <f>VLOOKUP(G211,Lists!$G$2:$H$100,2,FALSE)</f>
        <v>#N/A</v>
      </c>
      <c r="Q211" t="e">
        <f>VLOOKUP(A211,Lists!$C$2:$E$300,3,FALSE)</f>
        <v>#N/A</v>
      </c>
      <c r="R211" t="e">
        <f>VLOOKUP(A211,Lists!$C$2:$F$300,4,FALSE)</f>
        <v>#N/A</v>
      </c>
    </row>
    <row r="212" spans="3:18" x14ac:dyDescent="0.35">
      <c r="C212" t="e">
        <f>VLOOKUP(A212,Lists!$C$2:$D$300,2,FALSE)</f>
        <v>#N/A</v>
      </c>
      <c r="F212" t="e">
        <f>VLOOKUP(D212,Lists!$A$2:$B$5100,2,FALSE)</f>
        <v>#N/A</v>
      </c>
      <c r="I212" t="e">
        <f>VLOOKUP(G212,Lists!$G$2:$H$100,2,FALSE)</f>
        <v>#N/A</v>
      </c>
      <c r="Q212" t="e">
        <f>VLOOKUP(A212,Lists!$C$2:$E$300,3,FALSE)</f>
        <v>#N/A</v>
      </c>
      <c r="R212" t="e">
        <f>VLOOKUP(A212,Lists!$C$2:$F$300,4,FALSE)</f>
        <v>#N/A</v>
      </c>
    </row>
    <row r="213" spans="3:18" x14ac:dyDescent="0.35">
      <c r="C213" t="e">
        <f>VLOOKUP(A213,Lists!$C$2:$D$300,2,FALSE)</f>
        <v>#N/A</v>
      </c>
      <c r="F213" t="e">
        <f>VLOOKUP(D213,Lists!$A$2:$B$5100,2,FALSE)</f>
        <v>#N/A</v>
      </c>
      <c r="I213" t="e">
        <f>VLOOKUP(G213,Lists!$G$2:$H$100,2,FALSE)</f>
        <v>#N/A</v>
      </c>
      <c r="Q213" t="e">
        <f>VLOOKUP(A213,Lists!$C$2:$E$300,3,FALSE)</f>
        <v>#N/A</v>
      </c>
      <c r="R213" t="e">
        <f>VLOOKUP(A213,Lists!$C$2:$F$300,4,FALSE)</f>
        <v>#N/A</v>
      </c>
    </row>
    <row r="214" spans="3:18" x14ac:dyDescent="0.35">
      <c r="C214" t="e">
        <f>VLOOKUP(A214,Lists!$C$2:$D$300,2,FALSE)</f>
        <v>#N/A</v>
      </c>
      <c r="F214" t="e">
        <f>VLOOKUP(D214,Lists!$A$2:$B$5100,2,FALSE)</f>
        <v>#N/A</v>
      </c>
      <c r="I214" t="e">
        <f>VLOOKUP(G214,Lists!$G$2:$H$100,2,FALSE)</f>
        <v>#N/A</v>
      </c>
      <c r="Q214" t="e">
        <f>VLOOKUP(A214,Lists!$C$2:$E$300,3,FALSE)</f>
        <v>#N/A</v>
      </c>
      <c r="R214" t="e">
        <f>VLOOKUP(A214,Lists!$C$2:$F$300,4,FALSE)</f>
        <v>#N/A</v>
      </c>
    </row>
    <row r="215" spans="3:18" x14ac:dyDescent="0.35">
      <c r="C215" t="e">
        <f>VLOOKUP(A215,Lists!$C$2:$D$300,2,FALSE)</f>
        <v>#N/A</v>
      </c>
      <c r="F215" t="e">
        <f>VLOOKUP(D215,Lists!$A$2:$B$5100,2,FALSE)</f>
        <v>#N/A</v>
      </c>
      <c r="I215" t="e">
        <f>VLOOKUP(G215,Lists!$G$2:$H$100,2,FALSE)</f>
        <v>#N/A</v>
      </c>
      <c r="Q215" t="e">
        <f>VLOOKUP(A215,Lists!$C$2:$E$300,3,FALSE)</f>
        <v>#N/A</v>
      </c>
      <c r="R215" t="e">
        <f>VLOOKUP(A215,Lists!$C$2:$F$300,4,FALSE)</f>
        <v>#N/A</v>
      </c>
    </row>
    <row r="216" spans="3:18" x14ac:dyDescent="0.35">
      <c r="C216" t="e">
        <f>VLOOKUP(A216,Lists!$C$2:$D$300,2,FALSE)</f>
        <v>#N/A</v>
      </c>
      <c r="F216" t="e">
        <f>VLOOKUP(D216,Lists!$A$2:$B$5100,2,FALSE)</f>
        <v>#N/A</v>
      </c>
      <c r="I216" t="e">
        <f>VLOOKUP(G216,Lists!$G$2:$H$100,2,FALSE)</f>
        <v>#N/A</v>
      </c>
      <c r="Q216" t="e">
        <f>VLOOKUP(A216,Lists!$C$2:$E$300,3,FALSE)</f>
        <v>#N/A</v>
      </c>
      <c r="R216" t="e">
        <f>VLOOKUP(A216,Lists!$C$2:$F$300,4,FALSE)</f>
        <v>#N/A</v>
      </c>
    </row>
    <row r="217" spans="3:18" x14ac:dyDescent="0.35">
      <c r="C217" t="e">
        <f>VLOOKUP(A217,Lists!$C$2:$D$300,2,FALSE)</f>
        <v>#N/A</v>
      </c>
      <c r="F217" t="e">
        <f>VLOOKUP(D217,Lists!$A$2:$B$5100,2,FALSE)</f>
        <v>#N/A</v>
      </c>
      <c r="I217" t="e">
        <f>VLOOKUP(G217,Lists!$G$2:$H$100,2,FALSE)</f>
        <v>#N/A</v>
      </c>
      <c r="Q217" t="e">
        <f>VLOOKUP(A217,Lists!$C$2:$E$300,3,FALSE)</f>
        <v>#N/A</v>
      </c>
      <c r="R217" t="e">
        <f>VLOOKUP(A217,Lists!$C$2:$F$300,4,FALSE)</f>
        <v>#N/A</v>
      </c>
    </row>
    <row r="218" spans="3:18" x14ac:dyDescent="0.35">
      <c r="C218" t="e">
        <f>VLOOKUP(A218,Lists!$C$2:$D$300,2,FALSE)</f>
        <v>#N/A</v>
      </c>
      <c r="F218" t="e">
        <f>VLOOKUP(D218,Lists!$A$2:$B$5100,2,FALSE)</f>
        <v>#N/A</v>
      </c>
      <c r="I218" t="e">
        <f>VLOOKUP(G218,Lists!$G$2:$H$100,2,FALSE)</f>
        <v>#N/A</v>
      </c>
      <c r="Q218" t="e">
        <f>VLOOKUP(A218,Lists!$C$2:$E$300,3,FALSE)</f>
        <v>#N/A</v>
      </c>
      <c r="R218" t="e">
        <f>VLOOKUP(A218,Lists!$C$2:$F$300,4,FALSE)</f>
        <v>#N/A</v>
      </c>
    </row>
    <row r="219" spans="3:18" x14ac:dyDescent="0.35">
      <c r="C219" t="e">
        <f>VLOOKUP(A219,Lists!$C$2:$D$300,2,FALSE)</f>
        <v>#N/A</v>
      </c>
      <c r="F219" t="e">
        <f>VLOOKUP(D219,Lists!$A$2:$B$5100,2,FALSE)</f>
        <v>#N/A</v>
      </c>
      <c r="I219" t="e">
        <f>VLOOKUP(G219,Lists!$G$2:$H$100,2,FALSE)</f>
        <v>#N/A</v>
      </c>
      <c r="Q219" t="e">
        <f>VLOOKUP(A219,Lists!$C$2:$E$300,3,FALSE)</f>
        <v>#N/A</v>
      </c>
      <c r="R219" t="e">
        <f>VLOOKUP(A219,Lists!$C$2:$F$300,4,FALSE)</f>
        <v>#N/A</v>
      </c>
    </row>
    <row r="220" spans="3:18" x14ac:dyDescent="0.35">
      <c r="C220" t="e">
        <f>VLOOKUP(A220,Lists!$C$2:$D$300,2,FALSE)</f>
        <v>#N/A</v>
      </c>
      <c r="F220" t="e">
        <f>VLOOKUP(D220,Lists!$A$2:$B$5100,2,FALSE)</f>
        <v>#N/A</v>
      </c>
      <c r="I220" t="e">
        <f>VLOOKUP(G220,Lists!$G$2:$H$100,2,FALSE)</f>
        <v>#N/A</v>
      </c>
      <c r="Q220" t="e">
        <f>VLOOKUP(A220,Lists!$C$2:$E$300,3,FALSE)</f>
        <v>#N/A</v>
      </c>
      <c r="R220" t="e">
        <f>VLOOKUP(A220,Lists!$C$2:$F$300,4,FALSE)</f>
        <v>#N/A</v>
      </c>
    </row>
    <row r="221" spans="3:18" x14ac:dyDescent="0.35">
      <c r="C221" t="e">
        <f>VLOOKUP(A221,Lists!$C$2:$D$300,2,FALSE)</f>
        <v>#N/A</v>
      </c>
      <c r="F221" t="e">
        <f>VLOOKUP(D221,Lists!$A$2:$B$5100,2,FALSE)</f>
        <v>#N/A</v>
      </c>
      <c r="I221" t="e">
        <f>VLOOKUP(G221,Lists!$G$2:$H$100,2,FALSE)</f>
        <v>#N/A</v>
      </c>
      <c r="Q221" t="e">
        <f>VLOOKUP(A221,Lists!$C$2:$E$300,3,FALSE)</f>
        <v>#N/A</v>
      </c>
      <c r="R221" t="e">
        <f>VLOOKUP(A221,Lists!$C$2:$F$300,4,FALSE)</f>
        <v>#N/A</v>
      </c>
    </row>
    <row r="222" spans="3:18" x14ac:dyDescent="0.35">
      <c r="C222" t="e">
        <f>VLOOKUP(A222,Lists!$C$2:$D$300,2,FALSE)</f>
        <v>#N/A</v>
      </c>
      <c r="F222" t="e">
        <f>VLOOKUP(D222,Lists!$A$2:$B$5100,2,FALSE)</f>
        <v>#N/A</v>
      </c>
      <c r="I222" t="e">
        <f>VLOOKUP(G222,Lists!$G$2:$H$100,2,FALSE)</f>
        <v>#N/A</v>
      </c>
      <c r="Q222" t="e">
        <f>VLOOKUP(A222,Lists!$C$2:$E$300,3,FALSE)</f>
        <v>#N/A</v>
      </c>
      <c r="R222" t="e">
        <f>VLOOKUP(A222,Lists!$C$2:$F$300,4,FALSE)</f>
        <v>#N/A</v>
      </c>
    </row>
    <row r="223" spans="3:18" x14ac:dyDescent="0.35">
      <c r="C223" t="e">
        <f>VLOOKUP(A223,Lists!$C$2:$D$300,2,FALSE)</f>
        <v>#N/A</v>
      </c>
      <c r="F223" t="e">
        <f>VLOOKUP(D223,Lists!$A$2:$B$5100,2,FALSE)</f>
        <v>#N/A</v>
      </c>
      <c r="I223" t="e">
        <f>VLOOKUP(G223,Lists!$G$2:$H$100,2,FALSE)</f>
        <v>#N/A</v>
      </c>
      <c r="Q223" t="e">
        <f>VLOOKUP(A223,Lists!$C$2:$E$300,3,FALSE)</f>
        <v>#N/A</v>
      </c>
      <c r="R223" t="e">
        <f>VLOOKUP(A223,Lists!$C$2:$F$300,4,FALSE)</f>
        <v>#N/A</v>
      </c>
    </row>
    <row r="224" spans="3:18" x14ac:dyDescent="0.35">
      <c r="C224" t="e">
        <f>VLOOKUP(A224,Lists!$C$2:$D$300,2,FALSE)</f>
        <v>#N/A</v>
      </c>
      <c r="F224" t="e">
        <f>VLOOKUP(D224,Lists!$A$2:$B$5100,2,FALSE)</f>
        <v>#N/A</v>
      </c>
      <c r="I224" t="e">
        <f>VLOOKUP(G224,Lists!$G$2:$H$100,2,FALSE)</f>
        <v>#N/A</v>
      </c>
      <c r="Q224" t="e">
        <f>VLOOKUP(A224,Lists!$C$2:$E$300,3,FALSE)</f>
        <v>#N/A</v>
      </c>
      <c r="R224" t="e">
        <f>VLOOKUP(A224,Lists!$C$2:$F$300,4,FALSE)</f>
        <v>#N/A</v>
      </c>
    </row>
    <row r="225" spans="3:18" x14ac:dyDescent="0.35">
      <c r="C225" t="e">
        <f>VLOOKUP(A225,Lists!$C$2:$D$300,2,FALSE)</f>
        <v>#N/A</v>
      </c>
      <c r="F225" t="e">
        <f>VLOOKUP(D225,Lists!$A$2:$B$5100,2,FALSE)</f>
        <v>#N/A</v>
      </c>
      <c r="I225" t="e">
        <f>VLOOKUP(G225,Lists!$G$2:$H$100,2,FALSE)</f>
        <v>#N/A</v>
      </c>
      <c r="Q225" t="e">
        <f>VLOOKUP(A225,Lists!$C$2:$E$300,3,FALSE)</f>
        <v>#N/A</v>
      </c>
      <c r="R225" t="e">
        <f>VLOOKUP(A225,Lists!$C$2:$F$300,4,FALSE)</f>
        <v>#N/A</v>
      </c>
    </row>
    <row r="226" spans="3:18" x14ac:dyDescent="0.35">
      <c r="C226" t="e">
        <f>VLOOKUP(A226,Lists!$C$2:$D$300,2,FALSE)</f>
        <v>#N/A</v>
      </c>
      <c r="F226" t="e">
        <f>VLOOKUP(D226,Lists!$A$2:$B$5100,2,FALSE)</f>
        <v>#N/A</v>
      </c>
      <c r="I226" t="e">
        <f>VLOOKUP(G226,Lists!$G$2:$H$100,2,FALSE)</f>
        <v>#N/A</v>
      </c>
      <c r="Q226" t="e">
        <f>VLOOKUP(A226,Lists!$C$2:$E$300,3,FALSE)</f>
        <v>#N/A</v>
      </c>
      <c r="R226" t="e">
        <f>VLOOKUP(A226,Lists!$C$2:$F$300,4,FALSE)</f>
        <v>#N/A</v>
      </c>
    </row>
    <row r="227" spans="3:18" x14ac:dyDescent="0.35">
      <c r="C227" t="e">
        <f>VLOOKUP(A227,Lists!$C$2:$D$300,2,FALSE)</f>
        <v>#N/A</v>
      </c>
      <c r="F227" t="e">
        <f>VLOOKUP(D227,Lists!$A$2:$B$5100,2,FALSE)</f>
        <v>#N/A</v>
      </c>
      <c r="I227" t="e">
        <f>VLOOKUP(G227,Lists!$G$2:$H$100,2,FALSE)</f>
        <v>#N/A</v>
      </c>
      <c r="Q227" t="e">
        <f>VLOOKUP(A227,Lists!$C$2:$E$300,3,FALSE)</f>
        <v>#N/A</v>
      </c>
      <c r="R227" t="e">
        <f>VLOOKUP(A227,Lists!$C$2:$F$300,4,FALSE)</f>
        <v>#N/A</v>
      </c>
    </row>
    <row r="228" spans="3:18" x14ac:dyDescent="0.35">
      <c r="C228" t="e">
        <f>VLOOKUP(A228,Lists!$C$2:$D$300,2,FALSE)</f>
        <v>#N/A</v>
      </c>
      <c r="F228" t="e">
        <f>VLOOKUP(D228,Lists!$A$2:$B$5100,2,FALSE)</f>
        <v>#N/A</v>
      </c>
      <c r="I228" t="e">
        <f>VLOOKUP(G228,Lists!$G$2:$H$100,2,FALSE)</f>
        <v>#N/A</v>
      </c>
      <c r="Q228" t="e">
        <f>VLOOKUP(A228,Lists!$C$2:$E$300,3,FALSE)</f>
        <v>#N/A</v>
      </c>
      <c r="R228" t="e">
        <f>VLOOKUP(A228,Lists!$C$2:$F$300,4,FALSE)</f>
        <v>#N/A</v>
      </c>
    </row>
    <row r="229" spans="3:18" x14ac:dyDescent="0.35">
      <c r="C229" t="e">
        <f>VLOOKUP(A229,Lists!$C$2:$D$300,2,FALSE)</f>
        <v>#N/A</v>
      </c>
      <c r="F229" t="e">
        <f>VLOOKUP(D229,Lists!$A$2:$B$5100,2,FALSE)</f>
        <v>#N/A</v>
      </c>
      <c r="I229" t="e">
        <f>VLOOKUP(G229,Lists!$G$2:$H$100,2,FALSE)</f>
        <v>#N/A</v>
      </c>
      <c r="Q229" t="e">
        <f>VLOOKUP(A229,Lists!$C$2:$E$300,3,FALSE)</f>
        <v>#N/A</v>
      </c>
      <c r="R229" t="e">
        <f>VLOOKUP(A229,Lists!$C$2:$F$300,4,FALSE)</f>
        <v>#N/A</v>
      </c>
    </row>
    <row r="230" spans="3:18" x14ac:dyDescent="0.35">
      <c r="C230" t="e">
        <f>VLOOKUP(A230,Lists!$C$2:$D$300,2,FALSE)</f>
        <v>#N/A</v>
      </c>
      <c r="F230" t="e">
        <f>VLOOKUP(D230,Lists!$A$2:$B$5100,2,FALSE)</f>
        <v>#N/A</v>
      </c>
      <c r="I230" t="e">
        <f>VLOOKUP(G230,Lists!$G$2:$H$100,2,FALSE)</f>
        <v>#N/A</v>
      </c>
      <c r="Q230" t="e">
        <f>VLOOKUP(A230,Lists!$C$2:$E$300,3,FALSE)</f>
        <v>#N/A</v>
      </c>
      <c r="R230" t="e">
        <f>VLOOKUP(A230,Lists!$C$2:$F$300,4,FALSE)</f>
        <v>#N/A</v>
      </c>
    </row>
    <row r="231" spans="3:18" x14ac:dyDescent="0.35">
      <c r="C231" t="e">
        <f>VLOOKUP(A231,Lists!$C$2:$D$300,2,FALSE)</f>
        <v>#N/A</v>
      </c>
      <c r="F231" t="e">
        <f>VLOOKUP(D231,Lists!$A$2:$B$5100,2,FALSE)</f>
        <v>#N/A</v>
      </c>
      <c r="I231" t="e">
        <f>VLOOKUP(G231,Lists!$G$2:$H$100,2,FALSE)</f>
        <v>#N/A</v>
      </c>
      <c r="Q231" t="e">
        <f>VLOOKUP(A231,Lists!$C$2:$E$300,3,FALSE)</f>
        <v>#N/A</v>
      </c>
      <c r="R231" t="e">
        <f>VLOOKUP(A231,Lists!$C$2:$F$300,4,FALSE)</f>
        <v>#N/A</v>
      </c>
    </row>
    <row r="232" spans="3:18" x14ac:dyDescent="0.35">
      <c r="C232" t="e">
        <f>VLOOKUP(A232,Lists!$C$2:$D$300,2,FALSE)</f>
        <v>#N/A</v>
      </c>
      <c r="F232" t="e">
        <f>VLOOKUP(D232,Lists!$A$2:$B$5100,2,FALSE)</f>
        <v>#N/A</v>
      </c>
      <c r="I232" t="e">
        <f>VLOOKUP(G232,Lists!$G$2:$H$100,2,FALSE)</f>
        <v>#N/A</v>
      </c>
      <c r="Q232" t="e">
        <f>VLOOKUP(A232,Lists!$C$2:$E$300,3,FALSE)</f>
        <v>#N/A</v>
      </c>
      <c r="R232" t="e">
        <f>VLOOKUP(A232,Lists!$C$2:$F$300,4,FALSE)</f>
        <v>#N/A</v>
      </c>
    </row>
    <row r="233" spans="3:18" x14ac:dyDescent="0.35">
      <c r="C233" t="e">
        <f>VLOOKUP(A233,Lists!$C$2:$D$300,2,FALSE)</f>
        <v>#N/A</v>
      </c>
      <c r="F233" t="e">
        <f>VLOOKUP(D233,Lists!$A$2:$B$5100,2,FALSE)</f>
        <v>#N/A</v>
      </c>
      <c r="I233" t="e">
        <f>VLOOKUP(G233,Lists!$G$2:$H$100,2,FALSE)</f>
        <v>#N/A</v>
      </c>
      <c r="Q233" t="e">
        <f>VLOOKUP(A233,Lists!$C$2:$E$300,3,FALSE)</f>
        <v>#N/A</v>
      </c>
      <c r="R233" t="e">
        <f>VLOOKUP(A233,Lists!$C$2:$F$300,4,FALSE)</f>
        <v>#N/A</v>
      </c>
    </row>
    <row r="234" spans="3:18" x14ac:dyDescent="0.35">
      <c r="C234" t="e">
        <f>VLOOKUP(A234,Lists!$C$2:$D$300,2,FALSE)</f>
        <v>#N/A</v>
      </c>
      <c r="F234" t="e">
        <f>VLOOKUP(D234,Lists!$A$2:$B$5100,2,FALSE)</f>
        <v>#N/A</v>
      </c>
      <c r="I234" t="e">
        <f>VLOOKUP(G234,Lists!$G$2:$H$100,2,FALSE)</f>
        <v>#N/A</v>
      </c>
      <c r="Q234" t="e">
        <f>VLOOKUP(A234,Lists!$C$2:$E$300,3,FALSE)</f>
        <v>#N/A</v>
      </c>
      <c r="R234" t="e">
        <f>VLOOKUP(A234,Lists!$C$2:$F$300,4,FALSE)</f>
        <v>#N/A</v>
      </c>
    </row>
    <row r="235" spans="3:18" x14ac:dyDescent="0.35">
      <c r="C235" t="e">
        <f>VLOOKUP(A235,Lists!$C$2:$D$300,2,FALSE)</f>
        <v>#N/A</v>
      </c>
      <c r="F235" t="e">
        <f>VLOOKUP(D235,Lists!$A$2:$B$5100,2,FALSE)</f>
        <v>#N/A</v>
      </c>
      <c r="I235" t="e">
        <f>VLOOKUP(G235,Lists!$G$2:$H$100,2,FALSE)</f>
        <v>#N/A</v>
      </c>
      <c r="Q235" t="e">
        <f>VLOOKUP(A235,Lists!$C$2:$E$300,3,FALSE)</f>
        <v>#N/A</v>
      </c>
      <c r="R235" t="e">
        <f>VLOOKUP(A235,Lists!$C$2:$F$300,4,FALSE)</f>
        <v>#N/A</v>
      </c>
    </row>
    <row r="236" spans="3:18" x14ac:dyDescent="0.35">
      <c r="C236" t="e">
        <f>VLOOKUP(A236,Lists!$C$2:$D$300,2,FALSE)</f>
        <v>#N/A</v>
      </c>
      <c r="F236" t="e">
        <f>VLOOKUP(D236,Lists!$A$2:$B$5100,2,FALSE)</f>
        <v>#N/A</v>
      </c>
      <c r="I236" t="e">
        <f>VLOOKUP(G236,Lists!$G$2:$H$100,2,FALSE)</f>
        <v>#N/A</v>
      </c>
      <c r="Q236" t="e">
        <f>VLOOKUP(A236,Lists!$C$2:$E$300,3,FALSE)</f>
        <v>#N/A</v>
      </c>
      <c r="R236" t="e">
        <f>VLOOKUP(A236,Lists!$C$2:$F$300,4,FALSE)</f>
        <v>#N/A</v>
      </c>
    </row>
    <row r="237" spans="3:18" x14ac:dyDescent="0.35">
      <c r="C237" t="e">
        <f>VLOOKUP(A237,Lists!$C$2:$D$300,2,FALSE)</f>
        <v>#N/A</v>
      </c>
      <c r="F237" t="e">
        <f>VLOOKUP(D237,Lists!$A$2:$B$5100,2,FALSE)</f>
        <v>#N/A</v>
      </c>
      <c r="I237" t="e">
        <f>VLOOKUP(G237,Lists!$G$2:$H$100,2,FALSE)</f>
        <v>#N/A</v>
      </c>
      <c r="Q237" t="e">
        <f>VLOOKUP(A237,Lists!$C$2:$E$300,3,FALSE)</f>
        <v>#N/A</v>
      </c>
      <c r="R237" t="e">
        <f>VLOOKUP(A237,Lists!$C$2:$F$300,4,FALSE)</f>
        <v>#N/A</v>
      </c>
    </row>
    <row r="238" spans="3:18" x14ac:dyDescent="0.35">
      <c r="C238" t="e">
        <f>VLOOKUP(A238,Lists!$C$2:$D$300,2,FALSE)</f>
        <v>#N/A</v>
      </c>
      <c r="F238" t="e">
        <f>VLOOKUP(D238,Lists!$A$2:$B$5100,2,FALSE)</f>
        <v>#N/A</v>
      </c>
      <c r="I238" t="e">
        <f>VLOOKUP(G238,Lists!$G$2:$H$100,2,FALSE)</f>
        <v>#N/A</v>
      </c>
      <c r="Q238" t="e">
        <f>VLOOKUP(A238,Lists!$C$2:$E$300,3,FALSE)</f>
        <v>#N/A</v>
      </c>
      <c r="R238" t="e">
        <f>VLOOKUP(A238,Lists!$C$2:$F$300,4,FALSE)</f>
        <v>#N/A</v>
      </c>
    </row>
    <row r="239" spans="3:18" x14ac:dyDescent="0.35">
      <c r="C239" t="e">
        <f>VLOOKUP(A239,Lists!$C$2:$D$300,2,FALSE)</f>
        <v>#N/A</v>
      </c>
      <c r="F239" t="e">
        <f>VLOOKUP(D239,Lists!$A$2:$B$5100,2,FALSE)</f>
        <v>#N/A</v>
      </c>
      <c r="I239" t="e">
        <f>VLOOKUP(G239,Lists!$G$2:$H$100,2,FALSE)</f>
        <v>#N/A</v>
      </c>
      <c r="Q239" t="e">
        <f>VLOOKUP(A239,Lists!$C$2:$E$300,3,FALSE)</f>
        <v>#N/A</v>
      </c>
      <c r="R239" t="e">
        <f>VLOOKUP(A239,Lists!$C$2:$F$300,4,FALSE)</f>
        <v>#N/A</v>
      </c>
    </row>
    <row r="240" spans="3:18" x14ac:dyDescent="0.35">
      <c r="C240" t="e">
        <f>VLOOKUP(A240,Lists!$C$2:$D$300,2,FALSE)</f>
        <v>#N/A</v>
      </c>
      <c r="F240" t="e">
        <f>VLOOKUP(D240,Lists!$A$2:$B$5100,2,FALSE)</f>
        <v>#N/A</v>
      </c>
      <c r="I240" t="e">
        <f>VLOOKUP(G240,Lists!$G$2:$H$100,2,FALSE)</f>
        <v>#N/A</v>
      </c>
      <c r="Q240" t="e">
        <f>VLOOKUP(A240,Lists!$C$2:$E$300,3,FALSE)</f>
        <v>#N/A</v>
      </c>
      <c r="R240" t="e">
        <f>VLOOKUP(A240,Lists!$C$2:$F$300,4,FALSE)</f>
        <v>#N/A</v>
      </c>
    </row>
    <row r="241" spans="3:18" x14ac:dyDescent="0.35">
      <c r="C241" t="e">
        <f>VLOOKUP(A241,Lists!$C$2:$D$300,2,FALSE)</f>
        <v>#N/A</v>
      </c>
      <c r="F241" t="e">
        <f>VLOOKUP(D241,Lists!$A$2:$B$5100,2,FALSE)</f>
        <v>#N/A</v>
      </c>
      <c r="I241" t="e">
        <f>VLOOKUP(G241,Lists!$G$2:$H$100,2,FALSE)</f>
        <v>#N/A</v>
      </c>
      <c r="Q241" t="e">
        <f>VLOOKUP(A241,Lists!$C$2:$E$300,3,FALSE)</f>
        <v>#N/A</v>
      </c>
      <c r="R241" t="e">
        <f>VLOOKUP(A241,Lists!$C$2:$F$300,4,FALSE)</f>
        <v>#N/A</v>
      </c>
    </row>
    <row r="242" spans="3:18" x14ac:dyDescent="0.35">
      <c r="C242" t="e">
        <f>VLOOKUP(A242,Lists!$C$2:$D$300,2,FALSE)</f>
        <v>#N/A</v>
      </c>
      <c r="F242" t="e">
        <f>VLOOKUP(D242,Lists!$A$2:$B$5100,2,FALSE)</f>
        <v>#N/A</v>
      </c>
      <c r="I242" t="e">
        <f>VLOOKUP(G242,Lists!$G$2:$H$100,2,FALSE)</f>
        <v>#N/A</v>
      </c>
      <c r="Q242" t="e">
        <f>VLOOKUP(A242,Lists!$C$2:$E$300,3,FALSE)</f>
        <v>#N/A</v>
      </c>
      <c r="R242" t="e">
        <f>VLOOKUP(A242,Lists!$C$2:$F$300,4,FALSE)</f>
        <v>#N/A</v>
      </c>
    </row>
    <row r="243" spans="3:18" x14ac:dyDescent="0.35">
      <c r="C243" t="e">
        <f>VLOOKUP(A243,Lists!$C$2:$D$300,2,FALSE)</f>
        <v>#N/A</v>
      </c>
      <c r="F243" t="e">
        <f>VLOOKUP(D243,Lists!$A$2:$B$5100,2,FALSE)</f>
        <v>#N/A</v>
      </c>
      <c r="I243" t="e">
        <f>VLOOKUP(G243,Lists!$G$2:$H$100,2,FALSE)</f>
        <v>#N/A</v>
      </c>
      <c r="Q243" t="e">
        <f>VLOOKUP(A243,Lists!$C$2:$E$300,3,FALSE)</f>
        <v>#N/A</v>
      </c>
      <c r="R243" t="e">
        <f>VLOOKUP(A243,Lists!$C$2:$F$300,4,FALSE)</f>
        <v>#N/A</v>
      </c>
    </row>
    <row r="244" spans="3:18" x14ac:dyDescent="0.35">
      <c r="C244" t="e">
        <f>VLOOKUP(A244,Lists!$C$2:$D$300,2,FALSE)</f>
        <v>#N/A</v>
      </c>
      <c r="F244" t="e">
        <f>VLOOKUP(D244,Lists!$A$2:$B$5100,2,FALSE)</f>
        <v>#N/A</v>
      </c>
      <c r="I244" t="e">
        <f>VLOOKUP(G244,Lists!$G$2:$H$100,2,FALSE)</f>
        <v>#N/A</v>
      </c>
      <c r="Q244" t="e">
        <f>VLOOKUP(A244,Lists!$C$2:$E$300,3,FALSE)</f>
        <v>#N/A</v>
      </c>
      <c r="R244" t="e">
        <f>VLOOKUP(A244,Lists!$C$2:$F$300,4,FALSE)</f>
        <v>#N/A</v>
      </c>
    </row>
    <row r="245" spans="3:18" x14ac:dyDescent="0.35">
      <c r="C245" t="e">
        <f>VLOOKUP(A245,Lists!$C$2:$D$300,2,FALSE)</f>
        <v>#N/A</v>
      </c>
      <c r="F245" t="e">
        <f>VLOOKUP(D245,Lists!$A$2:$B$5100,2,FALSE)</f>
        <v>#N/A</v>
      </c>
      <c r="I245" t="e">
        <f>VLOOKUP(G245,Lists!$G$2:$H$100,2,FALSE)</f>
        <v>#N/A</v>
      </c>
      <c r="Q245" t="e">
        <f>VLOOKUP(A245,Lists!$C$2:$E$300,3,FALSE)</f>
        <v>#N/A</v>
      </c>
      <c r="R245" t="e">
        <f>VLOOKUP(A245,Lists!$C$2:$F$300,4,FALSE)</f>
        <v>#N/A</v>
      </c>
    </row>
    <row r="246" spans="3:18" x14ac:dyDescent="0.35">
      <c r="C246" t="e">
        <f>VLOOKUP(A246,Lists!$C$2:$D$300,2,FALSE)</f>
        <v>#N/A</v>
      </c>
      <c r="F246" t="e">
        <f>VLOOKUP(D246,Lists!$A$2:$B$5100,2,FALSE)</f>
        <v>#N/A</v>
      </c>
      <c r="I246" t="e">
        <f>VLOOKUP(G246,Lists!$G$2:$H$100,2,FALSE)</f>
        <v>#N/A</v>
      </c>
      <c r="Q246" t="e">
        <f>VLOOKUP(A246,Lists!$C$2:$E$300,3,FALSE)</f>
        <v>#N/A</v>
      </c>
      <c r="R246" t="e">
        <f>VLOOKUP(A246,Lists!$C$2:$F$300,4,FALSE)</f>
        <v>#N/A</v>
      </c>
    </row>
    <row r="247" spans="3:18" x14ac:dyDescent="0.35">
      <c r="C247" t="e">
        <f>VLOOKUP(A247,Lists!$C$2:$D$300,2,FALSE)</f>
        <v>#N/A</v>
      </c>
      <c r="F247" t="e">
        <f>VLOOKUP(D247,Lists!$A$2:$B$5100,2,FALSE)</f>
        <v>#N/A</v>
      </c>
      <c r="I247" t="e">
        <f>VLOOKUP(G247,Lists!$G$2:$H$100,2,FALSE)</f>
        <v>#N/A</v>
      </c>
      <c r="Q247" t="e">
        <f>VLOOKUP(A247,Lists!$C$2:$E$300,3,FALSE)</f>
        <v>#N/A</v>
      </c>
      <c r="R247" t="e">
        <f>VLOOKUP(A247,Lists!$C$2:$F$300,4,FALSE)</f>
        <v>#N/A</v>
      </c>
    </row>
    <row r="248" spans="3:18" x14ac:dyDescent="0.35">
      <c r="C248" t="e">
        <f>VLOOKUP(A248,Lists!$C$2:$D$300,2,FALSE)</f>
        <v>#N/A</v>
      </c>
      <c r="F248" t="e">
        <f>VLOOKUP(D248,Lists!$A$2:$B$5100,2,FALSE)</f>
        <v>#N/A</v>
      </c>
      <c r="I248" t="e">
        <f>VLOOKUP(G248,Lists!$G$2:$H$100,2,FALSE)</f>
        <v>#N/A</v>
      </c>
      <c r="Q248" t="e">
        <f>VLOOKUP(A248,Lists!$C$2:$E$300,3,FALSE)</f>
        <v>#N/A</v>
      </c>
      <c r="R248" t="e">
        <f>VLOOKUP(A248,Lists!$C$2:$F$300,4,FALSE)</f>
        <v>#N/A</v>
      </c>
    </row>
    <row r="249" spans="3:18" x14ac:dyDescent="0.35">
      <c r="C249" t="e">
        <f>VLOOKUP(A249,Lists!$C$2:$D$300,2,FALSE)</f>
        <v>#N/A</v>
      </c>
      <c r="F249" t="e">
        <f>VLOOKUP(D249,Lists!$A$2:$B$5100,2,FALSE)</f>
        <v>#N/A</v>
      </c>
      <c r="I249" t="e">
        <f>VLOOKUP(G249,Lists!$G$2:$H$100,2,FALSE)</f>
        <v>#N/A</v>
      </c>
      <c r="Q249" t="e">
        <f>VLOOKUP(A249,Lists!$C$2:$E$300,3,FALSE)</f>
        <v>#N/A</v>
      </c>
      <c r="R249" t="e">
        <f>VLOOKUP(A249,Lists!$C$2:$F$300,4,FALSE)</f>
        <v>#N/A</v>
      </c>
    </row>
    <row r="250" spans="3:18" x14ac:dyDescent="0.35">
      <c r="C250" t="e">
        <f>VLOOKUP(A250,Lists!$C$2:$D$300,2,FALSE)</f>
        <v>#N/A</v>
      </c>
      <c r="F250" t="e">
        <f>VLOOKUP(D250,Lists!$A$2:$B$5100,2,FALSE)</f>
        <v>#N/A</v>
      </c>
      <c r="I250" t="e">
        <f>VLOOKUP(G250,Lists!$G$2:$H$100,2,FALSE)</f>
        <v>#N/A</v>
      </c>
      <c r="Q250" t="e">
        <f>VLOOKUP(A250,Lists!$C$2:$E$300,3,FALSE)</f>
        <v>#N/A</v>
      </c>
      <c r="R250" t="e">
        <f>VLOOKUP(A250,Lists!$C$2:$F$300,4,FALSE)</f>
        <v>#N/A</v>
      </c>
    </row>
    <row r="251" spans="3:18" x14ac:dyDescent="0.35">
      <c r="C251" t="e">
        <f>VLOOKUP(A251,Lists!$C$2:$D$300,2,FALSE)</f>
        <v>#N/A</v>
      </c>
      <c r="F251" t="e">
        <f>VLOOKUP(D251,Lists!$A$2:$B$5100,2,FALSE)</f>
        <v>#N/A</v>
      </c>
      <c r="I251" t="e">
        <f>VLOOKUP(G251,Lists!$G$2:$H$100,2,FALSE)</f>
        <v>#N/A</v>
      </c>
      <c r="Q251" t="e">
        <f>VLOOKUP(A251,Lists!$C$2:$E$300,3,FALSE)</f>
        <v>#N/A</v>
      </c>
      <c r="R251" t="e">
        <f>VLOOKUP(A251,Lists!$C$2:$F$300,4,FALSE)</f>
        <v>#N/A</v>
      </c>
    </row>
    <row r="252" spans="3:18" x14ac:dyDescent="0.35">
      <c r="C252" t="e">
        <f>VLOOKUP(A252,Lists!$C$2:$D$300,2,FALSE)</f>
        <v>#N/A</v>
      </c>
      <c r="F252" t="e">
        <f>VLOOKUP(D252,Lists!$A$2:$B$5100,2,FALSE)</f>
        <v>#N/A</v>
      </c>
      <c r="I252" t="e">
        <f>VLOOKUP(G252,Lists!$G$2:$H$100,2,FALSE)</f>
        <v>#N/A</v>
      </c>
      <c r="Q252" t="e">
        <f>VLOOKUP(A252,Lists!$C$2:$E$300,3,FALSE)</f>
        <v>#N/A</v>
      </c>
      <c r="R252" t="e">
        <f>VLOOKUP(A252,Lists!$C$2:$F$300,4,FALSE)</f>
        <v>#N/A</v>
      </c>
    </row>
    <row r="253" spans="3:18" x14ac:dyDescent="0.35">
      <c r="C253" t="e">
        <f>VLOOKUP(A253,Lists!$C$2:$D$300,2,FALSE)</f>
        <v>#N/A</v>
      </c>
      <c r="F253" t="e">
        <f>VLOOKUP(D253,Lists!$A$2:$B$5100,2,FALSE)</f>
        <v>#N/A</v>
      </c>
      <c r="I253" t="e">
        <f>VLOOKUP(G253,Lists!$G$2:$H$100,2,FALSE)</f>
        <v>#N/A</v>
      </c>
      <c r="Q253" t="e">
        <f>VLOOKUP(A253,Lists!$C$2:$E$300,3,FALSE)</f>
        <v>#N/A</v>
      </c>
      <c r="R253" t="e">
        <f>VLOOKUP(A253,Lists!$C$2:$F$300,4,FALSE)</f>
        <v>#N/A</v>
      </c>
    </row>
    <row r="254" spans="3:18" x14ac:dyDescent="0.35">
      <c r="C254" t="e">
        <f>VLOOKUP(A254,Lists!$C$2:$D$300,2,FALSE)</f>
        <v>#N/A</v>
      </c>
      <c r="F254" t="e">
        <f>VLOOKUP(D254,Lists!$A$2:$B$5100,2,FALSE)</f>
        <v>#N/A</v>
      </c>
      <c r="I254" t="e">
        <f>VLOOKUP(G254,Lists!$G$2:$H$100,2,FALSE)</f>
        <v>#N/A</v>
      </c>
      <c r="Q254" t="e">
        <f>VLOOKUP(A254,Lists!$C$2:$E$300,3,FALSE)</f>
        <v>#N/A</v>
      </c>
      <c r="R254" t="e">
        <f>VLOOKUP(A254,Lists!$C$2:$F$300,4,FALSE)</f>
        <v>#N/A</v>
      </c>
    </row>
    <row r="255" spans="3:18" x14ac:dyDescent="0.35">
      <c r="C255" t="e">
        <f>VLOOKUP(A255,Lists!$C$2:$D$300,2,FALSE)</f>
        <v>#N/A</v>
      </c>
      <c r="F255" t="e">
        <f>VLOOKUP(D255,Lists!$A$2:$B$5100,2,FALSE)</f>
        <v>#N/A</v>
      </c>
      <c r="I255" t="e">
        <f>VLOOKUP(G255,Lists!$G$2:$H$100,2,FALSE)</f>
        <v>#N/A</v>
      </c>
      <c r="Q255" t="e">
        <f>VLOOKUP(A255,Lists!$C$2:$E$300,3,FALSE)</f>
        <v>#N/A</v>
      </c>
      <c r="R255" t="e">
        <f>VLOOKUP(A255,Lists!$C$2:$F$300,4,FALSE)</f>
        <v>#N/A</v>
      </c>
    </row>
    <row r="256" spans="3:18" x14ac:dyDescent="0.35">
      <c r="C256" t="e">
        <f>VLOOKUP(A256,Lists!$C$2:$D$300,2,FALSE)</f>
        <v>#N/A</v>
      </c>
      <c r="F256" t="e">
        <f>VLOOKUP(D256,Lists!$A$2:$B$5100,2,FALSE)</f>
        <v>#N/A</v>
      </c>
      <c r="I256" t="e">
        <f>VLOOKUP(G256,Lists!$G$2:$H$100,2,FALSE)</f>
        <v>#N/A</v>
      </c>
      <c r="Q256" t="e">
        <f>VLOOKUP(A256,Lists!$C$2:$E$300,3,FALSE)</f>
        <v>#N/A</v>
      </c>
      <c r="R256" t="e">
        <f>VLOOKUP(A256,Lists!$C$2:$F$300,4,FALSE)</f>
        <v>#N/A</v>
      </c>
    </row>
    <row r="257" spans="3:18" x14ac:dyDescent="0.35">
      <c r="C257" t="e">
        <f>VLOOKUP(A257,Lists!$C$2:$D$300,2,FALSE)</f>
        <v>#N/A</v>
      </c>
      <c r="F257" t="e">
        <f>VLOOKUP(D257,Lists!$A$2:$B$5100,2,FALSE)</f>
        <v>#N/A</v>
      </c>
      <c r="I257" t="e">
        <f>VLOOKUP(G257,Lists!$G$2:$H$100,2,FALSE)</f>
        <v>#N/A</v>
      </c>
      <c r="Q257" t="e">
        <f>VLOOKUP(A257,Lists!$C$2:$E$300,3,FALSE)</f>
        <v>#N/A</v>
      </c>
      <c r="R257" t="e">
        <f>VLOOKUP(A257,Lists!$C$2:$F$300,4,FALSE)</f>
        <v>#N/A</v>
      </c>
    </row>
    <row r="258" spans="3:18" x14ac:dyDescent="0.35">
      <c r="C258" t="e">
        <f>VLOOKUP(A258,Lists!$C$2:$D$300,2,FALSE)</f>
        <v>#N/A</v>
      </c>
      <c r="F258" t="e">
        <f>VLOOKUP(D258,Lists!$A$2:$B$5100,2,FALSE)</f>
        <v>#N/A</v>
      </c>
      <c r="I258" t="e">
        <f>VLOOKUP(G258,Lists!$G$2:$H$100,2,FALSE)</f>
        <v>#N/A</v>
      </c>
      <c r="Q258" t="e">
        <f>VLOOKUP(A258,Lists!$C$2:$E$300,3,FALSE)</f>
        <v>#N/A</v>
      </c>
      <c r="R258" t="e">
        <f>VLOOKUP(A258,Lists!$C$2:$F$300,4,FALSE)</f>
        <v>#N/A</v>
      </c>
    </row>
    <row r="259" spans="3:18" x14ac:dyDescent="0.35">
      <c r="C259" t="e">
        <f>VLOOKUP(A259,Lists!$C$2:$D$300,2,FALSE)</f>
        <v>#N/A</v>
      </c>
      <c r="F259" t="e">
        <f>VLOOKUP(D259,Lists!$A$2:$B$5100,2,FALSE)</f>
        <v>#N/A</v>
      </c>
      <c r="I259" t="e">
        <f>VLOOKUP(G259,Lists!$G$2:$H$100,2,FALSE)</f>
        <v>#N/A</v>
      </c>
      <c r="Q259" t="e">
        <f>VLOOKUP(A259,Lists!$C$2:$E$300,3,FALSE)</f>
        <v>#N/A</v>
      </c>
      <c r="R259" t="e">
        <f>VLOOKUP(A259,Lists!$C$2:$F$300,4,FALSE)</f>
        <v>#N/A</v>
      </c>
    </row>
    <row r="260" spans="3:18" x14ac:dyDescent="0.35">
      <c r="C260" t="e">
        <f>VLOOKUP(A260,Lists!$C$2:$D$300,2,FALSE)</f>
        <v>#N/A</v>
      </c>
      <c r="F260" t="e">
        <f>VLOOKUP(D260,Lists!$A$2:$B$5100,2,FALSE)</f>
        <v>#N/A</v>
      </c>
      <c r="I260" t="e">
        <f>VLOOKUP(G260,Lists!$G$2:$H$100,2,FALSE)</f>
        <v>#N/A</v>
      </c>
      <c r="Q260" t="e">
        <f>VLOOKUP(A260,Lists!$C$2:$E$300,3,FALSE)</f>
        <v>#N/A</v>
      </c>
      <c r="R260" t="e">
        <f>VLOOKUP(A260,Lists!$C$2:$F$300,4,FALSE)</f>
        <v>#N/A</v>
      </c>
    </row>
    <row r="261" spans="3:18" x14ac:dyDescent="0.35">
      <c r="C261" t="e">
        <f>VLOOKUP(A261,Lists!$C$2:$D$300,2,FALSE)</f>
        <v>#N/A</v>
      </c>
      <c r="F261" t="e">
        <f>VLOOKUP(D261,Lists!$A$2:$B$5100,2,FALSE)</f>
        <v>#N/A</v>
      </c>
      <c r="I261" t="e">
        <f>VLOOKUP(G261,Lists!$G$2:$H$100,2,FALSE)</f>
        <v>#N/A</v>
      </c>
      <c r="Q261" t="e">
        <f>VLOOKUP(A261,Lists!$C$2:$E$300,3,FALSE)</f>
        <v>#N/A</v>
      </c>
      <c r="R261" t="e">
        <f>VLOOKUP(A261,Lists!$C$2:$F$300,4,FALSE)</f>
        <v>#N/A</v>
      </c>
    </row>
    <row r="262" spans="3:18" x14ac:dyDescent="0.35">
      <c r="C262" t="e">
        <f>VLOOKUP(A262,Lists!$C$2:$D$300,2,FALSE)</f>
        <v>#N/A</v>
      </c>
      <c r="F262" t="e">
        <f>VLOOKUP(D262,Lists!$A$2:$B$5100,2,FALSE)</f>
        <v>#N/A</v>
      </c>
      <c r="I262" t="e">
        <f>VLOOKUP(G262,Lists!$G$2:$H$100,2,FALSE)</f>
        <v>#N/A</v>
      </c>
      <c r="Q262" t="e">
        <f>VLOOKUP(A262,Lists!$C$2:$E$300,3,FALSE)</f>
        <v>#N/A</v>
      </c>
      <c r="R262" t="e">
        <f>VLOOKUP(A262,Lists!$C$2:$F$300,4,FALSE)</f>
        <v>#N/A</v>
      </c>
    </row>
    <row r="263" spans="3:18" x14ac:dyDescent="0.35">
      <c r="C263" t="e">
        <f>VLOOKUP(A263,Lists!$C$2:$D$300,2,FALSE)</f>
        <v>#N/A</v>
      </c>
      <c r="F263" t="e">
        <f>VLOOKUP(D263,Lists!$A$2:$B$5100,2,FALSE)</f>
        <v>#N/A</v>
      </c>
      <c r="I263" t="e">
        <f>VLOOKUP(G263,Lists!$G$2:$H$100,2,FALSE)</f>
        <v>#N/A</v>
      </c>
      <c r="Q263" t="e">
        <f>VLOOKUP(A263,Lists!$C$2:$E$300,3,FALSE)</f>
        <v>#N/A</v>
      </c>
      <c r="R263" t="e">
        <f>VLOOKUP(A263,Lists!$C$2:$F$300,4,FALSE)</f>
        <v>#N/A</v>
      </c>
    </row>
    <row r="264" spans="3:18" x14ac:dyDescent="0.35">
      <c r="C264" t="e">
        <f>VLOOKUP(A264,Lists!$C$2:$D$300,2,FALSE)</f>
        <v>#N/A</v>
      </c>
      <c r="F264" t="e">
        <f>VLOOKUP(D264,Lists!$A$2:$B$5100,2,FALSE)</f>
        <v>#N/A</v>
      </c>
      <c r="I264" t="e">
        <f>VLOOKUP(G264,Lists!$G$2:$H$100,2,FALSE)</f>
        <v>#N/A</v>
      </c>
      <c r="Q264" t="e">
        <f>VLOOKUP(A264,Lists!$C$2:$E$300,3,FALSE)</f>
        <v>#N/A</v>
      </c>
      <c r="R264" t="e">
        <f>VLOOKUP(A264,Lists!$C$2:$F$300,4,FALSE)</f>
        <v>#N/A</v>
      </c>
    </row>
    <row r="265" spans="3:18" x14ac:dyDescent="0.35">
      <c r="C265" t="e">
        <f>VLOOKUP(A265,Lists!$C$2:$D$300,2,FALSE)</f>
        <v>#N/A</v>
      </c>
      <c r="F265" t="e">
        <f>VLOOKUP(D265,Lists!$A$2:$B$5100,2,FALSE)</f>
        <v>#N/A</v>
      </c>
      <c r="I265" t="e">
        <f>VLOOKUP(G265,Lists!$G$2:$H$100,2,FALSE)</f>
        <v>#N/A</v>
      </c>
      <c r="Q265" t="e">
        <f>VLOOKUP(A265,Lists!$C$2:$E$300,3,FALSE)</f>
        <v>#N/A</v>
      </c>
      <c r="R265" t="e">
        <f>VLOOKUP(A265,Lists!$C$2:$F$300,4,FALSE)</f>
        <v>#N/A</v>
      </c>
    </row>
    <row r="266" spans="3:18" x14ac:dyDescent="0.35">
      <c r="C266" t="e">
        <f>VLOOKUP(A266,Lists!$C$2:$D$300,2,FALSE)</f>
        <v>#N/A</v>
      </c>
      <c r="F266" t="e">
        <f>VLOOKUP(D266,Lists!$A$2:$B$5100,2,FALSE)</f>
        <v>#N/A</v>
      </c>
      <c r="I266" t="e">
        <f>VLOOKUP(G266,Lists!$G$2:$H$100,2,FALSE)</f>
        <v>#N/A</v>
      </c>
      <c r="Q266" t="e">
        <f>VLOOKUP(A266,Lists!$C$2:$E$300,3,FALSE)</f>
        <v>#N/A</v>
      </c>
      <c r="R266" t="e">
        <f>VLOOKUP(A266,Lists!$C$2:$F$300,4,FALSE)</f>
        <v>#N/A</v>
      </c>
    </row>
    <row r="267" spans="3:18" x14ac:dyDescent="0.35">
      <c r="C267" t="e">
        <f>VLOOKUP(A267,Lists!$C$2:$D$300,2,FALSE)</f>
        <v>#N/A</v>
      </c>
      <c r="F267" t="e">
        <f>VLOOKUP(D267,Lists!$A$2:$B$5100,2,FALSE)</f>
        <v>#N/A</v>
      </c>
      <c r="I267" t="e">
        <f>VLOOKUP(G267,Lists!$G$2:$H$100,2,FALSE)</f>
        <v>#N/A</v>
      </c>
      <c r="Q267" t="e">
        <f>VLOOKUP(A267,Lists!$C$2:$E$300,3,FALSE)</f>
        <v>#N/A</v>
      </c>
      <c r="R267" t="e">
        <f>VLOOKUP(A267,Lists!$C$2:$F$300,4,FALSE)</f>
        <v>#N/A</v>
      </c>
    </row>
    <row r="268" spans="3:18" x14ac:dyDescent="0.35">
      <c r="C268" t="e">
        <f>VLOOKUP(A268,Lists!$C$2:$D$300,2,FALSE)</f>
        <v>#N/A</v>
      </c>
      <c r="F268" t="e">
        <f>VLOOKUP(D268,Lists!$A$2:$B$5100,2,FALSE)</f>
        <v>#N/A</v>
      </c>
      <c r="I268" t="e">
        <f>VLOOKUP(G268,Lists!$G$2:$H$100,2,FALSE)</f>
        <v>#N/A</v>
      </c>
      <c r="Q268" t="e">
        <f>VLOOKUP(A268,Lists!$C$2:$E$300,3,FALSE)</f>
        <v>#N/A</v>
      </c>
      <c r="R268" t="e">
        <f>VLOOKUP(A268,Lists!$C$2:$F$300,4,FALSE)</f>
        <v>#N/A</v>
      </c>
    </row>
    <row r="269" spans="3:18" x14ac:dyDescent="0.35">
      <c r="C269" t="e">
        <f>VLOOKUP(A269,Lists!$C$2:$D$300,2,FALSE)</f>
        <v>#N/A</v>
      </c>
      <c r="F269" t="e">
        <f>VLOOKUP(D269,Lists!$A$2:$B$5100,2,FALSE)</f>
        <v>#N/A</v>
      </c>
      <c r="I269" t="e">
        <f>VLOOKUP(G269,Lists!$G$2:$H$100,2,FALSE)</f>
        <v>#N/A</v>
      </c>
      <c r="Q269" t="e">
        <f>VLOOKUP(A269,Lists!$C$2:$E$300,3,FALSE)</f>
        <v>#N/A</v>
      </c>
      <c r="R269" t="e">
        <f>VLOOKUP(A269,Lists!$C$2:$F$300,4,FALSE)</f>
        <v>#N/A</v>
      </c>
    </row>
    <row r="270" spans="3:18" x14ac:dyDescent="0.35">
      <c r="C270" t="e">
        <f>VLOOKUP(A270,Lists!$C$2:$D$300,2,FALSE)</f>
        <v>#N/A</v>
      </c>
      <c r="F270" t="e">
        <f>VLOOKUP(D270,Lists!$A$2:$B$5100,2,FALSE)</f>
        <v>#N/A</v>
      </c>
      <c r="I270" t="e">
        <f>VLOOKUP(G270,Lists!$G$2:$H$100,2,FALSE)</f>
        <v>#N/A</v>
      </c>
      <c r="Q270" t="e">
        <f>VLOOKUP(A270,Lists!$C$2:$E$300,3,FALSE)</f>
        <v>#N/A</v>
      </c>
      <c r="R270" t="e">
        <f>VLOOKUP(A270,Lists!$C$2:$F$300,4,FALSE)</f>
        <v>#N/A</v>
      </c>
    </row>
    <row r="271" spans="3:18" x14ac:dyDescent="0.35">
      <c r="C271" t="e">
        <f>VLOOKUP(A271,Lists!$C$2:$D$300,2,FALSE)</f>
        <v>#N/A</v>
      </c>
      <c r="F271" t="e">
        <f>VLOOKUP(D271,Lists!$A$2:$B$5100,2,FALSE)</f>
        <v>#N/A</v>
      </c>
      <c r="I271" t="e">
        <f>VLOOKUP(G271,Lists!$G$2:$H$100,2,FALSE)</f>
        <v>#N/A</v>
      </c>
      <c r="Q271" t="e">
        <f>VLOOKUP(A271,Lists!$C$2:$E$300,3,FALSE)</f>
        <v>#N/A</v>
      </c>
      <c r="R271" t="e">
        <f>VLOOKUP(A271,Lists!$C$2:$F$300,4,FALSE)</f>
        <v>#N/A</v>
      </c>
    </row>
    <row r="272" spans="3:18" x14ac:dyDescent="0.35">
      <c r="C272" t="e">
        <f>VLOOKUP(A272,Lists!$C$2:$D$300,2,FALSE)</f>
        <v>#N/A</v>
      </c>
      <c r="F272" t="e">
        <f>VLOOKUP(D272,Lists!$A$2:$B$5100,2,FALSE)</f>
        <v>#N/A</v>
      </c>
      <c r="I272" t="e">
        <f>VLOOKUP(G272,Lists!$G$2:$H$100,2,FALSE)</f>
        <v>#N/A</v>
      </c>
      <c r="Q272" t="e">
        <f>VLOOKUP(A272,Lists!$C$2:$E$300,3,FALSE)</f>
        <v>#N/A</v>
      </c>
      <c r="R272" t="e">
        <f>VLOOKUP(A272,Lists!$C$2:$F$300,4,FALSE)</f>
        <v>#N/A</v>
      </c>
    </row>
    <row r="273" spans="3:18" x14ac:dyDescent="0.35">
      <c r="C273" t="e">
        <f>VLOOKUP(A273,Lists!$C$2:$D$300,2,FALSE)</f>
        <v>#N/A</v>
      </c>
      <c r="F273" t="e">
        <f>VLOOKUP(D273,Lists!$A$2:$B$5100,2,FALSE)</f>
        <v>#N/A</v>
      </c>
      <c r="I273" t="e">
        <f>VLOOKUP(G273,Lists!$G$2:$H$100,2,FALSE)</f>
        <v>#N/A</v>
      </c>
      <c r="Q273" t="e">
        <f>VLOOKUP(A273,Lists!$C$2:$E$300,3,FALSE)</f>
        <v>#N/A</v>
      </c>
      <c r="R273" t="e">
        <f>VLOOKUP(A273,Lists!$C$2:$F$300,4,FALSE)</f>
        <v>#N/A</v>
      </c>
    </row>
    <row r="274" spans="3:18" x14ac:dyDescent="0.35">
      <c r="C274" t="e">
        <f>VLOOKUP(A274,Lists!$C$2:$D$300,2,FALSE)</f>
        <v>#N/A</v>
      </c>
      <c r="F274" t="e">
        <f>VLOOKUP(D274,Lists!$A$2:$B$5100,2,FALSE)</f>
        <v>#N/A</v>
      </c>
      <c r="I274" t="e">
        <f>VLOOKUP(G274,Lists!$G$2:$H$100,2,FALSE)</f>
        <v>#N/A</v>
      </c>
      <c r="Q274" t="e">
        <f>VLOOKUP(A274,Lists!$C$2:$E$300,3,FALSE)</f>
        <v>#N/A</v>
      </c>
      <c r="R274" t="e">
        <f>VLOOKUP(A274,Lists!$C$2:$F$300,4,FALSE)</f>
        <v>#N/A</v>
      </c>
    </row>
    <row r="275" spans="3:18" x14ac:dyDescent="0.35">
      <c r="C275" t="e">
        <f>VLOOKUP(A275,Lists!$C$2:$D$300,2,FALSE)</f>
        <v>#N/A</v>
      </c>
      <c r="F275" t="e">
        <f>VLOOKUP(D275,Lists!$A$2:$B$5100,2,FALSE)</f>
        <v>#N/A</v>
      </c>
      <c r="I275" t="e">
        <f>VLOOKUP(G275,Lists!$G$2:$H$100,2,FALSE)</f>
        <v>#N/A</v>
      </c>
      <c r="Q275" t="e">
        <f>VLOOKUP(A275,Lists!$C$2:$E$300,3,FALSE)</f>
        <v>#N/A</v>
      </c>
      <c r="R275" t="e">
        <f>VLOOKUP(A275,Lists!$C$2:$F$300,4,FALSE)</f>
        <v>#N/A</v>
      </c>
    </row>
    <row r="276" spans="3:18" x14ac:dyDescent="0.35">
      <c r="C276" t="e">
        <f>VLOOKUP(A276,Lists!$C$2:$D$300,2,FALSE)</f>
        <v>#N/A</v>
      </c>
      <c r="F276" t="e">
        <f>VLOOKUP(D276,Lists!$A$2:$B$5100,2,FALSE)</f>
        <v>#N/A</v>
      </c>
      <c r="I276" t="e">
        <f>VLOOKUP(G276,Lists!$G$2:$H$100,2,FALSE)</f>
        <v>#N/A</v>
      </c>
      <c r="Q276" t="e">
        <f>VLOOKUP(A276,Lists!$C$2:$E$300,3,FALSE)</f>
        <v>#N/A</v>
      </c>
      <c r="R276" t="e">
        <f>VLOOKUP(A276,Lists!$C$2:$F$300,4,FALSE)</f>
        <v>#N/A</v>
      </c>
    </row>
    <row r="277" spans="3:18" x14ac:dyDescent="0.35">
      <c r="C277" t="e">
        <f>VLOOKUP(A277,Lists!$C$2:$D$300,2,FALSE)</f>
        <v>#N/A</v>
      </c>
      <c r="F277" t="e">
        <f>VLOOKUP(D277,Lists!$A$2:$B$5100,2,FALSE)</f>
        <v>#N/A</v>
      </c>
      <c r="I277" t="e">
        <f>VLOOKUP(G277,Lists!$G$2:$H$100,2,FALSE)</f>
        <v>#N/A</v>
      </c>
      <c r="Q277" t="e">
        <f>VLOOKUP(A277,Lists!$C$2:$E$300,3,FALSE)</f>
        <v>#N/A</v>
      </c>
      <c r="R277" t="e">
        <f>VLOOKUP(A277,Lists!$C$2:$F$300,4,FALSE)</f>
        <v>#N/A</v>
      </c>
    </row>
    <row r="278" spans="3:18" x14ac:dyDescent="0.35">
      <c r="C278" t="e">
        <f>VLOOKUP(A278,Lists!$C$2:$D$300,2,FALSE)</f>
        <v>#N/A</v>
      </c>
      <c r="F278" t="e">
        <f>VLOOKUP(D278,Lists!$A$2:$B$5100,2,FALSE)</f>
        <v>#N/A</v>
      </c>
      <c r="I278" t="e">
        <f>VLOOKUP(G278,Lists!$G$2:$H$100,2,FALSE)</f>
        <v>#N/A</v>
      </c>
      <c r="Q278" t="e">
        <f>VLOOKUP(A278,Lists!$C$2:$E$300,3,FALSE)</f>
        <v>#N/A</v>
      </c>
      <c r="R278" t="e">
        <f>VLOOKUP(A278,Lists!$C$2:$F$300,4,FALSE)</f>
        <v>#N/A</v>
      </c>
    </row>
    <row r="279" spans="3:18" x14ac:dyDescent="0.35">
      <c r="C279" t="e">
        <f>VLOOKUP(A279,Lists!$C$2:$D$300,2,FALSE)</f>
        <v>#N/A</v>
      </c>
      <c r="F279" t="e">
        <f>VLOOKUP(D279,Lists!$A$2:$B$5100,2,FALSE)</f>
        <v>#N/A</v>
      </c>
      <c r="I279" t="e">
        <f>VLOOKUP(G279,Lists!$G$2:$H$100,2,FALSE)</f>
        <v>#N/A</v>
      </c>
      <c r="Q279" t="e">
        <f>VLOOKUP(A279,Lists!$C$2:$E$300,3,FALSE)</f>
        <v>#N/A</v>
      </c>
      <c r="R279" t="e">
        <f>VLOOKUP(A279,Lists!$C$2:$F$300,4,FALSE)</f>
        <v>#N/A</v>
      </c>
    </row>
    <row r="280" spans="3:18" x14ac:dyDescent="0.35">
      <c r="C280" t="e">
        <f>VLOOKUP(A280,Lists!$C$2:$D$300,2,FALSE)</f>
        <v>#N/A</v>
      </c>
      <c r="F280" t="e">
        <f>VLOOKUP(D280,Lists!$A$2:$B$5100,2,FALSE)</f>
        <v>#N/A</v>
      </c>
      <c r="I280" t="e">
        <f>VLOOKUP(G280,Lists!$G$2:$H$100,2,FALSE)</f>
        <v>#N/A</v>
      </c>
      <c r="Q280" t="e">
        <f>VLOOKUP(A280,Lists!$C$2:$E$300,3,FALSE)</f>
        <v>#N/A</v>
      </c>
      <c r="R280" t="e">
        <f>VLOOKUP(A280,Lists!$C$2:$F$300,4,FALSE)</f>
        <v>#N/A</v>
      </c>
    </row>
    <row r="281" spans="3:18" x14ac:dyDescent="0.35">
      <c r="C281" t="e">
        <f>VLOOKUP(A281,Lists!$C$2:$D$300,2,FALSE)</f>
        <v>#N/A</v>
      </c>
      <c r="F281" t="e">
        <f>VLOOKUP(D281,Lists!$A$2:$B$5100,2,FALSE)</f>
        <v>#N/A</v>
      </c>
      <c r="I281" t="e">
        <f>VLOOKUP(G281,Lists!$G$2:$H$100,2,FALSE)</f>
        <v>#N/A</v>
      </c>
      <c r="Q281" t="e">
        <f>VLOOKUP(A281,Lists!$C$2:$E$300,3,FALSE)</f>
        <v>#N/A</v>
      </c>
      <c r="R281" t="e">
        <f>VLOOKUP(A281,Lists!$C$2:$F$300,4,FALSE)</f>
        <v>#N/A</v>
      </c>
    </row>
    <row r="282" spans="3:18" x14ac:dyDescent="0.35">
      <c r="C282" t="e">
        <f>VLOOKUP(A282,Lists!$C$2:$D$300,2,FALSE)</f>
        <v>#N/A</v>
      </c>
      <c r="F282" t="e">
        <f>VLOOKUP(D282,Lists!$A$2:$B$5100,2,FALSE)</f>
        <v>#N/A</v>
      </c>
      <c r="I282" t="e">
        <f>VLOOKUP(G282,Lists!$G$2:$H$100,2,FALSE)</f>
        <v>#N/A</v>
      </c>
      <c r="Q282" t="e">
        <f>VLOOKUP(A282,Lists!$C$2:$E$300,3,FALSE)</f>
        <v>#N/A</v>
      </c>
      <c r="R282" t="e">
        <f>VLOOKUP(A282,Lists!$C$2:$F$300,4,FALSE)</f>
        <v>#N/A</v>
      </c>
    </row>
    <row r="283" spans="3:18" x14ac:dyDescent="0.35">
      <c r="C283" t="e">
        <f>VLOOKUP(A283,Lists!$C$2:$D$300,2,FALSE)</f>
        <v>#N/A</v>
      </c>
      <c r="F283" t="e">
        <f>VLOOKUP(D283,Lists!$A$2:$B$5100,2,FALSE)</f>
        <v>#N/A</v>
      </c>
      <c r="I283" t="e">
        <f>VLOOKUP(G283,Lists!$G$2:$H$100,2,FALSE)</f>
        <v>#N/A</v>
      </c>
      <c r="Q283" t="e">
        <f>VLOOKUP(A283,Lists!$C$2:$E$300,3,FALSE)</f>
        <v>#N/A</v>
      </c>
      <c r="R283" t="e">
        <f>VLOOKUP(A283,Lists!$C$2:$F$300,4,FALSE)</f>
        <v>#N/A</v>
      </c>
    </row>
    <row r="284" spans="3:18" x14ac:dyDescent="0.35">
      <c r="C284" t="e">
        <f>VLOOKUP(A284,Lists!$C$2:$D$300,2,FALSE)</f>
        <v>#N/A</v>
      </c>
      <c r="F284" t="e">
        <f>VLOOKUP(D284,Lists!$A$2:$B$5100,2,FALSE)</f>
        <v>#N/A</v>
      </c>
      <c r="I284" t="e">
        <f>VLOOKUP(G284,Lists!$G$2:$H$100,2,FALSE)</f>
        <v>#N/A</v>
      </c>
      <c r="Q284" t="e">
        <f>VLOOKUP(A284,Lists!$C$2:$E$300,3,FALSE)</f>
        <v>#N/A</v>
      </c>
      <c r="R284" t="e">
        <f>VLOOKUP(A284,Lists!$C$2:$F$300,4,FALSE)</f>
        <v>#N/A</v>
      </c>
    </row>
    <row r="285" spans="3:18" x14ac:dyDescent="0.35">
      <c r="C285" t="e">
        <f>VLOOKUP(A285,Lists!$C$2:$D$300,2,FALSE)</f>
        <v>#N/A</v>
      </c>
      <c r="F285" t="e">
        <f>VLOOKUP(D285,Lists!$A$2:$B$5100,2,FALSE)</f>
        <v>#N/A</v>
      </c>
      <c r="I285" t="e">
        <f>VLOOKUP(G285,Lists!$G$2:$H$100,2,FALSE)</f>
        <v>#N/A</v>
      </c>
      <c r="Q285" t="e">
        <f>VLOOKUP(A285,Lists!$C$2:$E$300,3,FALSE)</f>
        <v>#N/A</v>
      </c>
      <c r="R285" t="e">
        <f>VLOOKUP(A285,Lists!$C$2:$F$300,4,FALSE)</f>
        <v>#N/A</v>
      </c>
    </row>
    <row r="286" spans="3:18" x14ac:dyDescent="0.35">
      <c r="C286" t="e">
        <f>VLOOKUP(A286,Lists!$C$2:$D$300,2,FALSE)</f>
        <v>#N/A</v>
      </c>
      <c r="F286" t="e">
        <f>VLOOKUP(D286,Lists!$A$2:$B$5100,2,FALSE)</f>
        <v>#N/A</v>
      </c>
      <c r="I286" t="e">
        <f>VLOOKUP(G286,Lists!$G$2:$H$100,2,FALSE)</f>
        <v>#N/A</v>
      </c>
      <c r="Q286" t="e">
        <f>VLOOKUP(A286,Lists!$C$2:$E$300,3,FALSE)</f>
        <v>#N/A</v>
      </c>
      <c r="R286" t="e">
        <f>VLOOKUP(A286,Lists!$C$2:$F$300,4,FALSE)</f>
        <v>#N/A</v>
      </c>
    </row>
    <row r="287" spans="3:18" x14ac:dyDescent="0.35">
      <c r="C287" t="e">
        <f>VLOOKUP(A287,Lists!$C$2:$D$300,2,FALSE)</f>
        <v>#N/A</v>
      </c>
      <c r="F287" t="e">
        <f>VLOOKUP(D287,Lists!$A$2:$B$5100,2,FALSE)</f>
        <v>#N/A</v>
      </c>
      <c r="I287" t="e">
        <f>VLOOKUP(G287,Lists!$G$2:$H$100,2,FALSE)</f>
        <v>#N/A</v>
      </c>
      <c r="Q287" t="e">
        <f>VLOOKUP(A287,Lists!$C$2:$E$300,3,FALSE)</f>
        <v>#N/A</v>
      </c>
      <c r="R287" t="e">
        <f>VLOOKUP(A287,Lists!$C$2:$F$300,4,FALSE)</f>
        <v>#N/A</v>
      </c>
    </row>
    <row r="288" spans="3:18" x14ac:dyDescent="0.35">
      <c r="C288" t="e">
        <f>VLOOKUP(A288,Lists!$C$2:$D$300,2,FALSE)</f>
        <v>#N/A</v>
      </c>
      <c r="F288" t="e">
        <f>VLOOKUP(D288,Lists!$A$2:$B$5100,2,FALSE)</f>
        <v>#N/A</v>
      </c>
      <c r="I288" t="e">
        <f>VLOOKUP(G288,Lists!$G$2:$H$100,2,FALSE)</f>
        <v>#N/A</v>
      </c>
      <c r="Q288" t="e">
        <f>VLOOKUP(A288,Lists!$C$2:$E$300,3,FALSE)</f>
        <v>#N/A</v>
      </c>
      <c r="R288" t="e">
        <f>VLOOKUP(A288,Lists!$C$2:$F$300,4,FALSE)</f>
        <v>#N/A</v>
      </c>
    </row>
    <row r="289" spans="3:18" x14ac:dyDescent="0.35">
      <c r="C289" t="e">
        <f>VLOOKUP(A289,Lists!$C$2:$D$300,2,FALSE)</f>
        <v>#N/A</v>
      </c>
      <c r="F289" t="e">
        <f>VLOOKUP(D289,Lists!$A$2:$B$5100,2,FALSE)</f>
        <v>#N/A</v>
      </c>
      <c r="I289" t="e">
        <f>VLOOKUP(G289,Lists!$G$2:$H$100,2,FALSE)</f>
        <v>#N/A</v>
      </c>
      <c r="Q289" t="e">
        <f>VLOOKUP(A289,Lists!$C$2:$E$300,3,FALSE)</f>
        <v>#N/A</v>
      </c>
      <c r="R289" t="e">
        <f>VLOOKUP(A289,Lists!$C$2:$F$300,4,FALSE)</f>
        <v>#N/A</v>
      </c>
    </row>
    <row r="290" spans="3:18" x14ac:dyDescent="0.35">
      <c r="C290" t="e">
        <f>VLOOKUP(A290,Lists!$C$2:$D$300,2,FALSE)</f>
        <v>#N/A</v>
      </c>
      <c r="F290" t="e">
        <f>VLOOKUP(D290,Lists!$A$2:$B$5100,2,FALSE)</f>
        <v>#N/A</v>
      </c>
      <c r="I290" t="e">
        <f>VLOOKUP(G290,Lists!$G$2:$H$100,2,FALSE)</f>
        <v>#N/A</v>
      </c>
      <c r="Q290" t="e">
        <f>VLOOKUP(A290,Lists!$C$2:$E$300,3,FALSE)</f>
        <v>#N/A</v>
      </c>
      <c r="R290" t="e">
        <f>VLOOKUP(A290,Lists!$C$2:$F$300,4,FALSE)</f>
        <v>#N/A</v>
      </c>
    </row>
    <row r="291" spans="3:18" x14ac:dyDescent="0.35">
      <c r="C291" t="e">
        <f>VLOOKUP(A291,Lists!$C$2:$D$300,2,FALSE)</f>
        <v>#N/A</v>
      </c>
      <c r="F291" t="e">
        <f>VLOOKUP(D291,Lists!$A$2:$B$5100,2,FALSE)</f>
        <v>#N/A</v>
      </c>
      <c r="I291" t="e">
        <f>VLOOKUP(G291,Lists!$G$2:$H$100,2,FALSE)</f>
        <v>#N/A</v>
      </c>
      <c r="Q291" t="e">
        <f>VLOOKUP(A291,Lists!$C$2:$E$300,3,FALSE)</f>
        <v>#N/A</v>
      </c>
      <c r="R291" t="e">
        <f>VLOOKUP(A291,Lists!$C$2:$F$300,4,FALSE)</f>
        <v>#N/A</v>
      </c>
    </row>
    <row r="292" spans="3:18" x14ac:dyDescent="0.35">
      <c r="C292" t="e">
        <f>VLOOKUP(A292,Lists!$C$2:$D$300,2,FALSE)</f>
        <v>#N/A</v>
      </c>
      <c r="F292" t="e">
        <f>VLOOKUP(D292,Lists!$A$2:$B$5100,2,FALSE)</f>
        <v>#N/A</v>
      </c>
      <c r="I292" t="e">
        <f>VLOOKUP(G292,Lists!$G$2:$H$100,2,FALSE)</f>
        <v>#N/A</v>
      </c>
      <c r="Q292" t="e">
        <f>VLOOKUP(A292,Lists!$C$2:$E$300,3,FALSE)</f>
        <v>#N/A</v>
      </c>
      <c r="R292" t="e">
        <f>VLOOKUP(A292,Lists!$C$2:$F$300,4,FALSE)</f>
        <v>#N/A</v>
      </c>
    </row>
    <row r="293" spans="3:18" x14ac:dyDescent="0.35">
      <c r="C293" t="e">
        <f>VLOOKUP(A293,Lists!$C$2:$D$300,2,FALSE)</f>
        <v>#N/A</v>
      </c>
      <c r="F293" t="e">
        <f>VLOOKUP(D293,Lists!$A$2:$B$5100,2,FALSE)</f>
        <v>#N/A</v>
      </c>
      <c r="I293" t="e">
        <f>VLOOKUP(G293,Lists!$G$2:$H$100,2,FALSE)</f>
        <v>#N/A</v>
      </c>
      <c r="Q293" t="e">
        <f>VLOOKUP(A293,Lists!$C$2:$E$300,3,FALSE)</f>
        <v>#N/A</v>
      </c>
      <c r="R293" t="e">
        <f>VLOOKUP(A293,Lists!$C$2:$F$300,4,FALSE)</f>
        <v>#N/A</v>
      </c>
    </row>
    <row r="294" spans="3:18" x14ac:dyDescent="0.35">
      <c r="C294" t="e">
        <f>VLOOKUP(A294,Lists!$C$2:$D$300,2,FALSE)</f>
        <v>#N/A</v>
      </c>
      <c r="F294" t="e">
        <f>VLOOKUP(D294,Lists!$A$2:$B$5100,2,FALSE)</f>
        <v>#N/A</v>
      </c>
      <c r="I294" t="e">
        <f>VLOOKUP(G294,Lists!$G$2:$H$100,2,FALSE)</f>
        <v>#N/A</v>
      </c>
      <c r="Q294" t="e">
        <f>VLOOKUP(A294,Lists!$C$2:$E$300,3,FALSE)</f>
        <v>#N/A</v>
      </c>
      <c r="R294" t="e">
        <f>VLOOKUP(A294,Lists!$C$2:$F$300,4,FALSE)</f>
        <v>#N/A</v>
      </c>
    </row>
    <row r="295" spans="3:18" x14ac:dyDescent="0.35">
      <c r="C295" t="e">
        <f>VLOOKUP(A295,Lists!$C$2:$D$300,2,FALSE)</f>
        <v>#N/A</v>
      </c>
      <c r="F295" t="e">
        <f>VLOOKUP(D295,Lists!$A$2:$B$5100,2,FALSE)</f>
        <v>#N/A</v>
      </c>
      <c r="I295" t="e">
        <f>VLOOKUP(G295,Lists!$G$2:$H$100,2,FALSE)</f>
        <v>#N/A</v>
      </c>
      <c r="Q295" t="e">
        <f>VLOOKUP(A295,Lists!$C$2:$E$300,3,FALSE)</f>
        <v>#N/A</v>
      </c>
      <c r="R295" t="e">
        <f>VLOOKUP(A295,Lists!$C$2:$F$300,4,FALSE)</f>
        <v>#N/A</v>
      </c>
    </row>
    <row r="296" spans="3:18" x14ac:dyDescent="0.35">
      <c r="C296" t="e">
        <f>VLOOKUP(A296,Lists!$C$2:$D$300,2,FALSE)</f>
        <v>#N/A</v>
      </c>
      <c r="F296" t="e">
        <f>VLOOKUP(D296,Lists!$A$2:$B$5100,2,FALSE)</f>
        <v>#N/A</v>
      </c>
      <c r="I296" t="e">
        <f>VLOOKUP(G296,Lists!$G$2:$H$100,2,FALSE)</f>
        <v>#N/A</v>
      </c>
      <c r="Q296" t="e">
        <f>VLOOKUP(A296,Lists!$C$2:$E$300,3,FALSE)</f>
        <v>#N/A</v>
      </c>
      <c r="R296" t="e">
        <f>VLOOKUP(A296,Lists!$C$2:$F$300,4,FALSE)</f>
        <v>#N/A</v>
      </c>
    </row>
    <row r="297" spans="3:18" x14ac:dyDescent="0.35">
      <c r="C297" t="e">
        <f>VLOOKUP(A297,Lists!$C$2:$D$300,2,FALSE)</f>
        <v>#N/A</v>
      </c>
      <c r="F297" t="e">
        <f>VLOOKUP(D297,Lists!$A$2:$B$5100,2,FALSE)</f>
        <v>#N/A</v>
      </c>
      <c r="I297" t="e">
        <f>VLOOKUP(G297,Lists!$G$2:$H$100,2,FALSE)</f>
        <v>#N/A</v>
      </c>
      <c r="Q297" t="e">
        <f>VLOOKUP(A297,Lists!$C$2:$E$300,3,FALSE)</f>
        <v>#N/A</v>
      </c>
      <c r="R297" t="e">
        <f>VLOOKUP(A297,Lists!$C$2:$F$300,4,FALSE)</f>
        <v>#N/A</v>
      </c>
    </row>
    <row r="298" spans="3:18" x14ac:dyDescent="0.35">
      <c r="C298" t="e">
        <f>VLOOKUP(A298,Lists!$C$2:$D$300,2,FALSE)</f>
        <v>#N/A</v>
      </c>
      <c r="F298" t="e">
        <f>VLOOKUP(D298,Lists!$A$2:$B$5100,2,FALSE)</f>
        <v>#N/A</v>
      </c>
      <c r="I298" t="e">
        <f>VLOOKUP(G298,Lists!$G$2:$H$100,2,FALSE)</f>
        <v>#N/A</v>
      </c>
      <c r="Q298" t="e">
        <f>VLOOKUP(A298,Lists!$C$2:$E$300,3,FALSE)</f>
        <v>#N/A</v>
      </c>
      <c r="R298" t="e">
        <f>VLOOKUP(A298,Lists!$C$2:$F$300,4,FALSE)</f>
        <v>#N/A</v>
      </c>
    </row>
    <row r="299" spans="3:18" x14ac:dyDescent="0.35">
      <c r="C299" t="e">
        <f>VLOOKUP(A299,Lists!$C$2:$D$300,2,FALSE)</f>
        <v>#N/A</v>
      </c>
      <c r="F299" t="e">
        <f>VLOOKUP(D299,Lists!$A$2:$B$5100,2,FALSE)</f>
        <v>#N/A</v>
      </c>
      <c r="I299" t="e">
        <f>VLOOKUP(G299,Lists!$G$2:$H$100,2,FALSE)</f>
        <v>#N/A</v>
      </c>
      <c r="Q299" t="e">
        <f>VLOOKUP(A299,Lists!$C$2:$E$300,3,FALSE)</f>
        <v>#N/A</v>
      </c>
      <c r="R299" t="e">
        <f>VLOOKUP(A299,Lists!$C$2:$F$300,4,FALSE)</f>
        <v>#N/A</v>
      </c>
    </row>
    <row r="300" spans="3:18" x14ac:dyDescent="0.35">
      <c r="C300" t="e">
        <f>VLOOKUP(A300,Lists!$C$2:$D$300,2,FALSE)</f>
        <v>#N/A</v>
      </c>
      <c r="F300" t="e">
        <f>VLOOKUP(D300,Lists!$A$2:$B$5100,2,FALSE)</f>
        <v>#N/A</v>
      </c>
      <c r="I300" t="e">
        <f>VLOOKUP(G300,Lists!$G$2:$H$100,2,FALSE)</f>
        <v>#N/A</v>
      </c>
      <c r="Q300" t="e">
        <f>VLOOKUP(A300,Lists!$C$2:$E$300,3,FALSE)</f>
        <v>#N/A</v>
      </c>
      <c r="R300" t="e">
        <f>VLOOKUP(A300,Lists!$C$2:$F$300,4,FALSE)</f>
        <v>#N/A</v>
      </c>
    </row>
    <row r="301" spans="3:18" x14ac:dyDescent="0.35">
      <c r="C301" t="e">
        <f>VLOOKUP(A301,Lists!$C$2:$D$300,2,FALSE)</f>
        <v>#N/A</v>
      </c>
      <c r="F301" t="e">
        <f>VLOOKUP(D301,Lists!$A$2:$B$5100,2,FALSE)</f>
        <v>#N/A</v>
      </c>
      <c r="I301" t="e">
        <f>VLOOKUP(G301,Lists!$G$2:$H$100,2,FALSE)</f>
        <v>#N/A</v>
      </c>
      <c r="Q301" t="e">
        <f>VLOOKUP(A301,Lists!$C$2:$E$300,3,FALSE)</f>
        <v>#N/A</v>
      </c>
      <c r="R301" t="e">
        <f>VLOOKUP(A301,Lists!$C$2:$F$300,4,FALSE)</f>
        <v>#N/A</v>
      </c>
    </row>
    <row r="302" spans="3:18" x14ac:dyDescent="0.35">
      <c r="C302" t="e">
        <f>VLOOKUP(A302,Lists!$C$2:$D$300,2,FALSE)</f>
        <v>#N/A</v>
      </c>
      <c r="F302" t="e">
        <f>VLOOKUP(D302,Lists!$A$2:$B$5100,2,FALSE)</f>
        <v>#N/A</v>
      </c>
      <c r="I302" t="e">
        <f>VLOOKUP(G302,Lists!$G$2:$H$100,2,FALSE)</f>
        <v>#N/A</v>
      </c>
      <c r="Q302" t="e">
        <f>VLOOKUP(A302,Lists!$C$2:$E$300,3,FALSE)</f>
        <v>#N/A</v>
      </c>
      <c r="R302" t="e">
        <f>VLOOKUP(A302,Lists!$C$2:$F$300,4,FALSE)</f>
        <v>#N/A</v>
      </c>
    </row>
    <row r="303" spans="3:18" x14ac:dyDescent="0.35">
      <c r="C303" t="e">
        <f>VLOOKUP(A303,Lists!$C$2:$D$300,2,FALSE)</f>
        <v>#N/A</v>
      </c>
      <c r="F303" t="e">
        <f>VLOOKUP(D303,Lists!$A$2:$B$5100,2,FALSE)</f>
        <v>#N/A</v>
      </c>
      <c r="I303" t="e">
        <f>VLOOKUP(G303,Lists!$G$2:$H$100,2,FALSE)</f>
        <v>#N/A</v>
      </c>
      <c r="Q303" t="e">
        <f>VLOOKUP(A303,Lists!$C$2:$E$300,3,FALSE)</f>
        <v>#N/A</v>
      </c>
      <c r="R303" t="e">
        <f>VLOOKUP(A303,Lists!$C$2:$F$300,4,FALSE)</f>
        <v>#N/A</v>
      </c>
    </row>
    <row r="304" spans="3:18" x14ac:dyDescent="0.35">
      <c r="C304" t="e">
        <f>VLOOKUP(A304,Lists!$C$2:$D$300,2,FALSE)</f>
        <v>#N/A</v>
      </c>
      <c r="F304" t="e">
        <f>VLOOKUP(D304,Lists!$A$2:$B$5100,2,FALSE)</f>
        <v>#N/A</v>
      </c>
      <c r="I304" t="e">
        <f>VLOOKUP(G304,Lists!$G$2:$H$100,2,FALSE)</f>
        <v>#N/A</v>
      </c>
      <c r="Q304" t="e">
        <f>VLOOKUP(A304,Lists!$C$2:$E$300,3,FALSE)</f>
        <v>#N/A</v>
      </c>
      <c r="R304" t="e">
        <f>VLOOKUP(A304,Lists!$C$2:$F$300,4,FALSE)</f>
        <v>#N/A</v>
      </c>
    </row>
    <row r="305" spans="3:18" x14ac:dyDescent="0.35">
      <c r="C305" t="e">
        <f>VLOOKUP(A305,Lists!$C$2:$D$300,2,FALSE)</f>
        <v>#N/A</v>
      </c>
      <c r="F305" t="e">
        <f>VLOOKUP(D305,Lists!$A$2:$B$5100,2,FALSE)</f>
        <v>#N/A</v>
      </c>
      <c r="I305" t="e">
        <f>VLOOKUP(G305,Lists!$G$2:$H$100,2,FALSE)</f>
        <v>#N/A</v>
      </c>
      <c r="Q305" t="e">
        <f>VLOOKUP(A305,Lists!$C$2:$E$300,3,FALSE)</f>
        <v>#N/A</v>
      </c>
      <c r="R305" t="e">
        <f>VLOOKUP(A305,Lists!$C$2:$F$300,4,FALSE)</f>
        <v>#N/A</v>
      </c>
    </row>
    <row r="306" spans="3:18" x14ac:dyDescent="0.35">
      <c r="C306" t="e">
        <f>VLOOKUP(A306,Lists!$C$2:$D$300,2,FALSE)</f>
        <v>#N/A</v>
      </c>
      <c r="F306" t="e">
        <f>VLOOKUP(D306,Lists!$A$2:$B$5100,2,FALSE)</f>
        <v>#N/A</v>
      </c>
      <c r="I306" t="e">
        <f>VLOOKUP(G306,Lists!$G$2:$H$100,2,FALSE)</f>
        <v>#N/A</v>
      </c>
      <c r="Q306" t="e">
        <f>VLOOKUP(A306,Lists!$C$2:$E$300,3,FALSE)</f>
        <v>#N/A</v>
      </c>
      <c r="R306" t="e">
        <f>VLOOKUP(A306,Lists!$C$2:$F$300,4,FALSE)</f>
        <v>#N/A</v>
      </c>
    </row>
    <row r="307" spans="3:18" x14ac:dyDescent="0.35">
      <c r="C307" t="e">
        <f>VLOOKUP(A307,Lists!$C$2:$D$300,2,FALSE)</f>
        <v>#N/A</v>
      </c>
      <c r="F307" t="e">
        <f>VLOOKUP(D307,Lists!$A$2:$B$5100,2,FALSE)</f>
        <v>#N/A</v>
      </c>
      <c r="I307" t="e">
        <f>VLOOKUP(G307,Lists!$G$2:$H$100,2,FALSE)</f>
        <v>#N/A</v>
      </c>
      <c r="Q307" t="e">
        <f>VLOOKUP(A307,Lists!$C$2:$E$300,3,FALSE)</f>
        <v>#N/A</v>
      </c>
      <c r="R307" t="e">
        <f>VLOOKUP(A307,Lists!$C$2:$F$300,4,FALSE)</f>
        <v>#N/A</v>
      </c>
    </row>
    <row r="308" spans="3:18" x14ac:dyDescent="0.35">
      <c r="C308" t="e">
        <f>VLOOKUP(A308,Lists!$C$2:$D$300,2,FALSE)</f>
        <v>#N/A</v>
      </c>
      <c r="F308" t="e">
        <f>VLOOKUP(D308,Lists!$A$2:$B$5100,2,FALSE)</f>
        <v>#N/A</v>
      </c>
      <c r="I308" t="e">
        <f>VLOOKUP(G308,Lists!$G$2:$H$100,2,FALSE)</f>
        <v>#N/A</v>
      </c>
      <c r="Q308" t="e">
        <f>VLOOKUP(A308,Lists!$C$2:$E$300,3,FALSE)</f>
        <v>#N/A</v>
      </c>
      <c r="R308" t="e">
        <f>VLOOKUP(A308,Lists!$C$2:$F$300,4,FALSE)</f>
        <v>#N/A</v>
      </c>
    </row>
    <row r="309" spans="3:18" x14ac:dyDescent="0.35">
      <c r="C309" t="e">
        <f>VLOOKUP(A309,Lists!$C$2:$D$300,2,FALSE)</f>
        <v>#N/A</v>
      </c>
      <c r="F309" t="e">
        <f>VLOOKUP(D309,Lists!$A$2:$B$5100,2,FALSE)</f>
        <v>#N/A</v>
      </c>
      <c r="I309" t="e">
        <f>VLOOKUP(G309,Lists!$G$2:$H$100,2,FALSE)</f>
        <v>#N/A</v>
      </c>
      <c r="Q309" t="e">
        <f>VLOOKUP(A309,Lists!$C$2:$E$300,3,FALSE)</f>
        <v>#N/A</v>
      </c>
      <c r="R309" t="e">
        <f>VLOOKUP(A309,Lists!$C$2:$F$300,4,FALSE)</f>
        <v>#N/A</v>
      </c>
    </row>
    <row r="310" spans="3:18" x14ac:dyDescent="0.35">
      <c r="C310" t="e">
        <f>VLOOKUP(A310,Lists!$C$2:$D$300,2,FALSE)</f>
        <v>#N/A</v>
      </c>
      <c r="F310" t="e">
        <f>VLOOKUP(D310,Lists!$A$2:$B$5100,2,FALSE)</f>
        <v>#N/A</v>
      </c>
      <c r="I310" t="e">
        <f>VLOOKUP(G310,Lists!$G$2:$H$100,2,FALSE)</f>
        <v>#N/A</v>
      </c>
      <c r="Q310" t="e">
        <f>VLOOKUP(A310,Lists!$C$2:$E$300,3,FALSE)</f>
        <v>#N/A</v>
      </c>
      <c r="R310" t="e">
        <f>VLOOKUP(A310,Lists!$C$2:$F$300,4,FALSE)</f>
        <v>#N/A</v>
      </c>
    </row>
    <row r="311" spans="3:18" x14ac:dyDescent="0.35">
      <c r="C311" t="e">
        <f>VLOOKUP(A311,Lists!$C$2:$D$300,2,FALSE)</f>
        <v>#N/A</v>
      </c>
      <c r="F311" t="e">
        <f>VLOOKUP(D311,Lists!$A$2:$B$5100,2,FALSE)</f>
        <v>#N/A</v>
      </c>
      <c r="I311" t="e">
        <f>VLOOKUP(G311,Lists!$G$2:$H$100,2,FALSE)</f>
        <v>#N/A</v>
      </c>
      <c r="Q311" t="e">
        <f>VLOOKUP(A311,Lists!$C$2:$E$300,3,FALSE)</f>
        <v>#N/A</v>
      </c>
      <c r="R311" t="e">
        <f>VLOOKUP(A311,Lists!$C$2:$F$300,4,FALSE)</f>
        <v>#N/A</v>
      </c>
    </row>
    <row r="312" spans="3:18" x14ac:dyDescent="0.35">
      <c r="C312" t="e">
        <f>VLOOKUP(A312,Lists!$C$2:$D$300,2,FALSE)</f>
        <v>#N/A</v>
      </c>
      <c r="F312" t="e">
        <f>VLOOKUP(D312,Lists!$A$2:$B$5100,2,FALSE)</f>
        <v>#N/A</v>
      </c>
      <c r="I312" t="e">
        <f>VLOOKUP(G312,Lists!$G$2:$H$100,2,FALSE)</f>
        <v>#N/A</v>
      </c>
      <c r="Q312" t="e">
        <f>VLOOKUP(A312,Lists!$C$2:$E$300,3,FALSE)</f>
        <v>#N/A</v>
      </c>
      <c r="R312" t="e">
        <f>VLOOKUP(A312,Lists!$C$2:$F$300,4,FALSE)</f>
        <v>#N/A</v>
      </c>
    </row>
    <row r="313" spans="3:18" x14ac:dyDescent="0.35">
      <c r="C313" t="e">
        <f>VLOOKUP(A313,Lists!$C$2:$D$300,2,FALSE)</f>
        <v>#N/A</v>
      </c>
      <c r="F313" t="e">
        <f>VLOOKUP(D313,Lists!$A$2:$B$5100,2,FALSE)</f>
        <v>#N/A</v>
      </c>
      <c r="I313" t="e">
        <f>VLOOKUP(G313,Lists!$G$2:$H$100,2,FALSE)</f>
        <v>#N/A</v>
      </c>
      <c r="Q313" t="e">
        <f>VLOOKUP(A313,Lists!$C$2:$E$300,3,FALSE)</f>
        <v>#N/A</v>
      </c>
      <c r="R313" t="e">
        <f>VLOOKUP(A313,Lists!$C$2:$F$300,4,FALSE)</f>
        <v>#N/A</v>
      </c>
    </row>
    <row r="314" spans="3:18" x14ac:dyDescent="0.35">
      <c r="C314" t="e">
        <f>VLOOKUP(A314,Lists!$C$2:$D$300,2,FALSE)</f>
        <v>#N/A</v>
      </c>
      <c r="F314" t="e">
        <f>VLOOKUP(D314,Lists!$A$2:$B$5100,2,FALSE)</f>
        <v>#N/A</v>
      </c>
      <c r="I314" t="e">
        <f>VLOOKUP(G314,Lists!$G$2:$H$100,2,FALSE)</f>
        <v>#N/A</v>
      </c>
      <c r="Q314" t="e">
        <f>VLOOKUP(A314,Lists!$C$2:$E$300,3,FALSE)</f>
        <v>#N/A</v>
      </c>
      <c r="R314" t="e">
        <f>VLOOKUP(A314,Lists!$C$2:$F$300,4,FALSE)</f>
        <v>#N/A</v>
      </c>
    </row>
    <row r="315" spans="3:18" x14ac:dyDescent="0.35">
      <c r="C315" t="e">
        <f>VLOOKUP(A315,Lists!$C$2:$D$300,2,FALSE)</f>
        <v>#N/A</v>
      </c>
      <c r="F315" t="e">
        <f>VLOOKUP(D315,Lists!$A$2:$B$5100,2,FALSE)</f>
        <v>#N/A</v>
      </c>
      <c r="I315" t="e">
        <f>VLOOKUP(G315,Lists!$G$2:$H$100,2,FALSE)</f>
        <v>#N/A</v>
      </c>
      <c r="Q315" t="e">
        <f>VLOOKUP(A315,Lists!$C$2:$E$300,3,FALSE)</f>
        <v>#N/A</v>
      </c>
      <c r="R315" t="e">
        <f>VLOOKUP(A315,Lists!$C$2:$F$300,4,FALSE)</f>
        <v>#N/A</v>
      </c>
    </row>
    <row r="316" spans="3:18" x14ac:dyDescent="0.35">
      <c r="C316" t="e">
        <f>VLOOKUP(A316,Lists!$C$2:$D$300,2,FALSE)</f>
        <v>#N/A</v>
      </c>
      <c r="F316" t="e">
        <f>VLOOKUP(D316,Lists!$A$2:$B$5100,2,FALSE)</f>
        <v>#N/A</v>
      </c>
      <c r="I316" t="e">
        <f>VLOOKUP(G316,Lists!$G$2:$H$100,2,FALSE)</f>
        <v>#N/A</v>
      </c>
      <c r="Q316" t="e">
        <f>VLOOKUP(A316,Lists!$C$2:$E$300,3,FALSE)</f>
        <v>#N/A</v>
      </c>
      <c r="R316" t="e">
        <f>VLOOKUP(A316,Lists!$C$2:$F$300,4,FALSE)</f>
        <v>#N/A</v>
      </c>
    </row>
    <row r="317" spans="3:18" x14ac:dyDescent="0.35">
      <c r="C317" t="e">
        <f>VLOOKUP(A317,Lists!$C$2:$D$300,2,FALSE)</f>
        <v>#N/A</v>
      </c>
      <c r="F317" t="e">
        <f>VLOOKUP(D317,Lists!$A$2:$B$5100,2,FALSE)</f>
        <v>#N/A</v>
      </c>
      <c r="I317" t="e">
        <f>VLOOKUP(G317,Lists!$G$2:$H$100,2,FALSE)</f>
        <v>#N/A</v>
      </c>
      <c r="Q317" t="e">
        <f>VLOOKUP(A317,Lists!$C$2:$E$300,3,FALSE)</f>
        <v>#N/A</v>
      </c>
      <c r="R317" t="e">
        <f>VLOOKUP(A317,Lists!$C$2:$F$300,4,FALSE)</f>
        <v>#N/A</v>
      </c>
    </row>
    <row r="318" spans="3:18" x14ac:dyDescent="0.35">
      <c r="C318" t="e">
        <f>VLOOKUP(A318,Lists!$C$2:$D$300,2,FALSE)</f>
        <v>#N/A</v>
      </c>
      <c r="F318" t="e">
        <f>VLOOKUP(D318,Lists!$A$2:$B$5100,2,FALSE)</f>
        <v>#N/A</v>
      </c>
      <c r="I318" t="e">
        <f>VLOOKUP(G318,Lists!$G$2:$H$100,2,FALSE)</f>
        <v>#N/A</v>
      </c>
      <c r="Q318" t="e">
        <f>VLOOKUP(A318,Lists!$C$2:$E$300,3,FALSE)</f>
        <v>#N/A</v>
      </c>
      <c r="R318" t="e">
        <f>VLOOKUP(A318,Lists!$C$2:$F$300,4,FALSE)</f>
        <v>#N/A</v>
      </c>
    </row>
    <row r="319" spans="3:18" x14ac:dyDescent="0.35">
      <c r="C319" t="e">
        <f>VLOOKUP(A319,Lists!$C$2:$D$300,2,FALSE)</f>
        <v>#N/A</v>
      </c>
      <c r="F319" t="e">
        <f>VLOOKUP(D319,Lists!$A$2:$B$5100,2,FALSE)</f>
        <v>#N/A</v>
      </c>
      <c r="I319" t="e">
        <f>VLOOKUP(G319,Lists!$G$2:$H$100,2,FALSE)</f>
        <v>#N/A</v>
      </c>
      <c r="Q319" t="e">
        <f>VLOOKUP(A319,Lists!$C$2:$E$300,3,FALSE)</f>
        <v>#N/A</v>
      </c>
      <c r="R319" t="e">
        <f>VLOOKUP(A319,Lists!$C$2:$F$300,4,FALSE)</f>
        <v>#N/A</v>
      </c>
    </row>
    <row r="320" spans="3:18" x14ac:dyDescent="0.35">
      <c r="C320" t="e">
        <f>VLOOKUP(A320,Lists!$C$2:$D$300,2,FALSE)</f>
        <v>#N/A</v>
      </c>
      <c r="F320" t="e">
        <f>VLOOKUP(D320,Lists!$A$2:$B$5100,2,FALSE)</f>
        <v>#N/A</v>
      </c>
      <c r="I320" t="e">
        <f>VLOOKUP(G320,Lists!$G$2:$H$100,2,FALSE)</f>
        <v>#N/A</v>
      </c>
      <c r="Q320" t="e">
        <f>VLOOKUP(A320,Lists!$C$2:$E$300,3,FALSE)</f>
        <v>#N/A</v>
      </c>
      <c r="R320" t="e">
        <f>VLOOKUP(A320,Lists!$C$2:$F$300,4,FALSE)</f>
        <v>#N/A</v>
      </c>
    </row>
    <row r="321" spans="3:18" x14ac:dyDescent="0.35">
      <c r="C321" t="e">
        <f>VLOOKUP(A321,Lists!$C$2:$D$300,2,FALSE)</f>
        <v>#N/A</v>
      </c>
      <c r="F321" t="e">
        <f>VLOOKUP(D321,Lists!$A$2:$B$5100,2,FALSE)</f>
        <v>#N/A</v>
      </c>
      <c r="I321" t="e">
        <f>VLOOKUP(G321,Lists!$G$2:$H$100,2,FALSE)</f>
        <v>#N/A</v>
      </c>
      <c r="Q321" t="e">
        <f>VLOOKUP(A321,Lists!$C$2:$E$300,3,FALSE)</f>
        <v>#N/A</v>
      </c>
      <c r="R321" t="e">
        <f>VLOOKUP(A321,Lists!$C$2:$F$300,4,FALSE)</f>
        <v>#N/A</v>
      </c>
    </row>
    <row r="322" spans="3:18" x14ac:dyDescent="0.35">
      <c r="C322" t="e">
        <f>VLOOKUP(A322,Lists!$C$2:$D$300,2,FALSE)</f>
        <v>#N/A</v>
      </c>
      <c r="F322" t="e">
        <f>VLOOKUP(D322,Lists!$A$2:$B$5100,2,FALSE)</f>
        <v>#N/A</v>
      </c>
      <c r="I322" t="e">
        <f>VLOOKUP(G322,Lists!$G$2:$H$100,2,FALSE)</f>
        <v>#N/A</v>
      </c>
      <c r="Q322" t="e">
        <f>VLOOKUP(A322,Lists!$C$2:$E$300,3,FALSE)</f>
        <v>#N/A</v>
      </c>
      <c r="R322" t="e">
        <f>VLOOKUP(A322,Lists!$C$2:$F$300,4,FALSE)</f>
        <v>#N/A</v>
      </c>
    </row>
    <row r="323" spans="3:18" x14ac:dyDescent="0.35">
      <c r="C323" t="e">
        <f>VLOOKUP(A323,Lists!$C$2:$D$300,2,FALSE)</f>
        <v>#N/A</v>
      </c>
      <c r="F323" t="e">
        <f>VLOOKUP(D323,Lists!$A$2:$B$5100,2,FALSE)</f>
        <v>#N/A</v>
      </c>
      <c r="I323" t="e">
        <f>VLOOKUP(G323,Lists!$G$2:$H$100,2,FALSE)</f>
        <v>#N/A</v>
      </c>
      <c r="Q323" t="e">
        <f>VLOOKUP(A323,Lists!$C$2:$E$300,3,FALSE)</f>
        <v>#N/A</v>
      </c>
      <c r="R323" t="e">
        <f>VLOOKUP(A323,Lists!$C$2:$F$300,4,FALSE)</f>
        <v>#N/A</v>
      </c>
    </row>
    <row r="324" spans="3:18" x14ac:dyDescent="0.35">
      <c r="C324" t="e">
        <f>VLOOKUP(A324,Lists!$C$2:$D$300,2,FALSE)</f>
        <v>#N/A</v>
      </c>
      <c r="F324" t="e">
        <f>VLOOKUP(D324,Lists!$A$2:$B$5100,2,FALSE)</f>
        <v>#N/A</v>
      </c>
      <c r="I324" t="e">
        <f>VLOOKUP(G324,Lists!$G$2:$H$100,2,FALSE)</f>
        <v>#N/A</v>
      </c>
      <c r="Q324" t="e">
        <f>VLOOKUP(A324,Lists!$C$2:$E$300,3,FALSE)</f>
        <v>#N/A</v>
      </c>
      <c r="R324" t="e">
        <f>VLOOKUP(A324,Lists!$C$2:$F$300,4,FALSE)</f>
        <v>#N/A</v>
      </c>
    </row>
    <row r="325" spans="3:18" x14ac:dyDescent="0.35">
      <c r="C325" t="e">
        <f>VLOOKUP(A325,Lists!$C$2:$D$300,2,FALSE)</f>
        <v>#N/A</v>
      </c>
      <c r="F325" t="e">
        <f>VLOOKUP(D325,Lists!$A$2:$B$5100,2,FALSE)</f>
        <v>#N/A</v>
      </c>
      <c r="I325" t="e">
        <f>VLOOKUP(G325,Lists!$G$2:$H$100,2,FALSE)</f>
        <v>#N/A</v>
      </c>
      <c r="Q325" t="e">
        <f>VLOOKUP(A325,Lists!$C$2:$E$300,3,FALSE)</f>
        <v>#N/A</v>
      </c>
      <c r="R325" t="e">
        <f>VLOOKUP(A325,Lists!$C$2:$F$300,4,FALSE)</f>
        <v>#N/A</v>
      </c>
    </row>
    <row r="326" spans="3:18" x14ac:dyDescent="0.35">
      <c r="C326" t="e">
        <f>VLOOKUP(A326,Lists!$C$2:$D$300,2,FALSE)</f>
        <v>#N/A</v>
      </c>
      <c r="F326" t="e">
        <f>VLOOKUP(D326,Lists!$A$2:$B$5100,2,FALSE)</f>
        <v>#N/A</v>
      </c>
      <c r="I326" t="e">
        <f>VLOOKUP(G326,Lists!$G$2:$H$100,2,FALSE)</f>
        <v>#N/A</v>
      </c>
      <c r="Q326" t="e">
        <f>VLOOKUP(A326,Lists!$C$2:$E$300,3,FALSE)</f>
        <v>#N/A</v>
      </c>
      <c r="R326" t="e">
        <f>VLOOKUP(A326,Lists!$C$2:$F$300,4,FALSE)</f>
        <v>#N/A</v>
      </c>
    </row>
    <row r="327" spans="3:18" x14ac:dyDescent="0.35">
      <c r="C327" t="e">
        <f>VLOOKUP(A327,Lists!$C$2:$D$300,2,FALSE)</f>
        <v>#N/A</v>
      </c>
      <c r="F327" t="e">
        <f>VLOOKUP(D327,Lists!$A$2:$B$5100,2,FALSE)</f>
        <v>#N/A</v>
      </c>
      <c r="I327" t="e">
        <f>VLOOKUP(G327,Lists!$G$2:$H$100,2,FALSE)</f>
        <v>#N/A</v>
      </c>
      <c r="Q327" t="e">
        <f>VLOOKUP(A327,Lists!$C$2:$E$300,3,FALSE)</f>
        <v>#N/A</v>
      </c>
      <c r="R327" t="e">
        <f>VLOOKUP(A327,Lists!$C$2:$F$300,4,FALSE)</f>
        <v>#N/A</v>
      </c>
    </row>
    <row r="328" spans="3:18" x14ac:dyDescent="0.35">
      <c r="C328" t="e">
        <f>VLOOKUP(A328,Lists!$C$2:$D$300,2,FALSE)</f>
        <v>#N/A</v>
      </c>
      <c r="F328" t="e">
        <f>VLOOKUP(D328,Lists!$A$2:$B$5100,2,FALSE)</f>
        <v>#N/A</v>
      </c>
      <c r="I328" t="e">
        <f>VLOOKUP(G328,Lists!$G$2:$H$100,2,FALSE)</f>
        <v>#N/A</v>
      </c>
      <c r="Q328" t="e">
        <f>VLOOKUP(A328,Lists!$C$2:$E$300,3,FALSE)</f>
        <v>#N/A</v>
      </c>
      <c r="R328" t="e">
        <f>VLOOKUP(A328,Lists!$C$2:$F$300,4,FALSE)</f>
        <v>#N/A</v>
      </c>
    </row>
    <row r="329" spans="3:18" x14ac:dyDescent="0.35">
      <c r="C329" t="e">
        <f>VLOOKUP(A329,Lists!$C$2:$D$300,2,FALSE)</f>
        <v>#N/A</v>
      </c>
      <c r="F329" t="e">
        <f>VLOOKUP(D329,Lists!$A$2:$B$5100,2,FALSE)</f>
        <v>#N/A</v>
      </c>
      <c r="I329" t="e">
        <f>VLOOKUP(G329,Lists!$G$2:$H$100,2,FALSE)</f>
        <v>#N/A</v>
      </c>
      <c r="Q329" t="e">
        <f>VLOOKUP(A329,Lists!$C$2:$E$300,3,FALSE)</f>
        <v>#N/A</v>
      </c>
      <c r="R329" t="e">
        <f>VLOOKUP(A329,Lists!$C$2:$F$300,4,FALSE)</f>
        <v>#N/A</v>
      </c>
    </row>
    <row r="330" spans="3:18" x14ac:dyDescent="0.35">
      <c r="C330" t="e">
        <f>VLOOKUP(A330,Lists!$C$2:$D$300,2,FALSE)</f>
        <v>#N/A</v>
      </c>
      <c r="F330" t="e">
        <f>VLOOKUP(D330,Lists!$A$2:$B$5100,2,FALSE)</f>
        <v>#N/A</v>
      </c>
      <c r="I330" t="e">
        <f>VLOOKUP(G330,Lists!$G$2:$H$100,2,FALSE)</f>
        <v>#N/A</v>
      </c>
      <c r="Q330" t="e">
        <f>VLOOKUP(A330,Lists!$C$2:$E$300,3,FALSE)</f>
        <v>#N/A</v>
      </c>
      <c r="R330" t="e">
        <f>VLOOKUP(A330,Lists!$C$2:$F$300,4,FALSE)</f>
        <v>#N/A</v>
      </c>
    </row>
    <row r="331" spans="3:18" x14ac:dyDescent="0.35">
      <c r="C331" t="e">
        <f>VLOOKUP(A331,Lists!$C$2:$D$300,2,FALSE)</f>
        <v>#N/A</v>
      </c>
      <c r="F331" t="e">
        <f>VLOOKUP(D331,Lists!$A$2:$B$5100,2,FALSE)</f>
        <v>#N/A</v>
      </c>
      <c r="I331" t="e">
        <f>VLOOKUP(G331,Lists!$G$2:$H$100,2,FALSE)</f>
        <v>#N/A</v>
      </c>
      <c r="Q331" t="e">
        <f>VLOOKUP(A331,Lists!$C$2:$E$300,3,FALSE)</f>
        <v>#N/A</v>
      </c>
      <c r="R331" t="e">
        <f>VLOOKUP(A331,Lists!$C$2:$F$300,4,FALSE)</f>
        <v>#N/A</v>
      </c>
    </row>
    <row r="332" spans="3:18" x14ac:dyDescent="0.35">
      <c r="C332" t="e">
        <f>VLOOKUP(A332,Lists!$C$2:$D$300,2,FALSE)</f>
        <v>#N/A</v>
      </c>
      <c r="F332" t="e">
        <f>VLOOKUP(D332,Lists!$A$2:$B$5100,2,FALSE)</f>
        <v>#N/A</v>
      </c>
      <c r="I332" t="e">
        <f>VLOOKUP(G332,Lists!$G$2:$H$100,2,FALSE)</f>
        <v>#N/A</v>
      </c>
      <c r="Q332" t="e">
        <f>VLOOKUP(A332,Lists!$C$2:$E$300,3,FALSE)</f>
        <v>#N/A</v>
      </c>
      <c r="R332" t="e">
        <f>VLOOKUP(A332,Lists!$C$2:$F$300,4,FALSE)</f>
        <v>#N/A</v>
      </c>
    </row>
    <row r="333" spans="3:18" x14ac:dyDescent="0.35">
      <c r="C333" t="e">
        <f>VLOOKUP(A333,Lists!$C$2:$D$300,2,FALSE)</f>
        <v>#N/A</v>
      </c>
      <c r="F333" t="e">
        <f>VLOOKUP(D333,Lists!$A$2:$B$5100,2,FALSE)</f>
        <v>#N/A</v>
      </c>
      <c r="I333" t="e">
        <f>VLOOKUP(G333,Lists!$G$2:$H$100,2,FALSE)</f>
        <v>#N/A</v>
      </c>
      <c r="Q333" t="e">
        <f>VLOOKUP(A333,Lists!$C$2:$E$300,3,FALSE)</f>
        <v>#N/A</v>
      </c>
      <c r="R333" t="e">
        <f>VLOOKUP(A333,Lists!$C$2:$F$300,4,FALSE)</f>
        <v>#N/A</v>
      </c>
    </row>
    <row r="334" spans="3:18" x14ac:dyDescent="0.35">
      <c r="C334" t="e">
        <f>VLOOKUP(A334,Lists!$C$2:$D$300,2,FALSE)</f>
        <v>#N/A</v>
      </c>
      <c r="F334" t="e">
        <f>VLOOKUP(D334,Lists!$A$2:$B$5100,2,FALSE)</f>
        <v>#N/A</v>
      </c>
      <c r="I334" t="e">
        <f>VLOOKUP(G334,Lists!$G$2:$H$100,2,FALSE)</f>
        <v>#N/A</v>
      </c>
      <c r="Q334" t="e">
        <f>VLOOKUP(A334,Lists!$C$2:$E$300,3,FALSE)</f>
        <v>#N/A</v>
      </c>
      <c r="R334" t="e">
        <f>VLOOKUP(A334,Lists!$C$2:$F$300,4,FALSE)</f>
        <v>#N/A</v>
      </c>
    </row>
    <row r="335" spans="3:18" x14ac:dyDescent="0.35">
      <c r="C335" t="e">
        <f>VLOOKUP(A335,Lists!$C$2:$D$300,2,FALSE)</f>
        <v>#N/A</v>
      </c>
      <c r="F335" t="e">
        <f>VLOOKUP(D335,Lists!$A$2:$B$5100,2,FALSE)</f>
        <v>#N/A</v>
      </c>
      <c r="I335" t="e">
        <f>VLOOKUP(G335,Lists!$G$2:$H$100,2,FALSE)</f>
        <v>#N/A</v>
      </c>
      <c r="Q335" t="e">
        <f>VLOOKUP(A335,Lists!$C$2:$E$300,3,FALSE)</f>
        <v>#N/A</v>
      </c>
      <c r="R335" t="e">
        <f>VLOOKUP(A335,Lists!$C$2:$F$300,4,FALSE)</f>
        <v>#N/A</v>
      </c>
    </row>
    <row r="336" spans="3:18" x14ac:dyDescent="0.35">
      <c r="C336" t="e">
        <f>VLOOKUP(A336,Lists!$C$2:$D$300,2,FALSE)</f>
        <v>#N/A</v>
      </c>
      <c r="F336" t="e">
        <f>VLOOKUP(D336,Lists!$A$2:$B$5100,2,FALSE)</f>
        <v>#N/A</v>
      </c>
      <c r="I336" t="e">
        <f>VLOOKUP(G336,Lists!$G$2:$H$100,2,FALSE)</f>
        <v>#N/A</v>
      </c>
      <c r="Q336" t="e">
        <f>VLOOKUP(A336,Lists!$C$2:$E$300,3,FALSE)</f>
        <v>#N/A</v>
      </c>
      <c r="R336" t="e">
        <f>VLOOKUP(A336,Lists!$C$2:$F$300,4,FALSE)</f>
        <v>#N/A</v>
      </c>
    </row>
    <row r="337" spans="3:18" x14ac:dyDescent="0.35">
      <c r="C337" t="e">
        <f>VLOOKUP(A337,Lists!$C$2:$D$300,2,FALSE)</f>
        <v>#N/A</v>
      </c>
      <c r="F337" t="e">
        <f>VLOOKUP(D337,Lists!$A$2:$B$5100,2,FALSE)</f>
        <v>#N/A</v>
      </c>
      <c r="I337" t="e">
        <f>VLOOKUP(G337,Lists!$G$2:$H$100,2,FALSE)</f>
        <v>#N/A</v>
      </c>
      <c r="Q337" t="e">
        <f>VLOOKUP(A337,Lists!$C$2:$E$300,3,FALSE)</f>
        <v>#N/A</v>
      </c>
      <c r="R337" t="e">
        <f>VLOOKUP(A337,Lists!$C$2:$F$300,4,FALSE)</f>
        <v>#N/A</v>
      </c>
    </row>
    <row r="338" spans="3:18" x14ac:dyDescent="0.35">
      <c r="C338" t="e">
        <f>VLOOKUP(A338,Lists!$C$2:$D$300,2,FALSE)</f>
        <v>#N/A</v>
      </c>
      <c r="F338" t="e">
        <f>VLOOKUP(D338,Lists!$A$2:$B$5100,2,FALSE)</f>
        <v>#N/A</v>
      </c>
      <c r="I338" t="e">
        <f>VLOOKUP(G338,Lists!$G$2:$H$100,2,FALSE)</f>
        <v>#N/A</v>
      </c>
      <c r="Q338" t="e">
        <f>VLOOKUP(A338,Lists!$C$2:$E$300,3,FALSE)</f>
        <v>#N/A</v>
      </c>
      <c r="R338" t="e">
        <f>VLOOKUP(A338,Lists!$C$2:$F$300,4,FALSE)</f>
        <v>#N/A</v>
      </c>
    </row>
    <row r="339" spans="3:18" x14ac:dyDescent="0.35">
      <c r="C339" t="e">
        <f>VLOOKUP(A339,Lists!$C$2:$D$300,2,FALSE)</f>
        <v>#N/A</v>
      </c>
      <c r="F339" t="e">
        <f>VLOOKUP(D339,Lists!$A$2:$B$5100,2,FALSE)</f>
        <v>#N/A</v>
      </c>
      <c r="I339" t="e">
        <f>VLOOKUP(G339,Lists!$G$2:$H$100,2,FALSE)</f>
        <v>#N/A</v>
      </c>
      <c r="Q339" t="e">
        <f>VLOOKUP(A339,Lists!$C$2:$E$300,3,FALSE)</f>
        <v>#N/A</v>
      </c>
      <c r="R339" t="e">
        <f>VLOOKUP(A339,Lists!$C$2:$F$300,4,FALSE)</f>
        <v>#N/A</v>
      </c>
    </row>
    <row r="340" spans="3:18" x14ac:dyDescent="0.35">
      <c r="C340" t="e">
        <f>VLOOKUP(A340,Lists!$C$2:$D$300,2,FALSE)</f>
        <v>#N/A</v>
      </c>
      <c r="F340" t="e">
        <f>VLOOKUP(D340,Lists!$A$2:$B$5100,2,FALSE)</f>
        <v>#N/A</v>
      </c>
      <c r="I340" t="e">
        <f>VLOOKUP(G340,Lists!$G$2:$H$100,2,FALSE)</f>
        <v>#N/A</v>
      </c>
      <c r="Q340" t="e">
        <f>VLOOKUP(A340,Lists!$C$2:$E$300,3,FALSE)</f>
        <v>#N/A</v>
      </c>
      <c r="R340" t="e">
        <f>VLOOKUP(A340,Lists!$C$2:$F$300,4,FALSE)</f>
        <v>#N/A</v>
      </c>
    </row>
    <row r="341" spans="3:18" x14ac:dyDescent="0.35">
      <c r="C341" t="e">
        <f>VLOOKUP(A341,Lists!$C$2:$D$300,2,FALSE)</f>
        <v>#N/A</v>
      </c>
      <c r="F341" t="e">
        <f>VLOOKUP(D341,Lists!$A$2:$B$5100,2,FALSE)</f>
        <v>#N/A</v>
      </c>
      <c r="I341" t="e">
        <f>VLOOKUP(G341,Lists!$G$2:$H$100,2,FALSE)</f>
        <v>#N/A</v>
      </c>
      <c r="Q341" t="e">
        <f>VLOOKUP(A341,Lists!$C$2:$E$300,3,FALSE)</f>
        <v>#N/A</v>
      </c>
      <c r="R341" t="e">
        <f>VLOOKUP(A341,Lists!$C$2:$F$300,4,FALSE)</f>
        <v>#N/A</v>
      </c>
    </row>
    <row r="342" spans="3:18" x14ac:dyDescent="0.35">
      <c r="C342" t="e">
        <f>VLOOKUP(A342,Lists!$C$2:$D$300,2,FALSE)</f>
        <v>#N/A</v>
      </c>
      <c r="F342" t="e">
        <f>VLOOKUP(D342,Lists!$A$2:$B$5100,2,FALSE)</f>
        <v>#N/A</v>
      </c>
      <c r="I342" t="e">
        <f>VLOOKUP(G342,Lists!$G$2:$H$100,2,FALSE)</f>
        <v>#N/A</v>
      </c>
      <c r="Q342" t="e">
        <f>VLOOKUP(A342,Lists!$C$2:$E$300,3,FALSE)</f>
        <v>#N/A</v>
      </c>
      <c r="R342" t="e">
        <f>VLOOKUP(A342,Lists!$C$2:$F$300,4,FALSE)</f>
        <v>#N/A</v>
      </c>
    </row>
    <row r="343" spans="3:18" x14ac:dyDescent="0.35">
      <c r="C343" t="e">
        <f>VLOOKUP(A343,Lists!$C$2:$D$300,2,FALSE)</f>
        <v>#N/A</v>
      </c>
      <c r="F343" t="e">
        <f>VLOOKUP(D343,Lists!$A$2:$B$5100,2,FALSE)</f>
        <v>#N/A</v>
      </c>
      <c r="I343" t="e">
        <f>VLOOKUP(G343,Lists!$G$2:$H$100,2,FALSE)</f>
        <v>#N/A</v>
      </c>
      <c r="Q343" t="e">
        <f>VLOOKUP(A343,Lists!$C$2:$E$300,3,FALSE)</f>
        <v>#N/A</v>
      </c>
      <c r="R343" t="e">
        <f>VLOOKUP(A343,Lists!$C$2:$F$300,4,FALSE)</f>
        <v>#N/A</v>
      </c>
    </row>
    <row r="344" spans="3:18" x14ac:dyDescent="0.35">
      <c r="C344" t="e">
        <f>VLOOKUP(A344,Lists!$C$2:$D$300,2,FALSE)</f>
        <v>#N/A</v>
      </c>
      <c r="F344" t="e">
        <f>VLOOKUP(D344,Lists!$A$2:$B$5100,2,FALSE)</f>
        <v>#N/A</v>
      </c>
      <c r="I344" t="e">
        <f>VLOOKUP(G344,Lists!$G$2:$H$100,2,FALSE)</f>
        <v>#N/A</v>
      </c>
      <c r="Q344" t="e">
        <f>VLOOKUP(A344,Lists!$C$2:$E$300,3,FALSE)</f>
        <v>#N/A</v>
      </c>
      <c r="R344" t="e">
        <f>VLOOKUP(A344,Lists!$C$2:$F$300,4,FALSE)</f>
        <v>#N/A</v>
      </c>
    </row>
    <row r="345" spans="3:18" x14ac:dyDescent="0.35">
      <c r="C345" t="e">
        <f>VLOOKUP(A345,Lists!$C$2:$D$300,2,FALSE)</f>
        <v>#N/A</v>
      </c>
      <c r="F345" t="e">
        <f>VLOOKUP(D345,Lists!$A$2:$B$5100,2,FALSE)</f>
        <v>#N/A</v>
      </c>
      <c r="I345" t="e">
        <f>VLOOKUP(G345,Lists!$G$2:$H$100,2,FALSE)</f>
        <v>#N/A</v>
      </c>
      <c r="Q345" t="e">
        <f>VLOOKUP(A345,Lists!$C$2:$E$300,3,FALSE)</f>
        <v>#N/A</v>
      </c>
      <c r="R345" t="e">
        <f>VLOOKUP(A345,Lists!$C$2:$F$300,4,FALSE)</f>
        <v>#N/A</v>
      </c>
    </row>
    <row r="346" spans="3:18" x14ac:dyDescent="0.35">
      <c r="C346" t="e">
        <f>VLOOKUP(A346,Lists!$C$2:$D$300,2,FALSE)</f>
        <v>#N/A</v>
      </c>
      <c r="F346" t="e">
        <f>VLOOKUP(D346,Lists!$A$2:$B$5100,2,FALSE)</f>
        <v>#N/A</v>
      </c>
      <c r="I346" t="e">
        <f>VLOOKUP(G346,Lists!$G$2:$H$100,2,FALSE)</f>
        <v>#N/A</v>
      </c>
      <c r="Q346" t="e">
        <f>VLOOKUP(A346,Lists!$C$2:$E$300,3,FALSE)</f>
        <v>#N/A</v>
      </c>
      <c r="R346" t="e">
        <f>VLOOKUP(A346,Lists!$C$2:$F$300,4,FALSE)</f>
        <v>#N/A</v>
      </c>
    </row>
    <row r="347" spans="3:18" x14ac:dyDescent="0.35">
      <c r="C347" t="e">
        <f>VLOOKUP(A347,Lists!$C$2:$D$300,2,FALSE)</f>
        <v>#N/A</v>
      </c>
      <c r="F347" t="e">
        <f>VLOOKUP(D347,Lists!$A$2:$B$5100,2,FALSE)</f>
        <v>#N/A</v>
      </c>
      <c r="I347" t="e">
        <f>VLOOKUP(G347,Lists!$G$2:$H$100,2,FALSE)</f>
        <v>#N/A</v>
      </c>
      <c r="Q347" t="e">
        <f>VLOOKUP(A347,Lists!$C$2:$E$300,3,FALSE)</f>
        <v>#N/A</v>
      </c>
      <c r="R347" t="e">
        <f>VLOOKUP(A347,Lists!$C$2:$F$300,4,FALSE)</f>
        <v>#N/A</v>
      </c>
    </row>
    <row r="348" spans="3:18" x14ac:dyDescent="0.35">
      <c r="C348" t="e">
        <f>VLOOKUP(A348,Lists!$C$2:$D$300,2,FALSE)</f>
        <v>#N/A</v>
      </c>
      <c r="F348" t="e">
        <f>VLOOKUP(D348,Lists!$A$2:$B$5100,2,FALSE)</f>
        <v>#N/A</v>
      </c>
      <c r="I348" t="e">
        <f>VLOOKUP(G348,Lists!$G$2:$H$100,2,FALSE)</f>
        <v>#N/A</v>
      </c>
      <c r="Q348" t="e">
        <f>VLOOKUP(A348,Lists!$C$2:$E$300,3,FALSE)</f>
        <v>#N/A</v>
      </c>
      <c r="R348" t="e">
        <f>VLOOKUP(A348,Lists!$C$2:$F$300,4,FALSE)</f>
        <v>#N/A</v>
      </c>
    </row>
    <row r="349" spans="3:18" x14ac:dyDescent="0.35">
      <c r="C349" t="e">
        <f>VLOOKUP(A349,Lists!$C$2:$D$300,2,FALSE)</f>
        <v>#N/A</v>
      </c>
      <c r="F349" t="e">
        <f>VLOOKUP(D349,Lists!$A$2:$B$5100,2,FALSE)</f>
        <v>#N/A</v>
      </c>
      <c r="I349" t="e">
        <f>VLOOKUP(G349,Lists!$G$2:$H$100,2,FALSE)</f>
        <v>#N/A</v>
      </c>
      <c r="Q349" t="e">
        <f>VLOOKUP(A349,Lists!$C$2:$E$300,3,FALSE)</f>
        <v>#N/A</v>
      </c>
      <c r="R349" t="e">
        <f>VLOOKUP(A349,Lists!$C$2:$F$300,4,FALSE)</f>
        <v>#N/A</v>
      </c>
    </row>
    <row r="350" spans="3:18" x14ac:dyDescent="0.35">
      <c r="C350" t="e">
        <f>VLOOKUP(A350,Lists!$C$2:$D$300,2,FALSE)</f>
        <v>#N/A</v>
      </c>
      <c r="F350" t="e">
        <f>VLOOKUP(D350,Lists!$A$2:$B$5100,2,FALSE)</f>
        <v>#N/A</v>
      </c>
      <c r="I350" t="e">
        <f>VLOOKUP(G350,Lists!$G$2:$H$100,2,FALSE)</f>
        <v>#N/A</v>
      </c>
      <c r="Q350" t="e">
        <f>VLOOKUP(A350,Lists!$C$2:$E$300,3,FALSE)</f>
        <v>#N/A</v>
      </c>
      <c r="R350" t="e">
        <f>VLOOKUP(A350,Lists!$C$2:$F$300,4,FALSE)</f>
        <v>#N/A</v>
      </c>
    </row>
    <row r="351" spans="3:18" x14ac:dyDescent="0.35">
      <c r="C351" t="e">
        <f>VLOOKUP(A351,Lists!$C$2:$D$300,2,FALSE)</f>
        <v>#N/A</v>
      </c>
      <c r="F351" t="e">
        <f>VLOOKUP(D351,Lists!$A$2:$B$5100,2,FALSE)</f>
        <v>#N/A</v>
      </c>
      <c r="I351" t="e">
        <f>VLOOKUP(G351,Lists!$G$2:$H$100,2,FALSE)</f>
        <v>#N/A</v>
      </c>
      <c r="Q351" t="e">
        <f>VLOOKUP(A351,Lists!$C$2:$E$300,3,FALSE)</f>
        <v>#N/A</v>
      </c>
      <c r="R351" t="e">
        <f>VLOOKUP(A351,Lists!$C$2:$F$300,4,FALSE)</f>
        <v>#N/A</v>
      </c>
    </row>
    <row r="352" spans="3:18" x14ac:dyDescent="0.35">
      <c r="C352" t="e">
        <f>VLOOKUP(A352,Lists!$C$2:$D$300,2,FALSE)</f>
        <v>#N/A</v>
      </c>
      <c r="F352" t="e">
        <f>VLOOKUP(D352,Lists!$A$2:$B$5100,2,FALSE)</f>
        <v>#N/A</v>
      </c>
      <c r="I352" t="e">
        <f>VLOOKUP(G352,Lists!$G$2:$H$100,2,FALSE)</f>
        <v>#N/A</v>
      </c>
      <c r="Q352" t="e">
        <f>VLOOKUP(A352,Lists!$C$2:$E$300,3,FALSE)</f>
        <v>#N/A</v>
      </c>
      <c r="R352" t="e">
        <f>VLOOKUP(A352,Lists!$C$2:$F$300,4,FALSE)</f>
        <v>#N/A</v>
      </c>
    </row>
    <row r="353" spans="3:18" x14ac:dyDescent="0.35">
      <c r="C353" t="e">
        <f>VLOOKUP(A353,Lists!$C$2:$D$300,2,FALSE)</f>
        <v>#N/A</v>
      </c>
      <c r="F353" t="e">
        <f>VLOOKUP(D353,Lists!$A$2:$B$5100,2,FALSE)</f>
        <v>#N/A</v>
      </c>
      <c r="I353" t="e">
        <f>VLOOKUP(G353,Lists!$G$2:$H$100,2,FALSE)</f>
        <v>#N/A</v>
      </c>
      <c r="Q353" t="e">
        <f>VLOOKUP(A353,Lists!$C$2:$E$300,3,FALSE)</f>
        <v>#N/A</v>
      </c>
      <c r="R353" t="e">
        <f>VLOOKUP(A353,Lists!$C$2:$F$300,4,FALSE)</f>
        <v>#N/A</v>
      </c>
    </row>
    <row r="354" spans="3:18" x14ac:dyDescent="0.35">
      <c r="C354" t="e">
        <f>VLOOKUP(A354,Lists!$C$2:$D$300,2,FALSE)</f>
        <v>#N/A</v>
      </c>
      <c r="F354" t="e">
        <f>VLOOKUP(D354,Lists!$A$2:$B$5100,2,FALSE)</f>
        <v>#N/A</v>
      </c>
      <c r="I354" t="e">
        <f>VLOOKUP(G354,Lists!$G$2:$H$100,2,FALSE)</f>
        <v>#N/A</v>
      </c>
      <c r="Q354" t="e">
        <f>VLOOKUP(A354,Lists!$C$2:$E$300,3,FALSE)</f>
        <v>#N/A</v>
      </c>
      <c r="R354" t="e">
        <f>VLOOKUP(A354,Lists!$C$2:$F$300,4,FALSE)</f>
        <v>#N/A</v>
      </c>
    </row>
    <row r="355" spans="3:18" x14ac:dyDescent="0.35">
      <c r="C355" t="e">
        <f>VLOOKUP(A355,Lists!$C$2:$D$300,2,FALSE)</f>
        <v>#N/A</v>
      </c>
      <c r="F355" t="e">
        <f>VLOOKUP(D355,Lists!$A$2:$B$5100,2,FALSE)</f>
        <v>#N/A</v>
      </c>
      <c r="I355" t="e">
        <f>VLOOKUP(G355,Lists!$G$2:$H$100,2,FALSE)</f>
        <v>#N/A</v>
      </c>
      <c r="Q355" t="e">
        <f>VLOOKUP(A355,Lists!$C$2:$E$300,3,FALSE)</f>
        <v>#N/A</v>
      </c>
      <c r="R355" t="e">
        <f>VLOOKUP(A355,Lists!$C$2:$F$300,4,FALSE)</f>
        <v>#N/A</v>
      </c>
    </row>
    <row r="356" spans="3:18" x14ac:dyDescent="0.35">
      <c r="C356" t="e">
        <f>VLOOKUP(A356,Lists!$C$2:$D$300,2,FALSE)</f>
        <v>#N/A</v>
      </c>
      <c r="F356" t="e">
        <f>VLOOKUP(D356,Lists!$A$2:$B$5100,2,FALSE)</f>
        <v>#N/A</v>
      </c>
      <c r="I356" t="e">
        <f>VLOOKUP(G356,Lists!$G$2:$H$100,2,FALSE)</f>
        <v>#N/A</v>
      </c>
      <c r="Q356" t="e">
        <f>VLOOKUP(A356,Lists!$C$2:$E$300,3,FALSE)</f>
        <v>#N/A</v>
      </c>
      <c r="R356" t="e">
        <f>VLOOKUP(A356,Lists!$C$2:$F$300,4,FALSE)</f>
        <v>#N/A</v>
      </c>
    </row>
    <row r="357" spans="3:18" x14ac:dyDescent="0.35">
      <c r="C357" t="e">
        <f>VLOOKUP(A357,Lists!$C$2:$D$300,2,FALSE)</f>
        <v>#N/A</v>
      </c>
      <c r="F357" t="e">
        <f>VLOOKUP(D357,Lists!$A$2:$B$5100,2,FALSE)</f>
        <v>#N/A</v>
      </c>
      <c r="I357" t="e">
        <f>VLOOKUP(G357,Lists!$G$2:$H$100,2,FALSE)</f>
        <v>#N/A</v>
      </c>
      <c r="Q357" t="e">
        <f>VLOOKUP(A357,Lists!$C$2:$E$300,3,FALSE)</f>
        <v>#N/A</v>
      </c>
      <c r="R357" t="e">
        <f>VLOOKUP(A357,Lists!$C$2:$F$300,4,FALSE)</f>
        <v>#N/A</v>
      </c>
    </row>
    <row r="358" spans="3:18" x14ac:dyDescent="0.35">
      <c r="C358" t="e">
        <f>VLOOKUP(A358,Lists!$C$2:$D$300,2,FALSE)</f>
        <v>#N/A</v>
      </c>
      <c r="F358" t="e">
        <f>VLOOKUP(D358,Lists!$A$2:$B$5100,2,FALSE)</f>
        <v>#N/A</v>
      </c>
      <c r="I358" t="e">
        <f>VLOOKUP(G358,Lists!$G$2:$H$100,2,FALSE)</f>
        <v>#N/A</v>
      </c>
      <c r="Q358" t="e">
        <f>VLOOKUP(A358,Lists!$C$2:$E$300,3,FALSE)</f>
        <v>#N/A</v>
      </c>
      <c r="R358" t="e">
        <f>VLOOKUP(A358,Lists!$C$2:$F$300,4,FALSE)</f>
        <v>#N/A</v>
      </c>
    </row>
    <row r="359" spans="3:18" x14ac:dyDescent="0.35">
      <c r="C359" t="e">
        <f>VLOOKUP(A359,Lists!$C$2:$D$300,2,FALSE)</f>
        <v>#N/A</v>
      </c>
      <c r="F359" t="e">
        <f>VLOOKUP(D359,Lists!$A$2:$B$5100,2,FALSE)</f>
        <v>#N/A</v>
      </c>
      <c r="I359" t="e">
        <f>VLOOKUP(G359,Lists!$G$2:$H$100,2,FALSE)</f>
        <v>#N/A</v>
      </c>
      <c r="Q359" t="e">
        <f>VLOOKUP(A359,Lists!$C$2:$E$300,3,FALSE)</f>
        <v>#N/A</v>
      </c>
      <c r="R359" t="e">
        <f>VLOOKUP(A359,Lists!$C$2:$F$300,4,FALSE)</f>
        <v>#N/A</v>
      </c>
    </row>
    <row r="360" spans="3:18" x14ac:dyDescent="0.35">
      <c r="C360" t="e">
        <f>VLOOKUP(A360,Lists!$C$2:$D$300,2,FALSE)</f>
        <v>#N/A</v>
      </c>
      <c r="F360" t="e">
        <f>VLOOKUP(D360,Lists!$A$2:$B$5100,2,FALSE)</f>
        <v>#N/A</v>
      </c>
      <c r="I360" t="e">
        <f>VLOOKUP(G360,Lists!$G$2:$H$100,2,FALSE)</f>
        <v>#N/A</v>
      </c>
      <c r="Q360" t="e">
        <f>VLOOKUP(A360,Lists!$C$2:$E$300,3,FALSE)</f>
        <v>#N/A</v>
      </c>
      <c r="R360" t="e">
        <f>VLOOKUP(A360,Lists!$C$2:$F$300,4,FALSE)</f>
        <v>#N/A</v>
      </c>
    </row>
    <row r="361" spans="3:18" x14ac:dyDescent="0.35">
      <c r="C361" t="e">
        <f>VLOOKUP(A361,Lists!$C$2:$D$300,2,FALSE)</f>
        <v>#N/A</v>
      </c>
      <c r="F361" t="e">
        <f>VLOOKUP(D361,Lists!$A$2:$B$5100,2,FALSE)</f>
        <v>#N/A</v>
      </c>
      <c r="I361" t="e">
        <f>VLOOKUP(G361,Lists!$G$2:$H$100,2,FALSE)</f>
        <v>#N/A</v>
      </c>
      <c r="Q361" t="e">
        <f>VLOOKUP(A361,Lists!$C$2:$E$300,3,FALSE)</f>
        <v>#N/A</v>
      </c>
      <c r="R361" t="e">
        <f>VLOOKUP(A361,Lists!$C$2:$F$300,4,FALSE)</f>
        <v>#N/A</v>
      </c>
    </row>
    <row r="362" spans="3:18" x14ac:dyDescent="0.35">
      <c r="C362" t="e">
        <f>VLOOKUP(A362,Lists!$C$2:$D$300,2,FALSE)</f>
        <v>#N/A</v>
      </c>
      <c r="F362" t="e">
        <f>VLOOKUP(D362,Lists!$A$2:$B$5100,2,FALSE)</f>
        <v>#N/A</v>
      </c>
      <c r="I362" t="e">
        <f>VLOOKUP(G362,Lists!$G$2:$H$100,2,FALSE)</f>
        <v>#N/A</v>
      </c>
      <c r="Q362" t="e">
        <f>VLOOKUP(A362,Lists!$C$2:$E$300,3,FALSE)</f>
        <v>#N/A</v>
      </c>
      <c r="R362" t="e">
        <f>VLOOKUP(A362,Lists!$C$2:$F$300,4,FALSE)</f>
        <v>#N/A</v>
      </c>
    </row>
    <row r="363" spans="3:18" x14ac:dyDescent="0.35">
      <c r="C363" t="e">
        <f>VLOOKUP(A363,Lists!$C$2:$D$300,2,FALSE)</f>
        <v>#N/A</v>
      </c>
      <c r="F363" t="e">
        <f>VLOOKUP(D363,Lists!$A$2:$B$5100,2,FALSE)</f>
        <v>#N/A</v>
      </c>
      <c r="I363" t="e">
        <f>VLOOKUP(G363,Lists!$G$2:$H$100,2,FALSE)</f>
        <v>#N/A</v>
      </c>
      <c r="Q363" t="e">
        <f>VLOOKUP(A363,Lists!$C$2:$E$300,3,FALSE)</f>
        <v>#N/A</v>
      </c>
      <c r="R363" t="e">
        <f>VLOOKUP(A363,Lists!$C$2:$F$300,4,FALSE)</f>
        <v>#N/A</v>
      </c>
    </row>
    <row r="364" spans="3:18" x14ac:dyDescent="0.35">
      <c r="C364" t="e">
        <f>VLOOKUP(A364,Lists!$C$2:$D$300,2,FALSE)</f>
        <v>#N/A</v>
      </c>
      <c r="F364" t="e">
        <f>VLOOKUP(D364,Lists!$A$2:$B$5100,2,FALSE)</f>
        <v>#N/A</v>
      </c>
      <c r="I364" t="e">
        <f>VLOOKUP(G364,Lists!$G$2:$H$100,2,FALSE)</f>
        <v>#N/A</v>
      </c>
      <c r="Q364" t="e">
        <f>VLOOKUP(A364,Lists!$C$2:$E$300,3,FALSE)</f>
        <v>#N/A</v>
      </c>
      <c r="R364" t="e">
        <f>VLOOKUP(A364,Lists!$C$2:$F$300,4,FALSE)</f>
        <v>#N/A</v>
      </c>
    </row>
    <row r="365" spans="3:18" x14ac:dyDescent="0.35">
      <c r="C365" t="e">
        <f>VLOOKUP(A365,Lists!$C$2:$D$300,2,FALSE)</f>
        <v>#N/A</v>
      </c>
      <c r="F365" t="e">
        <f>VLOOKUP(D365,Lists!$A$2:$B$5100,2,FALSE)</f>
        <v>#N/A</v>
      </c>
      <c r="I365" t="e">
        <f>VLOOKUP(G365,Lists!$G$2:$H$100,2,FALSE)</f>
        <v>#N/A</v>
      </c>
      <c r="Q365" t="e">
        <f>VLOOKUP(A365,Lists!$C$2:$E$300,3,FALSE)</f>
        <v>#N/A</v>
      </c>
      <c r="R365" t="e">
        <f>VLOOKUP(A365,Lists!$C$2:$F$300,4,FALSE)</f>
        <v>#N/A</v>
      </c>
    </row>
    <row r="366" spans="3:18" x14ac:dyDescent="0.35">
      <c r="C366" t="e">
        <f>VLOOKUP(A366,Lists!$C$2:$D$300,2,FALSE)</f>
        <v>#N/A</v>
      </c>
      <c r="F366" t="e">
        <f>VLOOKUP(D366,Lists!$A$2:$B$5100,2,FALSE)</f>
        <v>#N/A</v>
      </c>
      <c r="I366" t="e">
        <f>VLOOKUP(G366,Lists!$G$2:$H$100,2,FALSE)</f>
        <v>#N/A</v>
      </c>
      <c r="Q366" t="e">
        <f>VLOOKUP(A366,Lists!$C$2:$E$300,3,FALSE)</f>
        <v>#N/A</v>
      </c>
      <c r="R366" t="e">
        <f>VLOOKUP(A366,Lists!$C$2:$F$300,4,FALSE)</f>
        <v>#N/A</v>
      </c>
    </row>
    <row r="367" spans="3:18" x14ac:dyDescent="0.35">
      <c r="C367" t="e">
        <f>VLOOKUP(A367,Lists!$C$2:$D$300,2,FALSE)</f>
        <v>#N/A</v>
      </c>
      <c r="F367" t="e">
        <f>VLOOKUP(D367,Lists!$A$2:$B$5100,2,FALSE)</f>
        <v>#N/A</v>
      </c>
      <c r="I367" t="e">
        <f>VLOOKUP(G367,Lists!$G$2:$H$100,2,FALSE)</f>
        <v>#N/A</v>
      </c>
      <c r="Q367" t="e">
        <f>VLOOKUP(A367,Lists!$C$2:$E$300,3,FALSE)</f>
        <v>#N/A</v>
      </c>
      <c r="R367" t="e">
        <f>VLOOKUP(A367,Lists!$C$2:$F$300,4,FALSE)</f>
        <v>#N/A</v>
      </c>
    </row>
    <row r="368" spans="3:18" x14ac:dyDescent="0.35">
      <c r="C368" t="e">
        <f>VLOOKUP(A368,Lists!$C$2:$D$300,2,FALSE)</f>
        <v>#N/A</v>
      </c>
      <c r="F368" t="e">
        <f>VLOOKUP(D368,Lists!$A$2:$B$5100,2,FALSE)</f>
        <v>#N/A</v>
      </c>
      <c r="I368" t="e">
        <f>VLOOKUP(G368,Lists!$G$2:$H$100,2,FALSE)</f>
        <v>#N/A</v>
      </c>
      <c r="Q368" t="e">
        <f>VLOOKUP(A368,Lists!$C$2:$E$300,3,FALSE)</f>
        <v>#N/A</v>
      </c>
      <c r="R368" t="e">
        <f>VLOOKUP(A368,Lists!$C$2:$F$300,4,FALSE)</f>
        <v>#N/A</v>
      </c>
    </row>
    <row r="369" spans="3:18" x14ac:dyDescent="0.35">
      <c r="C369" t="e">
        <f>VLOOKUP(A369,Lists!$C$2:$D$300,2,FALSE)</f>
        <v>#N/A</v>
      </c>
      <c r="F369" t="e">
        <f>VLOOKUP(D369,Lists!$A$2:$B$5100,2,FALSE)</f>
        <v>#N/A</v>
      </c>
      <c r="I369" t="e">
        <f>VLOOKUP(G369,Lists!$G$2:$H$100,2,FALSE)</f>
        <v>#N/A</v>
      </c>
      <c r="Q369" t="e">
        <f>VLOOKUP(A369,Lists!$C$2:$E$300,3,FALSE)</f>
        <v>#N/A</v>
      </c>
      <c r="R369" t="e">
        <f>VLOOKUP(A369,Lists!$C$2:$F$300,4,FALSE)</f>
        <v>#N/A</v>
      </c>
    </row>
    <row r="370" spans="3:18" x14ac:dyDescent="0.35">
      <c r="C370" t="e">
        <f>VLOOKUP(A370,Lists!$C$2:$D$300,2,FALSE)</f>
        <v>#N/A</v>
      </c>
      <c r="F370" t="e">
        <f>VLOOKUP(D370,Lists!$A$2:$B$5100,2,FALSE)</f>
        <v>#N/A</v>
      </c>
      <c r="I370" t="e">
        <f>VLOOKUP(G370,Lists!$G$2:$H$100,2,FALSE)</f>
        <v>#N/A</v>
      </c>
      <c r="Q370" t="e">
        <f>VLOOKUP(A370,Lists!$C$2:$E$300,3,FALSE)</f>
        <v>#N/A</v>
      </c>
      <c r="R370" t="e">
        <f>VLOOKUP(A370,Lists!$C$2:$F$300,4,FALSE)</f>
        <v>#N/A</v>
      </c>
    </row>
    <row r="371" spans="3:18" x14ac:dyDescent="0.35">
      <c r="C371" t="e">
        <f>VLOOKUP(A371,Lists!$C$2:$D$300,2,FALSE)</f>
        <v>#N/A</v>
      </c>
      <c r="F371" t="e">
        <f>VLOOKUP(D371,Lists!$A$2:$B$5100,2,FALSE)</f>
        <v>#N/A</v>
      </c>
      <c r="I371" t="e">
        <f>VLOOKUP(G371,Lists!$G$2:$H$100,2,FALSE)</f>
        <v>#N/A</v>
      </c>
      <c r="Q371" t="e">
        <f>VLOOKUP(A371,Lists!$C$2:$E$300,3,FALSE)</f>
        <v>#N/A</v>
      </c>
      <c r="R371" t="e">
        <f>VLOOKUP(A371,Lists!$C$2:$F$300,4,FALSE)</f>
        <v>#N/A</v>
      </c>
    </row>
    <row r="372" spans="3:18" x14ac:dyDescent="0.35">
      <c r="C372" t="e">
        <f>VLOOKUP(A372,Lists!$C$2:$D$300,2,FALSE)</f>
        <v>#N/A</v>
      </c>
      <c r="F372" t="e">
        <f>VLOOKUP(D372,Lists!$A$2:$B$5100,2,FALSE)</f>
        <v>#N/A</v>
      </c>
      <c r="I372" t="e">
        <f>VLOOKUP(G372,Lists!$G$2:$H$100,2,FALSE)</f>
        <v>#N/A</v>
      </c>
      <c r="Q372" t="e">
        <f>VLOOKUP(A372,Lists!$C$2:$E$300,3,FALSE)</f>
        <v>#N/A</v>
      </c>
      <c r="R372" t="e">
        <f>VLOOKUP(A372,Lists!$C$2:$F$300,4,FALSE)</f>
        <v>#N/A</v>
      </c>
    </row>
    <row r="373" spans="3:18" x14ac:dyDescent="0.35">
      <c r="C373" t="e">
        <f>VLOOKUP(A373,Lists!$C$2:$D$300,2,FALSE)</f>
        <v>#N/A</v>
      </c>
      <c r="F373" t="e">
        <f>VLOOKUP(D373,Lists!$A$2:$B$5100,2,FALSE)</f>
        <v>#N/A</v>
      </c>
      <c r="I373" t="e">
        <f>VLOOKUP(G373,Lists!$G$2:$H$100,2,FALSE)</f>
        <v>#N/A</v>
      </c>
      <c r="Q373" t="e">
        <f>VLOOKUP(A373,Lists!$C$2:$E$300,3,FALSE)</f>
        <v>#N/A</v>
      </c>
      <c r="R373" t="e">
        <f>VLOOKUP(A373,Lists!$C$2:$F$300,4,FALSE)</f>
        <v>#N/A</v>
      </c>
    </row>
    <row r="374" spans="3:18" x14ac:dyDescent="0.35">
      <c r="C374" t="e">
        <f>VLOOKUP(A374,Lists!$C$2:$D$300,2,FALSE)</f>
        <v>#N/A</v>
      </c>
      <c r="F374" t="e">
        <f>VLOOKUP(D374,Lists!$A$2:$B$5100,2,FALSE)</f>
        <v>#N/A</v>
      </c>
      <c r="I374" t="e">
        <f>VLOOKUP(G374,Lists!$G$2:$H$100,2,FALSE)</f>
        <v>#N/A</v>
      </c>
      <c r="Q374" t="e">
        <f>VLOOKUP(A374,Lists!$C$2:$E$300,3,FALSE)</f>
        <v>#N/A</v>
      </c>
      <c r="R374" t="e">
        <f>VLOOKUP(A374,Lists!$C$2:$F$300,4,FALSE)</f>
        <v>#N/A</v>
      </c>
    </row>
    <row r="375" spans="3:18" x14ac:dyDescent="0.35">
      <c r="C375" t="e">
        <f>VLOOKUP(A375,Lists!$C$2:$D$300,2,FALSE)</f>
        <v>#N/A</v>
      </c>
      <c r="F375" t="e">
        <f>VLOOKUP(D375,Lists!$A$2:$B$5100,2,FALSE)</f>
        <v>#N/A</v>
      </c>
      <c r="I375" t="e">
        <f>VLOOKUP(G375,Lists!$G$2:$H$100,2,FALSE)</f>
        <v>#N/A</v>
      </c>
      <c r="Q375" t="e">
        <f>VLOOKUP(A375,Lists!$C$2:$E$300,3,FALSE)</f>
        <v>#N/A</v>
      </c>
      <c r="R375" t="e">
        <f>VLOOKUP(A375,Lists!$C$2:$F$300,4,FALSE)</f>
        <v>#N/A</v>
      </c>
    </row>
    <row r="376" spans="3:18" x14ac:dyDescent="0.35">
      <c r="C376" t="e">
        <f>VLOOKUP(A376,Lists!$C$2:$D$300,2,FALSE)</f>
        <v>#N/A</v>
      </c>
      <c r="F376" t="e">
        <f>VLOOKUP(D376,Lists!$A$2:$B$5100,2,FALSE)</f>
        <v>#N/A</v>
      </c>
      <c r="I376" t="e">
        <f>VLOOKUP(G376,Lists!$G$2:$H$100,2,FALSE)</f>
        <v>#N/A</v>
      </c>
      <c r="Q376" t="e">
        <f>VLOOKUP(A376,Lists!$C$2:$E$300,3,FALSE)</f>
        <v>#N/A</v>
      </c>
      <c r="R376" t="e">
        <f>VLOOKUP(A376,Lists!$C$2:$F$300,4,FALSE)</f>
        <v>#N/A</v>
      </c>
    </row>
    <row r="377" spans="3:18" x14ac:dyDescent="0.35">
      <c r="C377" t="e">
        <f>VLOOKUP(A377,Lists!$C$2:$D$300,2,FALSE)</f>
        <v>#N/A</v>
      </c>
      <c r="F377" t="e">
        <f>VLOOKUP(D377,Lists!$A$2:$B$5100,2,FALSE)</f>
        <v>#N/A</v>
      </c>
      <c r="I377" t="e">
        <f>VLOOKUP(G377,Lists!$G$2:$H$100,2,FALSE)</f>
        <v>#N/A</v>
      </c>
      <c r="Q377" t="e">
        <f>VLOOKUP(A377,Lists!$C$2:$E$300,3,FALSE)</f>
        <v>#N/A</v>
      </c>
      <c r="R377" t="e">
        <f>VLOOKUP(A377,Lists!$C$2:$F$300,4,FALSE)</f>
        <v>#N/A</v>
      </c>
    </row>
    <row r="378" spans="3:18" x14ac:dyDescent="0.35">
      <c r="C378" t="e">
        <f>VLOOKUP(A378,Lists!$C$2:$D$300,2,FALSE)</f>
        <v>#N/A</v>
      </c>
      <c r="F378" t="e">
        <f>VLOOKUP(D378,Lists!$A$2:$B$5100,2,FALSE)</f>
        <v>#N/A</v>
      </c>
      <c r="I378" t="e">
        <f>VLOOKUP(G378,Lists!$G$2:$H$100,2,FALSE)</f>
        <v>#N/A</v>
      </c>
      <c r="Q378" t="e">
        <f>VLOOKUP(A378,Lists!$C$2:$E$300,3,FALSE)</f>
        <v>#N/A</v>
      </c>
      <c r="R378" t="e">
        <f>VLOOKUP(A378,Lists!$C$2:$F$300,4,FALSE)</f>
        <v>#N/A</v>
      </c>
    </row>
    <row r="379" spans="3:18" x14ac:dyDescent="0.35">
      <c r="C379" t="e">
        <f>VLOOKUP(A379,Lists!$C$2:$D$300,2,FALSE)</f>
        <v>#N/A</v>
      </c>
      <c r="F379" t="e">
        <f>VLOOKUP(D379,Lists!$A$2:$B$5100,2,FALSE)</f>
        <v>#N/A</v>
      </c>
      <c r="I379" t="e">
        <f>VLOOKUP(G379,Lists!$G$2:$H$100,2,FALSE)</f>
        <v>#N/A</v>
      </c>
      <c r="Q379" t="e">
        <f>VLOOKUP(A379,Lists!$C$2:$E$300,3,FALSE)</f>
        <v>#N/A</v>
      </c>
      <c r="R379" t="e">
        <f>VLOOKUP(A379,Lists!$C$2:$F$300,4,FALSE)</f>
        <v>#N/A</v>
      </c>
    </row>
    <row r="380" spans="3:18" x14ac:dyDescent="0.35">
      <c r="C380" t="e">
        <f>VLOOKUP(A380,Lists!$C$2:$D$300,2,FALSE)</f>
        <v>#N/A</v>
      </c>
      <c r="F380" t="e">
        <f>VLOOKUP(D380,Lists!$A$2:$B$5100,2,FALSE)</f>
        <v>#N/A</v>
      </c>
      <c r="I380" t="e">
        <f>VLOOKUP(G380,Lists!$G$2:$H$100,2,FALSE)</f>
        <v>#N/A</v>
      </c>
      <c r="Q380" t="e">
        <f>VLOOKUP(A380,Lists!$C$2:$E$300,3,FALSE)</f>
        <v>#N/A</v>
      </c>
      <c r="R380" t="e">
        <f>VLOOKUP(A380,Lists!$C$2:$F$300,4,FALSE)</f>
        <v>#N/A</v>
      </c>
    </row>
    <row r="381" spans="3:18" x14ac:dyDescent="0.35">
      <c r="C381" t="e">
        <f>VLOOKUP(A381,Lists!$C$2:$D$300,2,FALSE)</f>
        <v>#N/A</v>
      </c>
      <c r="F381" t="e">
        <f>VLOOKUP(D381,Lists!$A$2:$B$5100,2,FALSE)</f>
        <v>#N/A</v>
      </c>
      <c r="I381" t="e">
        <f>VLOOKUP(G381,Lists!$G$2:$H$100,2,FALSE)</f>
        <v>#N/A</v>
      </c>
      <c r="Q381" t="e">
        <f>VLOOKUP(A381,Lists!$C$2:$E$300,3,FALSE)</f>
        <v>#N/A</v>
      </c>
      <c r="R381" t="e">
        <f>VLOOKUP(A381,Lists!$C$2:$F$300,4,FALSE)</f>
        <v>#N/A</v>
      </c>
    </row>
    <row r="382" spans="3:18" x14ac:dyDescent="0.35">
      <c r="C382" t="e">
        <f>VLOOKUP(A382,Lists!$C$2:$D$300,2,FALSE)</f>
        <v>#N/A</v>
      </c>
      <c r="F382" t="e">
        <f>VLOOKUP(D382,Lists!$A$2:$B$5100,2,FALSE)</f>
        <v>#N/A</v>
      </c>
      <c r="I382" t="e">
        <f>VLOOKUP(G382,Lists!$G$2:$H$100,2,FALSE)</f>
        <v>#N/A</v>
      </c>
      <c r="Q382" t="e">
        <f>VLOOKUP(A382,Lists!$C$2:$E$300,3,FALSE)</f>
        <v>#N/A</v>
      </c>
      <c r="R382" t="e">
        <f>VLOOKUP(A382,Lists!$C$2:$F$300,4,FALSE)</f>
        <v>#N/A</v>
      </c>
    </row>
    <row r="383" spans="3:18" x14ac:dyDescent="0.35">
      <c r="C383" t="e">
        <f>VLOOKUP(A383,Lists!$C$2:$D$300,2,FALSE)</f>
        <v>#N/A</v>
      </c>
      <c r="F383" t="e">
        <f>VLOOKUP(D383,Lists!$A$2:$B$5100,2,FALSE)</f>
        <v>#N/A</v>
      </c>
      <c r="I383" t="e">
        <f>VLOOKUP(G383,Lists!$G$2:$H$100,2,FALSE)</f>
        <v>#N/A</v>
      </c>
      <c r="Q383" t="e">
        <f>VLOOKUP(A383,Lists!$C$2:$E$300,3,FALSE)</f>
        <v>#N/A</v>
      </c>
      <c r="R383" t="e">
        <f>VLOOKUP(A383,Lists!$C$2:$F$300,4,FALSE)</f>
        <v>#N/A</v>
      </c>
    </row>
    <row r="384" spans="3:18" x14ac:dyDescent="0.35">
      <c r="C384" t="e">
        <f>VLOOKUP(A384,Lists!$C$2:$D$300,2,FALSE)</f>
        <v>#N/A</v>
      </c>
      <c r="F384" t="e">
        <f>VLOOKUP(D384,Lists!$A$2:$B$5100,2,FALSE)</f>
        <v>#N/A</v>
      </c>
      <c r="I384" t="e">
        <f>VLOOKUP(G384,Lists!$G$2:$H$100,2,FALSE)</f>
        <v>#N/A</v>
      </c>
      <c r="Q384" t="e">
        <f>VLOOKUP(A384,Lists!$C$2:$E$300,3,FALSE)</f>
        <v>#N/A</v>
      </c>
      <c r="R384" t="e">
        <f>VLOOKUP(A384,Lists!$C$2:$F$300,4,FALSE)</f>
        <v>#N/A</v>
      </c>
    </row>
    <row r="385" spans="3:18" x14ac:dyDescent="0.35">
      <c r="C385" t="e">
        <f>VLOOKUP(A385,Lists!$C$2:$D$300,2,FALSE)</f>
        <v>#N/A</v>
      </c>
      <c r="F385" t="e">
        <f>VLOOKUP(D385,Lists!$A$2:$B$5100,2,FALSE)</f>
        <v>#N/A</v>
      </c>
      <c r="I385" t="e">
        <f>VLOOKUP(G385,Lists!$G$2:$H$100,2,FALSE)</f>
        <v>#N/A</v>
      </c>
      <c r="Q385" t="e">
        <f>VLOOKUP(A385,Lists!$C$2:$E$300,3,FALSE)</f>
        <v>#N/A</v>
      </c>
      <c r="R385" t="e">
        <f>VLOOKUP(A385,Lists!$C$2:$F$300,4,FALSE)</f>
        <v>#N/A</v>
      </c>
    </row>
    <row r="386" spans="3:18" x14ac:dyDescent="0.35">
      <c r="C386" t="e">
        <f>VLOOKUP(A386,Lists!$C$2:$D$300,2,FALSE)</f>
        <v>#N/A</v>
      </c>
      <c r="F386" t="e">
        <f>VLOOKUP(D386,Lists!$A$2:$B$5100,2,FALSE)</f>
        <v>#N/A</v>
      </c>
      <c r="I386" t="e">
        <f>VLOOKUP(G386,Lists!$G$2:$H$100,2,FALSE)</f>
        <v>#N/A</v>
      </c>
      <c r="Q386" t="e">
        <f>VLOOKUP(A386,Lists!$C$2:$E$300,3,FALSE)</f>
        <v>#N/A</v>
      </c>
      <c r="R386" t="e">
        <f>VLOOKUP(A386,Lists!$C$2:$F$300,4,FALSE)</f>
        <v>#N/A</v>
      </c>
    </row>
    <row r="387" spans="3:18" x14ac:dyDescent="0.35">
      <c r="C387" t="e">
        <f>VLOOKUP(A387,Lists!$C$2:$D$300,2,FALSE)</f>
        <v>#N/A</v>
      </c>
      <c r="F387" t="e">
        <f>VLOOKUP(D387,Lists!$A$2:$B$5100,2,FALSE)</f>
        <v>#N/A</v>
      </c>
      <c r="I387" t="e">
        <f>VLOOKUP(G387,Lists!$G$2:$H$100,2,FALSE)</f>
        <v>#N/A</v>
      </c>
      <c r="Q387" t="e">
        <f>VLOOKUP(A387,Lists!$C$2:$E$300,3,FALSE)</f>
        <v>#N/A</v>
      </c>
      <c r="R387" t="e">
        <f>VLOOKUP(A387,Lists!$C$2:$F$300,4,FALSE)</f>
        <v>#N/A</v>
      </c>
    </row>
    <row r="388" spans="3:18" x14ac:dyDescent="0.35">
      <c r="C388" t="e">
        <f>VLOOKUP(A388,Lists!$C$2:$D$300,2,FALSE)</f>
        <v>#N/A</v>
      </c>
      <c r="F388" t="e">
        <f>VLOOKUP(D388,Lists!$A$2:$B$5100,2,FALSE)</f>
        <v>#N/A</v>
      </c>
      <c r="I388" t="e">
        <f>VLOOKUP(G388,Lists!$G$2:$H$100,2,FALSE)</f>
        <v>#N/A</v>
      </c>
      <c r="Q388" t="e">
        <f>VLOOKUP(A388,Lists!$C$2:$E$300,3,FALSE)</f>
        <v>#N/A</v>
      </c>
      <c r="R388" t="e">
        <f>VLOOKUP(A388,Lists!$C$2:$F$300,4,FALSE)</f>
        <v>#N/A</v>
      </c>
    </row>
    <row r="389" spans="3:18" x14ac:dyDescent="0.35">
      <c r="C389" t="e">
        <f>VLOOKUP(A389,Lists!$C$2:$D$300,2,FALSE)</f>
        <v>#N/A</v>
      </c>
      <c r="F389" t="e">
        <f>VLOOKUP(D389,Lists!$A$2:$B$5100,2,FALSE)</f>
        <v>#N/A</v>
      </c>
      <c r="I389" t="e">
        <f>VLOOKUP(G389,Lists!$G$2:$H$100,2,FALSE)</f>
        <v>#N/A</v>
      </c>
      <c r="Q389" t="e">
        <f>VLOOKUP(A389,Lists!$C$2:$E$300,3,FALSE)</f>
        <v>#N/A</v>
      </c>
      <c r="R389" t="e">
        <f>VLOOKUP(A389,Lists!$C$2:$F$300,4,FALSE)</f>
        <v>#N/A</v>
      </c>
    </row>
    <row r="390" spans="3:18" x14ac:dyDescent="0.35">
      <c r="C390" t="e">
        <f>VLOOKUP(A390,Lists!$C$2:$D$300,2,FALSE)</f>
        <v>#N/A</v>
      </c>
      <c r="F390" t="e">
        <f>VLOOKUP(D390,Lists!$A$2:$B$5100,2,FALSE)</f>
        <v>#N/A</v>
      </c>
      <c r="I390" t="e">
        <f>VLOOKUP(G390,Lists!$G$2:$H$100,2,FALSE)</f>
        <v>#N/A</v>
      </c>
      <c r="Q390" t="e">
        <f>VLOOKUP(A390,Lists!$C$2:$E$300,3,FALSE)</f>
        <v>#N/A</v>
      </c>
      <c r="R390" t="e">
        <f>VLOOKUP(A390,Lists!$C$2:$F$300,4,FALSE)</f>
        <v>#N/A</v>
      </c>
    </row>
    <row r="391" spans="3:18" x14ac:dyDescent="0.35">
      <c r="C391" t="e">
        <f>VLOOKUP(A391,Lists!$C$2:$D$300,2,FALSE)</f>
        <v>#N/A</v>
      </c>
      <c r="F391" t="e">
        <f>VLOOKUP(D391,Lists!$A$2:$B$5100,2,FALSE)</f>
        <v>#N/A</v>
      </c>
      <c r="I391" t="e">
        <f>VLOOKUP(G391,Lists!$G$2:$H$100,2,FALSE)</f>
        <v>#N/A</v>
      </c>
      <c r="Q391" t="e">
        <f>VLOOKUP(A391,Lists!$C$2:$E$300,3,FALSE)</f>
        <v>#N/A</v>
      </c>
      <c r="R391" t="e">
        <f>VLOOKUP(A391,Lists!$C$2:$F$300,4,FALSE)</f>
        <v>#N/A</v>
      </c>
    </row>
    <row r="392" spans="3:18" x14ac:dyDescent="0.35">
      <c r="C392" t="e">
        <f>VLOOKUP(A392,Lists!$C$2:$D$300,2,FALSE)</f>
        <v>#N/A</v>
      </c>
      <c r="F392" t="e">
        <f>VLOOKUP(D392,Lists!$A$2:$B$5100,2,FALSE)</f>
        <v>#N/A</v>
      </c>
      <c r="I392" t="e">
        <f>VLOOKUP(G392,Lists!$G$2:$H$100,2,FALSE)</f>
        <v>#N/A</v>
      </c>
      <c r="Q392" t="e">
        <f>VLOOKUP(A392,Lists!$C$2:$E$300,3,FALSE)</f>
        <v>#N/A</v>
      </c>
      <c r="R392" t="e">
        <f>VLOOKUP(A392,Lists!$C$2:$F$300,4,FALSE)</f>
        <v>#N/A</v>
      </c>
    </row>
    <row r="393" spans="3:18" x14ac:dyDescent="0.35">
      <c r="C393" t="e">
        <f>VLOOKUP(A393,Lists!$C$2:$D$300,2,FALSE)</f>
        <v>#N/A</v>
      </c>
      <c r="F393" t="e">
        <f>VLOOKUP(D393,Lists!$A$2:$B$5100,2,FALSE)</f>
        <v>#N/A</v>
      </c>
      <c r="I393" t="e">
        <f>VLOOKUP(G393,Lists!$G$2:$H$100,2,FALSE)</f>
        <v>#N/A</v>
      </c>
      <c r="Q393" t="e">
        <f>VLOOKUP(A393,Lists!$C$2:$E$300,3,FALSE)</f>
        <v>#N/A</v>
      </c>
      <c r="R393" t="e">
        <f>VLOOKUP(A393,Lists!$C$2:$F$300,4,FALSE)</f>
        <v>#N/A</v>
      </c>
    </row>
    <row r="394" spans="3:18" x14ac:dyDescent="0.35">
      <c r="C394" t="e">
        <f>VLOOKUP(A394,Lists!$C$2:$D$300,2,FALSE)</f>
        <v>#N/A</v>
      </c>
      <c r="F394" t="e">
        <f>VLOOKUP(D394,Lists!$A$2:$B$5100,2,FALSE)</f>
        <v>#N/A</v>
      </c>
      <c r="I394" t="e">
        <f>VLOOKUP(G394,Lists!$G$2:$H$100,2,FALSE)</f>
        <v>#N/A</v>
      </c>
      <c r="Q394" t="e">
        <f>VLOOKUP(A394,Lists!$C$2:$E$300,3,FALSE)</f>
        <v>#N/A</v>
      </c>
      <c r="R394" t="e">
        <f>VLOOKUP(A394,Lists!$C$2:$F$300,4,FALSE)</f>
        <v>#N/A</v>
      </c>
    </row>
    <row r="395" spans="3:18" x14ac:dyDescent="0.35">
      <c r="C395" t="e">
        <f>VLOOKUP(A395,Lists!$C$2:$D$300,2,FALSE)</f>
        <v>#N/A</v>
      </c>
      <c r="F395" t="e">
        <f>VLOOKUP(D395,Lists!$A$2:$B$5100,2,FALSE)</f>
        <v>#N/A</v>
      </c>
      <c r="I395" t="e">
        <f>VLOOKUP(G395,Lists!$G$2:$H$100,2,FALSE)</f>
        <v>#N/A</v>
      </c>
      <c r="Q395" t="e">
        <f>VLOOKUP(A395,Lists!$C$2:$E$300,3,FALSE)</f>
        <v>#N/A</v>
      </c>
      <c r="R395" t="e">
        <f>VLOOKUP(A395,Lists!$C$2:$F$300,4,FALSE)</f>
        <v>#N/A</v>
      </c>
    </row>
    <row r="396" spans="3:18" x14ac:dyDescent="0.35">
      <c r="C396" t="e">
        <f>VLOOKUP(A396,Lists!$C$2:$D$300,2,FALSE)</f>
        <v>#N/A</v>
      </c>
      <c r="F396" t="e">
        <f>VLOOKUP(D396,Lists!$A$2:$B$5100,2,FALSE)</f>
        <v>#N/A</v>
      </c>
      <c r="I396" t="e">
        <f>VLOOKUP(G396,Lists!$G$2:$H$100,2,FALSE)</f>
        <v>#N/A</v>
      </c>
      <c r="Q396" t="e">
        <f>VLOOKUP(A396,Lists!$C$2:$E$300,3,FALSE)</f>
        <v>#N/A</v>
      </c>
      <c r="R396" t="e">
        <f>VLOOKUP(A396,Lists!$C$2:$F$300,4,FALSE)</f>
        <v>#N/A</v>
      </c>
    </row>
    <row r="397" spans="3:18" x14ac:dyDescent="0.35">
      <c r="C397" t="e">
        <f>VLOOKUP(A397,Lists!$C$2:$D$300,2,FALSE)</f>
        <v>#N/A</v>
      </c>
      <c r="F397" t="e">
        <f>VLOOKUP(D397,Lists!$A$2:$B$5100,2,FALSE)</f>
        <v>#N/A</v>
      </c>
      <c r="I397" t="e">
        <f>VLOOKUP(G397,Lists!$G$2:$H$100,2,FALSE)</f>
        <v>#N/A</v>
      </c>
      <c r="Q397" t="e">
        <f>VLOOKUP(A397,Lists!$C$2:$E$300,3,FALSE)</f>
        <v>#N/A</v>
      </c>
      <c r="R397" t="e">
        <f>VLOOKUP(A397,Lists!$C$2:$F$300,4,FALSE)</f>
        <v>#N/A</v>
      </c>
    </row>
    <row r="398" spans="3:18" x14ac:dyDescent="0.35">
      <c r="C398" t="e">
        <f>VLOOKUP(A398,Lists!$C$2:$D$300,2,FALSE)</f>
        <v>#N/A</v>
      </c>
      <c r="F398" t="e">
        <f>VLOOKUP(D398,Lists!$A$2:$B$5100,2,FALSE)</f>
        <v>#N/A</v>
      </c>
      <c r="I398" t="e">
        <f>VLOOKUP(G398,Lists!$G$2:$H$100,2,FALSE)</f>
        <v>#N/A</v>
      </c>
      <c r="Q398" t="e">
        <f>VLOOKUP(A398,Lists!$C$2:$E$300,3,FALSE)</f>
        <v>#N/A</v>
      </c>
      <c r="R398" t="e">
        <f>VLOOKUP(A398,Lists!$C$2:$F$300,4,FALSE)</f>
        <v>#N/A</v>
      </c>
    </row>
    <row r="399" spans="3:18" x14ac:dyDescent="0.35">
      <c r="C399" t="e">
        <f>VLOOKUP(A399,Lists!$C$2:$D$300,2,FALSE)</f>
        <v>#N/A</v>
      </c>
      <c r="F399" t="e">
        <f>VLOOKUP(D399,Lists!$A$2:$B$5100,2,FALSE)</f>
        <v>#N/A</v>
      </c>
      <c r="I399" t="e">
        <f>VLOOKUP(G399,Lists!$G$2:$H$100,2,FALSE)</f>
        <v>#N/A</v>
      </c>
      <c r="Q399" t="e">
        <f>VLOOKUP(A399,Lists!$C$2:$E$300,3,FALSE)</f>
        <v>#N/A</v>
      </c>
      <c r="R399" t="e">
        <f>VLOOKUP(A399,Lists!$C$2:$F$300,4,FALSE)</f>
        <v>#N/A</v>
      </c>
    </row>
    <row r="400" spans="3:18" x14ac:dyDescent="0.35">
      <c r="C400" t="e">
        <f>VLOOKUP(A400,Lists!$C$2:$D$300,2,FALSE)</f>
        <v>#N/A</v>
      </c>
      <c r="F400" t="e">
        <f>VLOOKUP(D400,Lists!$A$2:$B$5100,2,FALSE)</f>
        <v>#N/A</v>
      </c>
      <c r="I400" t="e">
        <f>VLOOKUP(G400,Lists!$G$2:$H$100,2,FALSE)</f>
        <v>#N/A</v>
      </c>
      <c r="Q400" t="e">
        <f>VLOOKUP(A400,Lists!$C$2:$E$300,3,FALSE)</f>
        <v>#N/A</v>
      </c>
      <c r="R400" t="e">
        <f>VLOOKUP(A400,Lists!$C$2:$F$300,4,FALSE)</f>
        <v>#N/A</v>
      </c>
    </row>
    <row r="401" spans="3:18" x14ac:dyDescent="0.35">
      <c r="C401" t="e">
        <f>VLOOKUP(A401,Lists!$C$2:$D$300,2,FALSE)</f>
        <v>#N/A</v>
      </c>
      <c r="F401" t="e">
        <f>VLOOKUP(D401,Lists!$A$2:$B$5100,2,FALSE)</f>
        <v>#N/A</v>
      </c>
      <c r="I401" t="e">
        <f>VLOOKUP(G401,Lists!$G$2:$H$100,2,FALSE)</f>
        <v>#N/A</v>
      </c>
      <c r="Q401" t="e">
        <f>VLOOKUP(A401,Lists!$C$2:$E$300,3,FALSE)</f>
        <v>#N/A</v>
      </c>
      <c r="R401" t="e">
        <f>VLOOKUP(A401,Lists!$C$2:$F$300,4,FALSE)</f>
        <v>#N/A</v>
      </c>
    </row>
    <row r="402" spans="3:18" x14ac:dyDescent="0.35">
      <c r="C402" t="e">
        <f>VLOOKUP(A402,Lists!$C$2:$D$300,2,FALSE)</f>
        <v>#N/A</v>
      </c>
      <c r="F402" t="e">
        <f>VLOOKUP(D402,Lists!$A$2:$B$5100,2,FALSE)</f>
        <v>#N/A</v>
      </c>
      <c r="I402" t="e">
        <f>VLOOKUP(G402,Lists!$G$2:$H$100,2,FALSE)</f>
        <v>#N/A</v>
      </c>
      <c r="Q402" t="e">
        <f>VLOOKUP(A402,Lists!$C$2:$E$300,3,FALSE)</f>
        <v>#N/A</v>
      </c>
      <c r="R402" t="e">
        <f>VLOOKUP(A402,Lists!$C$2:$F$300,4,FALSE)</f>
        <v>#N/A</v>
      </c>
    </row>
    <row r="403" spans="3:18" x14ac:dyDescent="0.35">
      <c r="C403" t="e">
        <f>VLOOKUP(A403,Lists!$C$2:$D$300,2,FALSE)</f>
        <v>#N/A</v>
      </c>
      <c r="F403" t="e">
        <f>VLOOKUP(D403,Lists!$A$2:$B$5100,2,FALSE)</f>
        <v>#N/A</v>
      </c>
      <c r="I403" t="e">
        <f>VLOOKUP(G403,Lists!$G$2:$H$100,2,FALSE)</f>
        <v>#N/A</v>
      </c>
      <c r="Q403" t="e">
        <f>VLOOKUP(A403,Lists!$C$2:$E$300,3,FALSE)</f>
        <v>#N/A</v>
      </c>
      <c r="R403" t="e">
        <f>VLOOKUP(A403,Lists!$C$2:$F$300,4,FALSE)</f>
        <v>#N/A</v>
      </c>
    </row>
    <row r="404" spans="3:18" x14ac:dyDescent="0.35">
      <c r="C404" t="e">
        <f>VLOOKUP(A404,Lists!$C$2:$D$300,2,FALSE)</f>
        <v>#N/A</v>
      </c>
      <c r="F404" t="e">
        <f>VLOOKUP(D404,Lists!$A$2:$B$5100,2,FALSE)</f>
        <v>#N/A</v>
      </c>
      <c r="I404" t="e">
        <f>VLOOKUP(G404,Lists!$G$2:$H$100,2,FALSE)</f>
        <v>#N/A</v>
      </c>
      <c r="Q404" t="e">
        <f>VLOOKUP(A404,Lists!$C$2:$E$300,3,FALSE)</f>
        <v>#N/A</v>
      </c>
      <c r="R404" t="e">
        <f>VLOOKUP(A404,Lists!$C$2:$F$300,4,FALSE)</f>
        <v>#N/A</v>
      </c>
    </row>
    <row r="405" spans="3:18" x14ac:dyDescent="0.35">
      <c r="C405" t="e">
        <f>VLOOKUP(A405,Lists!$C$2:$D$300,2,FALSE)</f>
        <v>#N/A</v>
      </c>
      <c r="F405" t="e">
        <f>VLOOKUP(D405,Lists!$A$2:$B$5100,2,FALSE)</f>
        <v>#N/A</v>
      </c>
      <c r="I405" t="e">
        <f>VLOOKUP(G405,Lists!$G$2:$H$100,2,FALSE)</f>
        <v>#N/A</v>
      </c>
      <c r="Q405" t="e">
        <f>VLOOKUP(A405,Lists!$C$2:$E$300,3,FALSE)</f>
        <v>#N/A</v>
      </c>
      <c r="R405" t="e">
        <f>VLOOKUP(A405,Lists!$C$2:$F$300,4,FALSE)</f>
        <v>#N/A</v>
      </c>
    </row>
    <row r="406" spans="3:18" x14ac:dyDescent="0.35">
      <c r="C406" t="e">
        <f>VLOOKUP(A406,Lists!$C$2:$D$300,2,FALSE)</f>
        <v>#N/A</v>
      </c>
      <c r="F406" t="e">
        <f>VLOOKUP(D406,Lists!$A$2:$B$5100,2,FALSE)</f>
        <v>#N/A</v>
      </c>
      <c r="I406" t="e">
        <f>VLOOKUP(G406,Lists!$G$2:$H$100,2,FALSE)</f>
        <v>#N/A</v>
      </c>
      <c r="Q406" t="e">
        <f>VLOOKUP(A406,Lists!$C$2:$E$300,3,FALSE)</f>
        <v>#N/A</v>
      </c>
      <c r="R406" t="e">
        <f>VLOOKUP(A406,Lists!$C$2:$F$300,4,FALSE)</f>
        <v>#N/A</v>
      </c>
    </row>
    <row r="407" spans="3:18" x14ac:dyDescent="0.35">
      <c r="C407" t="e">
        <f>VLOOKUP(A407,Lists!$C$2:$D$300,2,FALSE)</f>
        <v>#N/A</v>
      </c>
      <c r="F407" t="e">
        <f>VLOOKUP(D407,Lists!$A$2:$B$5100,2,FALSE)</f>
        <v>#N/A</v>
      </c>
      <c r="I407" t="e">
        <f>VLOOKUP(G407,Lists!$G$2:$H$100,2,FALSE)</f>
        <v>#N/A</v>
      </c>
      <c r="Q407" t="e">
        <f>VLOOKUP(A407,Lists!$C$2:$E$300,3,FALSE)</f>
        <v>#N/A</v>
      </c>
      <c r="R407" t="e">
        <f>VLOOKUP(A407,Lists!$C$2:$F$300,4,FALSE)</f>
        <v>#N/A</v>
      </c>
    </row>
    <row r="408" spans="3:18" x14ac:dyDescent="0.35">
      <c r="C408" t="e">
        <f>VLOOKUP(A408,Lists!$C$2:$D$300,2,FALSE)</f>
        <v>#N/A</v>
      </c>
      <c r="F408" t="e">
        <f>VLOOKUP(D408,Lists!$A$2:$B$5100,2,FALSE)</f>
        <v>#N/A</v>
      </c>
      <c r="I408" t="e">
        <f>VLOOKUP(G408,Lists!$G$2:$H$100,2,FALSE)</f>
        <v>#N/A</v>
      </c>
      <c r="Q408" t="e">
        <f>VLOOKUP(A408,Lists!$C$2:$E$300,3,FALSE)</f>
        <v>#N/A</v>
      </c>
      <c r="R408" t="e">
        <f>VLOOKUP(A408,Lists!$C$2:$F$300,4,FALSE)</f>
        <v>#N/A</v>
      </c>
    </row>
    <row r="409" spans="3:18" x14ac:dyDescent="0.35">
      <c r="C409" t="e">
        <f>VLOOKUP(A409,Lists!$C$2:$D$300,2,FALSE)</f>
        <v>#N/A</v>
      </c>
      <c r="F409" t="e">
        <f>VLOOKUP(D409,Lists!$A$2:$B$5100,2,FALSE)</f>
        <v>#N/A</v>
      </c>
      <c r="I409" t="e">
        <f>VLOOKUP(G409,Lists!$G$2:$H$100,2,FALSE)</f>
        <v>#N/A</v>
      </c>
      <c r="Q409" t="e">
        <f>VLOOKUP(A409,Lists!$C$2:$E$300,3,FALSE)</f>
        <v>#N/A</v>
      </c>
      <c r="R409" t="e">
        <f>VLOOKUP(A409,Lists!$C$2:$F$300,4,FALSE)</f>
        <v>#N/A</v>
      </c>
    </row>
    <row r="410" spans="3:18" x14ac:dyDescent="0.35">
      <c r="C410" t="e">
        <f>VLOOKUP(A410,Lists!$C$2:$D$300,2,FALSE)</f>
        <v>#N/A</v>
      </c>
      <c r="F410" t="e">
        <f>VLOOKUP(D410,Lists!$A$2:$B$5100,2,FALSE)</f>
        <v>#N/A</v>
      </c>
      <c r="I410" t="e">
        <f>VLOOKUP(G410,Lists!$G$2:$H$100,2,FALSE)</f>
        <v>#N/A</v>
      </c>
      <c r="Q410" t="e">
        <f>VLOOKUP(A410,Lists!$C$2:$E$300,3,FALSE)</f>
        <v>#N/A</v>
      </c>
      <c r="R410" t="e">
        <f>VLOOKUP(A410,Lists!$C$2:$F$300,4,FALSE)</f>
        <v>#N/A</v>
      </c>
    </row>
    <row r="411" spans="3:18" x14ac:dyDescent="0.35">
      <c r="C411" t="e">
        <f>VLOOKUP(A411,Lists!$C$2:$D$300,2,FALSE)</f>
        <v>#N/A</v>
      </c>
      <c r="F411" t="e">
        <f>VLOOKUP(D411,Lists!$A$2:$B$5100,2,FALSE)</f>
        <v>#N/A</v>
      </c>
      <c r="I411" t="e">
        <f>VLOOKUP(G411,Lists!$G$2:$H$100,2,FALSE)</f>
        <v>#N/A</v>
      </c>
      <c r="Q411" t="e">
        <f>VLOOKUP(A411,Lists!$C$2:$E$300,3,FALSE)</f>
        <v>#N/A</v>
      </c>
      <c r="R411" t="e">
        <f>VLOOKUP(A411,Lists!$C$2:$F$300,4,FALSE)</f>
        <v>#N/A</v>
      </c>
    </row>
    <row r="412" spans="3:18" x14ac:dyDescent="0.35">
      <c r="C412" t="e">
        <f>VLOOKUP(A412,Lists!$C$2:$D$300,2,FALSE)</f>
        <v>#N/A</v>
      </c>
      <c r="F412" t="e">
        <f>VLOOKUP(D412,Lists!$A$2:$B$5100,2,FALSE)</f>
        <v>#N/A</v>
      </c>
      <c r="I412" t="e">
        <f>VLOOKUP(G412,Lists!$G$2:$H$100,2,FALSE)</f>
        <v>#N/A</v>
      </c>
      <c r="Q412" t="e">
        <f>VLOOKUP(A412,Lists!$C$2:$E$300,3,FALSE)</f>
        <v>#N/A</v>
      </c>
      <c r="R412" t="e">
        <f>VLOOKUP(A412,Lists!$C$2:$F$300,4,FALSE)</f>
        <v>#N/A</v>
      </c>
    </row>
    <row r="413" spans="3:18" x14ac:dyDescent="0.35">
      <c r="C413" t="e">
        <f>VLOOKUP(A413,Lists!$C$2:$D$300,2,FALSE)</f>
        <v>#N/A</v>
      </c>
      <c r="F413" t="e">
        <f>VLOOKUP(D413,Lists!$A$2:$B$5100,2,FALSE)</f>
        <v>#N/A</v>
      </c>
      <c r="I413" t="e">
        <f>VLOOKUP(G413,Lists!$G$2:$H$100,2,FALSE)</f>
        <v>#N/A</v>
      </c>
      <c r="Q413" t="e">
        <f>VLOOKUP(A413,Lists!$C$2:$E$300,3,FALSE)</f>
        <v>#N/A</v>
      </c>
      <c r="R413" t="e">
        <f>VLOOKUP(A413,Lists!$C$2:$F$300,4,FALSE)</f>
        <v>#N/A</v>
      </c>
    </row>
    <row r="414" spans="3:18" x14ac:dyDescent="0.35">
      <c r="C414" t="e">
        <f>VLOOKUP(A414,Lists!$C$2:$D$300,2,FALSE)</f>
        <v>#N/A</v>
      </c>
      <c r="F414" t="e">
        <f>VLOOKUP(D414,Lists!$A$2:$B$5100,2,FALSE)</f>
        <v>#N/A</v>
      </c>
      <c r="I414" t="e">
        <f>VLOOKUP(G414,Lists!$G$2:$H$100,2,FALSE)</f>
        <v>#N/A</v>
      </c>
      <c r="Q414" t="e">
        <f>VLOOKUP(A414,Lists!$C$2:$E$300,3,FALSE)</f>
        <v>#N/A</v>
      </c>
      <c r="R414" t="e">
        <f>VLOOKUP(A414,Lists!$C$2:$F$300,4,FALSE)</f>
        <v>#N/A</v>
      </c>
    </row>
    <row r="415" spans="3:18" x14ac:dyDescent="0.35">
      <c r="C415" t="e">
        <f>VLOOKUP(A415,Lists!$C$2:$D$300,2,FALSE)</f>
        <v>#N/A</v>
      </c>
      <c r="F415" t="e">
        <f>VLOOKUP(D415,Lists!$A$2:$B$5100,2,FALSE)</f>
        <v>#N/A</v>
      </c>
      <c r="I415" t="e">
        <f>VLOOKUP(G415,Lists!$G$2:$H$100,2,FALSE)</f>
        <v>#N/A</v>
      </c>
      <c r="Q415" t="e">
        <f>VLOOKUP(A415,Lists!$C$2:$E$300,3,FALSE)</f>
        <v>#N/A</v>
      </c>
      <c r="R415" t="e">
        <f>VLOOKUP(A415,Lists!$C$2:$F$300,4,FALSE)</f>
        <v>#N/A</v>
      </c>
    </row>
    <row r="416" spans="3:18" x14ac:dyDescent="0.35">
      <c r="C416" t="e">
        <f>VLOOKUP(A416,Lists!$C$2:$D$300,2,FALSE)</f>
        <v>#N/A</v>
      </c>
      <c r="F416" t="e">
        <f>VLOOKUP(D416,Lists!$A$2:$B$5100,2,FALSE)</f>
        <v>#N/A</v>
      </c>
      <c r="I416" t="e">
        <f>VLOOKUP(G416,Lists!$G$2:$H$100,2,FALSE)</f>
        <v>#N/A</v>
      </c>
      <c r="Q416" t="e">
        <f>VLOOKUP(A416,Lists!$C$2:$E$300,3,FALSE)</f>
        <v>#N/A</v>
      </c>
      <c r="R416" t="e">
        <f>VLOOKUP(A416,Lists!$C$2:$F$300,4,FALSE)</f>
        <v>#N/A</v>
      </c>
    </row>
    <row r="417" spans="3:18" x14ac:dyDescent="0.35">
      <c r="C417" t="e">
        <f>VLOOKUP(A417,Lists!$C$2:$D$300,2,FALSE)</f>
        <v>#N/A</v>
      </c>
      <c r="F417" t="e">
        <f>VLOOKUP(D417,Lists!$A$2:$B$5100,2,FALSE)</f>
        <v>#N/A</v>
      </c>
      <c r="I417" t="e">
        <f>VLOOKUP(G417,Lists!$G$2:$H$100,2,FALSE)</f>
        <v>#N/A</v>
      </c>
      <c r="Q417" t="e">
        <f>VLOOKUP(A417,Lists!$C$2:$E$300,3,FALSE)</f>
        <v>#N/A</v>
      </c>
      <c r="R417" t="e">
        <f>VLOOKUP(A417,Lists!$C$2:$F$300,4,FALSE)</f>
        <v>#N/A</v>
      </c>
    </row>
    <row r="418" spans="3:18" x14ac:dyDescent="0.35">
      <c r="C418" t="e">
        <f>VLOOKUP(A418,Lists!$C$2:$D$300,2,FALSE)</f>
        <v>#N/A</v>
      </c>
      <c r="F418" t="e">
        <f>VLOOKUP(D418,Lists!$A$2:$B$5100,2,FALSE)</f>
        <v>#N/A</v>
      </c>
      <c r="I418" t="e">
        <f>VLOOKUP(G418,Lists!$G$2:$H$100,2,FALSE)</f>
        <v>#N/A</v>
      </c>
      <c r="Q418" t="e">
        <f>VLOOKUP(A418,Lists!$C$2:$E$300,3,FALSE)</f>
        <v>#N/A</v>
      </c>
      <c r="R418" t="e">
        <f>VLOOKUP(A418,Lists!$C$2:$F$300,4,FALSE)</f>
        <v>#N/A</v>
      </c>
    </row>
    <row r="419" spans="3:18" x14ac:dyDescent="0.35">
      <c r="C419" t="e">
        <f>VLOOKUP(A419,Lists!$C$2:$D$300,2,FALSE)</f>
        <v>#N/A</v>
      </c>
      <c r="F419" t="e">
        <f>VLOOKUP(D419,Lists!$A$2:$B$5100,2,FALSE)</f>
        <v>#N/A</v>
      </c>
      <c r="I419" t="e">
        <f>VLOOKUP(G419,Lists!$G$2:$H$100,2,FALSE)</f>
        <v>#N/A</v>
      </c>
      <c r="Q419" t="e">
        <f>VLOOKUP(A419,Lists!$C$2:$E$300,3,FALSE)</f>
        <v>#N/A</v>
      </c>
      <c r="R419" t="e">
        <f>VLOOKUP(A419,Lists!$C$2:$F$300,4,FALSE)</f>
        <v>#N/A</v>
      </c>
    </row>
    <row r="420" spans="3:18" x14ac:dyDescent="0.35">
      <c r="C420" t="e">
        <f>VLOOKUP(A420,Lists!$C$2:$D$300,2,FALSE)</f>
        <v>#N/A</v>
      </c>
      <c r="F420" t="e">
        <f>VLOOKUP(D420,Lists!$A$2:$B$5100,2,FALSE)</f>
        <v>#N/A</v>
      </c>
      <c r="I420" t="e">
        <f>VLOOKUP(G420,Lists!$G$2:$H$100,2,FALSE)</f>
        <v>#N/A</v>
      </c>
      <c r="Q420" t="e">
        <f>VLOOKUP(A420,Lists!$C$2:$E$300,3,FALSE)</f>
        <v>#N/A</v>
      </c>
      <c r="R420" t="e">
        <f>VLOOKUP(A420,Lists!$C$2:$F$300,4,FALSE)</f>
        <v>#N/A</v>
      </c>
    </row>
    <row r="421" spans="3:18" x14ac:dyDescent="0.35">
      <c r="C421" t="e">
        <f>VLOOKUP(A421,Lists!$C$2:$D$300,2,FALSE)</f>
        <v>#N/A</v>
      </c>
      <c r="F421" t="e">
        <f>VLOOKUP(D421,Lists!$A$2:$B$5100,2,FALSE)</f>
        <v>#N/A</v>
      </c>
      <c r="I421" t="e">
        <f>VLOOKUP(G421,Lists!$G$2:$H$100,2,FALSE)</f>
        <v>#N/A</v>
      </c>
      <c r="Q421" t="e">
        <f>VLOOKUP(A421,Lists!$C$2:$E$300,3,FALSE)</f>
        <v>#N/A</v>
      </c>
      <c r="R421" t="e">
        <f>VLOOKUP(A421,Lists!$C$2:$F$300,4,FALSE)</f>
        <v>#N/A</v>
      </c>
    </row>
    <row r="422" spans="3:18" x14ac:dyDescent="0.35">
      <c r="C422" t="e">
        <f>VLOOKUP(A422,Lists!$C$2:$D$300,2,FALSE)</f>
        <v>#N/A</v>
      </c>
      <c r="F422" t="e">
        <f>VLOOKUP(D422,Lists!$A$2:$B$5100,2,FALSE)</f>
        <v>#N/A</v>
      </c>
      <c r="I422" t="e">
        <f>VLOOKUP(G422,Lists!$G$2:$H$100,2,FALSE)</f>
        <v>#N/A</v>
      </c>
      <c r="Q422" t="e">
        <f>VLOOKUP(A422,Lists!$C$2:$E$300,3,FALSE)</f>
        <v>#N/A</v>
      </c>
      <c r="R422" t="e">
        <f>VLOOKUP(A422,Lists!$C$2:$F$300,4,FALSE)</f>
        <v>#N/A</v>
      </c>
    </row>
    <row r="423" spans="3:18" x14ac:dyDescent="0.35">
      <c r="C423" t="e">
        <f>VLOOKUP(A423,Lists!$C$2:$D$300,2,FALSE)</f>
        <v>#N/A</v>
      </c>
      <c r="F423" t="e">
        <f>VLOOKUP(D423,Lists!$A$2:$B$5100,2,FALSE)</f>
        <v>#N/A</v>
      </c>
      <c r="I423" t="e">
        <f>VLOOKUP(G423,Lists!$G$2:$H$100,2,FALSE)</f>
        <v>#N/A</v>
      </c>
      <c r="Q423" t="e">
        <f>VLOOKUP(A423,Lists!$C$2:$E$300,3,FALSE)</f>
        <v>#N/A</v>
      </c>
      <c r="R423" t="e">
        <f>VLOOKUP(A423,Lists!$C$2:$F$300,4,FALSE)</f>
        <v>#N/A</v>
      </c>
    </row>
    <row r="424" spans="3:18" x14ac:dyDescent="0.35">
      <c r="C424" t="e">
        <f>VLOOKUP(A424,Lists!$C$2:$D$300,2,FALSE)</f>
        <v>#N/A</v>
      </c>
      <c r="F424" t="e">
        <f>VLOOKUP(D424,Lists!$A$2:$B$5100,2,FALSE)</f>
        <v>#N/A</v>
      </c>
      <c r="I424" t="e">
        <f>VLOOKUP(G424,Lists!$G$2:$H$100,2,FALSE)</f>
        <v>#N/A</v>
      </c>
      <c r="Q424" t="e">
        <f>VLOOKUP(A424,Lists!$C$2:$E$300,3,FALSE)</f>
        <v>#N/A</v>
      </c>
      <c r="R424" t="e">
        <f>VLOOKUP(A424,Lists!$C$2:$F$300,4,FALSE)</f>
        <v>#N/A</v>
      </c>
    </row>
    <row r="425" spans="3:18" x14ac:dyDescent="0.35">
      <c r="C425" t="e">
        <f>VLOOKUP(A425,Lists!$C$2:$D$300,2,FALSE)</f>
        <v>#N/A</v>
      </c>
      <c r="F425" t="e">
        <f>VLOOKUP(D425,Lists!$A$2:$B$5100,2,FALSE)</f>
        <v>#N/A</v>
      </c>
      <c r="I425" t="e">
        <f>VLOOKUP(G425,Lists!$G$2:$H$100,2,FALSE)</f>
        <v>#N/A</v>
      </c>
      <c r="Q425" t="e">
        <f>VLOOKUP(A425,Lists!$C$2:$E$300,3,FALSE)</f>
        <v>#N/A</v>
      </c>
      <c r="R425" t="e">
        <f>VLOOKUP(A425,Lists!$C$2:$F$300,4,FALSE)</f>
        <v>#N/A</v>
      </c>
    </row>
    <row r="426" spans="3:18" x14ac:dyDescent="0.35">
      <c r="C426" t="e">
        <f>VLOOKUP(A426,Lists!$C$2:$D$300,2,FALSE)</f>
        <v>#N/A</v>
      </c>
      <c r="F426" t="e">
        <f>VLOOKUP(D426,Lists!$A$2:$B$5100,2,FALSE)</f>
        <v>#N/A</v>
      </c>
      <c r="I426" t="e">
        <f>VLOOKUP(G426,Lists!$G$2:$H$100,2,FALSE)</f>
        <v>#N/A</v>
      </c>
      <c r="Q426" t="e">
        <f>VLOOKUP(A426,Lists!$C$2:$E$300,3,FALSE)</f>
        <v>#N/A</v>
      </c>
      <c r="R426" t="e">
        <f>VLOOKUP(A426,Lists!$C$2:$F$300,4,FALSE)</f>
        <v>#N/A</v>
      </c>
    </row>
    <row r="427" spans="3:18" x14ac:dyDescent="0.35">
      <c r="C427" t="e">
        <f>VLOOKUP(A427,Lists!$C$2:$D$300,2,FALSE)</f>
        <v>#N/A</v>
      </c>
      <c r="F427" t="e">
        <f>VLOOKUP(D427,Lists!$A$2:$B$5100,2,FALSE)</f>
        <v>#N/A</v>
      </c>
      <c r="I427" t="e">
        <f>VLOOKUP(G427,Lists!$G$2:$H$100,2,FALSE)</f>
        <v>#N/A</v>
      </c>
      <c r="Q427" t="e">
        <f>VLOOKUP(A427,Lists!$C$2:$E$300,3,FALSE)</f>
        <v>#N/A</v>
      </c>
      <c r="R427" t="e">
        <f>VLOOKUP(A427,Lists!$C$2:$F$300,4,FALSE)</f>
        <v>#N/A</v>
      </c>
    </row>
    <row r="428" spans="3:18" x14ac:dyDescent="0.35">
      <c r="C428" t="e">
        <f>VLOOKUP(A428,Lists!$C$2:$D$300,2,FALSE)</f>
        <v>#N/A</v>
      </c>
      <c r="F428" t="e">
        <f>VLOOKUP(D428,Lists!$A$2:$B$5100,2,FALSE)</f>
        <v>#N/A</v>
      </c>
      <c r="I428" t="e">
        <f>VLOOKUP(G428,Lists!$G$2:$H$100,2,FALSE)</f>
        <v>#N/A</v>
      </c>
      <c r="Q428" t="e">
        <f>VLOOKUP(A428,Lists!$C$2:$E$300,3,FALSE)</f>
        <v>#N/A</v>
      </c>
      <c r="R428" t="e">
        <f>VLOOKUP(A428,Lists!$C$2:$F$300,4,FALSE)</f>
        <v>#N/A</v>
      </c>
    </row>
    <row r="429" spans="3:18" x14ac:dyDescent="0.35">
      <c r="C429" t="e">
        <f>VLOOKUP(A429,Lists!$C$2:$D$300,2,FALSE)</f>
        <v>#N/A</v>
      </c>
      <c r="F429" t="e">
        <f>VLOOKUP(D429,Lists!$A$2:$B$5100,2,FALSE)</f>
        <v>#N/A</v>
      </c>
      <c r="I429" t="e">
        <f>VLOOKUP(G429,Lists!$G$2:$H$100,2,FALSE)</f>
        <v>#N/A</v>
      </c>
      <c r="Q429" t="e">
        <f>VLOOKUP(A429,Lists!$C$2:$E$300,3,FALSE)</f>
        <v>#N/A</v>
      </c>
      <c r="R429" t="e">
        <f>VLOOKUP(A429,Lists!$C$2:$F$300,4,FALSE)</f>
        <v>#N/A</v>
      </c>
    </row>
    <row r="430" spans="3:18" x14ac:dyDescent="0.35">
      <c r="C430" t="e">
        <f>VLOOKUP(A430,Lists!$C$2:$D$300,2,FALSE)</f>
        <v>#N/A</v>
      </c>
      <c r="F430" t="e">
        <f>VLOOKUP(D430,Lists!$A$2:$B$5100,2,FALSE)</f>
        <v>#N/A</v>
      </c>
      <c r="I430" t="e">
        <f>VLOOKUP(G430,Lists!$G$2:$H$100,2,FALSE)</f>
        <v>#N/A</v>
      </c>
      <c r="Q430" t="e">
        <f>VLOOKUP(A430,Lists!$C$2:$E$300,3,FALSE)</f>
        <v>#N/A</v>
      </c>
      <c r="R430" t="e">
        <f>VLOOKUP(A430,Lists!$C$2:$F$300,4,FALSE)</f>
        <v>#N/A</v>
      </c>
    </row>
    <row r="431" spans="3:18" x14ac:dyDescent="0.35">
      <c r="C431" t="e">
        <f>VLOOKUP(A431,Lists!$C$2:$D$300,2,FALSE)</f>
        <v>#N/A</v>
      </c>
      <c r="F431" t="e">
        <f>VLOOKUP(D431,Lists!$A$2:$B$5100,2,FALSE)</f>
        <v>#N/A</v>
      </c>
      <c r="I431" t="e">
        <f>VLOOKUP(G431,Lists!$G$2:$H$100,2,FALSE)</f>
        <v>#N/A</v>
      </c>
      <c r="Q431" t="e">
        <f>VLOOKUP(A431,Lists!$C$2:$E$300,3,FALSE)</f>
        <v>#N/A</v>
      </c>
      <c r="R431" t="e">
        <f>VLOOKUP(A431,Lists!$C$2:$F$300,4,FALSE)</f>
        <v>#N/A</v>
      </c>
    </row>
    <row r="432" spans="3:18" x14ac:dyDescent="0.35">
      <c r="C432" t="e">
        <f>VLOOKUP(A432,Lists!$C$2:$D$300,2,FALSE)</f>
        <v>#N/A</v>
      </c>
      <c r="F432" t="e">
        <f>VLOOKUP(D432,Lists!$A$2:$B$5100,2,FALSE)</f>
        <v>#N/A</v>
      </c>
      <c r="I432" t="e">
        <f>VLOOKUP(G432,Lists!$G$2:$H$100,2,FALSE)</f>
        <v>#N/A</v>
      </c>
      <c r="Q432" t="e">
        <f>VLOOKUP(A432,Lists!$C$2:$E$300,3,FALSE)</f>
        <v>#N/A</v>
      </c>
      <c r="R432" t="e">
        <f>VLOOKUP(A432,Lists!$C$2:$F$300,4,FALSE)</f>
        <v>#N/A</v>
      </c>
    </row>
    <row r="433" spans="3:18" x14ac:dyDescent="0.35">
      <c r="C433" t="e">
        <f>VLOOKUP(A433,Lists!$C$2:$D$300,2,FALSE)</f>
        <v>#N/A</v>
      </c>
      <c r="F433" t="e">
        <f>VLOOKUP(D433,Lists!$A$2:$B$5100,2,FALSE)</f>
        <v>#N/A</v>
      </c>
      <c r="I433" t="e">
        <f>VLOOKUP(G433,Lists!$G$2:$H$100,2,FALSE)</f>
        <v>#N/A</v>
      </c>
      <c r="Q433" t="e">
        <f>VLOOKUP(A433,Lists!$C$2:$E$300,3,FALSE)</f>
        <v>#N/A</v>
      </c>
      <c r="R433" t="e">
        <f>VLOOKUP(A433,Lists!$C$2:$F$300,4,FALSE)</f>
        <v>#N/A</v>
      </c>
    </row>
    <row r="434" spans="3:18" x14ac:dyDescent="0.35">
      <c r="C434" t="e">
        <f>VLOOKUP(A434,Lists!$C$2:$D$300,2,FALSE)</f>
        <v>#N/A</v>
      </c>
      <c r="F434" t="e">
        <f>VLOOKUP(D434,Lists!$A$2:$B$5100,2,FALSE)</f>
        <v>#N/A</v>
      </c>
      <c r="I434" t="e">
        <f>VLOOKUP(G434,Lists!$G$2:$H$100,2,FALSE)</f>
        <v>#N/A</v>
      </c>
      <c r="Q434" t="e">
        <f>VLOOKUP(A434,Lists!$C$2:$E$300,3,FALSE)</f>
        <v>#N/A</v>
      </c>
      <c r="R434" t="e">
        <f>VLOOKUP(A434,Lists!$C$2:$F$300,4,FALSE)</f>
        <v>#N/A</v>
      </c>
    </row>
    <row r="435" spans="3:18" x14ac:dyDescent="0.35">
      <c r="C435" t="e">
        <f>VLOOKUP(A435,Lists!$C$2:$D$300,2,FALSE)</f>
        <v>#N/A</v>
      </c>
      <c r="F435" t="e">
        <f>VLOOKUP(D435,Lists!$A$2:$B$5100,2,FALSE)</f>
        <v>#N/A</v>
      </c>
      <c r="I435" t="e">
        <f>VLOOKUP(G435,Lists!$G$2:$H$100,2,FALSE)</f>
        <v>#N/A</v>
      </c>
      <c r="Q435" t="e">
        <f>VLOOKUP(A435,Lists!$C$2:$E$300,3,FALSE)</f>
        <v>#N/A</v>
      </c>
      <c r="R435" t="e">
        <f>VLOOKUP(A435,Lists!$C$2:$F$300,4,FALSE)</f>
        <v>#N/A</v>
      </c>
    </row>
    <row r="436" spans="3:18" x14ac:dyDescent="0.35">
      <c r="C436" t="e">
        <f>VLOOKUP(A436,Lists!$C$2:$D$300,2,FALSE)</f>
        <v>#N/A</v>
      </c>
      <c r="F436" t="e">
        <f>VLOOKUP(D436,Lists!$A$2:$B$5100,2,FALSE)</f>
        <v>#N/A</v>
      </c>
      <c r="I436" t="e">
        <f>VLOOKUP(G436,Lists!$G$2:$H$100,2,FALSE)</f>
        <v>#N/A</v>
      </c>
      <c r="Q436" t="e">
        <f>VLOOKUP(A436,Lists!$C$2:$E$300,3,FALSE)</f>
        <v>#N/A</v>
      </c>
      <c r="R436" t="e">
        <f>VLOOKUP(A436,Lists!$C$2:$F$300,4,FALSE)</f>
        <v>#N/A</v>
      </c>
    </row>
    <row r="437" spans="3:18" x14ac:dyDescent="0.35">
      <c r="C437" t="e">
        <f>VLOOKUP(A437,Lists!$C$2:$D$300,2,FALSE)</f>
        <v>#N/A</v>
      </c>
      <c r="F437" t="e">
        <f>VLOOKUP(D437,Lists!$A$2:$B$5100,2,FALSE)</f>
        <v>#N/A</v>
      </c>
      <c r="I437" t="e">
        <f>VLOOKUP(G437,Lists!$G$2:$H$100,2,FALSE)</f>
        <v>#N/A</v>
      </c>
      <c r="Q437" t="e">
        <f>VLOOKUP(A437,Lists!$C$2:$E$300,3,FALSE)</f>
        <v>#N/A</v>
      </c>
      <c r="R437" t="e">
        <f>VLOOKUP(A437,Lists!$C$2:$F$300,4,FALSE)</f>
        <v>#N/A</v>
      </c>
    </row>
    <row r="438" spans="3:18" x14ac:dyDescent="0.35">
      <c r="C438" t="e">
        <f>VLOOKUP(A438,Lists!$C$2:$D$300,2,FALSE)</f>
        <v>#N/A</v>
      </c>
      <c r="F438" t="e">
        <f>VLOOKUP(D438,Lists!$A$2:$B$5100,2,FALSE)</f>
        <v>#N/A</v>
      </c>
      <c r="I438" t="e">
        <f>VLOOKUP(G438,Lists!$G$2:$H$100,2,FALSE)</f>
        <v>#N/A</v>
      </c>
      <c r="Q438" t="e">
        <f>VLOOKUP(A438,Lists!$C$2:$E$300,3,FALSE)</f>
        <v>#N/A</v>
      </c>
      <c r="R438" t="e">
        <f>VLOOKUP(A438,Lists!$C$2:$F$300,4,FALSE)</f>
        <v>#N/A</v>
      </c>
    </row>
    <row r="439" spans="3:18" x14ac:dyDescent="0.35">
      <c r="C439" t="e">
        <f>VLOOKUP(A439,Lists!$C$2:$D$300,2,FALSE)</f>
        <v>#N/A</v>
      </c>
      <c r="F439" t="e">
        <f>VLOOKUP(D439,Lists!$A$2:$B$5100,2,FALSE)</f>
        <v>#N/A</v>
      </c>
      <c r="I439" t="e">
        <f>VLOOKUP(G439,Lists!$G$2:$H$100,2,FALSE)</f>
        <v>#N/A</v>
      </c>
      <c r="Q439" t="e">
        <f>VLOOKUP(A439,Lists!$C$2:$E$300,3,FALSE)</f>
        <v>#N/A</v>
      </c>
      <c r="R439" t="e">
        <f>VLOOKUP(A439,Lists!$C$2:$F$300,4,FALSE)</f>
        <v>#N/A</v>
      </c>
    </row>
    <row r="440" spans="3:18" x14ac:dyDescent="0.35">
      <c r="C440" t="e">
        <f>VLOOKUP(A440,Lists!$C$2:$D$300,2,FALSE)</f>
        <v>#N/A</v>
      </c>
      <c r="F440" t="e">
        <f>VLOOKUP(D440,Lists!$A$2:$B$5100,2,FALSE)</f>
        <v>#N/A</v>
      </c>
      <c r="I440" t="e">
        <f>VLOOKUP(G440,Lists!$G$2:$H$100,2,FALSE)</f>
        <v>#N/A</v>
      </c>
      <c r="Q440" t="e">
        <f>VLOOKUP(A440,Lists!$C$2:$E$300,3,FALSE)</f>
        <v>#N/A</v>
      </c>
      <c r="R440" t="e">
        <f>VLOOKUP(A440,Lists!$C$2:$F$300,4,FALSE)</f>
        <v>#N/A</v>
      </c>
    </row>
    <row r="441" spans="3:18" x14ac:dyDescent="0.35">
      <c r="C441" t="e">
        <f>VLOOKUP(A441,Lists!$C$2:$D$300,2,FALSE)</f>
        <v>#N/A</v>
      </c>
      <c r="F441" t="e">
        <f>VLOOKUP(D441,Lists!$A$2:$B$5100,2,FALSE)</f>
        <v>#N/A</v>
      </c>
      <c r="I441" t="e">
        <f>VLOOKUP(G441,Lists!$G$2:$H$100,2,FALSE)</f>
        <v>#N/A</v>
      </c>
      <c r="Q441" t="e">
        <f>VLOOKUP(A441,Lists!$C$2:$E$300,3,FALSE)</f>
        <v>#N/A</v>
      </c>
      <c r="R441" t="e">
        <f>VLOOKUP(A441,Lists!$C$2:$F$300,4,FALSE)</f>
        <v>#N/A</v>
      </c>
    </row>
    <row r="442" spans="3:18" x14ac:dyDescent="0.35">
      <c r="C442" t="e">
        <f>VLOOKUP(A442,Lists!$C$2:$D$300,2,FALSE)</f>
        <v>#N/A</v>
      </c>
      <c r="F442" t="e">
        <f>VLOOKUP(D442,Lists!$A$2:$B$5100,2,FALSE)</f>
        <v>#N/A</v>
      </c>
      <c r="I442" t="e">
        <f>VLOOKUP(G442,Lists!$G$2:$H$100,2,FALSE)</f>
        <v>#N/A</v>
      </c>
      <c r="Q442" t="e">
        <f>VLOOKUP(A442,Lists!$C$2:$E$300,3,FALSE)</f>
        <v>#N/A</v>
      </c>
      <c r="R442" t="e">
        <f>VLOOKUP(A442,Lists!$C$2:$F$300,4,FALSE)</f>
        <v>#N/A</v>
      </c>
    </row>
    <row r="443" spans="3:18" x14ac:dyDescent="0.35">
      <c r="C443" t="e">
        <f>VLOOKUP(A443,Lists!$C$2:$D$300,2,FALSE)</f>
        <v>#N/A</v>
      </c>
      <c r="F443" t="e">
        <f>VLOOKUP(D443,Lists!$A$2:$B$5100,2,FALSE)</f>
        <v>#N/A</v>
      </c>
      <c r="I443" t="e">
        <f>VLOOKUP(G443,Lists!$G$2:$H$100,2,FALSE)</f>
        <v>#N/A</v>
      </c>
      <c r="Q443" t="e">
        <f>VLOOKUP(A443,Lists!$C$2:$E$300,3,FALSE)</f>
        <v>#N/A</v>
      </c>
      <c r="R443" t="e">
        <f>VLOOKUP(A443,Lists!$C$2:$F$300,4,FALSE)</f>
        <v>#N/A</v>
      </c>
    </row>
    <row r="444" spans="3:18" x14ac:dyDescent="0.35">
      <c r="C444" t="e">
        <f>VLOOKUP(A444,Lists!$C$2:$D$300,2,FALSE)</f>
        <v>#N/A</v>
      </c>
      <c r="F444" t="e">
        <f>VLOOKUP(D444,Lists!$A$2:$B$5100,2,FALSE)</f>
        <v>#N/A</v>
      </c>
      <c r="I444" t="e">
        <f>VLOOKUP(G444,Lists!$G$2:$H$100,2,FALSE)</f>
        <v>#N/A</v>
      </c>
      <c r="Q444" t="e">
        <f>VLOOKUP(A444,Lists!$C$2:$E$300,3,FALSE)</f>
        <v>#N/A</v>
      </c>
      <c r="R444" t="e">
        <f>VLOOKUP(A444,Lists!$C$2:$F$300,4,FALSE)</f>
        <v>#N/A</v>
      </c>
    </row>
    <row r="445" spans="3:18" x14ac:dyDescent="0.35">
      <c r="C445" t="e">
        <f>VLOOKUP(A445,Lists!$C$2:$D$300,2,FALSE)</f>
        <v>#N/A</v>
      </c>
      <c r="F445" t="e">
        <f>VLOOKUP(D445,Lists!$A$2:$B$5100,2,FALSE)</f>
        <v>#N/A</v>
      </c>
      <c r="I445" t="e">
        <f>VLOOKUP(G445,Lists!$G$2:$H$100,2,FALSE)</f>
        <v>#N/A</v>
      </c>
      <c r="Q445" t="e">
        <f>VLOOKUP(A445,Lists!$C$2:$E$300,3,FALSE)</f>
        <v>#N/A</v>
      </c>
      <c r="R445" t="e">
        <f>VLOOKUP(A445,Lists!$C$2:$F$300,4,FALSE)</f>
        <v>#N/A</v>
      </c>
    </row>
    <row r="446" spans="3:18" x14ac:dyDescent="0.35">
      <c r="C446" t="e">
        <f>VLOOKUP(A446,Lists!$C$2:$D$300,2,FALSE)</f>
        <v>#N/A</v>
      </c>
      <c r="F446" t="e">
        <f>VLOOKUP(D446,Lists!$A$2:$B$5100,2,FALSE)</f>
        <v>#N/A</v>
      </c>
      <c r="I446" t="e">
        <f>VLOOKUP(G446,Lists!$G$2:$H$100,2,FALSE)</f>
        <v>#N/A</v>
      </c>
      <c r="Q446" t="e">
        <f>VLOOKUP(A446,Lists!$C$2:$E$300,3,FALSE)</f>
        <v>#N/A</v>
      </c>
      <c r="R446" t="e">
        <f>VLOOKUP(A446,Lists!$C$2:$F$300,4,FALSE)</f>
        <v>#N/A</v>
      </c>
    </row>
    <row r="447" spans="3:18" x14ac:dyDescent="0.35">
      <c r="C447" t="e">
        <f>VLOOKUP(A447,Lists!$C$2:$D$300,2,FALSE)</f>
        <v>#N/A</v>
      </c>
      <c r="F447" t="e">
        <f>VLOOKUP(D447,Lists!$A$2:$B$5100,2,FALSE)</f>
        <v>#N/A</v>
      </c>
      <c r="I447" t="e">
        <f>VLOOKUP(G447,Lists!$G$2:$H$100,2,FALSE)</f>
        <v>#N/A</v>
      </c>
      <c r="Q447" t="e">
        <f>VLOOKUP(A447,Lists!$C$2:$E$300,3,FALSE)</f>
        <v>#N/A</v>
      </c>
      <c r="R447" t="e">
        <f>VLOOKUP(A447,Lists!$C$2:$F$300,4,FALSE)</f>
        <v>#N/A</v>
      </c>
    </row>
    <row r="448" spans="3:18" x14ac:dyDescent="0.35">
      <c r="C448" t="e">
        <f>VLOOKUP(A448,Lists!$C$2:$D$300,2,FALSE)</f>
        <v>#N/A</v>
      </c>
      <c r="F448" t="e">
        <f>VLOOKUP(D448,Lists!$A$2:$B$5100,2,FALSE)</f>
        <v>#N/A</v>
      </c>
      <c r="I448" t="e">
        <f>VLOOKUP(G448,Lists!$G$2:$H$100,2,FALSE)</f>
        <v>#N/A</v>
      </c>
      <c r="Q448" t="e">
        <f>VLOOKUP(A448,Lists!$C$2:$E$300,3,FALSE)</f>
        <v>#N/A</v>
      </c>
      <c r="R448" t="e">
        <f>VLOOKUP(A448,Lists!$C$2:$F$300,4,FALSE)</f>
        <v>#N/A</v>
      </c>
    </row>
    <row r="449" spans="3:18" x14ac:dyDescent="0.35">
      <c r="C449" t="e">
        <f>VLOOKUP(A449,Lists!$C$2:$D$300,2,FALSE)</f>
        <v>#N/A</v>
      </c>
      <c r="F449" t="e">
        <f>VLOOKUP(D449,Lists!$A$2:$B$5100,2,FALSE)</f>
        <v>#N/A</v>
      </c>
      <c r="I449" t="e">
        <f>VLOOKUP(G449,Lists!$G$2:$H$100,2,FALSE)</f>
        <v>#N/A</v>
      </c>
      <c r="Q449" t="e">
        <f>VLOOKUP(A449,Lists!$C$2:$E$300,3,FALSE)</f>
        <v>#N/A</v>
      </c>
      <c r="R449" t="e">
        <f>VLOOKUP(A449,Lists!$C$2:$F$300,4,FALSE)</f>
        <v>#N/A</v>
      </c>
    </row>
    <row r="450" spans="3:18" x14ac:dyDescent="0.35">
      <c r="C450" t="e">
        <f>VLOOKUP(A450,Lists!$C$2:$D$300,2,FALSE)</f>
        <v>#N/A</v>
      </c>
      <c r="F450" t="e">
        <f>VLOOKUP(D450,Lists!$A$2:$B$5100,2,FALSE)</f>
        <v>#N/A</v>
      </c>
      <c r="I450" t="e">
        <f>VLOOKUP(G450,Lists!$G$2:$H$100,2,FALSE)</f>
        <v>#N/A</v>
      </c>
      <c r="Q450" t="e">
        <f>VLOOKUP(A450,Lists!$C$2:$E$300,3,FALSE)</f>
        <v>#N/A</v>
      </c>
      <c r="R450" t="e">
        <f>VLOOKUP(A450,Lists!$C$2:$F$300,4,FALSE)</f>
        <v>#N/A</v>
      </c>
    </row>
    <row r="451" spans="3:18" x14ac:dyDescent="0.35">
      <c r="C451" t="e">
        <f>VLOOKUP(A451,Lists!$C$2:$D$300,2,FALSE)</f>
        <v>#N/A</v>
      </c>
      <c r="F451" t="e">
        <f>VLOOKUP(D451,Lists!$A$2:$B$5100,2,FALSE)</f>
        <v>#N/A</v>
      </c>
      <c r="I451" t="e">
        <f>VLOOKUP(G451,Lists!$G$2:$H$100,2,FALSE)</f>
        <v>#N/A</v>
      </c>
      <c r="Q451" t="e">
        <f>VLOOKUP(A451,Lists!$C$2:$E$300,3,FALSE)</f>
        <v>#N/A</v>
      </c>
      <c r="R451" t="e">
        <f>VLOOKUP(A451,Lists!$C$2:$F$300,4,FALSE)</f>
        <v>#N/A</v>
      </c>
    </row>
    <row r="452" spans="3:18" x14ac:dyDescent="0.35">
      <c r="C452" t="e">
        <f>VLOOKUP(A452,Lists!$C$2:$D$300,2,FALSE)</f>
        <v>#N/A</v>
      </c>
      <c r="F452" t="e">
        <f>VLOOKUP(D452,Lists!$A$2:$B$5100,2,FALSE)</f>
        <v>#N/A</v>
      </c>
      <c r="I452" t="e">
        <f>VLOOKUP(G452,Lists!$G$2:$H$100,2,FALSE)</f>
        <v>#N/A</v>
      </c>
      <c r="Q452" t="e">
        <f>VLOOKUP(A452,Lists!$C$2:$E$300,3,FALSE)</f>
        <v>#N/A</v>
      </c>
      <c r="R452" t="e">
        <f>VLOOKUP(A452,Lists!$C$2:$F$300,4,FALSE)</f>
        <v>#N/A</v>
      </c>
    </row>
    <row r="453" spans="3:18" x14ac:dyDescent="0.35">
      <c r="C453" t="e">
        <f>VLOOKUP(A453,Lists!$C$2:$D$300,2,FALSE)</f>
        <v>#N/A</v>
      </c>
      <c r="F453" t="e">
        <f>VLOOKUP(D453,Lists!$A$2:$B$5100,2,FALSE)</f>
        <v>#N/A</v>
      </c>
      <c r="I453" t="e">
        <f>VLOOKUP(G453,Lists!$G$2:$H$100,2,FALSE)</f>
        <v>#N/A</v>
      </c>
      <c r="Q453" t="e">
        <f>VLOOKUP(A453,Lists!$C$2:$E$300,3,FALSE)</f>
        <v>#N/A</v>
      </c>
      <c r="R453" t="e">
        <f>VLOOKUP(A453,Lists!$C$2:$F$300,4,FALSE)</f>
        <v>#N/A</v>
      </c>
    </row>
    <row r="454" spans="3:18" x14ac:dyDescent="0.35">
      <c r="C454" t="e">
        <f>VLOOKUP(A454,Lists!$C$2:$D$300,2,FALSE)</f>
        <v>#N/A</v>
      </c>
      <c r="F454" t="e">
        <f>VLOOKUP(D454,Lists!$A$2:$B$5100,2,FALSE)</f>
        <v>#N/A</v>
      </c>
      <c r="I454" t="e">
        <f>VLOOKUP(G454,Lists!$G$2:$H$100,2,FALSE)</f>
        <v>#N/A</v>
      </c>
      <c r="Q454" t="e">
        <f>VLOOKUP(A454,Lists!$C$2:$E$300,3,FALSE)</f>
        <v>#N/A</v>
      </c>
      <c r="R454" t="e">
        <f>VLOOKUP(A454,Lists!$C$2:$F$300,4,FALSE)</f>
        <v>#N/A</v>
      </c>
    </row>
    <row r="455" spans="3:18" x14ac:dyDescent="0.35">
      <c r="C455" t="e">
        <f>VLOOKUP(A455,Lists!$C$2:$D$300,2,FALSE)</f>
        <v>#N/A</v>
      </c>
      <c r="F455" t="e">
        <f>VLOOKUP(D455,Lists!$A$2:$B$5100,2,FALSE)</f>
        <v>#N/A</v>
      </c>
      <c r="I455" t="e">
        <f>VLOOKUP(G455,Lists!$G$2:$H$100,2,FALSE)</f>
        <v>#N/A</v>
      </c>
      <c r="Q455" t="e">
        <f>VLOOKUP(A455,Lists!$C$2:$E$300,3,FALSE)</f>
        <v>#N/A</v>
      </c>
      <c r="R455" t="e">
        <f>VLOOKUP(A455,Lists!$C$2:$F$300,4,FALSE)</f>
        <v>#N/A</v>
      </c>
    </row>
    <row r="456" spans="3:18" x14ac:dyDescent="0.35">
      <c r="C456" t="e">
        <f>VLOOKUP(A456,Lists!$C$2:$D$300,2,FALSE)</f>
        <v>#N/A</v>
      </c>
      <c r="F456" t="e">
        <f>VLOOKUP(D456,Lists!$A$2:$B$5100,2,FALSE)</f>
        <v>#N/A</v>
      </c>
      <c r="I456" t="e">
        <f>VLOOKUP(G456,Lists!$G$2:$H$100,2,FALSE)</f>
        <v>#N/A</v>
      </c>
      <c r="Q456" t="e">
        <f>VLOOKUP(A456,Lists!$C$2:$E$300,3,FALSE)</f>
        <v>#N/A</v>
      </c>
      <c r="R456" t="e">
        <f>VLOOKUP(A456,Lists!$C$2:$F$300,4,FALSE)</f>
        <v>#N/A</v>
      </c>
    </row>
    <row r="457" spans="3:18" x14ac:dyDescent="0.35">
      <c r="C457" t="e">
        <f>VLOOKUP(A457,Lists!$C$2:$D$300,2,FALSE)</f>
        <v>#N/A</v>
      </c>
      <c r="F457" t="e">
        <f>VLOOKUP(D457,Lists!$A$2:$B$5100,2,FALSE)</f>
        <v>#N/A</v>
      </c>
      <c r="I457" t="e">
        <f>VLOOKUP(G457,Lists!$G$2:$H$100,2,FALSE)</f>
        <v>#N/A</v>
      </c>
      <c r="Q457" t="e">
        <f>VLOOKUP(A457,Lists!$C$2:$E$300,3,FALSE)</f>
        <v>#N/A</v>
      </c>
      <c r="R457" t="e">
        <f>VLOOKUP(A457,Lists!$C$2:$F$300,4,FALSE)</f>
        <v>#N/A</v>
      </c>
    </row>
    <row r="458" spans="3:18" x14ac:dyDescent="0.35">
      <c r="C458" t="e">
        <f>VLOOKUP(A458,Lists!$C$2:$D$300,2,FALSE)</f>
        <v>#N/A</v>
      </c>
      <c r="F458" t="e">
        <f>VLOOKUP(D458,Lists!$A$2:$B$5100,2,FALSE)</f>
        <v>#N/A</v>
      </c>
      <c r="I458" t="e">
        <f>VLOOKUP(G458,Lists!$G$2:$H$100,2,FALSE)</f>
        <v>#N/A</v>
      </c>
      <c r="Q458" t="e">
        <f>VLOOKUP(A458,Lists!$C$2:$E$300,3,FALSE)</f>
        <v>#N/A</v>
      </c>
      <c r="R458" t="e">
        <f>VLOOKUP(A458,Lists!$C$2:$F$300,4,FALSE)</f>
        <v>#N/A</v>
      </c>
    </row>
    <row r="459" spans="3:18" x14ac:dyDescent="0.35">
      <c r="C459" t="e">
        <f>VLOOKUP(A459,Lists!$C$2:$D$300,2,FALSE)</f>
        <v>#N/A</v>
      </c>
      <c r="F459" t="e">
        <f>VLOOKUP(D459,Lists!$A$2:$B$5100,2,FALSE)</f>
        <v>#N/A</v>
      </c>
      <c r="I459" t="e">
        <f>VLOOKUP(G459,Lists!$G$2:$H$100,2,FALSE)</f>
        <v>#N/A</v>
      </c>
      <c r="Q459" t="e">
        <f>VLOOKUP(A459,Lists!$C$2:$E$300,3,FALSE)</f>
        <v>#N/A</v>
      </c>
      <c r="R459" t="e">
        <f>VLOOKUP(A459,Lists!$C$2:$F$300,4,FALSE)</f>
        <v>#N/A</v>
      </c>
    </row>
    <row r="460" spans="3:18" x14ac:dyDescent="0.35">
      <c r="C460" t="e">
        <f>VLOOKUP(A460,Lists!$C$2:$D$300,2,FALSE)</f>
        <v>#N/A</v>
      </c>
      <c r="F460" t="e">
        <f>VLOOKUP(D460,Lists!$A$2:$B$5100,2,FALSE)</f>
        <v>#N/A</v>
      </c>
      <c r="I460" t="e">
        <f>VLOOKUP(G460,Lists!$G$2:$H$100,2,FALSE)</f>
        <v>#N/A</v>
      </c>
      <c r="Q460" t="e">
        <f>VLOOKUP(A460,Lists!$C$2:$E$300,3,FALSE)</f>
        <v>#N/A</v>
      </c>
      <c r="R460" t="e">
        <f>VLOOKUP(A460,Lists!$C$2:$F$300,4,FALSE)</f>
        <v>#N/A</v>
      </c>
    </row>
    <row r="461" spans="3:18" x14ac:dyDescent="0.35">
      <c r="C461" t="e">
        <f>VLOOKUP(A461,Lists!$C$2:$D$300,2,FALSE)</f>
        <v>#N/A</v>
      </c>
      <c r="F461" t="e">
        <f>VLOOKUP(D461,Lists!$A$2:$B$5100,2,FALSE)</f>
        <v>#N/A</v>
      </c>
      <c r="I461" t="e">
        <f>VLOOKUP(G461,Lists!$G$2:$H$100,2,FALSE)</f>
        <v>#N/A</v>
      </c>
      <c r="Q461" t="e">
        <f>VLOOKUP(A461,Lists!$C$2:$E$300,3,FALSE)</f>
        <v>#N/A</v>
      </c>
      <c r="R461" t="e">
        <f>VLOOKUP(A461,Lists!$C$2:$F$300,4,FALSE)</f>
        <v>#N/A</v>
      </c>
    </row>
    <row r="462" spans="3:18" x14ac:dyDescent="0.35">
      <c r="C462" t="e">
        <f>VLOOKUP(A462,Lists!$C$2:$D$300,2,FALSE)</f>
        <v>#N/A</v>
      </c>
      <c r="F462" t="e">
        <f>VLOOKUP(D462,Lists!$A$2:$B$5100,2,FALSE)</f>
        <v>#N/A</v>
      </c>
      <c r="I462" t="e">
        <f>VLOOKUP(G462,Lists!$G$2:$H$100,2,FALSE)</f>
        <v>#N/A</v>
      </c>
      <c r="Q462" t="e">
        <f>VLOOKUP(A462,Lists!$C$2:$E$300,3,FALSE)</f>
        <v>#N/A</v>
      </c>
      <c r="R462" t="e">
        <f>VLOOKUP(A462,Lists!$C$2:$F$300,4,FALSE)</f>
        <v>#N/A</v>
      </c>
    </row>
    <row r="463" spans="3:18" x14ac:dyDescent="0.35">
      <c r="C463" t="e">
        <f>VLOOKUP(A463,Lists!$C$2:$D$300,2,FALSE)</f>
        <v>#N/A</v>
      </c>
      <c r="F463" t="e">
        <f>VLOOKUP(D463,Lists!$A$2:$B$5100,2,FALSE)</f>
        <v>#N/A</v>
      </c>
      <c r="I463" t="e">
        <f>VLOOKUP(G463,Lists!$G$2:$H$100,2,FALSE)</f>
        <v>#N/A</v>
      </c>
      <c r="Q463" t="e">
        <f>VLOOKUP(A463,Lists!$C$2:$E$300,3,FALSE)</f>
        <v>#N/A</v>
      </c>
      <c r="R463" t="e">
        <f>VLOOKUP(A463,Lists!$C$2:$F$300,4,FALSE)</f>
        <v>#N/A</v>
      </c>
    </row>
    <row r="464" spans="3:18" x14ac:dyDescent="0.35">
      <c r="C464" t="e">
        <f>VLOOKUP(A464,Lists!$C$2:$D$300,2,FALSE)</f>
        <v>#N/A</v>
      </c>
      <c r="F464" t="e">
        <f>VLOOKUP(D464,Lists!$A$2:$B$5100,2,FALSE)</f>
        <v>#N/A</v>
      </c>
      <c r="I464" t="e">
        <f>VLOOKUP(G464,Lists!$G$2:$H$100,2,FALSE)</f>
        <v>#N/A</v>
      </c>
      <c r="Q464" t="e">
        <f>VLOOKUP(A464,Lists!$C$2:$E$300,3,FALSE)</f>
        <v>#N/A</v>
      </c>
      <c r="R464" t="e">
        <f>VLOOKUP(A464,Lists!$C$2:$F$300,4,FALSE)</f>
        <v>#N/A</v>
      </c>
    </row>
    <row r="465" spans="3:18" x14ac:dyDescent="0.35">
      <c r="C465" t="e">
        <f>VLOOKUP(A465,Lists!$C$2:$D$300,2,FALSE)</f>
        <v>#N/A</v>
      </c>
      <c r="F465" t="e">
        <f>VLOOKUP(D465,Lists!$A$2:$B$5100,2,FALSE)</f>
        <v>#N/A</v>
      </c>
      <c r="I465" t="e">
        <f>VLOOKUP(G465,Lists!$G$2:$H$100,2,FALSE)</f>
        <v>#N/A</v>
      </c>
      <c r="Q465" t="e">
        <f>VLOOKUP(A465,Lists!$C$2:$E$300,3,FALSE)</f>
        <v>#N/A</v>
      </c>
      <c r="R465" t="e">
        <f>VLOOKUP(A465,Lists!$C$2:$F$300,4,FALSE)</f>
        <v>#N/A</v>
      </c>
    </row>
    <row r="466" spans="3:18" x14ac:dyDescent="0.35">
      <c r="C466" t="e">
        <f>VLOOKUP(A466,Lists!$C$2:$D$300,2,FALSE)</f>
        <v>#N/A</v>
      </c>
      <c r="F466" t="e">
        <f>VLOOKUP(D466,Lists!$A$2:$B$5100,2,FALSE)</f>
        <v>#N/A</v>
      </c>
      <c r="I466" t="e">
        <f>VLOOKUP(G466,Lists!$G$2:$H$100,2,FALSE)</f>
        <v>#N/A</v>
      </c>
      <c r="Q466" t="e">
        <f>VLOOKUP(A466,Lists!$C$2:$E$300,3,FALSE)</f>
        <v>#N/A</v>
      </c>
      <c r="R466" t="e">
        <f>VLOOKUP(A466,Lists!$C$2:$F$300,4,FALSE)</f>
        <v>#N/A</v>
      </c>
    </row>
    <row r="467" spans="3:18" x14ac:dyDescent="0.35">
      <c r="C467" t="e">
        <f>VLOOKUP(A467,Lists!$C$2:$D$300,2,FALSE)</f>
        <v>#N/A</v>
      </c>
      <c r="F467" t="e">
        <f>VLOOKUP(D467,Lists!$A$2:$B$5100,2,FALSE)</f>
        <v>#N/A</v>
      </c>
      <c r="I467" t="e">
        <f>VLOOKUP(G467,Lists!$G$2:$H$100,2,FALSE)</f>
        <v>#N/A</v>
      </c>
      <c r="Q467" t="e">
        <f>VLOOKUP(A467,Lists!$C$2:$E$300,3,FALSE)</f>
        <v>#N/A</v>
      </c>
      <c r="R467" t="e">
        <f>VLOOKUP(A467,Lists!$C$2:$F$300,4,FALSE)</f>
        <v>#N/A</v>
      </c>
    </row>
    <row r="468" spans="3:18" x14ac:dyDescent="0.35">
      <c r="C468" t="e">
        <f>VLOOKUP(A468,Lists!$C$2:$D$300,2,FALSE)</f>
        <v>#N/A</v>
      </c>
      <c r="F468" t="e">
        <f>VLOOKUP(D468,Lists!$A$2:$B$5100,2,FALSE)</f>
        <v>#N/A</v>
      </c>
      <c r="I468" t="e">
        <f>VLOOKUP(G468,Lists!$G$2:$H$100,2,FALSE)</f>
        <v>#N/A</v>
      </c>
      <c r="Q468" t="e">
        <f>VLOOKUP(A468,Lists!$C$2:$E$300,3,FALSE)</f>
        <v>#N/A</v>
      </c>
      <c r="R468" t="e">
        <f>VLOOKUP(A468,Lists!$C$2:$F$300,4,FALSE)</f>
        <v>#N/A</v>
      </c>
    </row>
    <row r="469" spans="3:18" x14ac:dyDescent="0.35">
      <c r="C469" t="e">
        <f>VLOOKUP(A469,Lists!$C$2:$D$300,2,FALSE)</f>
        <v>#N/A</v>
      </c>
      <c r="F469" t="e">
        <f>VLOOKUP(D469,Lists!$A$2:$B$5100,2,FALSE)</f>
        <v>#N/A</v>
      </c>
      <c r="I469" t="e">
        <f>VLOOKUP(G469,Lists!$G$2:$H$100,2,FALSE)</f>
        <v>#N/A</v>
      </c>
      <c r="Q469" t="e">
        <f>VLOOKUP(A469,Lists!$C$2:$E$300,3,FALSE)</f>
        <v>#N/A</v>
      </c>
      <c r="R469" t="e">
        <f>VLOOKUP(A469,Lists!$C$2:$F$300,4,FALSE)</f>
        <v>#N/A</v>
      </c>
    </row>
    <row r="470" spans="3:18" x14ac:dyDescent="0.35">
      <c r="C470" t="e">
        <f>VLOOKUP(A470,Lists!$C$2:$D$300,2,FALSE)</f>
        <v>#N/A</v>
      </c>
      <c r="F470" t="e">
        <f>VLOOKUP(D470,Lists!$A$2:$B$5100,2,FALSE)</f>
        <v>#N/A</v>
      </c>
      <c r="I470" t="e">
        <f>VLOOKUP(G470,Lists!$G$2:$H$100,2,FALSE)</f>
        <v>#N/A</v>
      </c>
      <c r="Q470" t="e">
        <f>VLOOKUP(A470,Lists!$C$2:$E$300,3,FALSE)</f>
        <v>#N/A</v>
      </c>
      <c r="R470" t="e">
        <f>VLOOKUP(A470,Lists!$C$2:$F$300,4,FALSE)</f>
        <v>#N/A</v>
      </c>
    </row>
    <row r="471" spans="3:18" x14ac:dyDescent="0.35">
      <c r="C471" t="e">
        <f>VLOOKUP(A471,Lists!$C$2:$D$300,2,FALSE)</f>
        <v>#N/A</v>
      </c>
      <c r="F471" t="e">
        <f>VLOOKUP(D471,Lists!$A$2:$B$5100,2,FALSE)</f>
        <v>#N/A</v>
      </c>
      <c r="I471" t="e">
        <f>VLOOKUP(G471,Lists!$G$2:$H$100,2,FALSE)</f>
        <v>#N/A</v>
      </c>
      <c r="Q471" t="e">
        <f>VLOOKUP(A471,Lists!$C$2:$E$300,3,FALSE)</f>
        <v>#N/A</v>
      </c>
      <c r="R471" t="e">
        <f>VLOOKUP(A471,Lists!$C$2:$F$300,4,FALSE)</f>
        <v>#N/A</v>
      </c>
    </row>
    <row r="472" spans="3:18" x14ac:dyDescent="0.35">
      <c r="C472" t="e">
        <f>VLOOKUP(A472,Lists!$C$2:$D$300,2,FALSE)</f>
        <v>#N/A</v>
      </c>
      <c r="F472" t="e">
        <f>VLOOKUP(D472,Lists!$A$2:$B$5100,2,FALSE)</f>
        <v>#N/A</v>
      </c>
      <c r="I472" t="e">
        <f>VLOOKUP(G472,Lists!$G$2:$H$100,2,FALSE)</f>
        <v>#N/A</v>
      </c>
      <c r="Q472" t="e">
        <f>VLOOKUP(A472,Lists!$C$2:$E$300,3,FALSE)</f>
        <v>#N/A</v>
      </c>
      <c r="R472" t="e">
        <f>VLOOKUP(A472,Lists!$C$2:$F$300,4,FALSE)</f>
        <v>#N/A</v>
      </c>
    </row>
    <row r="473" spans="3:18" x14ac:dyDescent="0.35">
      <c r="C473" t="e">
        <f>VLOOKUP(A473,Lists!$C$2:$D$300,2,FALSE)</f>
        <v>#N/A</v>
      </c>
      <c r="F473" t="e">
        <f>VLOOKUP(D473,Lists!$A$2:$B$5100,2,FALSE)</f>
        <v>#N/A</v>
      </c>
      <c r="I473" t="e">
        <f>VLOOKUP(G473,Lists!$G$2:$H$100,2,FALSE)</f>
        <v>#N/A</v>
      </c>
      <c r="Q473" t="e">
        <f>VLOOKUP(A473,Lists!$C$2:$E$300,3,FALSE)</f>
        <v>#N/A</v>
      </c>
      <c r="R473" t="e">
        <f>VLOOKUP(A473,Lists!$C$2:$F$300,4,FALSE)</f>
        <v>#N/A</v>
      </c>
    </row>
    <row r="474" spans="3:18" x14ac:dyDescent="0.35">
      <c r="C474" t="e">
        <f>VLOOKUP(A474,Lists!$C$2:$D$300,2,FALSE)</f>
        <v>#N/A</v>
      </c>
      <c r="F474" t="e">
        <f>VLOOKUP(D474,Lists!$A$2:$B$5100,2,FALSE)</f>
        <v>#N/A</v>
      </c>
      <c r="I474" t="e">
        <f>VLOOKUP(G474,Lists!$G$2:$H$100,2,FALSE)</f>
        <v>#N/A</v>
      </c>
      <c r="Q474" t="e">
        <f>VLOOKUP(A474,Lists!$C$2:$E$300,3,FALSE)</f>
        <v>#N/A</v>
      </c>
      <c r="R474" t="e">
        <f>VLOOKUP(A474,Lists!$C$2:$F$300,4,FALSE)</f>
        <v>#N/A</v>
      </c>
    </row>
    <row r="475" spans="3:18" x14ac:dyDescent="0.35">
      <c r="C475" t="e">
        <f>VLOOKUP(A475,Lists!$C$2:$D$300,2,FALSE)</f>
        <v>#N/A</v>
      </c>
      <c r="F475" t="e">
        <f>VLOOKUP(D475,Lists!$A$2:$B$5100,2,FALSE)</f>
        <v>#N/A</v>
      </c>
      <c r="I475" t="e">
        <f>VLOOKUP(G475,Lists!$G$2:$H$100,2,FALSE)</f>
        <v>#N/A</v>
      </c>
      <c r="Q475" t="e">
        <f>VLOOKUP(A475,Lists!$C$2:$E$300,3,FALSE)</f>
        <v>#N/A</v>
      </c>
      <c r="R475" t="e">
        <f>VLOOKUP(A475,Lists!$C$2:$F$300,4,FALSE)</f>
        <v>#N/A</v>
      </c>
    </row>
    <row r="476" spans="3:18" x14ac:dyDescent="0.35">
      <c r="C476" t="e">
        <f>VLOOKUP(A476,Lists!$C$2:$D$300,2,FALSE)</f>
        <v>#N/A</v>
      </c>
      <c r="F476" t="e">
        <f>VLOOKUP(D476,Lists!$A$2:$B$5100,2,FALSE)</f>
        <v>#N/A</v>
      </c>
      <c r="I476" t="e">
        <f>VLOOKUP(G476,Lists!$G$2:$H$100,2,FALSE)</f>
        <v>#N/A</v>
      </c>
      <c r="Q476" t="e">
        <f>VLOOKUP(A476,Lists!$C$2:$E$300,3,FALSE)</f>
        <v>#N/A</v>
      </c>
      <c r="R476" t="e">
        <f>VLOOKUP(A476,Lists!$C$2:$F$300,4,FALSE)</f>
        <v>#N/A</v>
      </c>
    </row>
    <row r="477" spans="3:18" x14ac:dyDescent="0.35">
      <c r="C477" t="e">
        <f>VLOOKUP(A477,Lists!$C$2:$D$300,2,FALSE)</f>
        <v>#N/A</v>
      </c>
      <c r="F477" t="e">
        <f>VLOOKUP(D477,Lists!$A$2:$B$5100,2,FALSE)</f>
        <v>#N/A</v>
      </c>
      <c r="I477" t="e">
        <f>VLOOKUP(G477,Lists!$G$2:$H$100,2,FALSE)</f>
        <v>#N/A</v>
      </c>
      <c r="Q477" t="e">
        <f>VLOOKUP(A477,Lists!$C$2:$E$300,3,FALSE)</f>
        <v>#N/A</v>
      </c>
      <c r="R477" t="e">
        <f>VLOOKUP(A477,Lists!$C$2:$F$300,4,FALSE)</f>
        <v>#N/A</v>
      </c>
    </row>
    <row r="478" spans="3:18" x14ac:dyDescent="0.35">
      <c r="C478" t="e">
        <f>VLOOKUP(A478,Lists!$C$2:$D$300,2,FALSE)</f>
        <v>#N/A</v>
      </c>
      <c r="F478" t="e">
        <f>VLOOKUP(D478,Lists!$A$2:$B$5100,2,FALSE)</f>
        <v>#N/A</v>
      </c>
      <c r="I478" t="e">
        <f>VLOOKUP(G478,Lists!$G$2:$H$100,2,FALSE)</f>
        <v>#N/A</v>
      </c>
      <c r="Q478" t="e">
        <f>VLOOKUP(A478,Lists!$C$2:$E$300,3,FALSE)</f>
        <v>#N/A</v>
      </c>
      <c r="R478" t="e">
        <f>VLOOKUP(A478,Lists!$C$2:$F$300,4,FALSE)</f>
        <v>#N/A</v>
      </c>
    </row>
    <row r="479" spans="3:18" x14ac:dyDescent="0.35">
      <c r="C479" t="e">
        <f>VLOOKUP(A479,Lists!$C$2:$D$300,2,FALSE)</f>
        <v>#N/A</v>
      </c>
      <c r="F479" t="e">
        <f>VLOOKUP(D479,Lists!$A$2:$B$5100,2,FALSE)</f>
        <v>#N/A</v>
      </c>
      <c r="I479" t="e">
        <f>VLOOKUP(G479,Lists!$G$2:$H$100,2,FALSE)</f>
        <v>#N/A</v>
      </c>
      <c r="Q479" t="e">
        <f>VLOOKUP(A479,Lists!$C$2:$E$300,3,FALSE)</f>
        <v>#N/A</v>
      </c>
      <c r="R479" t="e">
        <f>VLOOKUP(A479,Lists!$C$2:$F$300,4,FALSE)</f>
        <v>#N/A</v>
      </c>
    </row>
    <row r="480" spans="3:18" x14ac:dyDescent="0.35">
      <c r="C480" t="e">
        <f>VLOOKUP(A480,Lists!$C$2:$D$300,2,FALSE)</f>
        <v>#N/A</v>
      </c>
      <c r="F480" t="e">
        <f>VLOOKUP(D480,Lists!$A$2:$B$5100,2,FALSE)</f>
        <v>#N/A</v>
      </c>
      <c r="I480" t="e">
        <f>VLOOKUP(G480,Lists!$G$2:$H$100,2,FALSE)</f>
        <v>#N/A</v>
      </c>
      <c r="Q480" t="e">
        <f>VLOOKUP(A480,Lists!$C$2:$E$300,3,FALSE)</f>
        <v>#N/A</v>
      </c>
      <c r="R480" t="e">
        <f>VLOOKUP(A480,Lists!$C$2:$F$300,4,FALSE)</f>
        <v>#N/A</v>
      </c>
    </row>
    <row r="481" spans="3:18" x14ac:dyDescent="0.35">
      <c r="C481" t="e">
        <f>VLOOKUP(A481,Lists!$C$2:$D$300,2,FALSE)</f>
        <v>#N/A</v>
      </c>
      <c r="F481" t="e">
        <f>VLOOKUP(D481,Lists!$A$2:$B$5100,2,FALSE)</f>
        <v>#N/A</v>
      </c>
      <c r="I481" t="e">
        <f>VLOOKUP(G481,Lists!$G$2:$H$100,2,FALSE)</f>
        <v>#N/A</v>
      </c>
      <c r="Q481" t="e">
        <f>VLOOKUP(A481,Lists!$C$2:$E$300,3,FALSE)</f>
        <v>#N/A</v>
      </c>
      <c r="R481" t="e">
        <f>VLOOKUP(A481,Lists!$C$2:$F$300,4,FALSE)</f>
        <v>#N/A</v>
      </c>
    </row>
    <row r="482" spans="3:18" x14ac:dyDescent="0.35">
      <c r="C482" t="e">
        <f>VLOOKUP(A482,Lists!$C$2:$D$300,2,FALSE)</f>
        <v>#N/A</v>
      </c>
      <c r="F482" t="e">
        <f>VLOOKUP(D482,Lists!$A$2:$B$5100,2,FALSE)</f>
        <v>#N/A</v>
      </c>
      <c r="I482" t="e">
        <f>VLOOKUP(G482,Lists!$G$2:$H$100,2,FALSE)</f>
        <v>#N/A</v>
      </c>
      <c r="Q482" t="e">
        <f>VLOOKUP(A482,Lists!$C$2:$E$300,3,FALSE)</f>
        <v>#N/A</v>
      </c>
      <c r="R482" t="e">
        <f>VLOOKUP(A482,Lists!$C$2:$F$300,4,FALSE)</f>
        <v>#N/A</v>
      </c>
    </row>
    <row r="483" spans="3:18" x14ac:dyDescent="0.35">
      <c r="C483" t="e">
        <f>VLOOKUP(A483,Lists!$C$2:$D$300,2,FALSE)</f>
        <v>#N/A</v>
      </c>
      <c r="F483" t="e">
        <f>VLOOKUP(D483,Lists!$A$2:$B$5100,2,FALSE)</f>
        <v>#N/A</v>
      </c>
      <c r="I483" t="e">
        <f>VLOOKUP(G483,Lists!$G$2:$H$100,2,FALSE)</f>
        <v>#N/A</v>
      </c>
      <c r="Q483" t="e">
        <f>VLOOKUP(A483,Lists!$C$2:$E$300,3,FALSE)</f>
        <v>#N/A</v>
      </c>
      <c r="R483" t="e">
        <f>VLOOKUP(A483,Lists!$C$2:$F$300,4,FALSE)</f>
        <v>#N/A</v>
      </c>
    </row>
    <row r="484" spans="3:18" x14ac:dyDescent="0.35">
      <c r="C484" t="e">
        <f>VLOOKUP(A484,Lists!$C$2:$D$300,2,FALSE)</f>
        <v>#N/A</v>
      </c>
      <c r="F484" t="e">
        <f>VLOOKUP(D484,Lists!$A$2:$B$5100,2,FALSE)</f>
        <v>#N/A</v>
      </c>
      <c r="I484" t="e">
        <f>VLOOKUP(G484,Lists!$G$2:$H$100,2,FALSE)</f>
        <v>#N/A</v>
      </c>
      <c r="Q484" t="e">
        <f>VLOOKUP(A484,Lists!$C$2:$E$300,3,FALSE)</f>
        <v>#N/A</v>
      </c>
      <c r="R484" t="e">
        <f>VLOOKUP(A484,Lists!$C$2:$F$300,4,FALSE)</f>
        <v>#N/A</v>
      </c>
    </row>
    <row r="485" spans="3:18" x14ac:dyDescent="0.35">
      <c r="C485" t="e">
        <f>VLOOKUP(A485,Lists!$C$2:$D$300,2,FALSE)</f>
        <v>#N/A</v>
      </c>
      <c r="F485" t="e">
        <f>VLOOKUP(D485,Lists!$A$2:$B$5100,2,FALSE)</f>
        <v>#N/A</v>
      </c>
      <c r="I485" t="e">
        <f>VLOOKUP(G485,Lists!$G$2:$H$100,2,FALSE)</f>
        <v>#N/A</v>
      </c>
      <c r="Q485" t="e">
        <f>VLOOKUP(A485,Lists!$C$2:$E$300,3,FALSE)</f>
        <v>#N/A</v>
      </c>
      <c r="R485" t="e">
        <f>VLOOKUP(A485,Lists!$C$2:$F$300,4,FALSE)</f>
        <v>#N/A</v>
      </c>
    </row>
    <row r="486" spans="3:18" x14ac:dyDescent="0.35">
      <c r="C486" t="e">
        <f>VLOOKUP(A486,Lists!$C$2:$D$300,2,FALSE)</f>
        <v>#N/A</v>
      </c>
      <c r="F486" t="e">
        <f>VLOOKUP(D486,Lists!$A$2:$B$5100,2,FALSE)</f>
        <v>#N/A</v>
      </c>
      <c r="I486" t="e">
        <f>VLOOKUP(G486,Lists!$G$2:$H$100,2,FALSE)</f>
        <v>#N/A</v>
      </c>
      <c r="Q486" t="e">
        <f>VLOOKUP(A486,Lists!$C$2:$E$300,3,FALSE)</f>
        <v>#N/A</v>
      </c>
      <c r="R486" t="e">
        <f>VLOOKUP(A486,Lists!$C$2:$F$300,4,FALSE)</f>
        <v>#N/A</v>
      </c>
    </row>
    <row r="487" spans="3:18" x14ac:dyDescent="0.35">
      <c r="C487" t="e">
        <f>VLOOKUP(A487,Lists!$C$2:$D$300,2,FALSE)</f>
        <v>#N/A</v>
      </c>
      <c r="F487" t="e">
        <f>VLOOKUP(D487,Lists!$A$2:$B$5100,2,FALSE)</f>
        <v>#N/A</v>
      </c>
      <c r="I487" t="e">
        <f>VLOOKUP(G487,Lists!$G$2:$H$100,2,FALSE)</f>
        <v>#N/A</v>
      </c>
      <c r="Q487" t="e">
        <f>VLOOKUP(A487,Lists!$C$2:$E$300,3,FALSE)</f>
        <v>#N/A</v>
      </c>
      <c r="R487" t="e">
        <f>VLOOKUP(A487,Lists!$C$2:$F$300,4,FALSE)</f>
        <v>#N/A</v>
      </c>
    </row>
    <row r="488" spans="3:18" x14ac:dyDescent="0.35">
      <c r="C488" t="e">
        <f>VLOOKUP(A488,Lists!$C$2:$D$300,2,FALSE)</f>
        <v>#N/A</v>
      </c>
      <c r="F488" t="e">
        <f>VLOOKUP(D488,Lists!$A$2:$B$5100,2,FALSE)</f>
        <v>#N/A</v>
      </c>
      <c r="I488" t="e">
        <f>VLOOKUP(G488,Lists!$G$2:$H$100,2,FALSE)</f>
        <v>#N/A</v>
      </c>
      <c r="Q488" t="e">
        <f>VLOOKUP(A488,Lists!$C$2:$E$300,3,FALSE)</f>
        <v>#N/A</v>
      </c>
      <c r="R488" t="e">
        <f>VLOOKUP(A488,Lists!$C$2:$F$300,4,FALSE)</f>
        <v>#N/A</v>
      </c>
    </row>
    <row r="489" spans="3:18" x14ac:dyDescent="0.35">
      <c r="C489" t="e">
        <f>VLOOKUP(A489,Lists!$C$2:$D$300,2,FALSE)</f>
        <v>#N/A</v>
      </c>
      <c r="F489" t="e">
        <f>VLOOKUP(D489,Lists!$A$2:$B$5100,2,FALSE)</f>
        <v>#N/A</v>
      </c>
      <c r="I489" t="e">
        <f>VLOOKUP(G489,Lists!$G$2:$H$100,2,FALSE)</f>
        <v>#N/A</v>
      </c>
      <c r="Q489" t="e">
        <f>VLOOKUP(A489,Lists!$C$2:$E$300,3,FALSE)</f>
        <v>#N/A</v>
      </c>
      <c r="R489" t="e">
        <f>VLOOKUP(A489,Lists!$C$2:$F$300,4,FALSE)</f>
        <v>#N/A</v>
      </c>
    </row>
    <row r="490" spans="3:18" x14ac:dyDescent="0.35">
      <c r="C490" t="e">
        <f>VLOOKUP(A490,Lists!$C$2:$D$300,2,FALSE)</f>
        <v>#N/A</v>
      </c>
      <c r="F490" t="e">
        <f>VLOOKUP(D490,Lists!$A$2:$B$5100,2,FALSE)</f>
        <v>#N/A</v>
      </c>
      <c r="I490" t="e">
        <f>VLOOKUP(G490,Lists!$G$2:$H$100,2,FALSE)</f>
        <v>#N/A</v>
      </c>
      <c r="Q490" t="e">
        <f>VLOOKUP(A490,Lists!$C$2:$E$300,3,FALSE)</f>
        <v>#N/A</v>
      </c>
      <c r="R490" t="e">
        <f>VLOOKUP(A490,Lists!$C$2:$F$300,4,FALSE)</f>
        <v>#N/A</v>
      </c>
    </row>
    <row r="491" spans="3:18" x14ac:dyDescent="0.35">
      <c r="C491" t="e">
        <f>VLOOKUP(A491,Lists!$C$2:$D$300,2,FALSE)</f>
        <v>#N/A</v>
      </c>
      <c r="F491" t="e">
        <f>VLOOKUP(D491,Lists!$A$2:$B$5100,2,FALSE)</f>
        <v>#N/A</v>
      </c>
      <c r="I491" t="e">
        <f>VLOOKUP(G491,Lists!$G$2:$H$100,2,FALSE)</f>
        <v>#N/A</v>
      </c>
      <c r="Q491" t="e">
        <f>VLOOKUP(A491,Lists!$C$2:$E$300,3,FALSE)</f>
        <v>#N/A</v>
      </c>
      <c r="R491" t="e">
        <f>VLOOKUP(A491,Lists!$C$2:$F$300,4,FALSE)</f>
        <v>#N/A</v>
      </c>
    </row>
    <row r="492" spans="3:18" x14ac:dyDescent="0.35">
      <c r="C492" t="e">
        <f>VLOOKUP(A492,Lists!$C$2:$D$300,2,FALSE)</f>
        <v>#N/A</v>
      </c>
      <c r="F492" t="e">
        <f>VLOOKUP(D492,Lists!$A$2:$B$5100,2,FALSE)</f>
        <v>#N/A</v>
      </c>
      <c r="I492" t="e">
        <f>VLOOKUP(G492,Lists!$G$2:$H$100,2,FALSE)</f>
        <v>#N/A</v>
      </c>
      <c r="Q492" t="e">
        <f>VLOOKUP(A492,Lists!$C$2:$E$300,3,FALSE)</f>
        <v>#N/A</v>
      </c>
      <c r="R492" t="e">
        <f>VLOOKUP(A492,Lists!$C$2:$F$300,4,FALSE)</f>
        <v>#N/A</v>
      </c>
    </row>
    <row r="493" spans="3:18" x14ac:dyDescent="0.35">
      <c r="C493" t="e">
        <f>VLOOKUP(A493,Lists!$C$2:$D$300,2,FALSE)</f>
        <v>#N/A</v>
      </c>
      <c r="F493" t="e">
        <f>VLOOKUP(D493,Lists!$A$2:$B$5100,2,FALSE)</f>
        <v>#N/A</v>
      </c>
      <c r="I493" t="e">
        <f>VLOOKUP(G493,Lists!$G$2:$H$100,2,FALSE)</f>
        <v>#N/A</v>
      </c>
      <c r="Q493" t="e">
        <f>VLOOKUP(A493,Lists!$C$2:$E$300,3,FALSE)</f>
        <v>#N/A</v>
      </c>
      <c r="R493" t="e">
        <f>VLOOKUP(A493,Lists!$C$2:$F$300,4,FALSE)</f>
        <v>#N/A</v>
      </c>
    </row>
    <row r="494" spans="3:18" x14ac:dyDescent="0.35">
      <c r="C494" t="e">
        <f>VLOOKUP(A494,Lists!$C$2:$D$300,2,FALSE)</f>
        <v>#N/A</v>
      </c>
      <c r="F494" t="e">
        <f>VLOOKUP(D494,Lists!$A$2:$B$5100,2,FALSE)</f>
        <v>#N/A</v>
      </c>
      <c r="I494" t="e">
        <f>VLOOKUP(G494,Lists!$G$2:$H$100,2,FALSE)</f>
        <v>#N/A</v>
      </c>
      <c r="Q494" t="e">
        <f>VLOOKUP(A494,Lists!$C$2:$E$300,3,FALSE)</f>
        <v>#N/A</v>
      </c>
      <c r="R494" t="e">
        <f>VLOOKUP(A494,Lists!$C$2:$F$300,4,FALSE)</f>
        <v>#N/A</v>
      </c>
    </row>
    <row r="495" spans="3:18" x14ac:dyDescent="0.35">
      <c r="C495" t="e">
        <f>VLOOKUP(A495,Lists!$C$2:$D$300,2,FALSE)</f>
        <v>#N/A</v>
      </c>
      <c r="F495" t="e">
        <f>VLOOKUP(D495,Lists!$A$2:$B$5100,2,FALSE)</f>
        <v>#N/A</v>
      </c>
      <c r="I495" t="e">
        <f>VLOOKUP(G495,Lists!$G$2:$H$100,2,FALSE)</f>
        <v>#N/A</v>
      </c>
      <c r="Q495" t="e">
        <f>VLOOKUP(A495,Lists!$C$2:$E$300,3,FALSE)</f>
        <v>#N/A</v>
      </c>
      <c r="R495" t="e">
        <f>VLOOKUP(A495,Lists!$C$2:$F$300,4,FALSE)</f>
        <v>#N/A</v>
      </c>
    </row>
    <row r="496" spans="3:18" x14ac:dyDescent="0.35">
      <c r="C496" t="e">
        <f>VLOOKUP(A496,Lists!$C$2:$D$300,2,FALSE)</f>
        <v>#N/A</v>
      </c>
      <c r="F496" t="e">
        <f>VLOOKUP(D496,Lists!$A$2:$B$5100,2,FALSE)</f>
        <v>#N/A</v>
      </c>
      <c r="I496" t="e">
        <f>VLOOKUP(G496,Lists!$G$2:$H$100,2,FALSE)</f>
        <v>#N/A</v>
      </c>
      <c r="Q496" t="e">
        <f>VLOOKUP(A496,Lists!$C$2:$E$300,3,FALSE)</f>
        <v>#N/A</v>
      </c>
      <c r="R496" t="e">
        <f>VLOOKUP(A496,Lists!$C$2:$F$300,4,FALSE)</f>
        <v>#N/A</v>
      </c>
    </row>
    <row r="497" spans="3:18" x14ac:dyDescent="0.35">
      <c r="C497" t="e">
        <f>VLOOKUP(A497,Lists!$C$2:$D$300,2,FALSE)</f>
        <v>#N/A</v>
      </c>
      <c r="F497" t="e">
        <f>VLOOKUP(D497,Lists!$A$2:$B$5100,2,FALSE)</f>
        <v>#N/A</v>
      </c>
      <c r="I497" t="e">
        <f>VLOOKUP(G497,Lists!$G$2:$H$100,2,FALSE)</f>
        <v>#N/A</v>
      </c>
      <c r="Q497" t="e">
        <f>VLOOKUP(A497,Lists!$C$2:$E$300,3,FALSE)</f>
        <v>#N/A</v>
      </c>
      <c r="R497" t="e">
        <f>VLOOKUP(A497,Lists!$C$2:$F$300,4,FALSE)</f>
        <v>#N/A</v>
      </c>
    </row>
    <row r="498" spans="3:18" x14ac:dyDescent="0.35">
      <c r="C498" t="e">
        <f>VLOOKUP(A498,Lists!$C$2:$D$300,2,FALSE)</f>
        <v>#N/A</v>
      </c>
      <c r="F498" t="e">
        <f>VLOOKUP(D498,Lists!$A$2:$B$5100,2,FALSE)</f>
        <v>#N/A</v>
      </c>
      <c r="I498" t="e">
        <f>VLOOKUP(G498,Lists!$G$2:$H$100,2,FALSE)</f>
        <v>#N/A</v>
      </c>
      <c r="Q498" t="e">
        <f>VLOOKUP(A498,Lists!$C$2:$E$300,3,FALSE)</f>
        <v>#N/A</v>
      </c>
      <c r="R498" t="e">
        <f>VLOOKUP(A498,Lists!$C$2:$F$300,4,FALSE)</f>
        <v>#N/A</v>
      </c>
    </row>
    <row r="499" spans="3:18" x14ac:dyDescent="0.35">
      <c r="C499" t="e">
        <f>VLOOKUP(A499,Lists!$C$2:$D$300,2,FALSE)</f>
        <v>#N/A</v>
      </c>
      <c r="F499" t="e">
        <f>VLOOKUP(D499,Lists!$A$2:$B$5100,2,FALSE)</f>
        <v>#N/A</v>
      </c>
      <c r="I499" t="e">
        <f>VLOOKUP(G499,Lists!$G$2:$H$100,2,FALSE)</f>
        <v>#N/A</v>
      </c>
      <c r="Q499" t="e">
        <f>VLOOKUP(A499,Lists!$C$2:$E$300,3,FALSE)</f>
        <v>#N/A</v>
      </c>
      <c r="R499" t="e">
        <f>VLOOKUP(A499,Lists!$C$2:$F$300,4,FALSE)</f>
        <v>#N/A</v>
      </c>
    </row>
    <row r="500" spans="3:18" x14ac:dyDescent="0.35">
      <c r="C500" t="e">
        <f>VLOOKUP(A500,Lists!$C$2:$D$300,2,FALSE)</f>
        <v>#N/A</v>
      </c>
      <c r="F500" t="e">
        <f>VLOOKUP(D500,Lists!$A$2:$B$5100,2,FALSE)</f>
        <v>#N/A</v>
      </c>
      <c r="I500" t="e">
        <f>VLOOKUP(G500,Lists!$G$2:$H$100,2,FALSE)</f>
        <v>#N/A</v>
      </c>
      <c r="Q500" t="e">
        <f>VLOOKUP(A500,Lists!$C$2:$E$300,3,FALSE)</f>
        <v>#N/A</v>
      </c>
      <c r="R500" t="e">
        <f>VLOOKUP(A500,Lists!$C$2:$F$300,4,FALSE)</f>
        <v>#N/A</v>
      </c>
    </row>
    <row r="501" spans="3:18" x14ac:dyDescent="0.35">
      <c r="C501" t="e">
        <f>VLOOKUP(A501,Lists!$C$2:$D$300,2,FALSE)</f>
        <v>#N/A</v>
      </c>
      <c r="F501" t="e">
        <f>VLOOKUP(D501,Lists!$A$2:$B$5100,2,FALSE)</f>
        <v>#N/A</v>
      </c>
      <c r="I501" t="e">
        <f>VLOOKUP(G501,Lists!$G$2:$H$100,2,FALSE)</f>
        <v>#N/A</v>
      </c>
      <c r="Q501" t="e">
        <f>VLOOKUP(A501,Lists!$C$2:$E$300,3,FALSE)</f>
        <v>#N/A</v>
      </c>
      <c r="R501" t="e">
        <f>VLOOKUP(A501,Lists!$C$2:$F$300,4,FALSE)</f>
        <v>#N/A</v>
      </c>
    </row>
    <row r="502" spans="3:18" x14ac:dyDescent="0.35">
      <c r="C502" t="e">
        <f>VLOOKUP(A502,Lists!$C$2:$D$300,2,FALSE)</f>
        <v>#N/A</v>
      </c>
      <c r="F502" t="e">
        <f>VLOOKUP(D502,Lists!$A$2:$B$5100,2,FALSE)</f>
        <v>#N/A</v>
      </c>
      <c r="I502" t="e">
        <f>VLOOKUP(G502,Lists!$G$2:$H$100,2,FALSE)</f>
        <v>#N/A</v>
      </c>
      <c r="Q502" t="e">
        <f>VLOOKUP(A502,Lists!$C$2:$E$300,3,FALSE)</f>
        <v>#N/A</v>
      </c>
      <c r="R502" t="e">
        <f>VLOOKUP(A502,Lists!$C$2:$F$300,4,FALSE)</f>
        <v>#N/A</v>
      </c>
    </row>
    <row r="503" spans="3:18" x14ac:dyDescent="0.35">
      <c r="C503" t="e">
        <f>VLOOKUP(A503,Lists!$C$2:$D$300,2,FALSE)</f>
        <v>#N/A</v>
      </c>
      <c r="F503" t="e">
        <f>VLOOKUP(D503,Lists!$A$2:$B$5100,2,FALSE)</f>
        <v>#N/A</v>
      </c>
      <c r="I503" t="e">
        <f>VLOOKUP(G503,Lists!$G$2:$H$100,2,FALSE)</f>
        <v>#N/A</v>
      </c>
      <c r="Q503" t="e">
        <f>VLOOKUP(A503,Lists!$C$2:$E$300,3,FALSE)</f>
        <v>#N/A</v>
      </c>
      <c r="R503" t="e">
        <f>VLOOKUP(A503,Lists!$C$2:$F$300,4,FALSE)</f>
        <v>#N/A</v>
      </c>
    </row>
    <row r="504" spans="3:18" x14ac:dyDescent="0.35">
      <c r="C504" t="e">
        <f>VLOOKUP(A504,Lists!$C$2:$D$300,2,FALSE)</f>
        <v>#N/A</v>
      </c>
      <c r="F504" t="e">
        <f>VLOOKUP(D504,Lists!$A$2:$B$5100,2,FALSE)</f>
        <v>#N/A</v>
      </c>
      <c r="I504" t="e">
        <f>VLOOKUP(G504,Lists!$G$2:$H$100,2,FALSE)</f>
        <v>#N/A</v>
      </c>
      <c r="Q504" t="e">
        <f>VLOOKUP(A504,Lists!$C$2:$E$300,3,FALSE)</f>
        <v>#N/A</v>
      </c>
      <c r="R504" t="e">
        <f>VLOOKUP(A504,Lists!$C$2:$F$300,4,FALSE)</f>
        <v>#N/A</v>
      </c>
    </row>
    <row r="505" spans="3:18" x14ac:dyDescent="0.35">
      <c r="C505" t="e">
        <f>VLOOKUP(A505,Lists!$C$2:$D$300,2,FALSE)</f>
        <v>#N/A</v>
      </c>
      <c r="F505" t="e">
        <f>VLOOKUP(D505,Lists!$A$2:$B$5100,2,FALSE)</f>
        <v>#N/A</v>
      </c>
      <c r="I505" t="e">
        <f>VLOOKUP(G505,Lists!$G$2:$H$100,2,FALSE)</f>
        <v>#N/A</v>
      </c>
      <c r="Q505" t="e">
        <f>VLOOKUP(A505,Lists!$C$2:$E$300,3,FALSE)</f>
        <v>#N/A</v>
      </c>
      <c r="R505" t="e">
        <f>VLOOKUP(A505,Lists!$C$2:$F$300,4,FALSE)</f>
        <v>#N/A</v>
      </c>
    </row>
    <row r="506" spans="3:18" x14ac:dyDescent="0.35">
      <c r="C506" t="e">
        <f>VLOOKUP(A506,Lists!$C$2:$D$300,2,FALSE)</f>
        <v>#N/A</v>
      </c>
      <c r="F506" t="e">
        <f>VLOOKUP(D506,Lists!$A$2:$B$5100,2,FALSE)</f>
        <v>#N/A</v>
      </c>
      <c r="I506" t="e">
        <f>VLOOKUP(G506,Lists!$G$2:$H$100,2,FALSE)</f>
        <v>#N/A</v>
      </c>
      <c r="Q506" t="e">
        <f>VLOOKUP(A506,Lists!$C$2:$E$300,3,FALSE)</f>
        <v>#N/A</v>
      </c>
      <c r="R506" t="e">
        <f>VLOOKUP(A506,Lists!$C$2:$F$300,4,FALSE)</f>
        <v>#N/A</v>
      </c>
    </row>
    <row r="507" spans="3:18" x14ac:dyDescent="0.35">
      <c r="C507" t="e">
        <f>VLOOKUP(A507,Lists!$C$2:$D$300,2,FALSE)</f>
        <v>#N/A</v>
      </c>
      <c r="F507" t="e">
        <f>VLOOKUP(D507,Lists!$A$2:$B$5100,2,FALSE)</f>
        <v>#N/A</v>
      </c>
      <c r="I507" t="e">
        <f>VLOOKUP(G507,Lists!$G$2:$H$100,2,FALSE)</f>
        <v>#N/A</v>
      </c>
      <c r="Q507" t="e">
        <f>VLOOKUP(A507,Lists!$C$2:$E$300,3,FALSE)</f>
        <v>#N/A</v>
      </c>
      <c r="R507" t="e">
        <f>VLOOKUP(A507,Lists!$C$2:$F$300,4,FALSE)</f>
        <v>#N/A</v>
      </c>
    </row>
    <row r="508" spans="3:18" x14ac:dyDescent="0.35">
      <c r="C508" t="e">
        <f>VLOOKUP(A508,Lists!$C$2:$D$300,2,FALSE)</f>
        <v>#N/A</v>
      </c>
      <c r="F508" t="e">
        <f>VLOOKUP(D508,Lists!$A$2:$B$5100,2,FALSE)</f>
        <v>#N/A</v>
      </c>
      <c r="I508" t="e">
        <f>VLOOKUP(G508,Lists!$G$2:$H$100,2,FALSE)</f>
        <v>#N/A</v>
      </c>
      <c r="Q508" t="e">
        <f>VLOOKUP(A508,Lists!$C$2:$E$300,3,FALSE)</f>
        <v>#N/A</v>
      </c>
      <c r="R508" t="e">
        <f>VLOOKUP(A508,Lists!$C$2:$F$300,4,FALSE)</f>
        <v>#N/A</v>
      </c>
    </row>
    <row r="509" spans="3:18" x14ac:dyDescent="0.35">
      <c r="C509" t="e">
        <f>VLOOKUP(A509,Lists!$C$2:$D$300,2,FALSE)</f>
        <v>#N/A</v>
      </c>
      <c r="F509" t="e">
        <f>VLOOKUP(D509,Lists!$A$2:$B$5100,2,FALSE)</f>
        <v>#N/A</v>
      </c>
      <c r="I509" t="e">
        <f>VLOOKUP(G509,Lists!$G$2:$H$100,2,FALSE)</f>
        <v>#N/A</v>
      </c>
      <c r="Q509" t="e">
        <f>VLOOKUP(A509,Lists!$C$2:$E$300,3,FALSE)</f>
        <v>#N/A</v>
      </c>
      <c r="R509" t="e">
        <f>VLOOKUP(A509,Lists!$C$2:$F$300,4,FALSE)</f>
        <v>#N/A</v>
      </c>
    </row>
    <row r="510" spans="3:18" x14ac:dyDescent="0.35">
      <c r="C510" t="e">
        <f>VLOOKUP(A510,Lists!$C$2:$D$300,2,FALSE)</f>
        <v>#N/A</v>
      </c>
      <c r="F510" t="e">
        <f>VLOOKUP(D510,Lists!$A$2:$B$5100,2,FALSE)</f>
        <v>#N/A</v>
      </c>
      <c r="I510" t="e">
        <f>VLOOKUP(G510,Lists!$G$2:$H$100,2,FALSE)</f>
        <v>#N/A</v>
      </c>
      <c r="Q510" t="e">
        <f>VLOOKUP(A510,Lists!$C$2:$E$300,3,FALSE)</f>
        <v>#N/A</v>
      </c>
      <c r="R510" t="e">
        <f>VLOOKUP(A510,Lists!$C$2:$F$300,4,FALSE)</f>
        <v>#N/A</v>
      </c>
    </row>
    <row r="511" spans="3:18" x14ac:dyDescent="0.35">
      <c r="C511" t="e">
        <f>VLOOKUP(A511,Lists!$C$2:$D$300,2,FALSE)</f>
        <v>#N/A</v>
      </c>
      <c r="F511" t="e">
        <f>VLOOKUP(D511,Lists!$A$2:$B$5100,2,FALSE)</f>
        <v>#N/A</v>
      </c>
      <c r="I511" t="e">
        <f>VLOOKUP(G511,Lists!$G$2:$H$100,2,FALSE)</f>
        <v>#N/A</v>
      </c>
      <c r="Q511" t="e">
        <f>VLOOKUP(A511,Lists!$C$2:$E$300,3,FALSE)</f>
        <v>#N/A</v>
      </c>
      <c r="R511" t="e">
        <f>VLOOKUP(A511,Lists!$C$2:$F$300,4,FALSE)</f>
        <v>#N/A</v>
      </c>
    </row>
    <row r="512" spans="3:18" x14ac:dyDescent="0.35">
      <c r="C512" t="e">
        <f>VLOOKUP(A512,Lists!$C$2:$D$300,2,FALSE)</f>
        <v>#N/A</v>
      </c>
      <c r="F512" t="e">
        <f>VLOOKUP(D512,Lists!$A$2:$B$5100,2,FALSE)</f>
        <v>#N/A</v>
      </c>
      <c r="I512" t="e">
        <f>VLOOKUP(G512,Lists!$G$2:$H$100,2,FALSE)</f>
        <v>#N/A</v>
      </c>
      <c r="Q512" t="e">
        <f>VLOOKUP(A512,Lists!$C$2:$E$300,3,FALSE)</f>
        <v>#N/A</v>
      </c>
      <c r="R512" t="e">
        <f>VLOOKUP(A512,Lists!$C$2:$F$300,4,FALSE)</f>
        <v>#N/A</v>
      </c>
    </row>
    <row r="513" spans="3:18" x14ac:dyDescent="0.35">
      <c r="C513" t="e">
        <f>VLOOKUP(A513,Lists!$C$2:$D$300,2,FALSE)</f>
        <v>#N/A</v>
      </c>
      <c r="F513" t="e">
        <f>VLOOKUP(D513,Lists!$A$2:$B$5100,2,FALSE)</f>
        <v>#N/A</v>
      </c>
      <c r="I513" t="e">
        <f>VLOOKUP(G513,Lists!$G$2:$H$100,2,FALSE)</f>
        <v>#N/A</v>
      </c>
      <c r="Q513" t="e">
        <f>VLOOKUP(A513,Lists!$C$2:$E$300,3,FALSE)</f>
        <v>#N/A</v>
      </c>
      <c r="R513" t="e">
        <f>VLOOKUP(A513,Lists!$C$2:$F$300,4,FALSE)</f>
        <v>#N/A</v>
      </c>
    </row>
    <row r="514" spans="3:18" x14ac:dyDescent="0.35">
      <c r="C514" t="e">
        <f>VLOOKUP(A514,Lists!$C$2:$D$300,2,FALSE)</f>
        <v>#N/A</v>
      </c>
      <c r="F514" t="e">
        <f>VLOOKUP(D514,Lists!$A$2:$B$5100,2,FALSE)</f>
        <v>#N/A</v>
      </c>
      <c r="I514" t="e">
        <f>VLOOKUP(G514,Lists!$G$2:$H$100,2,FALSE)</f>
        <v>#N/A</v>
      </c>
      <c r="Q514" t="e">
        <f>VLOOKUP(A514,Lists!$C$2:$E$300,3,FALSE)</f>
        <v>#N/A</v>
      </c>
      <c r="R514" t="e">
        <f>VLOOKUP(A514,Lists!$C$2:$F$300,4,FALSE)</f>
        <v>#N/A</v>
      </c>
    </row>
    <row r="515" spans="3:18" x14ac:dyDescent="0.35">
      <c r="C515" t="e">
        <f>VLOOKUP(A515,Lists!$C$2:$D$300,2,FALSE)</f>
        <v>#N/A</v>
      </c>
      <c r="F515" t="e">
        <f>VLOOKUP(D515,Lists!$A$2:$B$5100,2,FALSE)</f>
        <v>#N/A</v>
      </c>
      <c r="I515" t="e">
        <f>VLOOKUP(G515,Lists!$G$2:$H$100,2,FALSE)</f>
        <v>#N/A</v>
      </c>
      <c r="Q515" t="e">
        <f>VLOOKUP(A515,Lists!$C$2:$E$300,3,FALSE)</f>
        <v>#N/A</v>
      </c>
      <c r="R515" t="e">
        <f>VLOOKUP(A515,Lists!$C$2:$F$300,4,FALSE)</f>
        <v>#N/A</v>
      </c>
    </row>
    <row r="516" spans="3:18" x14ac:dyDescent="0.35">
      <c r="C516" t="e">
        <f>VLOOKUP(A516,Lists!$C$2:$D$300,2,FALSE)</f>
        <v>#N/A</v>
      </c>
      <c r="F516" t="e">
        <f>VLOOKUP(D516,Lists!$A$2:$B$5100,2,FALSE)</f>
        <v>#N/A</v>
      </c>
      <c r="I516" t="e">
        <f>VLOOKUP(G516,Lists!$G$2:$H$100,2,FALSE)</f>
        <v>#N/A</v>
      </c>
      <c r="Q516" t="e">
        <f>VLOOKUP(A516,Lists!$C$2:$E$300,3,FALSE)</f>
        <v>#N/A</v>
      </c>
      <c r="R516" t="e">
        <f>VLOOKUP(A516,Lists!$C$2:$F$300,4,FALSE)</f>
        <v>#N/A</v>
      </c>
    </row>
    <row r="517" spans="3:18" x14ac:dyDescent="0.35">
      <c r="C517" t="e">
        <f>VLOOKUP(A517,Lists!$C$2:$D$300,2,FALSE)</f>
        <v>#N/A</v>
      </c>
      <c r="F517" t="e">
        <f>VLOOKUP(D517,Lists!$A$2:$B$5100,2,FALSE)</f>
        <v>#N/A</v>
      </c>
      <c r="I517" t="e">
        <f>VLOOKUP(G517,Lists!$G$2:$H$100,2,FALSE)</f>
        <v>#N/A</v>
      </c>
      <c r="Q517" t="e">
        <f>VLOOKUP(A517,Lists!$C$2:$E$300,3,FALSE)</f>
        <v>#N/A</v>
      </c>
      <c r="R517" t="e">
        <f>VLOOKUP(A517,Lists!$C$2:$F$300,4,FALSE)</f>
        <v>#N/A</v>
      </c>
    </row>
    <row r="518" spans="3:18" x14ac:dyDescent="0.35">
      <c r="C518" t="e">
        <f>VLOOKUP(A518,Lists!$C$2:$D$300,2,FALSE)</f>
        <v>#N/A</v>
      </c>
      <c r="F518" t="e">
        <f>VLOOKUP(D518,Lists!$A$2:$B$5100,2,FALSE)</f>
        <v>#N/A</v>
      </c>
      <c r="I518" t="e">
        <f>VLOOKUP(G518,Lists!$G$2:$H$100,2,FALSE)</f>
        <v>#N/A</v>
      </c>
      <c r="Q518" t="e">
        <f>VLOOKUP(A518,Lists!$C$2:$E$300,3,FALSE)</f>
        <v>#N/A</v>
      </c>
      <c r="R518" t="e">
        <f>VLOOKUP(A518,Lists!$C$2:$F$300,4,FALSE)</f>
        <v>#N/A</v>
      </c>
    </row>
    <row r="519" spans="3:18" x14ac:dyDescent="0.35">
      <c r="C519" t="e">
        <f>VLOOKUP(A519,Lists!$C$2:$D$300,2,FALSE)</f>
        <v>#N/A</v>
      </c>
      <c r="F519" t="e">
        <f>VLOOKUP(D519,Lists!$A$2:$B$5100,2,FALSE)</f>
        <v>#N/A</v>
      </c>
      <c r="I519" t="e">
        <f>VLOOKUP(G519,Lists!$G$2:$H$100,2,FALSE)</f>
        <v>#N/A</v>
      </c>
      <c r="Q519" t="e">
        <f>VLOOKUP(A519,Lists!$C$2:$E$300,3,FALSE)</f>
        <v>#N/A</v>
      </c>
      <c r="R519" t="e">
        <f>VLOOKUP(A519,Lists!$C$2:$F$300,4,FALSE)</f>
        <v>#N/A</v>
      </c>
    </row>
    <row r="520" spans="3:18" x14ac:dyDescent="0.35">
      <c r="C520" t="e">
        <f>VLOOKUP(A520,Lists!$C$2:$D$300,2,FALSE)</f>
        <v>#N/A</v>
      </c>
      <c r="F520" t="e">
        <f>VLOOKUP(D520,Lists!$A$2:$B$5100,2,FALSE)</f>
        <v>#N/A</v>
      </c>
      <c r="I520" t="e">
        <f>VLOOKUP(G520,Lists!$G$2:$H$100,2,FALSE)</f>
        <v>#N/A</v>
      </c>
      <c r="Q520" t="e">
        <f>VLOOKUP(A520,Lists!$C$2:$E$300,3,FALSE)</f>
        <v>#N/A</v>
      </c>
      <c r="R520" t="e">
        <f>VLOOKUP(A520,Lists!$C$2:$F$300,4,FALSE)</f>
        <v>#N/A</v>
      </c>
    </row>
    <row r="521" spans="3:18" x14ac:dyDescent="0.35">
      <c r="C521" t="e">
        <f>VLOOKUP(A521,Lists!$C$2:$D$300,2,FALSE)</f>
        <v>#N/A</v>
      </c>
      <c r="F521" t="e">
        <f>VLOOKUP(D521,Lists!$A$2:$B$5100,2,FALSE)</f>
        <v>#N/A</v>
      </c>
      <c r="I521" t="e">
        <f>VLOOKUP(G521,Lists!$G$2:$H$100,2,FALSE)</f>
        <v>#N/A</v>
      </c>
      <c r="Q521" t="e">
        <f>VLOOKUP(A521,Lists!$C$2:$E$300,3,FALSE)</f>
        <v>#N/A</v>
      </c>
      <c r="R521" t="e">
        <f>VLOOKUP(A521,Lists!$C$2:$F$300,4,FALSE)</f>
        <v>#N/A</v>
      </c>
    </row>
    <row r="522" spans="3:18" x14ac:dyDescent="0.35">
      <c r="C522" t="e">
        <f>VLOOKUP(A522,Lists!$C$2:$D$300,2,FALSE)</f>
        <v>#N/A</v>
      </c>
      <c r="F522" t="e">
        <f>VLOOKUP(D522,Lists!$A$2:$B$5100,2,FALSE)</f>
        <v>#N/A</v>
      </c>
      <c r="I522" t="e">
        <f>VLOOKUP(G522,Lists!$G$2:$H$100,2,FALSE)</f>
        <v>#N/A</v>
      </c>
      <c r="Q522" t="e">
        <f>VLOOKUP(A522,Lists!$C$2:$E$300,3,FALSE)</f>
        <v>#N/A</v>
      </c>
      <c r="R522" t="e">
        <f>VLOOKUP(A522,Lists!$C$2:$F$300,4,FALSE)</f>
        <v>#N/A</v>
      </c>
    </row>
    <row r="523" spans="3:18" x14ac:dyDescent="0.35">
      <c r="C523" t="e">
        <f>VLOOKUP(A523,Lists!$C$2:$D$300,2,FALSE)</f>
        <v>#N/A</v>
      </c>
      <c r="F523" t="e">
        <f>VLOOKUP(D523,Lists!$A$2:$B$5100,2,FALSE)</f>
        <v>#N/A</v>
      </c>
      <c r="I523" t="e">
        <f>VLOOKUP(G523,Lists!$G$2:$H$100,2,FALSE)</f>
        <v>#N/A</v>
      </c>
      <c r="Q523" t="e">
        <f>VLOOKUP(A523,Lists!$C$2:$E$300,3,FALSE)</f>
        <v>#N/A</v>
      </c>
      <c r="R523" t="e">
        <f>VLOOKUP(A523,Lists!$C$2:$F$300,4,FALSE)</f>
        <v>#N/A</v>
      </c>
    </row>
    <row r="524" spans="3:18" x14ac:dyDescent="0.35">
      <c r="C524" t="e">
        <f>VLOOKUP(A524,Lists!$C$2:$D$300,2,FALSE)</f>
        <v>#N/A</v>
      </c>
      <c r="F524" t="e">
        <f>VLOOKUP(D524,Lists!$A$2:$B$5100,2,FALSE)</f>
        <v>#N/A</v>
      </c>
      <c r="I524" t="e">
        <f>VLOOKUP(G524,Lists!$G$2:$H$100,2,FALSE)</f>
        <v>#N/A</v>
      </c>
      <c r="Q524" t="e">
        <f>VLOOKUP(A524,Lists!$C$2:$E$300,3,FALSE)</f>
        <v>#N/A</v>
      </c>
      <c r="R524" t="e">
        <f>VLOOKUP(A524,Lists!$C$2:$F$300,4,FALSE)</f>
        <v>#N/A</v>
      </c>
    </row>
    <row r="525" spans="3:18" x14ac:dyDescent="0.35">
      <c r="C525" t="e">
        <f>VLOOKUP(A525,Lists!$C$2:$D$300,2,FALSE)</f>
        <v>#N/A</v>
      </c>
      <c r="F525" t="e">
        <f>VLOOKUP(D525,Lists!$A$2:$B$5100,2,FALSE)</f>
        <v>#N/A</v>
      </c>
      <c r="I525" t="e">
        <f>VLOOKUP(G525,Lists!$G$2:$H$100,2,FALSE)</f>
        <v>#N/A</v>
      </c>
      <c r="Q525" t="e">
        <f>VLOOKUP(A525,Lists!$C$2:$E$300,3,FALSE)</f>
        <v>#N/A</v>
      </c>
      <c r="R525" t="e">
        <f>VLOOKUP(A525,Lists!$C$2:$F$300,4,FALSE)</f>
        <v>#N/A</v>
      </c>
    </row>
    <row r="526" spans="3:18" x14ac:dyDescent="0.35">
      <c r="C526" t="e">
        <f>VLOOKUP(A526,Lists!$C$2:$D$300,2,FALSE)</f>
        <v>#N/A</v>
      </c>
      <c r="F526" t="e">
        <f>VLOOKUP(D526,Lists!$A$2:$B$5100,2,FALSE)</f>
        <v>#N/A</v>
      </c>
      <c r="I526" t="e">
        <f>VLOOKUP(G526,Lists!$G$2:$H$100,2,FALSE)</f>
        <v>#N/A</v>
      </c>
      <c r="Q526" t="e">
        <f>VLOOKUP(A526,Lists!$C$2:$E$300,3,FALSE)</f>
        <v>#N/A</v>
      </c>
      <c r="R526" t="e">
        <f>VLOOKUP(A526,Lists!$C$2:$F$300,4,FALSE)</f>
        <v>#N/A</v>
      </c>
    </row>
    <row r="527" spans="3:18" x14ac:dyDescent="0.35">
      <c r="C527" t="e">
        <f>VLOOKUP(A527,Lists!$C$2:$D$300,2,FALSE)</f>
        <v>#N/A</v>
      </c>
      <c r="F527" t="e">
        <f>VLOOKUP(D527,Lists!$A$2:$B$5100,2,FALSE)</f>
        <v>#N/A</v>
      </c>
      <c r="I527" t="e">
        <f>VLOOKUP(G527,Lists!$G$2:$H$100,2,FALSE)</f>
        <v>#N/A</v>
      </c>
      <c r="Q527" t="e">
        <f>VLOOKUP(A527,Lists!$C$2:$E$300,3,FALSE)</f>
        <v>#N/A</v>
      </c>
      <c r="R527" t="e">
        <f>VLOOKUP(A527,Lists!$C$2:$F$300,4,FALSE)</f>
        <v>#N/A</v>
      </c>
    </row>
    <row r="528" spans="3:18" x14ac:dyDescent="0.35">
      <c r="C528" t="e">
        <f>VLOOKUP(A528,Lists!$C$2:$D$300,2,FALSE)</f>
        <v>#N/A</v>
      </c>
      <c r="F528" t="e">
        <f>VLOOKUP(D528,Lists!$A$2:$B$5100,2,FALSE)</f>
        <v>#N/A</v>
      </c>
      <c r="I528" t="e">
        <f>VLOOKUP(G528,Lists!$G$2:$H$100,2,FALSE)</f>
        <v>#N/A</v>
      </c>
      <c r="Q528" t="e">
        <f>VLOOKUP(A528,Lists!$C$2:$E$300,3,FALSE)</f>
        <v>#N/A</v>
      </c>
      <c r="R528" t="e">
        <f>VLOOKUP(A528,Lists!$C$2:$F$300,4,FALSE)</f>
        <v>#N/A</v>
      </c>
    </row>
    <row r="529" spans="3:18" x14ac:dyDescent="0.35">
      <c r="C529" t="e">
        <f>VLOOKUP(A529,Lists!$C$2:$D$300,2,FALSE)</f>
        <v>#N/A</v>
      </c>
      <c r="F529" t="e">
        <f>VLOOKUP(D529,Lists!$A$2:$B$5100,2,FALSE)</f>
        <v>#N/A</v>
      </c>
      <c r="I529" t="e">
        <f>VLOOKUP(G529,Lists!$G$2:$H$100,2,FALSE)</f>
        <v>#N/A</v>
      </c>
      <c r="Q529" t="e">
        <f>VLOOKUP(A529,Lists!$C$2:$E$300,3,FALSE)</f>
        <v>#N/A</v>
      </c>
      <c r="R529" t="e">
        <f>VLOOKUP(A529,Lists!$C$2:$F$300,4,FALSE)</f>
        <v>#N/A</v>
      </c>
    </row>
    <row r="530" spans="3:18" x14ac:dyDescent="0.35">
      <c r="C530" t="e">
        <f>VLOOKUP(A530,Lists!$C$2:$D$300,2,FALSE)</f>
        <v>#N/A</v>
      </c>
      <c r="F530" t="e">
        <f>VLOOKUP(D530,Lists!$A$2:$B$5100,2,FALSE)</f>
        <v>#N/A</v>
      </c>
      <c r="I530" t="e">
        <f>VLOOKUP(G530,Lists!$G$2:$H$100,2,FALSE)</f>
        <v>#N/A</v>
      </c>
      <c r="Q530" t="e">
        <f>VLOOKUP(A530,Lists!$C$2:$E$300,3,FALSE)</f>
        <v>#N/A</v>
      </c>
      <c r="R530" t="e">
        <f>VLOOKUP(A530,Lists!$C$2:$F$300,4,FALSE)</f>
        <v>#N/A</v>
      </c>
    </row>
    <row r="531" spans="3:18" x14ac:dyDescent="0.35">
      <c r="C531" t="e">
        <f>VLOOKUP(A531,Lists!$C$2:$D$300,2,FALSE)</f>
        <v>#N/A</v>
      </c>
      <c r="F531" t="e">
        <f>VLOOKUP(D531,Lists!$A$2:$B$5100,2,FALSE)</f>
        <v>#N/A</v>
      </c>
      <c r="I531" t="e">
        <f>VLOOKUP(G531,Lists!$G$2:$H$100,2,FALSE)</f>
        <v>#N/A</v>
      </c>
      <c r="Q531" t="e">
        <f>VLOOKUP(A531,Lists!$C$2:$E$300,3,FALSE)</f>
        <v>#N/A</v>
      </c>
      <c r="R531" t="e">
        <f>VLOOKUP(A531,Lists!$C$2:$F$300,4,FALSE)</f>
        <v>#N/A</v>
      </c>
    </row>
    <row r="532" spans="3:18" x14ac:dyDescent="0.35">
      <c r="C532" t="e">
        <f>VLOOKUP(A532,Lists!$C$2:$D$300,2,FALSE)</f>
        <v>#N/A</v>
      </c>
      <c r="F532" t="e">
        <f>VLOOKUP(D532,Lists!$A$2:$B$5100,2,FALSE)</f>
        <v>#N/A</v>
      </c>
      <c r="I532" t="e">
        <f>VLOOKUP(G532,Lists!$G$2:$H$100,2,FALSE)</f>
        <v>#N/A</v>
      </c>
      <c r="Q532" t="e">
        <f>VLOOKUP(A532,Lists!$C$2:$E$300,3,FALSE)</f>
        <v>#N/A</v>
      </c>
      <c r="R532" t="e">
        <f>VLOOKUP(A532,Lists!$C$2:$F$300,4,FALSE)</f>
        <v>#N/A</v>
      </c>
    </row>
    <row r="533" spans="3:18" x14ac:dyDescent="0.35">
      <c r="C533" t="e">
        <f>VLOOKUP(A533,Lists!$C$2:$D$300,2,FALSE)</f>
        <v>#N/A</v>
      </c>
      <c r="F533" t="e">
        <f>VLOOKUP(D533,Lists!$A$2:$B$5100,2,FALSE)</f>
        <v>#N/A</v>
      </c>
      <c r="I533" t="e">
        <f>VLOOKUP(G533,Lists!$G$2:$H$100,2,FALSE)</f>
        <v>#N/A</v>
      </c>
      <c r="Q533" t="e">
        <f>VLOOKUP(A533,Lists!$C$2:$E$300,3,FALSE)</f>
        <v>#N/A</v>
      </c>
      <c r="R533" t="e">
        <f>VLOOKUP(A533,Lists!$C$2:$F$300,4,FALSE)</f>
        <v>#N/A</v>
      </c>
    </row>
    <row r="534" spans="3:18" x14ac:dyDescent="0.35">
      <c r="C534" t="e">
        <f>VLOOKUP(A534,Lists!$C$2:$D$300,2,FALSE)</f>
        <v>#N/A</v>
      </c>
      <c r="F534" t="e">
        <f>VLOOKUP(D534,Lists!$A$2:$B$5100,2,FALSE)</f>
        <v>#N/A</v>
      </c>
      <c r="I534" t="e">
        <f>VLOOKUP(G534,Lists!$G$2:$H$100,2,FALSE)</f>
        <v>#N/A</v>
      </c>
      <c r="Q534" t="e">
        <f>VLOOKUP(A534,Lists!$C$2:$E$300,3,FALSE)</f>
        <v>#N/A</v>
      </c>
      <c r="R534" t="e">
        <f>VLOOKUP(A534,Lists!$C$2:$F$300,4,FALSE)</f>
        <v>#N/A</v>
      </c>
    </row>
    <row r="535" spans="3:18" x14ac:dyDescent="0.35">
      <c r="C535" t="e">
        <f>VLOOKUP(A535,Lists!$C$2:$D$300,2,FALSE)</f>
        <v>#N/A</v>
      </c>
      <c r="F535" t="e">
        <f>VLOOKUP(D535,Lists!$A$2:$B$5100,2,FALSE)</f>
        <v>#N/A</v>
      </c>
      <c r="I535" t="e">
        <f>VLOOKUP(G535,Lists!$G$2:$H$100,2,FALSE)</f>
        <v>#N/A</v>
      </c>
      <c r="Q535" t="e">
        <f>VLOOKUP(A535,Lists!$C$2:$E$300,3,FALSE)</f>
        <v>#N/A</v>
      </c>
      <c r="R535" t="e">
        <f>VLOOKUP(A535,Lists!$C$2:$F$300,4,FALSE)</f>
        <v>#N/A</v>
      </c>
    </row>
    <row r="536" spans="3:18" x14ac:dyDescent="0.35">
      <c r="C536" t="e">
        <f>VLOOKUP(A536,Lists!$C$2:$D$300,2,FALSE)</f>
        <v>#N/A</v>
      </c>
      <c r="F536" t="e">
        <f>VLOOKUP(D536,Lists!$A$2:$B$5100,2,FALSE)</f>
        <v>#N/A</v>
      </c>
      <c r="I536" t="e">
        <f>VLOOKUP(G536,Lists!$G$2:$H$100,2,FALSE)</f>
        <v>#N/A</v>
      </c>
      <c r="Q536" t="e">
        <f>VLOOKUP(A536,Lists!$C$2:$E$300,3,FALSE)</f>
        <v>#N/A</v>
      </c>
      <c r="R536" t="e">
        <f>VLOOKUP(A536,Lists!$C$2:$F$300,4,FALSE)</f>
        <v>#N/A</v>
      </c>
    </row>
    <row r="537" spans="3:18" x14ac:dyDescent="0.35">
      <c r="C537" t="e">
        <f>VLOOKUP(A537,Lists!$C$2:$D$300,2,FALSE)</f>
        <v>#N/A</v>
      </c>
      <c r="F537" t="e">
        <f>VLOOKUP(D537,Lists!$A$2:$B$5100,2,FALSE)</f>
        <v>#N/A</v>
      </c>
      <c r="I537" t="e">
        <f>VLOOKUP(G537,Lists!$G$2:$H$100,2,FALSE)</f>
        <v>#N/A</v>
      </c>
      <c r="Q537" t="e">
        <f>VLOOKUP(A537,Lists!$C$2:$E$300,3,FALSE)</f>
        <v>#N/A</v>
      </c>
      <c r="R537" t="e">
        <f>VLOOKUP(A537,Lists!$C$2:$F$300,4,FALSE)</f>
        <v>#N/A</v>
      </c>
    </row>
    <row r="538" spans="3:18" x14ac:dyDescent="0.35">
      <c r="C538" t="e">
        <f>VLOOKUP(A538,Lists!$C$2:$D$300,2,FALSE)</f>
        <v>#N/A</v>
      </c>
      <c r="F538" t="e">
        <f>VLOOKUP(D538,Lists!$A$2:$B$5100,2,FALSE)</f>
        <v>#N/A</v>
      </c>
      <c r="I538" t="e">
        <f>VLOOKUP(G538,Lists!$G$2:$H$100,2,FALSE)</f>
        <v>#N/A</v>
      </c>
      <c r="Q538" t="e">
        <f>VLOOKUP(A538,Lists!$C$2:$E$300,3,FALSE)</f>
        <v>#N/A</v>
      </c>
      <c r="R538" t="e">
        <f>VLOOKUP(A538,Lists!$C$2:$F$300,4,FALSE)</f>
        <v>#N/A</v>
      </c>
    </row>
    <row r="539" spans="3:18" x14ac:dyDescent="0.35">
      <c r="C539" t="e">
        <f>VLOOKUP(A539,Lists!$C$2:$D$300,2,FALSE)</f>
        <v>#N/A</v>
      </c>
      <c r="F539" t="e">
        <f>VLOOKUP(D539,Lists!$A$2:$B$5100,2,FALSE)</f>
        <v>#N/A</v>
      </c>
      <c r="I539" t="e">
        <f>VLOOKUP(G539,Lists!$G$2:$H$100,2,FALSE)</f>
        <v>#N/A</v>
      </c>
      <c r="Q539" t="e">
        <f>VLOOKUP(A539,Lists!$C$2:$E$300,3,FALSE)</f>
        <v>#N/A</v>
      </c>
      <c r="R539" t="e">
        <f>VLOOKUP(A539,Lists!$C$2:$F$300,4,FALSE)</f>
        <v>#N/A</v>
      </c>
    </row>
    <row r="540" spans="3:18" x14ac:dyDescent="0.35">
      <c r="C540" t="e">
        <f>VLOOKUP(A540,Lists!$C$2:$D$300,2,FALSE)</f>
        <v>#N/A</v>
      </c>
      <c r="F540" t="e">
        <f>VLOOKUP(D540,Lists!$A$2:$B$5100,2,FALSE)</f>
        <v>#N/A</v>
      </c>
      <c r="I540" t="e">
        <f>VLOOKUP(G540,Lists!$G$2:$H$100,2,FALSE)</f>
        <v>#N/A</v>
      </c>
      <c r="Q540" t="e">
        <f>VLOOKUP(A540,Lists!$C$2:$E$300,3,FALSE)</f>
        <v>#N/A</v>
      </c>
      <c r="R540" t="e">
        <f>VLOOKUP(A540,Lists!$C$2:$F$300,4,FALSE)</f>
        <v>#N/A</v>
      </c>
    </row>
    <row r="541" spans="3:18" x14ac:dyDescent="0.35">
      <c r="C541" t="e">
        <f>VLOOKUP(A541,Lists!$C$2:$D$300,2,FALSE)</f>
        <v>#N/A</v>
      </c>
      <c r="F541" t="e">
        <f>VLOOKUP(D541,Lists!$A$2:$B$5100,2,FALSE)</f>
        <v>#N/A</v>
      </c>
      <c r="I541" t="e">
        <f>VLOOKUP(G541,Lists!$G$2:$H$100,2,FALSE)</f>
        <v>#N/A</v>
      </c>
      <c r="Q541" t="e">
        <f>VLOOKUP(A541,Lists!$C$2:$E$300,3,FALSE)</f>
        <v>#N/A</v>
      </c>
      <c r="R541" t="e">
        <f>VLOOKUP(A541,Lists!$C$2:$F$300,4,FALSE)</f>
        <v>#N/A</v>
      </c>
    </row>
    <row r="542" spans="3:18" x14ac:dyDescent="0.35">
      <c r="C542" t="e">
        <f>VLOOKUP(A542,Lists!$C$2:$D$300,2,FALSE)</f>
        <v>#N/A</v>
      </c>
      <c r="F542" t="e">
        <f>VLOOKUP(D542,Lists!$A$2:$B$5100,2,FALSE)</f>
        <v>#N/A</v>
      </c>
      <c r="I542" t="e">
        <f>VLOOKUP(G542,Lists!$G$2:$H$100,2,FALSE)</f>
        <v>#N/A</v>
      </c>
      <c r="Q542" t="e">
        <f>VLOOKUP(A542,Lists!$C$2:$E$300,3,FALSE)</f>
        <v>#N/A</v>
      </c>
      <c r="R542" t="e">
        <f>VLOOKUP(A542,Lists!$C$2:$F$300,4,FALSE)</f>
        <v>#N/A</v>
      </c>
    </row>
    <row r="543" spans="3:18" x14ac:dyDescent="0.35">
      <c r="C543" t="e">
        <f>VLOOKUP(A543,Lists!$C$2:$D$300,2,FALSE)</f>
        <v>#N/A</v>
      </c>
      <c r="F543" t="e">
        <f>VLOOKUP(D543,Lists!$A$2:$B$5100,2,FALSE)</f>
        <v>#N/A</v>
      </c>
      <c r="I543" t="e">
        <f>VLOOKUP(G543,Lists!$G$2:$H$100,2,FALSE)</f>
        <v>#N/A</v>
      </c>
      <c r="Q543" t="e">
        <f>VLOOKUP(A543,Lists!$C$2:$E$300,3,FALSE)</f>
        <v>#N/A</v>
      </c>
      <c r="R543" t="e">
        <f>VLOOKUP(A543,Lists!$C$2:$F$300,4,FALSE)</f>
        <v>#N/A</v>
      </c>
    </row>
    <row r="544" spans="3:18" x14ac:dyDescent="0.35">
      <c r="C544" t="e">
        <f>VLOOKUP(A544,Lists!$C$2:$D$300,2,FALSE)</f>
        <v>#N/A</v>
      </c>
      <c r="F544" t="e">
        <f>VLOOKUP(D544,Lists!$A$2:$B$5100,2,FALSE)</f>
        <v>#N/A</v>
      </c>
      <c r="I544" t="e">
        <f>VLOOKUP(G544,Lists!$G$2:$H$100,2,FALSE)</f>
        <v>#N/A</v>
      </c>
      <c r="Q544" t="e">
        <f>VLOOKUP(A544,Lists!$C$2:$E$300,3,FALSE)</f>
        <v>#N/A</v>
      </c>
      <c r="R544" t="e">
        <f>VLOOKUP(A544,Lists!$C$2:$F$300,4,FALSE)</f>
        <v>#N/A</v>
      </c>
    </row>
    <row r="545" spans="3:18" x14ac:dyDescent="0.35">
      <c r="C545" t="e">
        <f>VLOOKUP(A545,Lists!$C$2:$D$300,2,FALSE)</f>
        <v>#N/A</v>
      </c>
      <c r="F545" t="e">
        <f>VLOOKUP(D545,Lists!$A$2:$B$5100,2,FALSE)</f>
        <v>#N/A</v>
      </c>
      <c r="I545" t="e">
        <f>VLOOKUP(G545,Lists!$G$2:$H$100,2,FALSE)</f>
        <v>#N/A</v>
      </c>
      <c r="Q545" t="e">
        <f>VLOOKUP(A545,Lists!$C$2:$E$300,3,FALSE)</f>
        <v>#N/A</v>
      </c>
      <c r="R545" t="e">
        <f>VLOOKUP(A545,Lists!$C$2:$F$300,4,FALSE)</f>
        <v>#N/A</v>
      </c>
    </row>
    <row r="546" spans="3:18" x14ac:dyDescent="0.35">
      <c r="C546" t="e">
        <f>VLOOKUP(A546,Lists!$C$2:$D$300,2,FALSE)</f>
        <v>#N/A</v>
      </c>
      <c r="F546" t="e">
        <f>VLOOKUP(D546,Lists!$A$2:$B$5100,2,FALSE)</f>
        <v>#N/A</v>
      </c>
      <c r="I546" t="e">
        <f>VLOOKUP(G546,Lists!$G$2:$H$100,2,FALSE)</f>
        <v>#N/A</v>
      </c>
      <c r="Q546" t="e">
        <f>VLOOKUP(A546,Lists!$C$2:$E$300,3,FALSE)</f>
        <v>#N/A</v>
      </c>
      <c r="R546" t="e">
        <f>VLOOKUP(A546,Lists!$C$2:$F$300,4,FALSE)</f>
        <v>#N/A</v>
      </c>
    </row>
    <row r="547" spans="3:18" x14ac:dyDescent="0.35">
      <c r="C547" t="e">
        <f>VLOOKUP(A547,Lists!$C$2:$D$300,2,FALSE)</f>
        <v>#N/A</v>
      </c>
      <c r="F547" t="e">
        <f>VLOOKUP(D547,Lists!$A$2:$B$5100,2,FALSE)</f>
        <v>#N/A</v>
      </c>
      <c r="I547" t="e">
        <f>VLOOKUP(G547,Lists!$G$2:$H$100,2,FALSE)</f>
        <v>#N/A</v>
      </c>
      <c r="Q547" t="e">
        <f>VLOOKUP(A547,Lists!$C$2:$E$300,3,FALSE)</f>
        <v>#N/A</v>
      </c>
      <c r="R547" t="e">
        <f>VLOOKUP(A547,Lists!$C$2:$F$300,4,FALSE)</f>
        <v>#N/A</v>
      </c>
    </row>
    <row r="548" spans="3:18" x14ac:dyDescent="0.35">
      <c r="C548" t="e">
        <f>VLOOKUP(A548,Lists!$C$2:$D$300,2,FALSE)</f>
        <v>#N/A</v>
      </c>
      <c r="F548" t="e">
        <f>VLOOKUP(D548,Lists!$A$2:$B$5100,2,FALSE)</f>
        <v>#N/A</v>
      </c>
      <c r="I548" t="e">
        <f>VLOOKUP(G548,Lists!$G$2:$H$100,2,FALSE)</f>
        <v>#N/A</v>
      </c>
      <c r="Q548" t="e">
        <f>VLOOKUP(A548,Lists!$C$2:$E$300,3,FALSE)</f>
        <v>#N/A</v>
      </c>
      <c r="R548" t="e">
        <f>VLOOKUP(A548,Lists!$C$2:$F$300,4,FALSE)</f>
        <v>#N/A</v>
      </c>
    </row>
    <row r="549" spans="3:18" x14ac:dyDescent="0.35">
      <c r="C549" t="e">
        <f>VLOOKUP(A549,Lists!$C$2:$D$300,2,FALSE)</f>
        <v>#N/A</v>
      </c>
      <c r="F549" t="e">
        <f>VLOOKUP(D549,Lists!$A$2:$B$5100,2,FALSE)</f>
        <v>#N/A</v>
      </c>
      <c r="I549" t="e">
        <f>VLOOKUP(G549,Lists!$G$2:$H$100,2,FALSE)</f>
        <v>#N/A</v>
      </c>
      <c r="Q549" t="e">
        <f>VLOOKUP(A549,Lists!$C$2:$E$300,3,FALSE)</f>
        <v>#N/A</v>
      </c>
      <c r="R549" t="e">
        <f>VLOOKUP(A549,Lists!$C$2:$F$300,4,FALSE)</f>
        <v>#N/A</v>
      </c>
    </row>
    <row r="550" spans="3:18" x14ac:dyDescent="0.35">
      <c r="C550" t="e">
        <f>VLOOKUP(A550,Lists!$C$2:$D$300,2,FALSE)</f>
        <v>#N/A</v>
      </c>
      <c r="F550" t="e">
        <f>VLOOKUP(D550,Lists!$A$2:$B$5100,2,FALSE)</f>
        <v>#N/A</v>
      </c>
      <c r="I550" t="e">
        <f>VLOOKUP(G550,Lists!$G$2:$H$100,2,FALSE)</f>
        <v>#N/A</v>
      </c>
      <c r="Q550" t="e">
        <f>VLOOKUP(A550,Lists!$C$2:$E$300,3,FALSE)</f>
        <v>#N/A</v>
      </c>
      <c r="R550" t="e">
        <f>VLOOKUP(A550,Lists!$C$2:$F$300,4,FALSE)</f>
        <v>#N/A</v>
      </c>
    </row>
    <row r="551" spans="3:18" x14ac:dyDescent="0.35">
      <c r="C551" t="e">
        <f>VLOOKUP(A551,Lists!$C$2:$D$300,2,FALSE)</f>
        <v>#N/A</v>
      </c>
      <c r="F551" t="e">
        <f>VLOOKUP(D551,Lists!$A$2:$B$5100,2,FALSE)</f>
        <v>#N/A</v>
      </c>
      <c r="I551" t="e">
        <f>VLOOKUP(G551,Lists!$G$2:$H$100,2,FALSE)</f>
        <v>#N/A</v>
      </c>
      <c r="Q551" t="e">
        <f>VLOOKUP(A551,Lists!$C$2:$E$300,3,FALSE)</f>
        <v>#N/A</v>
      </c>
      <c r="R551" t="e">
        <f>VLOOKUP(A551,Lists!$C$2:$F$300,4,FALSE)</f>
        <v>#N/A</v>
      </c>
    </row>
    <row r="552" spans="3:18" x14ac:dyDescent="0.35">
      <c r="C552" t="e">
        <f>VLOOKUP(A552,Lists!$C$2:$D$300,2,FALSE)</f>
        <v>#N/A</v>
      </c>
      <c r="F552" t="e">
        <f>VLOOKUP(D552,Lists!$A$2:$B$5100,2,FALSE)</f>
        <v>#N/A</v>
      </c>
      <c r="I552" t="e">
        <f>VLOOKUP(G552,Lists!$G$2:$H$100,2,FALSE)</f>
        <v>#N/A</v>
      </c>
      <c r="Q552" t="e">
        <f>VLOOKUP(A552,Lists!$C$2:$E$300,3,FALSE)</f>
        <v>#N/A</v>
      </c>
      <c r="R552" t="e">
        <f>VLOOKUP(A552,Lists!$C$2:$F$300,4,FALSE)</f>
        <v>#N/A</v>
      </c>
    </row>
    <row r="553" spans="3:18" x14ac:dyDescent="0.35">
      <c r="C553" t="e">
        <f>VLOOKUP(A553,Lists!$C$2:$D$300,2,FALSE)</f>
        <v>#N/A</v>
      </c>
      <c r="F553" t="e">
        <f>VLOOKUP(D553,Lists!$A$2:$B$5100,2,FALSE)</f>
        <v>#N/A</v>
      </c>
      <c r="I553" t="e">
        <f>VLOOKUP(G553,Lists!$G$2:$H$100,2,FALSE)</f>
        <v>#N/A</v>
      </c>
      <c r="Q553" t="e">
        <f>VLOOKUP(A553,Lists!$C$2:$E$300,3,FALSE)</f>
        <v>#N/A</v>
      </c>
      <c r="R553" t="e">
        <f>VLOOKUP(A553,Lists!$C$2:$F$300,4,FALSE)</f>
        <v>#N/A</v>
      </c>
    </row>
    <row r="554" spans="3:18" x14ac:dyDescent="0.35">
      <c r="C554" t="e">
        <f>VLOOKUP(A554,Lists!$C$2:$D$300,2,FALSE)</f>
        <v>#N/A</v>
      </c>
      <c r="F554" t="e">
        <f>VLOOKUP(D554,Lists!$A$2:$B$5100,2,FALSE)</f>
        <v>#N/A</v>
      </c>
      <c r="I554" t="e">
        <f>VLOOKUP(G554,Lists!$G$2:$H$100,2,FALSE)</f>
        <v>#N/A</v>
      </c>
      <c r="Q554" t="e">
        <f>VLOOKUP(A554,Lists!$C$2:$E$300,3,FALSE)</f>
        <v>#N/A</v>
      </c>
      <c r="R554" t="e">
        <f>VLOOKUP(A554,Lists!$C$2:$F$300,4,FALSE)</f>
        <v>#N/A</v>
      </c>
    </row>
    <row r="555" spans="3:18" x14ac:dyDescent="0.35">
      <c r="C555" t="e">
        <f>VLOOKUP(A555,Lists!$C$2:$D$300,2,FALSE)</f>
        <v>#N/A</v>
      </c>
      <c r="F555" t="e">
        <f>VLOOKUP(D555,Lists!$A$2:$B$5100,2,FALSE)</f>
        <v>#N/A</v>
      </c>
      <c r="I555" t="e">
        <f>VLOOKUP(G555,Lists!$G$2:$H$100,2,FALSE)</f>
        <v>#N/A</v>
      </c>
      <c r="Q555" t="e">
        <f>VLOOKUP(A555,Lists!$C$2:$E$300,3,FALSE)</f>
        <v>#N/A</v>
      </c>
      <c r="R555" t="e">
        <f>VLOOKUP(A555,Lists!$C$2:$F$300,4,FALSE)</f>
        <v>#N/A</v>
      </c>
    </row>
    <row r="556" spans="3:18" x14ac:dyDescent="0.35">
      <c r="C556" t="e">
        <f>VLOOKUP(A556,Lists!$C$2:$D$300,2,FALSE)</f>
        <v>#N/A</v>
      </c>
      <c r="F556" t="e">
        <f>VLOOKUP(D556,Lists!$A$2:$B$5100,2,FALSE)</f>
        <v>#N/A</v>
      </c>
      <c r="I556" t="e">
        <f>VLOOKUP(G556,Lists!$G$2:$H$100,2,FALSE)</f>
        <v>#N/A</v>
      </c>
      <c r="Q556" t="e">
        <f>VLOOKUP(A556,Lists!$C$2:$E$300,3,FALSE)</f>
        <v>#N/A</v>
      </c>
      <c r="R556" t="e">
        <f>VLOOKUP(A556,Lists!$C$2:$F$300,4,FALSE)</f>
        <v>#N/A</v>
      </c>
    </row>
    <row r="557" spans="3:18" x14ac:dyDescent="0.35">
      <c r="C557" t="e">
        <f>VLOOKUP(A557,Lists!$C$2:$D$300,2,FALSE)</f>
        <v>#N/A</v>
      </c>
      <c r="F557" t="e">
        <f>VLOOKUP(D557,Lists!$A$2:$B$5100,2,FALSE)</f>
        <v>#N/A</v>
      </c>
      <c r="I557" t="e">
        <f>VLOOKUP(G557,Lists!$G$2:$H$100,2,FALSE)</f>
        <v>#N/A</v>
      </c>
      <c r="Q557" t="e">
        <f>VLOOKUP(A557,Lists!$C$2:$E$300,3,FALSE)</f>
        <v>#N/A</v>
      </c>
      <c r="R557" t="e">
        <f>VLOOKUP(A557,Lists!$C$2:$F$300,4,FALSE)</f>
        <v>#N/A</v>
      </c>
    </row>
    <row r="558" spans="3:18" x14ac:dyDescent="0.35">
      <c r="C558" t="e">
        <f>VLOOKUP(A558,Lists!$C$2:$D$300,2,FALSE)</f>
        <v>#N/A</v>
      </c>
      <c r="F558" t="e">
        <f>VLOOKUP(D558,Lists!$A$2:$B$5100,2,FALSE)</f>
        <v>#N/A</v>
      </c>
      <c r="I558" t="e">
        <f>VLOOKUP(G558,Lists!$G$2:$H$100,2,FALSE)</f>
        <v>#N/A</v>
      </c>
      <c r="Q558" t="e">
        <f>VLOOKUP(A558,Lists!$C$2:$E$300,3,FALSE)</f>
        <v>#N/A</v>
      </c>
      <c r="R558" t="e">
        <f>VLOOKUP(A558,Lists!$C$2:$F$300,4,FALSE)</f>
        <v>#N/A</v>
      </c>
    </row>
    <row r="559" spans="3:18" x14ac:dyDescent="0.35">
      <c r="C559" t="e">
        <f>VLOOKUP(A559,Lists!$C$2:$D$300,2,FALSE)</f>
        <v>#N/A</v>
      </c>
      <c r="F559" t="e">
        <f>VLOOKUP(D559,Lists!$A$2:$B$5100,2,FALSE)</f>
        <v>#N/A</v>
      </c>
      <c r="I559" t="e">
        <f>VLOOKUP(G559,Lists!$G$2:$H$100,2,FALSE)</f>
        <v>#N/A</v>
      </c>
      <c r="Q559" t="e">
        <f>VLOOKUP(A559,Lists!$C$2:$E$300,3,FALSE)</f>
        <v>#N/A</v>
      </c>
      <c r="R559" t="e">
        <f>VLOOKUP(A559,Lists!$C$2:$F$300,4,FALSE)</f>
        <v>#N/A</v>
      </c>
    </row>
    <row r="560" spans="3:18" x14ac:dyDescent="0.35">
      <c r="C560" t="e">
        <f>VLOOKUP(A560,Lists!$C$2:$D$300,2,FALSE)</f>
        <v>#N/A</v>
      </c>
      <c r="F560" t="e">
        <f>VLOOKUP(D560,Lists!$A$2:$B$5100,2,FALSE)</f>
        <v>#N/A</v>
      </c>
      <c r="I560" t="e">
        <f>VLOOKUP(G560,Lists!$G$2:$H$100,2,FALSE)</f>
        <v>#N/A</v>
      </c>
      <c r="Q560" t="e">
        <f>VLOOKUP(A560,Lists!$C$2:$E$300,3,FALSE)</f>
        <v>#N/A</v>
      </c>
      <c r="R560" t="e">
        <f>VLOOKUP(A560,Lists!$C$2:$F$300,4,FALSE)</f>
        <v>#N/A</v>
      </c>
    </row>
    <row r="561" spans="3:18" x14ac:dyDescent="0.35">
      <c r="C561" t="e">
        <f>VLOOKUP(A561,Lists!$C$2:$D$300,2,FALSE)</f>
        <v>#N/A</v>
      </c>
      <c r="F561" t="e">
        <f>VLOOKUP(D561,Lists!$A$2:$B$5100,2,FALSE)</f>
        <v>#N/A</v>
      </c>
      <c r="I561" t="e">
        <f>VLOOKUP(G561,Lists!$G$2:$H$100,2,FALSE)</f>
        <v>#N/A</v>
      </c>
      <c r="Q561" t="e">
        <f>VLOOKUP(A561,Lists!$C$2:$E$300,3,FALSE)</f>
        <v>#N/A</v>
      </c>
      <c r="R561" t="e">
        <f>VLOOKUP(A561,Lists!$C$2:$F$300,4,FALSE)</f>
        <v>#N/A</v>
      </c>
    </row>
    <row r="562" spans="3:18" x14ac:dyDescent="0.35">
      <c r="C562" t="e">
        <f>VLOOKUP(A562,Lists!$C$2:$D$300,2,FALSE)</f>
        <v>#N/A</v>
      </c>
      <c r="F562" t="e">
        <f>VLOOKUP(D562,Lists!$A$2:$B$5100,2,FALSE)</f>
        <v>#N/A</v>
      </c>
      <c r="I562" t="e">
        <f>VLOOKUP(G562,Lists!$G$2:$H$100,2,FALSE)</f>
        <v>#N/A</v>
      </c>
      <c r="Q562" t="e">
        <f>VLOOKUP(A562,Lists!$C$2:$E$300,3,FALSE)</f>
        <v>#N/A</v>
      </c>
      <c r="R562" t="e">
        <f>VLOOKUP(A562,Lists!$C$2:$F$300,4,FALSE)</f>
        <v>#N/A</v>
      </c>
    </row>
    <row r="563" spans="3:18" x14ac:dyDescent="0.35">
      <c r="C563" t="e">
        <f>VLOOKUP(A563,Lists!$C$2:$D$300,2,FALSE)</f>
        <v>#N/A</v>
      </c>
      <c r="F563" t="e">
        <f>VLOOKUP(D563,Lists!$A$2:$B$5100,2,FALSE)</f>
        <v>#N/A</v>
      </c>
      <c r="I563" t="e">
        <f>VLOOKUP(G563,Lists!$G$2:$H$100,2,FALSE)</f>
        <v>#N/A</v>
      </c>
      <c r="Q563" t="e">
        <f>VLOOKUP(A563,Lists!$C$2:$E$300,3,FALSE)</f>
        <v>#N/A</v>
      </c>
      <c r="R563" t="e">
        <f>VLOOKUP(A563,Lists!$C$2:$F$300,4,FALSE)</f>
        <v>#N/A</v>
      </c>
    </row>
    <row r="564" spans="3:18" x14ac:dyDescent="0.35">
      <c r="C564" t="e">
        <f>VLOOKUP(A564,Lists!$C$2:$D$300,2,FALSE)</f>
        <v>#N/A</v>
      </c>
      <c r="F564" t="e">
        <f>VLOOKUP(D564,Lists!$A$2:$B$5100,2,FALSE)</f>
        <v>#N/A</v>
      </c>
      <c r="I564" t="e">
        <f>VLOOKUP(G564,Lists!$G$2:$H$100,2,FALSE)</f>
        <v>#N/A</v>
      </c>
      <c r="Q564" t="e">
        <f>VLOOKUP(A564,Lists!$C$2:$E$300,3,FALSE)</f>
        <v>#N/A</v>
      </c>
      <c r="R564" t="e">
        <f>VLOOKUP(A564,Lists!$C$2:$F$300,4,FALSE)</f>
        <v>#N/A</v>
      </c>
    </row>
    <row r="565" spans="3:18" x14ac:dyDescent="0.35">
      <c r="C565" t="e">
        <f>VLOOKUP(A565,Lists!$C$2:$D$300,2,FALSE)</f>
        <v>#N/A</v>
      </c>
      <c r="F565" t="e">
        <f>VLOOKUP(D565,Lists!$A$2:$B$5100,2,FALSE)</f>
        <v>#N/A</v>
      </c>
      <c r="I565" t="e">
        <f>VLOOKUP(G565,Lists!$G$2:$H$100,2,FALSE)</f>
        <v>#N/A</v>
      </c>
      <c r="Q565" t="e">
        <f>VLOOKUP(A565,Lists!$C$2:$E$300,3,FALSE)</f>
        <v>#N/A</v>
      </c>
      <c r="R565" t="e">
        <f>VLOOKUP(A565,Lists!$C$2:$F$300,4,FALSE)</f>
        <v>#N/A</v>
      </c>
    </row>
    <row r="566" spans="3:18" x14ac:dyDescent="0.35">
      <c r="C566" t="e">
        <f>VLOOKUP(A566,Lists!$C$2:$D$300,2,FALSE)</f>
        <v>#N/A</v>
      </c>
      <c r="F566" t="e">
        <f>VLOOKUP(D566,Lists!$A$2:$B$5100,2,FALSE)</f>
        <v>#N/A</v>
      </c>
      <c r="I566" t="e">
        <f>VLOOKUP(G566,Lists!$G$2:$H$100,2,FALSE)</f>
        <v>#N/A</v>
      </c>
      <c r="Q566" t="e">
        <f>VLOOKUP(A566,Lists!$C$2:$E$300,3,FALSE)</f>
        <v>#N/A</v>
      </c>
      <c r="R566" t="e">
        <f>VLOOKUP(A566,Lists!$C$2:$F$300,4,FALSE)</f>
        <v>#N/A</v>
      </c>
    </row>
    <row r="567" spans="3:18" x14ac:dyDescent="0.35">
      <c r="C567" t="e">
        <f>VLOOKUP(A567,Lists!$C$2:$D$300,2,FALSE)</f>
        <v>#N/A</v>
      </c>
      <c r="F567" t="e">
        <f>VLOOKUP(D567,Lists!$A$2:$B$5100,2,FALSE)</f>
        <v>#N/A</v>
      </c>
      <c r="I567" t="e">
        <f>VLOOKUP(G567,Lists!$G$2:$H$100,2,FALSE)</f>
        <v>#N/A</v>
      </c>
      <c r="Q567" t="e">
        <f>VLOOKUP(A567,Lists!$C$2:$E$300,3,FALSE)</f>
        <v>#N/A</v>
      </c>
      <c r="R567" t="e">
        <f>VLOOKUP(A567,Lists!$C$2:$F$300,4,FALSE)</f>
        <v>#N/A</v>
      </c>
    </row>
    <row r="568" spans="3:18" x14ac:dyDescent="0.35">
      <c r="C568" t="e">
        <f>VLOOKUP(A568,Lists!$C$2:$D$300,2,FALSE)</f>
        <v>#N/A</v>
      </c>
      <c r="F568" t="e">
        <f>VLOOKUP(D568,Lists!$A$2:$B$5100,2,FALSE)</f>
        <v>#N/A</v>
      </c>
      <c r="I568" t="e">
        <f>VLOOKUP(G568,Lists!$G$2:$H$100,2,FALSE)</f>
        <v>#N/A</v>
      </c>
      <c r="Q568" t="e">
        <f>VLOOKUP(A568,Lists!$C$2:$E$300,3,FALSE)</f>
        <v>#N/A</v>
      </c>
      <c r="R568" t="e">
        <f>VLOOKUP(A568,Lists!$C$2:$F$300,4,FALSE)</f>
        <v>#N/A</v>
      </c>
    </row>
    <row r="569" spans="3:18" x14ac:dyDescent="0.35">
      <c r="C569" t="e">
        <f>VLOOKUP(A569,Lists!$C$2:$D$300,2,FALSE)</f>
        <v>#N/A</v>
      </c>
      <c r="F569" t="e">
        <f>VLOOKUP(D569,Lists!$A$2:$B$5100,2,FALSE)</f>
        <v>#N/A</v>
      </c>
      <c r="I569" t="e">
        <f>VLOOKUP(G569,Lists!$G$2:$H$100,2,FALSE)</f>
        <v>#N/A</v>
      </c>
      <c r="Q569" t="e">
        <f>VLOOKUP(A569,Lists!$C$2:$E$300,3,FALSE)</f>
        <v>#N/A</v>
      </c>
      <c r="R569" t="e">
        <f>VLOOKUP(A569,Lists!$C$2:$F$300,4,FALSE)</f>
        <v>#N/A</v>
      </c>
    </row>
    <row r="570" spans="3:18" x14ac:dyDescent="0.35">
      <c r="C570" t="e">
        <f>VLOOKUP(A570,Lists!$C$2:$D$300,2,FALSE)</f>
        <v>#N/A</v>
      </c>
      <c r="F570" t="e">
        <f>VLOOKUP(D570,Lists!$A$2:$B$5100,2,FALSE)</f>
        <v>#N/A</v>
      </c>
      <c r="I570" t="e">
        <f>VLOOKUP(G570,Lists!$G$2:$H$100,2,FALSE)</f>
        <v>#N/A</v>
      </c>
      <c r="Q570" t="e">
        <f>VLOOKUP(A570,Lists!$C$2:$E$300,3,FALSE)</f>
        <v>#N/A</v>
      </c>
      <c r="R570" t="e">
        <f>VLOOKUP(A570,Lists!$C$2:$F$300,4,FALSE)</f>
        <v>#N/A</v>
      </c>
    </row>
    <row r="571" spans="3:18" x14ac:dyDescent="0.35">
      <c r="C571" t="e">
        <f>VLOOKUP(A571,Lists!$C$2:$D$300,2,FALSE)</f>
        <v>#N/A</v>
      </c>
      <c r="F571" t="e">
        <f>VLOOKUP(D571,Lists!$A$2:$B$5100,2,FALSE)</f>
        <v>#N/A</v>
      </c>
      <c r="I571" t="e">
        <f>VLOOKUP(G571,Lists!$G$2:$H$100,2,FALSE)</f>
        <v>#N/A</v>
      </c>
      <c r="Q571" t="e">
        <f>VLOOKUP(A571,Lists!$C$2:$E$300,3,FALSE)</f>
        <v>#N/A</v>
      </c>
      <c r="R571" t="e">
        <f>VLOOKUP(A571,Lists!$C$2:$F$300,4,FALSE)</f>
        <v>#N/A</v>
      </c>
    </row>
    <row r="572" spans="3:18" x14ac:dyDescent="0.35">
      <c r="C572" t="e">
        <f>VLOOKUP(A572,Lists!$C$2:$D$300,2,FALSE)</f>
        <v>#N/A</v>
      </c>
      <c r="F572" t="e">
        <f>VLOOKUP(D572,Lists!$A$2:$B$5100,2,FALSE)</f>
        <v>#N/A</v>
      </c>
      <c r="I572" t="e">
        <f>VLOOKUP(G572,Lists!$G$2:$H$100,2,FALSE)</f>
        <v>#N/A</v>
      </c>
      <c r="Q572" t="e">
        <f>VLOOKUP(A572,Lists!$C$2:$E$300,3,FALSE)</f>
        <v>#N/A</v>
      </c>
      <c r="R572" t="e">
        <f>VLOOKUP(A572,Lists!$C$2:$F$300,4,FALSE)</f>
        <v>#N/A</v>
      </c>
    </row>
    <row r="573" spans="3:18" x14ac:dyDescent="0.35">
      <c r="C573" t="e">
        <f>VLOOKUP(A573,Lists!$C$2:$D$300,2,FALSE)</f>
        <v>#N/A</v>
      </c>
      <c r="F573" t="e">
        <f>VLOOKUP(D573,Lists!$A$2:$B$5100,2,FALSE)</f>
        <v>#N/A</v>
      </c>
      <c r="I573" t="e">
        <f>VLOOKUP(G573,Lists!$G$2:$H$100,2,FALSE)</f>
        <v>#N/A</v>
      </c>
      <c r="Q573" t="e">
        <f>VLOOKUP(A573,Lists!$C$2:$E$300,3,FALSE)</f>
        <v>#N/A</v>
      </c>
      <c r="R573" t="e">
        <f>VLOOKUP(A573,Lists!$C$2:$F$300,4,FALSE)</f>
        <v>#N/A</v>
      </c>
    </row>
    <row r="574" spans="3:18" x14ac:dyDescent="0.35">
      <c r="C574" t="e">
        <f>VLOOKUP(A574,Lists!$C$2:$D$300,2,FALSE)</f>
        <v>#N/A</v>
      </c>
      <c r="F574" t="e">
        <f>VLOOKUP(D574,Lists!$A$2:$B$5100,2,FALSE)</f>
        <v>#N/A</v>
      </c>
      <c r="I574" t="e">
        <f>VLOOKUP(G574,Lists!$G$2:$H$100,2,FALSE)</f>
        <v>#N/A</v>
      </c>
      <c r="Q574" t="e">
        <f>VLOOKUP(A574,Lists!$C$2:$E$300,3,FALSE)</f>
        <v>#N/A</v>
      </c>
      <c r="R574" t="e">
        <f>VLOOKUP(A574,Lists!$C$2:$F$300,4,FALSE)</f>
        <v>#N/A</v>
      </c>
    </row>
    <row r="575" spans="3:18" x14ac:dyDescent="0.35">
      <c r="C575" t="e">
        <f>VLOOKUP(A575,Lists!$C$2:$D$300,2,FALSE)</f>
        <v>#N/A</v>
      </c>
      <c r="F575" t="e">
        <f>VLOOKUP(D575,Lists!$A$2:$B$5100,2,FALSE)</f>
        <v>#N/A</v>
      </c>
      <c r="I575" t="e">
        <f>VLOOKUP(G575,Lists!$G$2:$H$100,2,FALSE)</f>
        <v>#N/A</v>
      </c>
      <c r="Q575" t="e">
        <f>VLOOKUP(A575,Lists!$C$2:$E$300,3,FALSE)</f>
        <v>#N/A</v>
      </c>
      <c r="R575" t="e">
        <f>VLOOKUP(A575,Lists!$C$2:$F$300,4,FALSE)</f>
        <v>#N/A</v>
      </c>
    </row>
    <row r="576" spans="3:18" x14ac:dyDescent="0.35">
      <c r="C576" t="e">
        <f>VLOOKUP(A576,Lists!$C$2:$D$300,2,FALSE)</f>
        <v>#N/A</v>
      </c>
      <c r="F576" t="e">
        <f>VLOOKUP(D576,Lists!$A$2:$B$5100,2,FALSE)</f>
        <v>#N/A</v>
      </c>
      <c r="I576" t="e">
        <f>VLOOKUP(G576,Lists!$G$2:$H$100,2,FALSE)</f>
        <v>#N/A</v>
      </c>
      <c r="Q576" t="e">
        <f>VLOOKUP(A576,Lists!$C$2:$E$300,3,FALSE)</f>
        <v>#N/A</v>
      </c>
      <c r="R576" t="e">
        <f>VLOOKUP(A576,Lists!$C$2:$F$300,4,FALSE)</f>
        <v>#N/A</v>
      </c>
    </row>
    <row r="577" spans="3:18" x14ac:dyDescent="0.35">
      <c r="C577" t="e">
        <f>VLOOKUP(A577,Lists!$C$2:$D$300,2,FALSE)</f>
        <v>#N/A</v>
      </c>
      <c r="F577" t="e">
        <f>VLOOKUP(D577,Lists!$A$2:$B$5100,2,FALSE)</f>
        <v>#N/A</v>
      </c>
      <c r="I577" t="e">
        <f>VLOOKUP(G577,Lists!$G$2:$H$100,2,FALSE)</f>
        <v>#N/A</v>
      </c>
      <c r="Q577" t="e">
        <f>VLOOKUP(A577,Lists!$C$2:$E$300,3,FALSE)</f>
        <v>#N/A</v>
      </c>
      <c r="R577" t="e">
        <f>VLOOKUP(A577,Lists!$C$2:$F$300,4,FALSE)</f>
        <v>#N/A</v>
      </c>
    </row>
    <row r="578" spans="3:18" x14ac:dyDescent="0.35">
      <c r="C578" t="e">
        <f>VLOOKUP(A578,Lists!$C$2:$D$300,2,FALSE)</f>
        <v>#N/A</v>
      </c>
      <c r="F578" t="e">
        <f>VLOOKUP(D578,Lists!$A$2:$B$5100,2,FALSE)</f>
        <v>#N/A</v>
      </c>
      <c r="I578" t="e">
        <f>VLOOKUP(G578,Lists!$G$2:$H$100,2,FALSE)</f>
        <v>#N/A</v>
      </c>
      <c r="Q578" t="e">
        <f>VLOOKUP(A578,Lists!$C$2:$E$300,3,FALSE)</f>
        <v>#N/A</v>
      </c>
      <c r="R578" t="e">
        <f>VLOOKUP(A578,Lists!$C$2:$F$300,4,FALSE)</f>
        <v>#N/A</v>
      </c>
    </row>
    <row r="579" spans="3:18" x14ac:dyDescent="0.35">
      <c r="C579" t="e">
        <f>VLOOKUP(A579,Lists!$C$2:$D$300,2,FALSE)</f>
        <v>#N/A</v>
      </c>
      <c r="F579" t="e">
        <f>VLOOKUP(D579,Lists!$A$2:$B$5100,2,FALSE)</f>
        <v>#N/A</v>
      </c>
      <c r="I579" t="e">
        <f>VLOOKUP(G579,Lists!$G$2:$H$100,2,FALSE)</f>
        <v>#N/A</v>
      </c>
      <c r="Q579" t="e">
        <f>VLOOKUP(A579,Lists!$C$2:$E$300,3,FALSE)</f>
        <v>#N/A</v>
      </c>
      <c r="R579" t="e">
        <f>VLOOKUP(A579,Lists!$C$2:$F$300,4,FALSE)</f>
        <v>#N/A</v>
      </c>
    </row>
    <row r="580" spans="3:18" x14ac:dyDescent="0.35">
      <c r="C580" t="e">
        <f>VLOOKUP(A580,Lists!$C$2:$D$300,2,FALSE)</f>
        <v>#N/A</v>
      </c>
      <c r="F580" t="e">
        <f>VLOOKUP(D580,Lists!$A$2:$B$5100,2,FALSE)</f>
        <v>#N/A</v>
      </c>
      <c r="I580" t="e">
        <f>VLOOKUP(G580,Lists!$G$2:$H$100,2,FALSE)</f>
        <v>#N/A</v>
      </c>
      <c r="Q580" t="e">
        <f>VLOOKUP(A580,Lists!$C$2:$E$300,3,FALSE)</f>
        <v>#N/A</v>
      </c>
      <c r="R580" t="e">
        <f>VLOOKUP(A580,Lists!$C$2:$F$300,4,FALSE)</f>
        <v>#N/A</v>
      </c>
    </row>
    <row r="581" spans="3:18" x14ac:dyDescent="0.35">
      <c r="C581" t="e">
        <f>VLOOKUP(A581,Lists!$C$2:$D$300,2,FALSE)</f>
        <v>#N/A</v>
      </c>
      <c r="F581" t="e">
        <f>VLOOKUP(D581,Lists!$A$2:$B$5100,2,FALSE)</f>
        <v>#N/A</v>
      </c>
      <c r="I581" t="e">
        <f>VLOOKUP(G581,Lists!$G$2:$H$100,2,FALSE)</f>
        <v>#N/A</v>
      </c>
      <c r="Q581" t="e">
        <f>VLOOKUP(A581,Lists!$C$2:$E$300,3,FALSE)</f>
        <v>#N/A</v>
      </c>
      <c r="R581" t="e">
        <f>VLOOKUP(A581,Lists!$C$2:$F$300,4,FALSE)</f>
        <v>#N/A</v>
      </c>
    </row>
    <row r="582" spans="3:18" x14ac:dyDescent="0.35">
      <c r="C582" t="e">
        <f>VLOOKUP(A582,Lists!$C$2:$D$300,2,FALSE)</f>
        <v>#N/A</v>
      </c>
      <c r="F582" t="e">
        <f>VLOOKUP(D582,Lists!$A$2:$B$5100,2,FALSE)</f>
        <v>#N/A</v>
      </c>
      <c r="I582" t="e">
        <f>VLOOKUP(G582,Lists!$G$2:$H$100,2,FALSE)</f>
        <v>#N/A</v>
      </c>
      <c r="Q582" t="e">
        <f>VLOOKUP(A582,Lists!$C$2:$E$300,3,FALSE)</f>
        <v>#N/A</v>
      </c>
      <c r="R582" t="e">
        <f>VLOOKUP(A582,Lists!$C$2:$F$300,4,FALSE)</f>
        <v>#N/A</v>
      </c>
    </row>
    <row r="583" spans="3:18" x14ac:dyDescent="0.35">
      <c r="C583" t="e">
        <f>VLOOKUP(A583,Lists!$C$2:$D$300,2,FALSE)</f>
        <v>#N/A</v>
      </c>
      <c r="F583" t="e">
        <f>VLOOKUP(D583,Lists!$A$2:$B$5100,2,FALSE)</f>
        <v>#N/A</v>
      </c>
      <c r="I583" t="e">
        <f>VLOOKUP(G583,Lists!$G$2:$H$100,2,FALSE)</f>
        <v>#N/A</v>
      </c>
      <c r="Q583" t="e">
        <f>VLOOKUP(A583,Lists!$C$2:$E$300,3,FALSE)</f>
        <v>#N/A</v>
      </c>
      <c r="R583" t="e">
        <f>VLOOKUP(A583,Lists!$C$2:$F$300,4,FALSE)</f>
        <v>#N/A</v>
      </c>
    </row>
    <row r="584" spans="3:18" x14ac:dyDescent="0.35">
      <c r="C584" t="e">
        <f>VLOOKUP(A584,Lists!$C$2:$D$300,2,FALSE)</f>
        <v>#N/A</v>
      </c>
      <c r="F584" t="e">
        <f>VLOOKUP(D584,Lists!$A$2:$B$5100,2,FALSE)</f>
        <v>#N/A</v>
      </c>
      <c r="I584" t="e">
        <f>VLOOKUP(G584,Lists!$G$2:$H$100,2,FALSE)</f>
        <v>#N/A</v>
      </c>
      <c r="Q584" t="e">
        <f>VLOOKUP(A584,Lists!$C$2:$E$300,3,FALSE)</f>
        <v>#N/A</v>
      </c>
      <c r="R584" t="e">
        <f>VLOOKUP(A584,Lists!$C$2:$F$300,4,FALSE)</f>
        <v>#N/A</v>
      </c>
    </row>
    <row r="585" spans="3:18" x14ac:dyDescent="0.35">
      <c r="C585" t="e">
        <f>VLOOKUP(A585,Lists!$C$2:$D$300,2,FALSE)</f>
        <v>#N/A</v>
      </c>
      <c r="F585" t="e">
        <f>VLOOKUP(D585,Lists!$A$2:$B$5100,2,FALSE)</f>
        <v>#N/A</v>
      </c>
      <c r="I585" t="e">
        <f>VLOOKUP(G585,Lists!$G$2:$H$100,2,FALSE)</f>
        <v>#N/A</v>
      </c>
      <c r="Q585" t="e">
        <f>VLOOKUP(A585,Lists!$C$2:$E$300,3,FALSE)</f>
        <v>#N/A</v>
      </c>
      <c r="R585" t="e">
        <f>VLOOKUP(A585,Lists!$C$2:$F$300,4,FALSE)</f>
        <v>#N/A</v>
      </c>
    </row>
    <row r="586" spans="3:18" x14ac:dyDescent="0.35">
      <c r="C586" t="e">
        <f>VLOOKUP(A586,Lists!$C$2:$D$300,2,FALSE)</f>
        <v>#N/A</v>
      </c>
      <c r="F586" t="e">
        <f>VLOOKUP(D586,Lists!$A$2:$B$5100,2,FALSE)</f>
        <v>#N/A</v>
      </c>
      <c r="I586" t="e">
        <f>VLOOKUP(G586,Lists!$G$2:$H$100,2,FALSE)</f>
        <v>#N/A</v>
      </c>
      <c r="Q586" t="e">
        <f>VLOOKUP(A586,Lists!$C$2:$E$300,3,FALSE)</f>
        <v>#N/A</v>
      </c>
      <c r="R586" t="e">
        <f>VLOOKUP(A586,Lists!$C$2:$F$300,4,FALSE)</f>
        <v>#N/A</v>
      </c>
    </row>
    <row r="587" spans="3:18" x14ac:dyDescent="0.35">
      <c r="C587" t="e">
        <f>VLOOKUP(A587,Lists!$C$2:$D$300,2,FALSE)</f>
        <v>#N/A</v>
      </c>
      <c r="F587" t="e">
        <f>VLOOKUP(D587,Lists!$A$2:$B$5100,2,FALSE)</f>
        <v>#N/A</v>
      </c>
      <c r="I587" t="e">
        <f>VLOOKUP(G587,Lists!$G$2:$H$100,2,FALSE)</f>
        <v>#N/A</v>
      </c>
      <c r="Q587" t="e">
        <f>VLOOKUP(A587,Lists!$C$2:$E$300,3,FALSE)</f>
        <v>#N/A</v>
      </c>
      <c r="R587" t="e">
        <f>VLOOKUP(A587,Lists!$C$2:$F$300,4,FALSE)</f>
        <v>#N/A</v>
      </c>
    </row>
    <row r="588" spans="3:18" x14ac:dyDescent="0.35">
      <c r="C588" t="e">
        <f>VLOOKUP(A588,Lists!$C$2:$D$300,2,FALSE)</f>
        <v>#N/A</v>
      </c>
      <c r="F588" t="e">
        <f>VLOOKUP(D588,Lists!$A$2:$B$5100,2,FALSE)</f>
        <v>#N/A</v>
      </c>
      <c r="I588" t="e">
        <f>VLOOKUP(G588,Lists!$G$2:$H$100,2,FALSE)</f>
        <v>#N/A</v>
      </c>
      <c r="Q588" t="e">
        <f>VLOOKUP(A588,Lists!$C$2:$E$300,3,FALSE)</f>
        <v>#N/A</v>
      </c>
      <c r="R588" t="e">
        <f>VLOOKUP(A588,Lists!$C$2:$F$300,4,FALSE)</f>
        <v>#N/A</v>
      </c>
    </row>
    <row r="589" spans="3:18" x14ac:dyDescent="0.35">
      <c r="C589" t="e">
        <f>VLOOKUP(A589,Lists!$C$2:$D$300,2,FALSE)</f>
        <v>#N/A</v>
      </c>
      <c r="F589" t="e">
        <f>VLOOKUP(D589,Lists!$A$2:$B$5100,2,FALSE)</f>
        <v>#N/A</v>
      </c>
      <c r="I589" t="e">
        <f>VLOOKUP(G589,Lists!$G$2:$H$100,2,FALSE)</f>
        <v>#N/A</v>
      </c>
      <c r="Q589" t="e">
        <f>VLOOKUP(A589,Lists!$C$2:$E$300,3,FALSE)</f>
        <v>#N/A</v>
      </c>
      <c r="R589" t="e">
        <f>VLOOKUP(A589,Lists!$C$2:$F$300,4,FALSE)</f>
        <v>#N/A</v>
      </c>
    </row>
    <row r="590" spans="3:18" x14ac:dyDescent="0.35">
      <c r="C590" t="e">
        <f>VLOOKUP(A590,Lists!$C$2:$D$300,2,FALSE)</f>
        <v>#N/A</v>
      </c>
      <c r="F590" t="e">
        <f>VLOOKUP(D590,Lists!$A$2:$B$5100,2,FALSE)</f>
        <v>#N/A</v>
      </c>
      <c r="I590" t="e">
        <f>VLOOKUP(G590,Lists!$G$2:$H$100,2,FALSE)</f>
        <v>#N/A</v>
      </c>
      <c r="Q590" t="e">
        <f>VLOOKUP(A590,Lists!$C$2:$E$300,3,FALSE)</f>
        <v>#N/A</v>
      </c>
      <c r="R590" t="e">
        <f>VLOOKUP(A590,Lists!$C$2:$F$300,4,FALSE)</f>
        <v>#N/A</v>
      </c>
    </row>
    <row r="591" spans="3:18" x14ac:dyDescent="0.35">
      <c r="C591" t="e">
        <f>VLOOKUP(A591,Lists!$C$2:$D$300,2,FALSE)</f>
        <v>#N/A</v>
      </c>
      <c r="F591" t="e">
        <f>VLOOKUP(D591,Lists!$A$2:$B$5100,2,FALSE)</f>
        <v>#N/A</v>
      </c>
      <c r="I591" t="e">
        <f>VLOOKUP(G591,Lists!$G$2:$H$100,2,FALSE)</f>
        <v>#N/A</v>
      </c>
      <c r="Q591" t="e">
        <f>VLOOKUP(A591,Lists!$C$2:$E$300,3,FALSE)</f>
        <v>#N/A</v>
      </c>
      <c r="R591" t="e">
        <f>VLOOKUP(A591,Lists!$C$2:$F$300,4,FALSE)</f>
        <v>#N/A</v>
      </c>
    </row>
    <row r="592" spans="3:18" x14ac:dyDescent="0.35">
      <c r="C592" t="e">
        <f>VLOOKUP(A592,Lists!$C$2:$D$300,2,FALSE)</f>
        <v>#N/A</v>
      </c>
      <c r="F592" t="e">
        <f>VLOOKUP(D592,Lists!$A$2:$B$5100,2,FALSE)</f>
        <v>#N/A</v>
      </c>
      <c r="I592" t="e">
        <f>VLOOKUP(G592,Lists!$G$2:$H$100,2,FALSE)</f>
        <v>#N/A</v>
      </c>
      <c r="Q592" t="e">
        <f>VLOOKUP(A592,Lists!$C$2:$E$300,3,FALSE)</f>
        <v>#N/A</v>
      </c>
      <c r="R592" t="e">
        <f>VLOOKUP(A592,Lists!$C$2:$F$300,4,FALSE)</f>
        <v>#N/A</v>
      </c>
    </row>
    <row r="593" spans="3:18" x14ac:dyDescent="0.35">
      <c r="C593" t="e">
        <f>VLOOKUP(A593,Lists!$C$2:$D$300,2,FALSE)</f>
        <v>#N/A</v>
      </c>
      <c r="F593" t="e">
        <f>VLOOKUP(D593,Lists!$A$2:$B$5100,2,FALSE)</f>
        <v>#N/A</v>
      </c>
      <c r="I593" t="e">
        <f>VLOOKUP(G593,Lists!$G$2:$H$100,2,FALSE)</f>
        <v>#N/A</v>
      </c>
      <c r="Q593" t="e">
        <f>VLOOKUP(A593,Lists!$C$2:$E$300,3,FALSE)</f>
        <v>#N/A</v>
      </c>
      <c r="R593" t="e">
        <f>VLOOKUP(A593,Lists!$C$2:$F$300,4,FALSE)</f>
        <v>#N/A</v>
      </c>
    </row>
    <row r="594" spans="3:18" x14ac:dyDescent="0.35">
      <c r="C594" t="e">
        <f>VLOOKUP(A594,Lists!$C$2:$D$300,2,FALSE)</f>
        <v>#N/A</v>
      </c>
      <c r="F594" t="e">
        <f>VLOOKUP(D594,Lists!$A$2:$B$5100,2,FALSE)</f>
        <v>#N/A</v>
      </c>
      <c r="I594" t="e">
        <f>VLOOKUP(G594,Lists!$G$2:$H$100,2,FALSE)</f>
        <v>#N/A</v>
      </c>
      <c r="Q594" t="e">
        <f>VLOOKUP(A594,Lists!$C$2:$E$300,3,FALSE)</f>
        <v>#N/A</v>
      </c>
      <c r="R594" t="e">
        <f>VLOOKUP(A594,Lists!$C$2:$F$300,4,FALSE)</f>
        <v>#N/A</v>
      </c>
    </row>
    <row r="595" spans="3:18" x14ac:dyDescent="0.35">
      <c r="C595" t="e">
        <f>VLOOKUP(A595,Lists!$C$2:$D$300,2,FALSE)</f>
        <v>#N/A</v>
      </c>
      <c r="F595" t="e">
        <f>VLOOKUP(D595,Lists!$A$2:$B$5100,2,FALSE)</f>
        <v>#N/A</v>
      </c>
      <c r="I595" t="e">
        <f>VLOOKUP(G595,Lists!$G$2:$H$100,2,FALSE)</f>
        <v>#N/A</v>
      </c>
      <c r="Q595" t="e">
        <f>VLOOKUP(A595,Lists!$C$2:$E$300,3,FALSE)</f>
        <v>#N/A</v>
      </c>
      <c r="R595" t="e">
        <f>VLOOKUP(A595,Lists!$C$2:$F$300,4,FALSE)</f>
        <v>#N/A</v>
      </c>
    </row>
    <row r="596" spans="3:18" x14ac:dyDescent="0.35">
      <c r="C596" t="e">
        <f>VLOOKUP(A596,Lists!$C$2:$D$300,2,FALSE)</f>
        <v>#N/A</v>
      </c>
      <c r="F596" t="e">
        <f>VLOOKUP(D596,Lists!$A$2:$B$5100,2,FALSE)</f>
        <v>#N/A</v>
      </c>
      <c r="I596" t="e">
        <f>VLOOKUP(G596,Lists!$G$2:$H$100,2,FALSE)</f>
        <v>#N/A</v>
      </c>
      <c r="Q596" t="e">
        <f>VLOOKUP(A596,Lists!$C$2:$E$300,3,FALSE)</f>
        <v>#N/A</v>
      </c>
      <c r="R596" t="e">
        <f>VLOOKUP(A596,Lists!$C$2:$F$300,4,FALSE)</f>
        <v>#N/A</v>
      </c>
    </row>
    <row r="597" spans="3:18" x14ac:dyDescent="0.35">
      <c r="C597" t="e">
        <f>VLOOKUP(A597,Lists!$C$2:$D$300,2,FALSE)</f>
        <v>#N/A</v>
      </c>
      <c r="F597" t="e">
        <f>VLOOKUP(D597,Lists!$A$2:$B$5100,2,FALSE)</f>
        <v>#N/A</v>
      </c>
      <c r="I597" t="e">
        <f>VLOOKUP(G597,Lists!$G$2:$H$100,2,FALSE)</f>
        <v>#N/A</v>
      </c>
      <c r="Q597" t="e">
        <f>VLOOKUP(A597,Lists!$C$2:$E$300,3,FALSE)</f>
        <v>#N/A</v>
      </c>
      <c r="R597" t="e">
        <f>VLOOKUP(A597,Lists!$C$2:$F$300,4,FALSE)</f>
        <v>#N/A</v>
      </c>
    </row>
    <row r="598" spans="3:18" x14ac:dyDescent="0.35">
      <c r="C598" t="e">
        <f>VLOOKUP(A598,Lists!$C$2:$D$300,2,FALSE)</f>
        <v>#N/A</v>
      </c>
      <c r="F598" t="e">
        <f>VLOOKUP(D598,Lists!$A$2:$B$5100,2,FALSE)</f>
        <v>#N/A</v>
      </c>
      <c r="I598" t="e">
        <f>VLOOKUP(G598,Lists!$G$2:$H$100,2,FALSE)</f>
        <v>#N/A</v>
      </c>
      <c r="Q598" t="e">
        <f>VLOOKUP(A598,Lists!$C$2:$E$300,3,FALSE)</f>
        <v>#N/A</v>
      </c>
      <c r="R598" t="e">
        <f>VLOOKUP(A598,Lists!$C$2:$F$300,4,FALSE)</f>
        <v>#N/A</v>
      </c>
    </row>
    <row r="599" spans="3:18" x14ac:dyDescent="0.35">
      <c r="C599" t="e">
        <f>VLOOKUP(A599,Lists!$C$2:$D$300,2,FALSE)</f>
        <v>#N/A</v>
      </c>
      <c r="F599" t="e">
        <f>VLOOKUP(D599,Lists!$A$2:$B$5100,2,FALSE)</f>
        <v>#N/A</v>
      </c>
      <c r="I599" t="e">
        <f>VLOOKUP(G599,Lists!$G$2:$H$100,2,FALSE)</f>
        <v>#N/A</v>
      </c>
      <c r="Q599" t="e">
        <f>VLOOKUP(A599,Lists!$C$2:$E$300,3,FALSE)</f>
        <v>#N/A</v>
      </c>
      <c r="R599" t="e">
        <f>VLOOKUP(A599,Lists!$C$2:$F$300,4,FALSE)</f>
        <v>#N/A</v>
      </c>
    </row>
    <row r="600" spans="3:18" x14ac:dyDescent="0.35">
      <c r="C600" t="e">
        <f>VLOOKUP(A600,Lists!$C$2:$D$300,2,FALSE)</f>
        <v>#N/A</v>
      </c>
      <c r="F600" t="e">
        <f>VLOOKUP(D600,Lists!$A$2:$B$5100,2,FALSE)</f>
        <v>#N/A</v>
      </c>
      <c r="I600" t="e">
        <f>VLOOKUP(G600,Lists!$G$2:$H$100,2,FALSE)</f>
        <v>#N/A</v>
      </c>
      <c r="Q600" t="e">
        <f>VLOOKUP(A600,Lists!$C$2:$E$300,3,FALSE)</f>
        <v>#N/A</v>
      </c>
      <c r="R600" t="e">
        <f>VLOOKUP(A600,Lists!$C$2:$F$300,4,FALSE)</f>
        <v>#N/A</v>
      </c>
    </row>
    <row r="601" spans="3:18" x14ac:dyDescent="0.35">
      <c r="C601" t="e">
        <f>VLOOKUP(A601,Lists!$C$2:$D$300,2,FALSE)</f>
        <v>#N/A</v>
      </c>
      <c r="F601" t="e">
        <f>VLOOKUP(D601,Lists!$A$2:$B$5100,2,FALSE)</f>
        <v>#N/A</v>
      </c>
      <c r="I601" t="e">
        <f>VLOOKUP(G601,Lists!$G$2:$H$100,2,FALSE)</f>
        <v>#N/A</v>
      </c>
      <c r="Q601" t="e">
        <f>VLOOKUP(A601,Lists!$C$2:$E$300,3,FALSE)</f>
        <v>#N/A</v>
      </c>
      <c r="R601" t="e">
        <f>VLOOKUP(A601,Lists!$C$2:$F$300,4,FALSE)</f>
        <v>#N/A</v>
      </c>
    </row>
    <row r="602" spans="3:18" x14ac:dyDescent="0.35">
      <c r="C602" t="e">
        <f>VLOOKUP(A602,Lists!$C$2:$D$300,2,FALSE)</f>
        <v>#N/A</v>
      </c>
      <c r="F602" t="e">
        <f>VLOOKUP(D602,Lists!$A$2:$B$5100,2,FALSE)</f>
        <v>#N/A</v>
      </c>
      <c r="I602" t="e">
        <f>VLOOKUP(G602,Lists!$G$2:$H$100,2,FALSE)</f>
        <v>#N/A</v>
      </c>
      <c r="Q602" t="e">
        <f>VLOOKUP(A602,Lists!$C$2:$E$300,3,FALSE)</f>
        <v>#N/A</v>
      </c>
      <c r="R602" t="e">
        <f>VLOOKUP(A602,Lists!$C$2:$F$300,4,FALSE)</f>
        <v>#N/A</v>
      </c>
    </row>
    <row r="603" spans="3:18" x14ac:dyDescent="0.35">
      <c r="C603" t="e">
        <f>VLOOKUP(A603,Lists!$C$2:$D$300,2,FALSE)</f>
        <v>#N/A</v>
      </c>
      <c r="F603" t="e">
        <f>VLOOKUP(D603,Lists!$A$2:$B$5100,2,FALSE)</f>
        <v>#N/A</v>
      </c>
      <c r="I603" t="e">
        <f>VLOOKUP(G603,Lists!$G$2:$H$100,2,FALSE)</f>
        <v>#N/A</v>
      </c>
      <c r="Q603" t="e">
        <f>VLOOKUP(A603,Lists!$C$2:$E$300,3,FALSE)</f>
        <v>#N/A</v>
      </c>
      <c r="R603" t="e">
        <f>VLOOKUP(A603,Lists!$C$2:$F$300,4,FALSE)</f>
        <v>#N/A</v>
      </c>
    </row>
    <row r="604" spans="3:18" x14ac:dyDescent="0.35">
      <c r="C604" t="e">
        <f>VLOOKUP(A604,Lists!$C$2:$D$300,2,FALSE)</f>
        <v>#N/A</v>
      </c>
      <c r="F604" t="e">
        <f>VLOOKUP(D604,Lists!$A$2:$B$5100,2,FALSE)</f>
        <v>#N/A</v>
      </c>
      <c r="I604" t="e">
        <f>VLOOKUP(G604,Lists!$G$2:$H$100,2,FALSE)</f>
        <v>#N/A</v>
      </c>
      <c r="Q604" t="e">
        <f>VLOOKUP(A604,Lists!$C$2:$E$300,3,FALSE)</f>
        <v>#N/A</v>
      </c>
      <c r="R604" t="e">
        <f>VLOOKUP(A604,Lists!$C$2:$F$300,4,FALSE)</f>
        <v>#N/A</v>
      </c>
    </row>
    <row r="605" spans="3:18" x14ac:dyDescent="0.35">
      <c r="C605" t="e">
        <f>VLOOKUP(A605,Lists!$C$2:$D$300,2,FALSE)</f>
        <v>#N/A</v>
      </c>
      <c r="F605" t="e">
        <f>VLOOKUP(D605,Lists!$A$2:$B$5100,2,FALSE)</f>
        <v>#N/A</v>
      </c>
      <c r="I605" t="e">
        <f>VLOOKUP(G605,Lists!$G$2:$H$100,2,FALSE)</f>
        <v>#N/A</v>
      </c>
      <c r="Q605" t="e">
        <f>VLOOKUP(A605,Lists!$C$2:$E$300,3,FALSE)</f>
        <v>#N/A</v>
      </c>
      <c r="R605" t="e">
        <f>VLOOKUP(A605,Lists!$C$2:$F$300,4,FALSE)</f>
        <v>#N/A</v>
      </c>
    </row>
    <row r="606" spans="3:18" x14ac:dyDescent="0.35">
      <c r="C606" t="e">
        <f>VLOOKUP(A606,Lists!$C$2:$D$300,2,FALSE)</f>
        <v>#N/A</v>
      </c>
      <c r="F606" t="e">
        <f>VLOOKUP(D606,Lists!$A$2:$B$5100,2,FALSE)</f>
        <v>#N/A</v>
      </c>
      <c r="I606" t="e">
        <f>VLOOKUP(G606,Lists!$G$2:$H$100,2,FALSE)</f>
        <v>#N/A</v>
      </c>
      <c r="Q606" t="e">
        <f>VLOOKUP(A606,Lists!$C$2:$E$300,3,FALSE)</f>
        <v>#N/A</v>
      </c>
      <c r="R606" t="e">
        <f>VLOOKUP(A606,Lists!$C$2:$F$300,4,FALSE)</f>
        <v>#N/A</v>
      </c>
    </row>
    <row r="607" spans="3:18" x14ac:dyDescent="0.35">
      <c r="C607" t="e">
        <f>VLOOKUP(A607,Lists!$C$2:$D$300,2,FALSE)</f>
        <v>#N/A</v>
      </c>
      <c r="F607" t="e">
        <f>VLOOKUP(D607,Lists!$A$2:$B$5100,2,FALSE)</f>
        <v>#N/A</v>
      </c>
      <c r="I607" t="e">
        <f>VLOOKUP(G607,Lists!$G$2:$H$100,2,FALSE)</f>
        <v>#N/A</v>
      </c>
      <c r="Q607" t="e">
        <f>VLOOKUP(A607,Lists!$C$2:$E$300,3,FALSE)</f>
        <v>#N/A</v>
      </c>
      <c r="R607" t="e">
        <f>VLOOKUP(A607,Lists!$C$2:$F$300,4,FALSE)</f>
        <v>#N/A</v>
      </c>
    </row>
    <row r="608" spans="3:18" x14ac:dyDescent="0.35">
      <c r="C608" t="e">
        <f>VLOOKUP(A608,Lists!$C$2:$D$300,2,FALSE)</f>
        <v>#N/A</v>
      </c>
      <c r="F608" t="e">
        <f>VLOOKUP(D608,Lists!$A$2:$B$5100,2,FALSE)</f>
        <v>#N/A</v>
      </c>
      <c r="I608" t="e">
        <f>VLOOKUP(G608,Lists!$G$2:$H$100,2,FALSE)</f>
        <v>#N/A</v>
      </c>
      <c r="Q608" t="e">
        <f>VLOOKUP(A608,Lists!$C$2:$E$300,3,FALSE)</f>
        <v>#N/A</v>
      </c>
      <c r="R608" t="e">
        <f>VLOOKUP(A608,Lists!$C$2:$F$300,4,FALSE)</f>
        <v>#N/A</v>
      </c>
    </row>
    <row r="609" spans="3:18" x14ac:dyDescent="0.35">
      <c r="C609" t="e">
        <f>VLOOKUP(A609,Lists!$C$2:$D$300,2,FALSE)</f>
        <v>#N/A</v>
      </c>
      <c r="F609" t="e">
        <f>VLOOKUP(D609,Lists!$A$2:$B$5100,2,FALSE)</f>
        <v>#N/A</v>
      </c>
      <c r="I609" t="e">
        <f>VLOOKUP(G609,Lists!$G$2:$H$100,2,FALSE)</f>
        <v>#N/A</v>
      </c>
      <c r="Q609" t="e">
        <f>VLOOKUP(A609,Lists!$C$2:$E$300,3,FALSE)</f>
        <v>#N/A</v>
      </c>
      <c r="R609" t="e">
        <f>VLOOKUP(A609,Lists!$C$2:$F$300,4,FALSE)</f>
        <v>#N/A</v>
      </c>
    </row>
    <row r="610" spans="3:18" x14ac:dyDescent="0.35">
      <c r="C610" t="e">
        <f>VLOOKUP(A610,Lists!$C$2:$D$300,2,FALSE)</f>
        <v>#N/A</v>
      </c>
      <c r="F610" t="e">
        <f>VLOOKUP(D610,Lists!$A$2:$B$5100,2,FALSE)</f>
        <v>#N/A</v>
      </c>
      <c r="I610" t="e">
        <f>VLOOKUP(G610,Lists!$G$2:$H$100,2,FALSE)</f>
        <v>#N/A</v>
      </c>
      <c r="Q610" t="e">
        <f>VLOOKUP(A610,Lists!$C$2:$E$300,3,FALSE)</f>
        <v>#N/A</v>
      </c>
      <c r="R610" t="e">
        <f>VLOOKUP(A610,Lists!$C$2:$F$300,4,FALSE)</f>
        <v>#N/A</v>
      </c>
    </row>
    <row r="611" spans="3:18" x14ac:dyDescent="0.35">
      <c r="C611" t="e">
        <f>VLOOKUP(A611,Lists!$C$2:$D$300,2,FALSE)</f>
        <v>#N/A</v>
      </c>
      <c r="F611" t="e">
        <f>VLOOKUP(D611,Lists!$A$2:$B$5100,2,FALSE)</f>
        <v>#N/A</v>
      </c>
      <c r="I611" t="e">
        <f>VLOOKUP(G611,Lists!$G$2:$H$100,2,FALSE)</f>
        <v>#N/A</v>
      </c>
      <c r="Q611" t="e">
        <f>VLOOKUP(A611,Lists!$C$2:$E$300,3,FALSE)</f>
        <v>#N/A</v>
      </c>
      <c r="R611" t="e">
        <f>VLOOKUP(A611,Lists!$C$2:$F$300,4,FALSE)</f>
        <v>#N/A</v>
      </c>
    </row>
    <row r="612" spans="3:18" x14ac:dyDescent="0.35">
      <c r="C612" t="e">
        <f>VLOOKUP(A612,Lists!$C$2:$D$300,2,FALSE)</f>
        <v>#N/A</v>
      </c>
      <c r="F612" t="e">
        <f>VLOOKUP(D612,Lists!$A$2:$B$5100,2,FALSE)</f>
        <v>#N/A</v>
      </c>
      <c r="I612" t="e">
        <f>VLOOKUP(G612,Lists!$G$2:$H$100,2,FALSE)</f>
        <v>#N/A</v>
      </c>
      <c r="Q612" t="e">
        <f>VLOOKUP(A612,Lists!$C$2:$E$300,3,FALSE)</f>
        <v>#N/A</v>
      </c>
      <c r="R612" t="e">
        <f>VLOOKUP(A612,Lists!$C$2:$F$300,4,FALSE)</f>
        <v>#N/A</v>
      </c>
    </row>
    <row r="613" spans="3:18" x14ac:dyDescent="0.35">
      <c r="C613" t="e">
        <f>VLOOKUP(A613,Lists!$C$2:$D$300,2,FALSE)</f>
        <v>#N/A</v>
      </c>
      <c r="F613" t="e">
        <f>VLOOKUP(D613,Lists!$A$2:$B$5100,2,FALSE)</f>
        <v>#N/A</v>
      </c>
      <c r="I613" t="e">
        <f>VLOOKUP(G613,Lists!$G$2:$H$100,2,FALSE)</f>
        <v>#N/A</v>
      </c>
      <c r="Q613" t="e">
        <f>VLOOKUP(A613,Lists!$C$2:$E$300,3,FALSE)</f>
        <v>#N/A</v>
      </c>
      <c r="R613" t="e">
        <f>VLOOKUP(A613,Lists!$C$2:$F$300,4,FALSE)</f>
        <v>#N/A</v>
      </c>
    </row>
    <row r="614" spans="3:18" x14ac:dyDescent="0.35">
      <c r="C614" t="e">
        <f>VLOOKUP(A614,Lists!$C$2:$D$300,2,FALSE)</f>
        <v>#N/A</v>
      </c>
      <c r="F614" t="e">
        <f>VLOOKUP(D614,Lists!$A$2:$B$5100,2,FALSE)</f>
        <v>#N/A</v>
      </c>
      <c r="I614" t="e">
        <f>VLOOKUP(G614,Lists!$G$2:$H$100,2,FALSE)</f>
        <v>#N/A</v>
      </c>
      <c r="Q614" t="e">
        <f>VLOOKUP(A614,Lists!$C$2:$E$300,3,FALSE)</f>
        <v>#N/A</v>
      </c>
      <c r="R614" t="e">
        <f>VLOOKUP(A614,Lists!$C$2:$F$300,4,FALSE)</f>
        <v>#N/A</v>
      </c>
    </row>
    <row r="615" spans="3:18" x14ac:dyDescent="0.35">
      <c r="C615" t="e">
        <f>VLOOKUP(A615,Lists!$C$2:$D$300,2,FALSE)</f>
        <v>#N/A</v>
      </c>
      <c r="F615" t="e">
        <f>VLOOKUP(D615,Lists!$A$2:$B$5100,2,FALSE)</f>
        <v>#N/A</v>
      </c>
      <c r="I615" t="e">
        <f>VLOOKUP(G615,Lists!$G$2:$H$100,2,FALSE)</f>
        <v>#N/A</v>
      </c>
      <c r="Q615" t="e">
        <f>VLOOKUP(A615,Lists!$C$2:$E$300,3,FALSE)</f>
        <v>#N/A</v>
      </c>
      <c r="R615" t="e">
        <f>VLOOKUP(A615,Lists!$C$2:$F$300,4,FALSE)</f>
        <v>#N/A</v>
      </c>
    </row>
    <row r="616" spans="3:18" x14ac:dyDescent="0.35">
      <c r="C616" t="e">
        <f>VLOOKUP(A616,Lists!$C$2:$D$300,2,FALSE)</f>
        <v>#N/A</v>
      </c>
      <c r="F616" t="e">
        <f>VLOOKUP(D616,Lists!$A$2:$B$5100,2,FALSE)</f>
        <v>#N/A</v>
      </c>
      <c r="I616" t="e">
        <f>VLOOKUP(G616,Lists!$G$2:$H$100,2,FALSE)</f>
        <v>#N/A</v>
      </c>
      <c r="Q616" t="e">
        <f>VLOOKUP(A616,Lists!$C$2:$E$300,3,FALSE)</f>
        <v>#N/A</v>
      </c>
      <c r="R616" t="e">
        <f>VLOOKUP(A616,Lists!$C$2:$F$300,4,FALSE)</f>
        <v>#N/A</v>
      </c>
    </row>
    <row r="617" spans="3:18" x14ac:dyDescent="0.35">
      <c r="C617" t="e">
        <f>VLOOKUP(A617,Lists!$C$2:$D$300,2,FALSE)</f>
        <v>#N/A</v>
      </c>
      <c r="F617" t="e">
        <f>VLOOKUP(D617,Lists!$A$2:$B$5100,2,FALSE)</f>
        <v>#N/A</v>
      </c>
      <c r="I617" t="e">
        <f>VLOOKUP(G617,Lists!$G$2:$H$100,2,FALSE)</f>
        <v>#N/A</v>
      </c>
      <c r="Q617" t="e">
        <f>VLOOKUP(A617,Lists!$C$2:$E$300,3,FALSE)</f>
        <v>#N/A</v>
      </c>
      <c r="R617" t="e">
        <f>VLOOKUP(A617,Lists!$C$2:$F$300,4,FALSE)</f>
        <v>#N/A</v>
      </c>
    </row>
    <row r="618" spans="3:18" x14ac:dyDescent="0.35">
      <c r="C618" t="e">
        <f>VLOOKUP(A618,Lists!$C$2:$D$300,2,FALSE)</f>
        <v>#N/A</v>
      </c>
      <c r="F618" t="e">
        <f>VLOOKUP(D618,Lists!$A$2:$B$5100,2,FALSE)</f>
        <v>#N/A</v>
      </c>
      <c r="I618" t="e">
        <f>VLOOKUP(G618,Lists!$G$2:$H$100,2,FALSE)</f>
        <v>#N/A</v>
      </c>
      <c r="Q618" t="e">
        <f>VLOOKUP(A618,Lists!$C$2:$E$300,3,FALSE)</f>
        <v>#N/A</v>
      </c>
      <c r="R618" t="e">
        <f>VLOOKUP(A618,Lists!$C$2:$F$300,4,FALSE)</f>
        <v>#N/A</v>
      </c>
    </row>
    <row r="619" spans="3:18" x14ac:dyDescent="0.35">
      <c r="C619" t="e">
        <f>VLOOKUP(A619,Lists!$C$2:$D$300,2,FALSE)</f>
        <v>#N/A</v>
      </c>
      <c r="F619" t="e">
        <f>VLOOKUP(D619,Lists!$A$2:$B$5100,2,FALSE)</f>
        <v>#N/A</v>
      </c>
      <c r="I619" t="e">
        <f>VLOOKUP(G619,Lists!$G$2:$H$100,2,FALSE)</f>
        <v>#N/A</v>
      </c>
      <c r="Q619" t="e">
        <f>VLOOKUP(A619,Lists!$C$2:$E$300,3,FALSE)</f>
        <v>#N/A</v>
      </c>
      <c r="R619" t="e">
        <f>VLOOKUP(A619,Lists!$C$2:$F$300,4,FALSE)</f>
        <v>#N/A</v>
      </c>
    </row>
    <row r="620" spans="3:18" x14ac:dyDescent="0.35">
      <c r="C620" t="e">
        <f>VLOOKUP(A620,Lists!$C$2:$D$300,2,FALSE)</f>
        <v>#N/A</v>
      </c>
      <c r="F620" t="e">
        <f>VLOOKUP(D620,Lists!$A$2:$B$5100,2,FALSE)</f>
        <v>#N/A</v>
      </c>
      <c r="I620" t="e">
        <f>VLOOKUP(G620,Lists!$G$2:$H$100,2,FALSE)</f>
        <v>#N/A</v>
      </c>
      <c r="Q620" t="e">
        <f>VLOOKUP(A620,Lists!$C$2:$E$300,3,FALSE)</f>
        <v>#N/A</v>
      </c>
      <c r="R620" t="e">
        <f>VLOOKUP(A620,Lists!$C$2:$F$300,4,FALSE)</f>
        <v>#N/A</v>
      </c>
    </row>
    <row r="621" spans="3:18" x14ac:dyDescent="0.35">
      <c r="C621" t="e">
        <f>VLOOKUP(A621,Lists!$C$2:$D$300,2,FALSE)</f>
        <v>#N/A</v>
      </c>
      <c r="F621" t="e">
        <f>VLOOKUP(D621,Lists!$A$2:$B$5100,2,FALSE)</f>
        <v>#N/A</v>
      </c>
      <c r="I621" t="e">
        <f>VLOOKUP(G621,Lists!$G$2:$H$100,2,FALSE)</f>
        <v>#N/A</v>
      </c>
      <c r="Q621" t="e">
        <f>VLOOKUP(A621,Lists!$C$2:$E$300,3,FALSE)</f>
        <v>#N/A</v>
      </c>
      <c r="R621" t="e">
        <f>VLOOKUP(A621,Lists!$C$2:$F$300,4,FALSE)</f>
        <v>#N/A</v>
      </c>
    </row>
    <row r="622" spans="3:18" x14ac:dyDescent="0.35">
      <c r="C622" t="e">
        <f>VLOOKUP(A622,Lists!$C$2:$D$300,2,FALSE)</f>
        <v>#N/A</v>
      </c>
      <c r="F622" t="e">
        <f>VLOOKUP(D622,Lists!$A$2:$B$5100,2,FALSE)</f>
        <v>#N/A</v>
      </c>
      <c r="I622" t="e">
        <f>VLOOKUP(G622,Lists!$G$2:$H$100,2,FALSE)</f>
        <v>#N/A</v>
      </c>
      <c r="Q622" t="e">
        <f>VLOOKUP(A622,Lists!$C$2:$E$300,3,FALSE)</f>
        <v>#N/A</v>
      </c>
      <c r="R622" t="e">
        <f>VLOOKUP(A622,Lists!$C$2:$F$300,4,FALSE)</f>
        <v>#N/A</v>
      </c>
    </row>
    <row r="623" spans="3:18" x14ac:dyDescent="0.35">
      <c r="C623" t="e">
        <f>VLOOKUP(A623,Lists!$C$2:$D$300,2,FALSE)</f>
        <v>#N/A</v>
      </c>
      <c r="F623" t="e">
        <f>VLOOKUP(D623,Lists!$A$2:$B$5100,2,FALSE)</f>
        <v>#N/A</v>
      </c>
      <c r="I623" t="e">
        <f>VLOOKUP(G623,Lists!$G$2:$H$100,2,FALSE)</f>
        <v>#N/A</v>
      </c>
      <c r="Q623" t="e">
        <f>VLOOKUP(A623,Lists!$C$2:$E$300,3,FALSE)</f>
        <v>#N/A</v>
      </c>
      <c r="R623" t="e">
        <f>VLOOKUP(A623,Lists!$C$2:$F$300,4,FALSE)</f>
        <v>#N/A</v>
      </c>
    </row>
    <row r="624" spans="3:18" x14ac:dyDescent="0.35">
      <c r="C624" t="e">
        <f>VLOOKUP(A624,Lists!$C$2:$D$300,2,FALSE)</f>
        <v>#N/A</v>
      </c>
      <c r="F624" t="e">
        <f>VLOOKUP(D624,Lists!$A$2:$B$5100,2,FALSE)</f>
        <v>#N/A</v>
      </c>
      <c r="I624" t="e">
        <f>VLOOKUP(G624,Lists!$G$2:$H$100,2,FALSE)</f>
        <v>#N/A</v>
      </c>
      <c r="Q624" t="e">
        <f>VLOOKUP(A624,Lists!$C$2:$E$300,3,FALSE)</f>
        <v>#N/A</v>
      </c>
      <c r="R624" t="e">
        <f>VLOOKUP(A624,Lists!$C$2:$F$300,4,FALSE)</f>
        <v>#N/A</v>
      </c>
    </row>
    <row r="625" spans="3:18" x14ac:dyDescent="0.35">
      <c r="C625" t="e">
        <f>VLOOKUP(A625,Lists!$C$2:$D$300,2,FALSE)</f>
        <v>#N/A</v>
      </c>
      <c r="F625" t="e">
        <f>VLOOKUP(D625,Lists!$A$2:$B$5100,2,FALSE)</f>
        <v>#N/A</v>
      </c>
      <c r="I625" t="e">
        <f>VLOOKUP(G625,Lists!$G$2:$H$100,2,FALSE)</f>
        <v>#N/A</v>
      </c>
      <c r="Q625" t="e">
        <f>VLOOKUP(A625,Lists!$C$2:$E$300,3,FALSE)</f>
        <v>#N/A</v>
      </c>
      <c r="R625" t="e">
        <f>VLOOKUP(A625,Lists!$C$2:$F$300,4,FALSE)</f>
        <v>#N/A</v>
      </c>
    </row>
    <row r="626" spans="3:18" x14ac:dyDescent="0.35">
      <c r="C626" t="e">
        <f>VLOOKUP(A626,Lists!$C$2:$D$300,2,FALSE)</f>
        <v>#N/A</v>
      </c>
      <c r="F626" t="e">
        <f>VLOOKUP(D626,Lists!$A$2:$B$5100,2,FALSE)</f>
        <v>#N/A</v>
      </c>
      <c r="I626" t="e">
        <f>VLOOKUP(G626,Lists!$G$2:$H$100,2,FALSE)</f>
        <v>#N/A</v>
      </c>
      <c r="Q626" t="e">
        <f>VLOOKUP(A626,Lists!$C$2:$E$300,3,FALSE)</f>
        <v>#N/A</v>
      </c>
      <c r="R626" t="e">
        <f>VLOOKUP(A626,Lists!$C$2:$F$300,4,FALSE)</f>
        <v>#N/A</v>
      </c>
    </row>
    <row r="627" spans="3:18" x14ac:dyDescent="0.35">
      <c r="C627" t="e">
        <f>VLOOKUP(A627,Lists!$C$2:$D$300,2,FALSE)</f>
        <v>#N/A</v>
      </c>
      <c r="F627" t="e">
        <f>VLOOKUP(D627,Lists!$A$2:$B$5100,2,FALSE)</f>
        <v>#N/A</v>
      </c>
      <c r="I627" t="e">
        <f>VLOOKUP(G627,Lists!$G$2:$H$100,2,FALSE)</f>
        <v>#N/A</v>
      </c>
      <c r="Q627" t="e">
        <f>VLOOKUP(A627,Lists!$C$2:$E$300,3,FALSE)</f>
        <v>#N/A</v>
      </c>
      <c r="R627" t="e">
        <f>VLOOKUP(A627,Lists!$C$2:$F$300,4,FALSE)</f>
        <v>#N/A</v>
      </c>
    </row>
    <row r="628" spans="3:18" x14ac:dyDescent="0.35">
      <c r="C628" t="e">
        <f>VLOOKUP(A628,Lists!$C$2:$D$300,2,FALSE)</f>
        <v>#N/A</v>
      </c>
      <c r="F628" t="e">
        <f>VLOOKUP(D628,Lists!$A$2:$B$5100,2,FALSE)</f>
        <v>#N/A</v>
      </c>
      <c r="I628" t="e">
        <f>VLOOKUP(G628,Lists!$G$2:$H$100,2,FALSE)</f>
        <v>#N/A</v>
      </c>
      <c r="Q628" t="e">
        <f>VLOOKUP(A628,Lists!$C$2:$E$300,3,FALSE)</f>
        <v>#N/A</v>
      </c>
      <c r="R628" t="e">
        <f>VLOOKUP(A628,Lists!$C$2:$F$300,4,FALSE)</f>
        <v>#N/A</v>
      </c>
    </row>
    <row r="629" spans="3:18" x14ac:dyDescent="0.35">
      <c r="C629" t="e">
        <f>VLOOKUP(A629,Lists!$C$2:$D$300,2,FALSE)</f>
        <v>#N/A</v>
      </c>
      <c r="F629" t="e">
        <f>VLOOKUP(D629,Lists!$A$2:$B$5100,2,FALSE)</f>
        <v>#N/A</v>
      </c>
      <c r="I629" t="e">
        <f>VLOOKUP(G629,Lists!$G$2:$H$100,2,FALSE)</f>
        <v>#N/A</v>
      </c>
      <c r="Q629" t="e">
        <f>VLOOKUP(A629,Lists!$C$2:$E$300,3,FALSE)</f>
        <v>#N/A</v>
      </c>
      <c r="R629" t="e">
        <f>VLOOKUP(A629,Lists!$C$2:$F$300,4,FALSE)</f>
        <v>#N/A</v>
      </c>
    </row>
    <row r="630" spans="3:18" x14ac:dyDescent="0.35">
      <c r="C630" t="e">
        <f>VLOOKUP(A630,Lists!$C$2:$D$300,2,FALSE)</f>
        <v>#N/A</v>
      </c>
      <c r="F630" t="e">
        <f>VLOOKUP(D630,Lists!$A$2:$B$5100,2,FALSE)</f>
        <v>#N/A</v>
      </c>
      <c r="I630" t="e">
        <f>VLOOKUP(G630,Lists!$G$2:$H$100,2,FALSE)</f>
        <v>#N/A</v>
      </c>
      <c r="Q630" t="e">
        <f>VLOOKUP(A630,Lists!$C$2:$E$300,3,FALSE)</f>
        <v>#N/A</v>
      </c>
      <c r="R630" t="e">
        <f>VLOOKUP(A630,Lists!$C$2:$F$300,4,FALSE)</f>
        <v>#N/A</v>
      </c>
    </row>
    <row r="631" spans="3:18" x14ac:dyDescent="0.35">
      <c r="C631" t="e">
        <f>VLOOKUP(A631,Lists!$C$2:$D$300,2,FALSE)</f>
        <v>#N/A</v>
      </c>
      <c r="F631" t="e">
        <f>VLOOKUP(D631,Lists!$A$2:$B$5100,2,FALSE)</f>
        <v>#N/A</v>
      </c>
      <c r="I631" t="e">
        <f>VLOOKUP(G631,Lists!$G$2:$H$100,2,FALSE)</f>
        <v>#N/A</v>
      </c>
      <c r="Q631" t="e">
        <f>VLOOKUP(A631,Lists!$C$2:$E$300,3,FALSE)</f>
        <v>#N/A</v>
      </c>
      <c r="R631" t="e">
        <f>VLOOKUP(A631,Lists!$C$2:$F$300,4,FALSE)</f>
        <v>#N/A</v>
      </c>
    </row>
    <row r="632" spans="3:18" x14ac:dyDescent="0.35">
      <c r="C632" t="e">
        <f>VLOOKUP(A632,Lists!$C$2:$D$300,2,FALSE)</f>
        <v>#N/A</v>
      </c>
      <c r="F632" t="e">
        <f>VLOOKUP(D632,Lists!$A$2:$B$5100,2,FALSE)</f>
        <v>#N/A</v>
      </c>
      <c r="I632" t="e">
        <f>VLOOKUP(G632,Lists!$G$2:$H$100,2,FALSE)</f>
        <v>#N/A</v>
      </c>
      <c r="Q632" t="e">
        <f>VLOOKUP(A632,Lists!$C$2:$E$300,3,FALSE)</f>
        <v>#N/A</v>
      </c>
      <c r="R632" t="e">
        <f>VLOOKUP(A632,Lists!$C$2:$F$300,4,FALSE)</f>
        <v>#N/A</v>
      </c>
    </row>
    <row r="633" spans="3:18" x14ac:dyDescent="0.35">
      <c r="C633" t="e">
        <f>VLOOKUP(A633,Lists!$C$2:$D$300,2,FALSE)</f>
        <v>#N/A</v>
      </c>
      <c r="F633" t="e">
        <f>VLOOKUP(D633,Lists!$A$2:$B$5100,2,FALSE)</f>
        <v>#N/A</v>
      </c>
      <c r="I633" t="e">
        <f>VLOOKUP(G633,Lists!$G$2:$H$100,2,FALSE)</f>
        <v>#N/A</v>
      </c>
      <c r="Q633" t="e">
        <f>VLOOKUP(A633,Lists!$C$2:$E$300,3,FALSE)</f>
        <v>#N/A</v>
      </c>
      <c r="R633" t="e">
        <f>VLOOKUP(A633,Lists!$C$2:$F$300,4,FALSE)</f>
        <v>#N/A</v>
      </c>
    </row>
    <row r="634" spans="3:18" x14ac:dyDescent="0.35">
      <c r="C634" t="e">
        <f>VLOOKUP(A634,Lists!$C$2:$D$300,2,FALSE)</f>
        <v>#N/A</v>
      </c>
      <c r="F634" t="e">
        <f>VLOOKUP(D634,Lists!$A$2:$B$5100,2,FALSE)</f>
        <v>#N/A</v>
      </c>
      <c r="I634" t="e">
        <f>VLOOKUP(G634,Lists!$G$2:$H$100,2,FALSE)</f>
        <v>#N/A</v>
      </c>
      <c r="Q634" t="e">
        <f>VLOOKUP(A634,Lists!$C$2:$E$300,3,FALSE)</f>
        <v>#N/A</v>
      </c>
      <c r="R634" t="e">
        <f>VLOOKUP(A634,Lists!$C$2:$F$300,4,FALSE)</f>
        <v>#N/A</v>
      </c>
    </row>
    <row r="635" spans="3:18" x14ac:dyDescent="0.35">
      <c r="C635" t="e">
        <f>VLOOKUP(A635,Lists!$C$2:$D$300,2,FALSE)</f>
        <v>#N/A</v>
      </c>
      <c r="F635" t="e">
        <f>VLOOKUP(D635,Lists!$A$2:$B$5100,2,FALSE)</f>
        <v>#N/A</v>
      </c>
      <c r="I635" t="e">
        <f>VLOOKUP(G635,Lists!$G$2:$H$100,2,FALSE)</f>
        <v>#N/A</v>
      </c>
      <c r="Q635" t="e">
        <f>VLOOKUP(A635,Lists!$C$2:$E$300,3,FALSE)</f>
        <v>#N/A</v>
      </c>
      <c r="R635" t="e">
        <f>VLOOKUP(A635,Lists!$C$2:$F$300,4,FALSE)</f>
        <v>#N/A</v>
      </c>
    </row>
    <row r="636" spans="3:18" x14ac:dyDescent="0.35">
      <c r="C636" t="e">
        <f>VLOOKUP(A636,Lists!$C$2:$D$300,2,FALSE)</f>
        <v>#N/A</v>
      </c>
      <c r="F636" t="e">
        <f>VLOOKUP(D636,Lists!$A$2:$B$5100,2,FALSE)</f>
        <v>#N/A</v>
      </c>
      <c r="I636" t="e">
        <f>VLOOKUP(G636,Lists!$G$2:$H$100,2,FALSE)</f>
        <v>#N/A</v>
      </c>
      <c r="Q636" t="e">
        <f>VLOOKUP(A636,Lists!$C$2:$E$300,3,FALSE)</f>
        <v>#N/A</v>
      </c>
      <c r="R636" t="e">
        <f>VLOOKUP(A636,Lists!$C$2:$F$300,4,FALSE)</f>
        <v>#N/A</v>
      </c>
    </row>
    <row r="637" spans="3:18" x14ac:dyDescent="0.35">
      <c r="C637" t="e">
        <f>VLOOKUP(A637,Lists!$C$2:$D$300,2,FALSE)</f>
        <v>#N/A</v>
      </c>
      <c r="F637" t="e">
        <f>VLOOKUP(D637,Lists!$A$2:$B$5100,2,FALSE)</f>
        <v>#N/A</v>
      </c>
      <c r="I637" t="e">
        <f>VLOOKUP(G637,Lists!$G$2:$H$100,2,FALSE)</f>
        <v>#N/A</v>
      </c>
      <c r="Q637" t="e">
        <f>VLOOKUP(A637,Lists!$C$2:$E$300,3,FALSE)</f>
        <v>#N/A</v>
      </c>
      <c r="R637" t="e">
        <f>VLOOKUP(A637,Lists!$C$2:$F$300,4,FALSE)</f>
        <v>#N/A</v>
      </c>
    </row>
    <row r="638" spans="3:18" x14ac:dyDescent="0.35">
      <c r="C638" t="e">
        <f>VLOOKUP(A638,Lists!$C$2:$D$300,2,FALSE)</f>
        <v>#N/A</v>
      </c>
      <c r="F638" t="e">
        <f>VLOOKUP(D638,Lists!$A$2:$B$5100,2,FALSE)</f>
        <v>#N/A</v>
      </c>
      <c r="I638" t="e">
        <f>VLOOKUP(G638,Lists!$G$2:$H$100,2,FALSE)</f>
        <v>#N/A</v>
      </c>
      <c r="Q638" t="e">
        <f>VLOOKUP(A638,Lists!$C$2:$E$300,3,FALSE)</f>
        <v>#N/A</v>
      </c>
      <c r="R638" t="e">
        <f>VLOOKUP(A638,Lists!$C$2:$F$300,4,FALSE)</f>
        <v>#N/A</v>
      </c>
    </row>
    <row r="639" spans="3:18" x14ac:dyDescent="0.35">
      <c r="C639" t="e">
        <f>VLOOKUP(A639,Lists!$C$2:$D$300,2,FALSE)</f>
        <v>#N/A</v>
      </c>
      <c r="F639" t="e">
        <f>VLOOKUP(D639,Lists!$A$2:$B$5100,2,FALSE)</f>
        <v>#N/A</v>
      </c>
      <c r="I639" t="e">
        <f>VLOOKUP(G639,Lists!$G$2:$H$100,2,FALSE)</f>
        <v>#N/A</v>
      </c>
      <c r="Q639" t="e">
        <f>VLOOKUP(A639,Lists!$C$2:$E$300,3,FALSE)</f>
        <v>#N/A</v>
      </c>
      <c r="R639" t="e">
        <f>VLOOKUP(A639,Lists!$C$2:$F$300,4,FALSE)</f>
        <v>#N/A</v>
      </c>
    </row>
    <row r="640" spans="3:18" x14ac:dyDescent="0.35">
      <c r="C640" t="e">
        <f>VLOOKUP(A640,Lists!$C$2:$D$300,2,FALSE)</f>
        <v>#N/A</v>
      </c>
      <c r="F640" t="e">
        <f>VLOOKUP(D640,Lists!$A$2:$B$5100,2,FALSE)</f>
        <v>#N/A</v>
      </c>
      <c r="I640" t="e">
        <f>VLOOKUP(G640,Lists!$G$2:$H$100,2,FALSE)</f>
        <v>#N/A</v>
      </c>
      <c r="Q640" t="e">
        <f>VLOOKUP(A640,Lists!$C$2:$E$300,3,FALSE)</f>
        <v>#N/A</v>
      </c>
      <c r="R640" t="e">
        <f>VLOOKUP(A640,Lists!$C$2:$F$300,4,FALSE)</f>
        <v>#N/A</v>
      </c>
    </row>
    <row r="641" spans="3:18" x14ac:dyDescent="0.35">
      <c r="C641" t="e">
        <f>VLOOKUP(A641,Lists!$C$2:$D$300,2,FALSE)</f>
        <v>#N/A</v>
      </c>
      <c r="F641" t="e">
        <f>VLOOKUP(D641,Lists!$A$2:$B$5100,2,FALSE)</f>
        <v>#N/A</v>
      </c>
      <c r="I641" t="e">
        <f>VLOOKUP(G641,Lists!$G$2:$H$100,2,FALSE)</f>
        <v>#N/A</v>
      </c>
      <c r="Q641" t="e">
        <f>VLOOKUP(A641,Lists!$C$2:$E$300,3,FALSE)</f>
        <v>#N/A</v>
      </c>
      <c r="R641" t="e">
        <f>VLOOKUP(A641,Lists!$C$2:$F$300,4,FALSE)</f>
        <v>#N/A</v>
      </c>
    </row>
    <row r="642" spans="3:18" x14ac:dyDescent="0.35">
      <c r="C642" t="e">
        <f>VLOOKUP(A642,Lists!$C$2:$D$300,2,FALSE)</f>
        <v>#N/A</v>
      </c>
      <c r="F642" t="e">
        <f>VLOOKUP(D642,Lists!$A$2:$B$5100,2,FALSE)</f>
        <v>#N/A</v>
      </c>
      <c r="I642" t="e">
        <f>VLOOKUP(G642,Lists!$G$2:$H$100,2,FALSE)</f>
        <v>#N/A</v>
      </c>
      <c r="Q642" t="e">
        <f>VLOOKUP(A642,Lists!$C$2:$E$300,3,FALSE)</f>
        <v>#N/A</v>
      </c>
      <c r="R642" t="e">
        <f>VLOOKUP(A642,Lists!$C$2:$F$300,4,FALSE)</f>
        <v>#N/A</v>
      </c>
    </row>
    <row r="643" spans="3:18" x14ac:dyDescent="0.35">
      <c r="C643" t="e">
        <f>VLOOKUP(A643,Lists!$C$2:$D$300,2,FALSE)</f>
        <v>#N/A</v>
      </c>
      <c r="F643" t="e">
        <f>VLOOKUP(D643,Lists!$A$2:$B$5100,2,FALSE)</f>
        <v>#N/A</v>
      </c>
      <c r="I643" t="e">
        <f>VLOOKUP(G643,Lists!$G$2:$H$100,2,FALSE)</f>
        <v>#N/A</v>
      </c>
      <c r="Q643" t="e">
        <f>VLOOKUP(A643,Lists!$C$2:$E$300,3,FALSE)</f>
        <v>#N/A</v>
      </c>
      <c r="R643" t="e">
        <f>VLOOKUP(A643,Lists!$C$2:$F$300,4,FALSE)</f>
        <v>#N/A</v>
      </c>
    </row>
    <row r="644" spans="3:18" x14ac:dyDescent="0.35">
      <c r="C644" t="e">
        <f>VLOOKUP(A644,Lists!$C$2:$D$300,2,FALSE)</f>
        <v>#N/A</v>
      </c>
      <c r="F644" t="e">
        <f>VLOOKUP(D644,Lists!$A$2:$B$5100,2,FALSE)</f>
        <v>#N/A</v>
      </c>
      <c r="I644" t="e">
        <f>VLOOKUP(G644,Lists!$G$2:$H$100,2,FALSE)</f>
        <v>#N/A</v>
      </c>
      <c r="Q644" t="e">
        <f>VLOOKUP(A644,Lists!$C$2:$E$300,3,FALSE)</f>
        <v>#N/A</v>
      </c>
      <c r="R644" t="e">
        <f>VLOOKUP(A644,Lists!$C$2:$F$300,4,FALSE)</f>
        <v>#N/A</v>
      </c>
    </row>
    <row r="645" spans="3:18" x14ac:dyDescent="0.35">
      <c r="C645" t="e">
        <f>VLOOKUP(A645,Lists!$C$2:$D$300,2,FALSE)</f>
        <v>#N/A</v>
      </c>
      <c r="F645" t="e">
        <f>VLOOKUP(D645,Lists!$A$2:$B$5100,2,FALSE)</f>
        <v>#N/A</v>
      </c>
      <c r="I645" t="e">
        <f>VLOOKUP(G645,Lists!$G$2:$H$100,2,FALSE)</f>
        <v>#N/A</v>
      </c>
      <c r="Q645" t="e">
        <f>VLOOKUP(A645,Lists!$C$2:$E$300,3,FALSE)</f>
        <v>#N/A</v>
      </c>
      <c r="R645" t="e">
        <f>VLOOKUP(A645,Lists!$C$2:$F$300,4,FALSE)</f>
        <v>#N/A</v>
      </c>
    </row>
    <row r="646" spans="3:18" x14ac:dyDescent="0.35">
      <c r="C646" t="e">
        <f>VLOOKUP(A646,Lists!$C$2:$D$300,2,FALSE)</f>
        <v>#N/A</v>
      </c>
      <c r="F646" t="e">
        <f>VLOOKUP(D646,Lists!$A$2:$B$5100,2,FALSE)</f>
        <v>#N/A</v>
      </c>
      <c r="I646" t="e">
        <f>VLOOKUP(G646,Lists!$G$2:$H$100,2,FALSE)</f>
        <v>#N/A</v>
      </c>
      <c r="Q646" t="e">
        <f>VLOOKUP(A646,Lists!$C$2:$E$300,3,FALSE)</f>
        <v>#N/A</v>
      </c>
      <c r="R646" t="e">
        <f>VLOOKUP(A646,Lists!$C$2:$F$300,4,FALSE)</f>
        <v>#N/A</v>
      </c>
    </row>
    <row r="647" spans="3:18" x14ac:dyDescent="0.35">
      <c r="C647" t="e">
        <f>VLOOKUP(A647,Lists!$C$2:$D$300,2,FALSE)</f>
        <v>#N/A</v>
      </c>
      <c r="F647" t="e">
        <f>VLOOKUP(D647,Lists!$A$2:$B$5100,2,FALSE)</f>
        <v>#N/A</v>
      </c>
      <c r="I647" t="e">
        <f>VLOOKUP(G647,Lists!$G$2:$H$100,2,FALSE)</f>
        <v>#N/A</v>
      </c>
      <c r="Q647" t="e">
        <f>VLOOKUP(A647,Lists!$C$2:$E$300,3,FALSE)</f>
        <v>#N/A</v>
      </c>
      <c r="R647" t="e">
        <f>VLOOKUP(A647,Lists!$C$2:$F$300,4,FALSE)</f>
        <v>#N/A</v>
      </c>
    </row>
    <row r="648" spans="3:18" x14ac:dyDescent="0.35">
      <c r="C648" t="e">
        <f>VLOOKUP(A648,Lists!$C$2:$D$300,2,FALSE)</f>
        <v>#N/A</v>
      </c>
      <c r="F648" t="e">
        <f>VLOOKUP(D648,Lists!$A$2:$B$5100,2,FALSE)</f>
        <v>#N/A</v>
      </c>
      <c r="I648" t="e">
        <f>VLOOKUP(G648,Lists!$G$2:$H$100,2,FALSE)</f>
        <v>#N/A</v>
      </c>
      <c r="Q648" t="e">
        <f>VLOOKUP(A648,Lists!$C$2:$E$300,3,FALSE)</f>
        <v>#N/A</v>
      </c>
      <c r="R648" t="e">
        <f>VLOOKUP(A648,Lists!$C$2:$F$300,4,FALSE)</f>
        <v>#N/A</v>
      </c>
    </row>
    <row r="649" spans="3:18" x14ac:dyDescent="0.35">
      <c r="C649" t="e">
        <f>VLOOKUP(A649,Lists!$C$2:$D$300,2,FALSE)</f>
        <v>#N/A</v>
      </c>
      <c r="F649" t="e">
        <f>VLOOKUP(D649,Lists!$A$2:$B$5100,2,FALSE)</f>
        <v>#N/A</v>
      </c>
      <c r="I649" t="e">
        <f>VLOOKUP(G649,Lists!$G$2:$H$100,2,FALSE)</f>
        <v>#N/A</v>
      </c>
      <c r="Q649" t="e">
        <f>VLOOKUP(A649,Lists!$C$2:$E$300,3,FALSE)</f>
        <v>#N/A</v>
      </c>
      <c r="R649" t="e">
        <f>VLOOKUP(A649,Lists!$C$2:$F$300,4,FALSE)</f>
        <v>#N/A</v>
      </c>
    </row>
    <row r="650" spans="3:18" x14ac:dyDescent="0.35">
      <c r="C650" t="e">
        <f>VLOOKUP(A650,Lists!$C$2:$D$300,2,FALSE)</f>
        <v>#N/A</v>
      </c>
      <c r="F650" t="e">
        <f>VLOOKUP(D650,Lists!$A$2:$B$5100,2,FALSE)</f>
        <v>#N/A</v>
      </c>
      <c r="I650" t="e">
        <f>VLOOKUP(G650,Lists!$G$2:$H$100,2,FALSE)</f>
        <v>#N/A</v>
      </c>
      <c r="Q650" t="e">
        <f>VLOOKUP(A650,Lists!$C$2:$E$300,3,FALSE)</f>
        <v>#N/A</v>
      </c>
      <c r="R650" t="e">
        <f>VLOOKUP(A650,Lists!$C$2:$F$300,4,FALSE)</f>
        <v>#N/A</v>
      </c>
    </row>
    <row r="651" spans="3:18" x14ac:dyDescent="0.35">
      <c r="C651" t="e">
        <f>VLOOKUP(A651,Lists!$C$2:$D$300,2,FALSE)</f>
        <v>#N/A</v>
      </c>
      <c r="F651" t="e">
        <f>VLOOKUP(D651,Lists!$A$2:$B$5100,2,FALSE)</f>
        <v>#N/A</v>
      </c>
      <c r="I651" t="e">
        <f>VLOOKUP(G651,Lists!$G$2:$H$100,2,FALSE)</f>
        <v>#N/A</v>
      </c>
      <c r="Q651" t="e">
        <f>VLOOKUP(A651,Lists!$C$2:$E$300,3,FALSE)</f>
        <v>#N/A</v>
      </c>
      <c r="R651" t="e">
        <f>VLOOKUP(A651,Lists!$C$2:$F$300,4,FALSE)</f>
        <v>#N/A</v>
      </c>
    </row>
    <row r="652" spans="3:18" x14ac:dyDescent="0.35">
      <c r="C652" t="e">
        <f>VLOOKUP(A652,Lists!$C$2:$D$300,2,FALSE)</f>
        <v>#N/A</v>
      </c>
      <c r="F652" t="e">
        <f>VLOOKUP(D652,Lists!$A$2:$B$5100,2,FALSE)</f>
        <v>#N/A</v>
      </c>
      <c r="I652" t="e">
        <f>VLOOKUP(G652,Lists!$G$2:$H$100,2,FALSE)</f>
        <v>#N/A</v>
      </c>
      <c r="Q652" t="e">
        <f>VLOOKUP(A652,Lists!$C$2:$E$300,3,FALSE)</f>
        <v>#N/A</v>
      </c>
      <c r="R652" t="e">
        <f>VLOOKUP(A652,Lists!$C$2:$F$300,4,FALSE)</f>
        <v>#N/A</v>
      </c>
    </row>
    <row r="653" spans="3:18" x14ac:dyDescent="0.35">
      <c r="C653" t="e">
        <f>VLOOKUP(A653,Lists!$C$2:$D$300,2,FALSE)</f>
        <v>#N/A</v>
      </c>
      <c r="F653" t="e">
        <f>VLOOKUP(D653,Lists!$A$2:$B$5100,2,FALSE)</f>
        <v>#N/A</v>
      </c>
      <c r="I653" t="e">
        <f>VLOOKUP(G653,Lists!$G$2:$H$100,2,FALSE)</f>
        <v>#N/A</v>
      </c>
      <c r="Q653" t="e">
        <f>VLOOKUP(A653,Lists!$C$2:$E$300,3,FALSE)</f>
        <v>#N/A</v>
      </c>
      <c r="R653" t="e">
        <f>VLOOKUP(A653,Lists!$C$2:$F$300,4,FALSE)</f>
        <v>#N/A</v>
      </c>
    </row>
    <row r="654" spans="3:18" x14ac:dyDescent="0.35">
      <c r="C654" t="e">
        <f>VLOOKUP(A654,Lists!$C$2:$D$300,2,FALSE)</f>
        <v>#N/A</v>
      </c>
      <c r="F654" t="e">
        <f>VLOOKUP(D654,Lists!$A$2:$B$5100,2,FALSE)</f>
        <v>#N/A</v>
      </c>
      <c r="I654" t="e">
        <f>VLOOKUP(G654,Lists!$G$2:$H$100,2,FALSE)</f>
        <v>#N/A</v>
      </c>
      <c r="Q654" t="e">
        <f>VLOOKUP(A654,Lists!$C$2:$E$300,3,FALSE)</f>
        <v>#N/A</v>
      </c>
      <c r="R654" t="e">
        <f>VLOOKUP(A654,Lists!$C$2:$F$300,4,FALSE)</f>
        <v>#N/A</v>
      </c>
    </row>
    <row r="655" spans="3:18" x14ac:dyDescent="0.35">
      <c r="C655" t="e">
        <f>VLOOKUP(A655,Lists!$C$2:$D$300,2,FALSE)</f>
        <v>#N/A</v>
      </c>
      <c r="F655" t="e">
        <f>VLOOKUP(D655,Lists!$A$2:$B$5100,2,FALSE)</f>
        <v>#N/A</v>
      </c>
      <c r="I655" t="e">
        <f>VLOOKUP(G655,Lists!$G$2:$H$100,2,FALSE)</f>
        <v>#N/A</v>
      </c>
      <c r="Q655" t="e">
        <f>VLOOKUP(A655,Lists!$C$2:$E$300,3,FALSE)</f>
        <v>#N/A</v>
      </c>
      <c r="R655" t="e">
        <f>VLOOKUP(A655,Lists!$C$2:$F$300,4,FALSE)</f>
        <v>#N/A</v>
      </c>
    </row>
    <row r="656" spans="3:18" x14ac:dyDescent="0.35">
      <c r="C656" t="e">
        <f>VLOOKUP(A656,Lists!$C$2:$D$300,2,FALSE)</f>
        <v>#N/A</v>
      </c>
      <c r="F656" t="e">
        <f>VLOOKUP(D656,Lists!$A$2:$B$5100,2,FALSE)</f>
        <v>#N/A</v>
      </c>
      <c r="I656" t="e">
        <f>VLOOKUP(G656,Lists!$G$2:$H$100,2,FALSE)</f>
        <v>#N/A</v>
      </c>
      <c r="Q656" t="e">
        <f>VLOOKUP(A656,Lists!$C$2:$E$300,3,FALSE)</f>
        <v>#N/A</v>
      </c>
      <c r="R656" t="e">
        <f>VLOOKUP(A656,Lists!$C$2:$F$300,4,FALSE)</f>
        <v>#N/A</v>
      </c>
    </row>
    <row r="657" spans="3:18" x14ac:dyDescent="0.35">
      <c r="C657" t="e">
        <f>VLOOKUP(A657,Lists!$C$2:$D$300,2,FALSE)</f>
        <v>#N/A</v>
      </c>
      <c r="F657" t="e">
        <f>VLOOKUP(D657,Lists!$A$2:$B$5100,2,FALSE)</f>
        <v>#N/A</v>
      </c>
      <c r="I657" t="e">
        <f>VLOOKUP(G657,Lists!$G$2:$H$100,2,FALSE)</f>
        <v>#N/A</v>
      </c>
      <c r="Q657" t="e">
        <f>VLOOKUP(A657,Lists!$C$2:$E$300,3,FALSE)</f>
        <v>#N/A</v>
      </c>
      <c r="R657" t="e">
        <f>VLOOKUP(A657,Lists!$C$2:$F$300,4,FALSE)</f>
        <v>#N/A</v>
      </c>
    </row>
    <row r="658" spans="3:18" x14ac:dyDescent="0.35">
      <c r="C658" t="e">
        <f>VLOOKUP(A658,Lists!$C$2:$D$300,2,FALSE)</f>
        <v>#N/A</v>
      </c>
      <c r="F658" t="e">
        <f>VLOOKUP(D658,Lists!$A$2:$B$5100,2,FALSE)</f>
        <v>#N/A</v>
      </c>
      <c r="I658" t="e">
        <f>VLOOKUP(G658,Lists!$G$2:$H$100,2,FALSE)</f>
        <v>#N/A</v>
      </c>
      <c r="Q658" t="e">
        <f>VLOOKUP(A658,Lists!$C$2:$E$300,3,FALSE)</f>
        <v>#N/A</v>
      </c>
      <c r="R658" t="e">
        <f>VLOOKUP(A658,Lists!$C$2:$F$300,4,FALSE)</f>
        <v>#N/A</v>
      </c>
    </row>
    <row r="659" spans="3:18" x14ac:dyDescent="0.35">
      <c r="C659" t="e">
        <f>VLOOKUP(A659,Lists!$C$2:$D$300,2,FALSE)</f>
        <v>#N/A</v>
      </c>
      <c r="F659" t="e">
        <f>VLOOKUP(D659,Lists!$A$2:$B$5100,2,FALSE)</f>
        <v>#N/A</v>
      </c>
      <c r="I659" t="e">
        <f>VLOOKUP(G659,Lists!$G$2:$H$100,2,FALSE)</f>
        <v>#N/A</v>
      </c>
      <c r="Q659" t="e">
        <f>VLOOKUP(A659,Lists!$C$2:$E$300,3,FALSE)</f>
        <v>#N/A</v>
      </c>
      <c r="R659" t="e">
        <f>VLOOKUP(A659,Lists!$C$2:$F$300,4,FALSE)</f>
        <v>#N/A</v>
      </c>
    </row>
    <row r="660" spans="3:18" x14ac:dyDescent="0.35">
      <c r="C660" t="e">
        <f>VLOOKUP(A660,Lists!$C$2:$D$300,2,FALSE)</f>
        <v>#N/A</v>
      </c>
      <c r="F660" t="e">
        <f>VLOOKUP(D660,Lists!$A$2:$B$5100,2,FALSE)</f>
        <v>#N/A</v>
      </c>
      <c r="I660" t="e">
        <f>VLOOKUP(G660,Lists!$G$2:$H$100,2,FALSE)</f>
        <v>#N/A</v>
      </c>
      <c r="Q660" t="e">
        <f>VLOOKUP(A660,Lists!$C$2:$E$300,3,FALSE)</f>
        <v>#N/A</v>
      </c>
      <c r="R660" t="e">
        <f>VLOOKUP(A660,Lists!$C$2:$F$300,4,FALSE)</f>
        <v>#N/A</v>
      </c>
    </row>
    <row r="661" spans="3:18" x14ac:dyDescent="0.35">
      <c r="C661" t="e">
        <f>VLOOKUP(A661,Lists!$C$2:$D$300,2,FALSE)</f>
        <v>#N/A</v>
      </c>
      <c r="F661" t="e">
        <f>VLOOKUP(D661,Lists!$A$2:$B$5100,2,FALSE)</f>
        <v>#N/A</v>
      </c>
      <c r="I661" t="e">
        <f>VLOOKUP(G661,Lists!$G$2:$H$100,2,FALSE)</f>
        <v>#N/A</v>
      </c>
      <c r="Q661" t="e">
        <f>VLOOKUP(A661,Lists!$C$2:$E$300,3,FALSE)</f>
        <v>#N/A</v>
      </c>
      <c r="R661" t="e">
        <f>VLOOKUP(A661,Lists!$C$2:$F$300,4,FALSE)</f>
        <v>#N/A</v>
      </c>
    </row>
    <row r="662" spans="3:18" x14ac:dyDescent="0.35">
      <c r="C662" t="e">
        <f>VLOOKUP(A662,Lists!$C$2:$D$300,2,FALSE)</f>
        <v>#N/A</v>
      </c>
      <c r="F662" t="e">
        <f>VLOOKUP(D662,Lists!$A$2:$B$5100,2,FALSE)</f>
        <v>#N/A</v>
      </c>
      <c r="I662" t="e">
        <f>VLOOKUP(G662,Lists!$G$2:$H$100,2,FALSE)</f>
        <v>#N/A</v>
      </c>
      <c r="Q662" t="e">
        <f>VLOOKUP(A662,Lists!$C$2:$E$300,3,FALSE)</f>
        <v>#N/A</v>
      </c>
      <c r="R662" t="e">
        <f>VLOOKUP(A662,Lists!$C$2:$F$300,4,FALSE)</f>
        <v>#N/A</v>
      </c>
    </row>
    <row r="663" spans="3:18" x14ac:dyDescent="0.35">
      <c r="C663" t="e">
        <f>VLOOKUP(A663,Lists!$C$2:$D$300,2,FALSE)</f>
        <v>#N/A</v>
      </c>
      <c r="F663" t="e">
        <f>VLOOKUP(D663,Lists!$A$2:$B$5100,2,FALSE)</f>
        <v>#N/A</v>
      </c>
      <c r="I663" t="e">
        <f>VLOOKUP(G663,Lists!$G$2:$H$100,2,FALSE)</f>
        <v>#N/A</v>
      </c>
      <c r="Q663" t="e">
        <f>VLOOKUP(A663,Lists!$C$2:$E$300,3,FALSE)</f>
        <v>#N/A</v>
      </c>
      <c r="R663" t="e">
        <f>VLOOKUP(A663,Lists!$C$2:$F$300,4,FALSE)</f>
        <v>#N/A</v>
      </c>
    </row>
    <row r="664" spans="3:18" x14ac:dyDescent="0.35">
      <c r="C664" t="e">
        <f>VLOOKUP(A664,Lists!$C$2:$D$300,2,FALSE)</f>
        <v>#N/A</v>
      </c>
      <c r="F664" t="e">
        <f>VLOOKUP(D664,Lists!$A$2:$B$5100,2,FALSE)</f>
        <v>#N/A</v>
      </c>
      <c r="I664" t="e">
        <f>VLOOKUP(G664,Lists!$G$2:$H$100,2,FALSE)</f>
        <v>#N/A</v>
      </c>
      <c r="Q664" t="e">
        <f>VLOOKUP(A664,Lists!$C$2:$E$300,3,FALSE)</f>
        <v>#N/A</v>
      </c>
      <c r="R664" t="e">
        <f>VLOOKUP(A664,Lists!$C$2:$F$300,4,FALSE)</f>
        <v>#N/A</v>
      </c>
    </row>
    <row r="665" spans="3:18" x14ac:dyDescent="0.35">
      <c r="C665" t="e">
        <f>VLOOKUP(A665,Lists!$C$2:$D$300,2,FALSE)</f>
        <v>#N/A</v>
      </c>
      <c r="F665" t="e">
        <f>VLOOKUP(D665,Lists!$A$2:$B$5100,2,FALSE)</f>
        <v>#N/A</v>
      </c>
      <c r="I665" t="e">
        <f>VLOOKUP(G665,Lists!$G$2:$H$100,2,FALSE)</f>
        <v>#N/A</v>
      </c>
      <c r="Q665" t="e">
        <f>VLOOKUP(A665,Lists!$C$2:$E$300,3,FALSE)</f>
        <v>#N/A</v>
      </c>
      <c r="R665" t="e">
        <f>VLOOKUP(A665,Lists!$C$2:$F$300,4,FALSE)</f>
        <v>#N/A</v>
      </c>
    </row>
    <row r="666" spans="3:18" x14ac:dyDescent="0.35">
      <c r="C666" t="e">
        <f>VLOOKUP(A666,Lists!$C$2:$D$300,2,FALSE)</f>
        <v>#N/A</v>
      </c>
      <c r="F666" t="e">
        <f>VLOOKUP(D666,Lists!$A$2:$B$5100,2,FALSE)</f>
        <v>#N/A</v>
      </c>
      <c r="I666" t="e">
        <f>VLOOKUP(G666,Lists!$G$2:$H$100,2,FALSE)</f>
        <v>#N/A</v>
      </c>
      <c r="Q666" t="e">
        <f>VLOOKUP(A666,Lists!$C$2:$E$300,3,FALSE)</f>
        <v>#N/A</v>
      </c>
      <c r="R666" t="e">
        <f>VLOOKUP(A666,Lists!$C$2:$F$300,4,FALSE)</f>
        <v>#N/A</v>
      </c>
    </row>
    <row r="667" spans="3:18" x14ac:dyDescent="0.35">
      <c r="C667" t="e">
        <f>VLOOKUP(A667,Lists!$C$2:$D$300,2,FALSE)</f>
        <v>#N/A</v>
      </c>
      <c r="F667" t="e">
        <f>VLOOKUP(D667,Lists!$A$2:$B$5100,2,FALSE)</f>
        <v>#N/A</v>
      </c>
      <c r="I667" t="e">
        <f>VLOOKUP(G667,Lists!$G$2:$H$100,2,FALSE)</f>
        <v>#N/A</v>
      </c>
      <c r="Q667" t="e">
        <f>VLOOKUP(A667,Lists!$C$2:$E$300,3,FALSE)</f>
        <v>#N/A</v>
      </c>
      <c r="R667" t="e">
        <f>VLOOKUP(A667,Lists!$C$2:$F$300,4,FALSE)</f>
        <v>#N/A</v>
      </c>
    </row>
    <row r="668" spans="3:18" x14ac:dyDescent="0.35">
      <c r="C668" t="e">
        <f>VLOOKUP(A668,Lists!$C$2:$D$300,2,FALSE)</f>
        <v>#N/A</v>
      </c>
      <c r="F668" t="e">
        <f>VLOOKUP(D668,Lists!$A$2:$B$5100,2,FALSE)</f>
        <v>#N/A</v>
      </c>
      <c r="I668" t="e">
        <f>VLOOKUP(G668,Lists!$G$2:$H$100,2,FALSE)</f>
        <v>#N/A</v>
      </c>
      <c r="Q668" t="e">
        <f>VLOOKUP(A668,Lists!$C$2:$E$300,3,FALSE)</f>
        <v>#N/A</v>
      </c>
      <c r="R668" t="e">
        <f>VLOOKUP(A668,Lists!$C$2:$F$300,4,FALSE)</f>
        <v>#N/A</v>
      </c>
    </row>
    <row r="669" spans="3:18" x14ac:dyDescent="0.35">
      <c r="C669" t="e">
        <f>VLOOKUP(A669,Lists!$C$2:$D$300,2,FALSE)</f>
        <v>#N/A</v>
      </c>
      <c r="F669" t="e">
        <f>VLOOKUP(D669,Lists!$A$2:$B$5100,2,FALSE)</f>
        <v>#N/A</v>
      </c>
      <c r="I669" t="e">
        <f>VLOOKUP(G669,Lists!$G$2:$H$100,2,FALSE)</f>
        <v>#N/A</v>
      </c>
      <c r="Q669" t="e">
        <f>VLOOKUP(A669,Lists!$C$2:$E$300,3,FALSE)</f>
        <v>#N/A</v>
      </c>
      <c r="R669" t="e">
        <f>VLOOKUP(A669,Lists!$C$2:$F$300,4,FALSE)</f>
        <v>#N/A</v>
      </c>
    </row>
    <row r="670" spans="3:18" x14ac:dyDescent="0.35">
      <c r="C670" t="e">
        <f>VLOOKUP(A670,Lists!$C$2:$D$300,2,FALSE)</f>
        <v>#N/A</v>
      </c>
      <c r="F670" t="e">
        <f>VLOOKUP(D670,Lists!$A$2:$B$5100,2,FALSE)</f>
        <v>#N/A</v>
      </c>
      <c r="I670" t="e">
        <f>VLOOKUP(G670,Lists!$G$2:$H$100,2,FALSE)</f>
        <v>#N/A</v>
      </c>
      <c r="Q670" t="e">
        <f>VLOOKUP(A670,Lists!$C$2:$E$300,3,FALSE)</f>
        <v>#N/A</v>
      </c>
      <c r="R670" t="e">
        <f>VLOOKUP(A670,Lists!$C$2:$F$300,4,FALSE)</f>
        <v>#N/A</v>
      </c>
    </row>
    <row r="671" spans="3:18" x14ac:dyDescent="0.35">
      <c r="C671" t="e">
        <f>VLOOKUP(A671,Lists!$C$2:$D$300,2,FALSE)</f>
        <v>#N/A</v>
      </c>
      <c r="F671" t="e">
        <f>VLOOKUP(D671,Lists!$A$2:$B$5100,2,FALSE)</f>
        <v>#N/A</v>
      </c>
      <c r="I671" t="e">
        <f>VLOOKUP(G671,Lists!$G$2:$H$100,2,FALSE)</f>
        <v>#N/A</v>
      </c>
      <c r="Q671" t="e">
        <f>VLOOKUP(A671,Lists!$C$2:$E$300,3,FALSE)</f>
        <v>#N/A</v>
      </c>
      <c r="R671" t="e">
        <f>VLOOKUP(A671,Lists!$C$2:$F$300,4,FALSE)</f>
        <v>#N/A</v>
      </c>
    </row>
    <row r="672" spans="3:18" x14ac:dyDescent="0.35">
      <c r="C672" t="e">
        <f>VLOOKUP(A672,Lists!$C$2:$D$300,2,FALSE)</f>
        <v>#N/A</v>
      </c>
      <c r="F672" t="e">
        <f>VLOOKUP(D672,Lists!$A$2:$B$5100,2,FALSE)</f>
        <v>#N/A</v>
      </c>
      <c r="I672" t="e">
        <f>VLOOKUP(G672,Lists!$G$2:$H$100,2,FALSE)</f>
        <v>#N/A</v>
      </c>
      <c r="Q672" t="e">
        <f>VLOOKUP(A672,Lists!$C$2:$E$300,3,FALSE)</f>
        <v>#N/A</v>
      </c>
      <c r="R672" t="e">
        <f>VLOOKUP(A672,Lists!$C$2:$F$300,4,FALSE)</f>
        <v>#N/A</v>
      </c>
    </row>
    <row r="673" spans="3:18" x14ac:dyDescent="0.35">
      <c r="C673" t="e">
        <f>VLOOKUP(A673,Lists!$C$2:$D$300,2,FALSE)</f>
        <v>#N/A</v>
      </c>
      <c r="F673" t="e">
        <f>VLOOKUP(D673,Lists!$A$2:$B$5100,2,FALSE)</f>
        <v>#N/A</v>
      </c>
      <c r="I673" t="e">
        <f>VLOOKUP(G673,Lists!$G$2:$H$100,2,FALSE)</f>
        <v>#N/A</v>
      </c>
      <c r="Q673" t="e">
        <f>VLOOKUP(A673,Lists!$C$2:$E$300,3,FALSE)</f>
        <v>#N/A</v>
      </c>
      <c r="R673" t="e">
        <f>VLOOKUP(A673,Lists!$C$2:$F$300,4,FALSE)</f>
        <v>#N/A</v>
      </c>
    </row>
    <row r="674" spans="3:18" x14ac:dyDescent="0.35">
      <c r="C674" t="e">
        <f>VLOOKUP(A674,Lists!$C$2:$D$300,2,FALSE)</f>
        <v>#N/A</v>
      </c>
      <c r="F674" t="e">
        <f>VLOOKUP(D674,Lists!$A$2:$B$5100,2,FALSE)</f>
        <v>#N/A</v>
      </c>
      <c r="I674" t="e">
        <f>VLOOKUP(G674,Lists!$G$2:$H$100,2,FALSE)</f>
        <v>#N/A</v>
      </c>
      <c r="Q674" t="e">
        <f>VLOOKUP(A674,Lists!$C$2:$E$300,3,FALSE)</f>
        <v>#N/A</v>
      </c>
      <c r="R674" t="e">
        <f>VLOOKUP(A674,Lists!$C$2:$F$300,4,FALSE)</f>
        <v>#N/A</v>
      </c>
    </row>
    <row r="675" spans="3:18" x14ac:dyDescent="0.35">
      <c r="C675" t="e">
        <f>VLOOKUP(A675,Lists!$C$2:$D$300,2,FALSE)</f>
        <v>#N/A</v>
      </c>
      <c r="F675" t="e">
        <f>VLOOKUP(D675,Lists!$A$2:$B$5100,2,FALSE)</f>
        <v>#N/A</v>
      </c>
      <c r="I675" t="e">
        <f>VLOOKUP(G675,Lists!$G$2:$H$100,2,FALSE)</f>
        <v>#N/A</v>
      </c>
      <c r="Q675" t="e">
        <f>VLOOKUP(A675,Lists!$C$2:$E$300,3,FALSE)</f>
        <v>#N/A</v>
      </c>
      <c r="R675" t="e">
        <f>VLOOKUP(A675,Lists!$C$2:$F$300,4,FALSE)</f>
        <v>#N/A</v>
      </c>
    </row>
    <row r="676" spans="3:18" x14ac:dyDescent="0.35">
      <c r="C676" t="e">
        <f>VLOOKUP(A676,Lists!$C$2:$D$300,2,FALSE)</f>
        <v>#N/A</v>
      </c>
      <c r="F676" t="e">
        <f>VLOOKUP(D676,Lists!$A$2:$B$5100,2,FALSE)</f>
        <v>#N/A</v>
      </c>
      <c r="I676" t="e">
        <f>VLOOKUP(G676,Lists!$G$2:$H$100,2,FALSE)</f>
        <v>#N/A</v>
      </c>
      <c r="Q676" t="e">
        <f>VLOOKUP(A676,Lists!$C$2:$E$300,3,FALSE)</f>
        <v>#N/A</v>
      </c>
      <c r="R676" t="e">
        <f>VLOOKUP(A676,Lists!$C$2:$F$300,4,FALSE)</f>
        <v>#N/A</v>
      </c>
    </row>
    <row r="677" spans="3:18" x14ac:dyDescent="0.35">
      <c r="C677" t="e">
        <f>VLOOKUP(A677,Lists!$C$2:$D$300,2,FALSE)</f>
        <v>#N/A</v>
      </c>
      <c r="F677" t="e">
        <f>VLOOKUP(D677,Lists!$A$2:$B$5100,2,FALSE)</f>
        <v>#N/A</v>
      </c>
      <c r="I677" t="e">
        <f>VLOOKUP(G677,Lists!$G$2:$H$100,2,FALSE)</f>
        <v>#N/A</v>
      </c>
      <c r="Q677" t="e">
        <f>VLOOKUP(A677,Lists!$C$2:$E$300,3,FALSE)</f>
        <v>#N/A</v>
      </c>
      <c r="R677" t="e">
        <f>VLOOKUP(A677,Lists!$C$2:$F$300,4,FALSE)</f>
        <v>#N/A</v>
      </c>
    </row>
    <row r="678" spans="3:18" x14ac:dyDescent="0.35">
      <c r="C678" t="e">
        <f>VLOOKUP(A678,Lists!$C$2:$D$300,2,FALSE)</f>
        <v>#N/A</v>
      </c>
      <c r="F678" t="e">
        <f>VLOOKUP(D678,Lists!$A$2:$B$5100,2,FALSE)</f>
        <v>#N/A</v>
      </c>
      <c r="I678" t="e">
        <f>VLOOKUP(G678,Lists!$G$2:$H$100,2,FALSE)</f>
        <v>#N/A</v>
      </c>
      <c r="Q678" t="e">
        <f>VLOOKUP(A678,Lists!$C$2:$E$300,3,FALSE)</f>
        <v>#N/A</v>
      </c>
      <c r="R678" t="e">
        <f>VLOOKUP(A678,Lists!$C$2:$F$300,4,FALSE)</f>
        <v>#N/A</v>
      </c>
    </row>
    <row r="679" spans="3:18" x14ac:dyDescent="0.35">
      <c r="C679" t="e">
        <f>VLOOKUP(A679,Lists!$C$2:$D$300,2,FALSE)</f>
        <v>#N/A</v>
      </c>
      <c r="F679" t="e">
        <f>VLOOKUP(D679,Lists!$A$2:$B$5100,2,FALSE)</f>
        <v>#N/A</v>
      </c>
      <c r="I679" t="e">
        <f>VLOOKUP(G679,Lists!$G$2:$H$100,2,FALSE)</f>
        <v>#N/A</v>
      </c>
      <c r="Q679" t="e">
        <f>VLOOKUP(A679,Lists!$C$2:$E$300,3,FALSE)</f>
        <v>#N/A</v>
      </c>
      <c r="R679" t="e">
        <f>VLOOKUP(A679,Lists!$C$2:$F$300,4,FALSE)</f>
        <v>#N/A</v>
      </c>
    </row>
    <row r="680" spans="3:18" x14ac:dyDescent="0.35">
      <c r="C680" t="e">
        <f>VLOOKUP(A680,Lists!$C$2:$D$300,2,FALSE)</f>
        <v>#N/A</v>
      </c>
      <c r="F680" t="e">
        <f>VLOOKUP(D680,Lists!$A$2:$B$5100,2,FALSE)</f>
        <v>#N/A</v>
      </c>
      <c r="I680" t="e">
        <f>VLOOKUP(G680,Lists!$G$2:$H$100,2,FALSE)</f>
        <v>#N/A</v>
      </c>
      <c r="Q680" t="e">
        <f>VLOOKUP(A680,Lists!$C$2:$E$300,3,FALSE)</f>
        <v>#N/A</v>
      </c>
      <c r="R680" t="e">
        <f>VLOOKUP(A680,Lists!$C$2:$F$300,4,FALSE)</f>
        <v>#N/A</v>
      </c>
    </row>
    <row r="681" spans="3:18" x14ac:dyDescent="0.35">
      <c r="C681" t="e">
        <f>VLOOKUP(A681,Lists!$C$2:$D$300,2,FALSE)</f>
        <v>#N/A</v>
      </c>
      <c r="F681" t="e">
        <f>VLOOKUP(D681,Lists!$A$2:$B$5100,2,FALSE)</f>
        <v>#N/A</v>
      </c>
      <c r="I681" t="e">
        <f>VLOOKUP(G681,Lists!$G$2:$H$100,2,FALSE)</f>
        <v>#N/A</v>
      </c>
      <c r="Q681" t="e">
        <f>VLOOKUP(A681,Lists!$C$2:$E$300,3,FALSE)</f>
        <v>#N/A</v>
      </c>
      <c r="R681" t="e">
        <f>VLOOKUP(A681,Lists!$C$2:$F$300,4,FALSE)</f>
        <v>#N/A</v>
      </c>
    </row>
    <row r="682" spans="3:18" x14ac:dyDescent="0.35">
      <c r="C682" t="e">
        <f>VLOOKUP(A682,Lists!$C$2:$D$300,2,FALSE)</f>
        <v>#N/A</v>
      </c>
      <c r="F682" t="e">
        <f>VLOOKUP(D682,Lists!$A$2:$B$5100,2,FALSE)</f>
        <v>#N/A</v>
      </c>
      <c r="I682" t="e">
        <f>VLOOKUP(G682,Lists!$G$2:$H$100,2,FALSE)</f>
        <v>#N/A</v>
      </c>
      <c r="Q682" t="e">
        <f>VLOOKUP(A682,Lists!$C$2:$E$300,3,FALSE)</f>
        <v>#N/A</v>
      </c>
      <c r="R682" t="e">
        <f>VLOOKUP(A682,Lists!$C$2:$F$300,4,FALSE)</f>
        <v>#N/A</v>
      </c>
    </row>
    <row r="683" spans="3:18" x14ac:dyDescent="0.35">
      <c r="C683" t="e">
        <f>VLOOKUP(A683,Lists!$C$2:$D$300,2,FALSE)</f>
        <v>#N/A</v>
      </c>
      <c r="F683" t="e">
        <f>VLOOKUP(D683,Lists!$A$2:$B$5100,2,FALSE)</f>
        <v>#N/A</v>
      </c>
      <c r="I683" t="e">
        <f>VLOOKUP(G683,Lists!$G$2:$H$100,2,FALSE)</f>
        <v>#N/A</v>
      </c>
      <c r="Q683" t="e">
        <f>VLOOKUP(A683,Lists!$C$2:$E$300,3,FALSE)</f>
        <v>#N/A</v>
      </c>
      <c r="R683" t="e">
        <f>VLOOKUP(A683,Lists!$C$2:$F$300,4,FALSE)</f>
        <v>#N/A</v>
      </c>
    </row>
    <row r="684" spans="3:18" x14ac:dyDescent="0.35">
      <c r="C684" t="e">
        <f>VLOOKUP(A684,Lists!$C$2:$D$300,2,FALSE)</f>
        <v>#N/A</v>
      </c>
      <c r="F684" t="e">
        <f>VLOOKUP(D684,Lists!$A$2:$B$5100,2,FALSE)</f>
        <v>#N/A</v>
      </c>
      <c r="I684" t="e">
        <f>VLOOKUP(G684,Lists!$G$2:$H$100,2,FALSE)</f>
        <v>#N/A</v>
      </c>
      <c r="Q684" t="e">
        <f>VLOOKUP(A684,Lists!$C$2:$E$300,3,FALSE)</f>
        <v>#N/A</v>
      </c>
      <c r="R684" t="e">
        <f>VLOOKUP(A684,Lists!$C$2:$F$300,4,FALSE)</f>
        <v>#N/A</v>
      </c>
    </row>
    <row r="685" spans="3:18" x14ac:dyDescent="0.35">
      <c r="C685" t="e">
        <f>VLOOKUP(A685,Lists!$C$2:$D$300,2,FALSE)</f>
        <v>#N/A</v>
      </c>
      <c r="F685" t="e">
        <f>VLOOKUP(D685,Lists!$A$2:$B$5100,2,FALSE)</f>
        <v>#N/A</v>
      </c>
      <c r="I685" t="e">
        <f>VLOOKUP(G685,Lists!$G$2:$H$100,2,FALSE)</f>
        <v>#N/A</v>
      </c>
      <c r="Q685" t="e">
        <f>VLOOKUP(A685,Lists!$C$2:$E$300,3,FALSE)</f>
        <v>#N/A</v>
      </c>
      <c r="R685" t="e">
        <f>VLOOKUP(A685,Lists!$C$2:$F$300,4,FALSE)</f>
        <v>#N/A</v>
      </c>
    </row>
    <row r="686" spans="3:18" x14ac:dyDescent="0.35">
      <c r="C686" t="e">
        <f>VLOOKUP(A686,Lists!$C$2:$D$300,2,FALSE)</f>
        <v>#N/A</v>
      </c>
      <c r="F686" t="e">
        <f>VLOOKUP(D686,Lists!$A$2:$B$5100,2,FALSE)</f>
        <v>#N/A</v>
      </c>
      <c r="I686" t="e">
        <f>VLOOKUP(G686,Lists!$G$2:$H$100,2,FALSE)</f>
        <v>#N/A</v>
      </c>
      <c r="Q686" t="e">
        <f>VLOOKUP(A686,Lists!$C$2:$E$300,3,FALSE)</f>
        <v>#N/A</v>
      </c>
      <c r="R686" t="e">
        <f>VLOOKUP(A686,Lists!$C$2:$F$300,4,FALSE)</f>
        <v>#N/A</v>
      </c>
    </row>
    <row r="687" spans="3:18" x14ac:dyDescent="0.35">
      <c r="C687" t="e">
        <f>VLOOKUP(A687,Lists!$C$2:$D$300,2,FALSE)</f>
        <v>#N/A</v>
      </c>
      <c r="F687" t="e">
        <f>VLOOKUP(D687,Lists!$A$2:$B$5100,2,FALSE)</f>
        <v>#N/A</v>
      </c>
      <c r="I687" t="e">
        <f>VLOOKUP(G687,Lists!$G$2:$H$100,2,FALSE)</f>
        <v>#N/A</v>
      </c>
      <c r="Q687" t="e">
        <f>VLOOKUP(A687,Lists!$C$2:$E$300,3,FALSE)</f>
        <v>#N/A</v>
      </c>
      <c r="R687" t="e">
        <f>VLOOKUP(A687,Lists!$C$2:$F$300,4,FALSE)</f>
        <v>#N/A</v>
      </c>
    </row>
    <row r="688" spans="3:18" x14ac:dyDescent="0.35">
      <c r="C688" t="e">
        <f>VLOOKUP(A688,Lists!$C$2:$D$300,2,FALSE)</f>
        <v>#N/A</v>
      </c>
      <c r="F688" t="e">
        <f>VLOOKUP(D688,Lists!$A$2:$B$5100,2,FALSE)</f>
        <v>#N/A</v>
      </c>
      <c r="I688" t="e">
        <f>VLOOKUP(G688,Lists!$G$2:$H$100,2,FALSE)</f>
        <v>#N/A</v>
      </c>
      <c r="Q688" t="e">
        <f>VLOOKUP(A688,Lists!$C$2:$E$300,3,FALSE)</f>
        <v>#N/A</v>
      </c>
      <c r="R688" t="e">
        <f>VLOOKUP(A688,Lists!$C$2:$F$300,4,FALSE)</f>
        <v>#N/A</v>
      </c>
    </row>
    <row r="689" spans="3:18" x14ac:dyDescent="0.35">
      <c r="C689" t="e">
        <f>VLOOKUP(A689,Lists!$C$2:$D$300,2,FALSE)</f>
        <v>#N/A</v>
      </c>
      <c r="F689" t="e">
        <f>VLOOKUP(D689,Lists!$A$2:$B$5100,2,FALSE)</f>
        <v>#N/A</v>
      </c>
      <c r="I689" t="e">
        <f>VLOOKUP(G689,Lists!$G$2:$H$100,2,FALSE)</f>
        <v>#N/A</v>
      </c>
      <c r="Q689" t="e">
        <f>VLOOKUP(A689,Lists!$C$2:$E$300,3,FALSE)</f>
        <v>#N/A</v>
      </c>
      <c r="R689" t="e">
        <f>VLOOKUP(A689,Lists!$C$2:$F$300,4,FALSE)</f>
        <v>#N/A</v>
      </c>
    </row>
    <row r="690" spans="3:18" x14ac:dyDescent="0.35">
      <c r="C690" t="e">
        <f>VLOOKUP(A690,Lists!$C$2:$D$300,2,FALSE)</f>
        <v>#N/A</v>
      </c>
      <c r="F690" t="e">
        <f>VLOOKUP(D690,Lists!$A$2:$B$5100,2,FALSE)</f>
        <v>#N/A</v>
      </c>
      <c r="I690" t="e">
        <f>VLOOKUP(G690,Lists!$G$2:$H$100,2,FALSE)</f>
        <v>#N/A</v>
      </c>
      <c r="Q690" t="e">
        <f>VLOOKUP(A690,Lists!$C$2:$E$300,3,FALSE)</f>
        <v>#N/A</v>
      </c>
      <c r="R690" t="e">
        <f>VLOOKUP(A690,Lists!$C$2:$F$300,4,FALSE)</f>
        <v>#N/A</v>
      </c>
    </row>
    <row r="691" spans="3:18" x14ac:dyDescent="0.35">
      <c r="C691" t="e">
        <f>VLOOKUP(A691,Lists!$C$2:$D$300,2,FALSE)</f>
        <v>#N/A</v>
      </c>
      <c r="F691" t="e">
        <f>VLOOKUP(D691,Lists!$A$2:$B$5100,2,FALSE)</f>
        <v>#N/A</v>
      </c>
      <c r="I691" t="e">
        <f>VLOOKUP(G691,Lists!$G$2:$H$100,2,FALSE)</f>
        <v>#N/A</v>
      </c>
      <c r="Q691" t="e">
        <f>VLOOKUP(A691,Lists!$C$2:$E$300,3,FALSE)</f>
        <v>#N/A</v>
      </c>
      <c r="R691" t="e">
        <f>VLOOKUP(A691,Lists!$C$2:$F$300,4,FALSE)</f>
        <v>#N/A</v>
      </c>
    </row>
    <row r="692" spans="3:18" x14ac:dyDescent="0.35">
      <c r="C692" t="e">
        <f>VLOOKUP(A692,Lists!$C$2:$D$300,2,FALSE)</f>
        <v>#N/A</v>
      </c>
      <c r="F692" t="e">
        <f>VLOOKUP(D692,Lists!$A$2:$B$5100,2,FALSE)</f>
        <v>#N/A</v>
      </c>
      <c r="I692" t="e">
        <f>VLOOKUP(G692,Lists!$G$2:$H$100,2,FALSE)</f>
        <v>#N/A</v>
      </c>
      <c r="Q692" t="e">
        <f>VLOOKUP(A692,Lists!$C$2:$E$300,3,FALSE)</f>
        <v>#N/A</v>
      </c>
      <c r="R692" t="e">
        <f>VLOOKUP(A692,Lists!$C$2:$F$300,4,FALSE)</f>
        <v>#N/A</v>
      </c>
    </row>
    <row r="693" spans="3:18" x14ac:dyDescent="0.35">
      <c r="C693" t="e">
        <f>VLOOKUP(A693,Lists!$C$2:$D$300,2,FALSE)</f>
        <v>#N/A</v>
      </c>
      <c r="F693" t="e">
        <f>VLOOKUP(D693,Lists!$A$2:$B$5100,2,FALSE)</f>
        <v>#N/A</v>
      </c>
      <c r="I693" t="e">
        <f>VLOOKUP(G693,Lists!$G$2:$H$100,2,FALSE)</f>
        <v>#N/A</v>
      </c>
      <c r="Q693" t="e">
        <f>VLOOKUP(A693,Lists!$C$2:$E$300,3,FALSE)</f>
        <v>#N/A</v>
      </c>
      <c r="R693" t="e">
        <f>VLOOKUP(A693,Lists!$C$2:$F$300,4,FALSE)</f>
        <v>#N/A</v>
      </c>
    </row>
    <row r="694" spans="3:18" x14ac:dyDescent="0.35">
      <c r="C694" t="e">
        <f>VLOOKUP(A694,Lists!$C$2:$D$300,2,FALSE)</f>
        <v>#N/A</v>
      </c>
      <c r="F694" t="e">
        <f>VLOOKUP(D694,Lists!$A$2:$B$5100,2,FALSE)</f>
        <v>#N/A</v>
      </c>
      <c r="I694" t="e">
        <f>VLOOKUP(G694,Lists!$G$2:$H$100,2,FALSE)</f>
        <v>#N/A</v>
      </c>
      <c r="Q694" t="e">
        <f>VLOOKUP(A694,Lists!$C$2:$E$300,3,FALSE)</f>
        <v>#N/A</v>
      </c>
      <c r="R694" t="e">
        <f>VLOOKUP(A694,Lists!$C$2:$F$300,4,FALSE)</f>
        <v>#N/A</v>
      </c>
    </row>
    <row r="695" spans="3:18" x14ac:dyDescent="0.35">
      <c r="C695" t="e">
        <f>VLOOKUP(A695,Lists!$C$2:$D$300,2,FALSE)</f>
        <v>#N/A</v>
      </c>
      <c r="F695" t="e">
        <f>VLOOKUP(D695,Lists!$A$2:$B$5100,2,FALSE)</f>
        <v>#N/A</v>
      </c>
      <c r="I695" t="e">
        <f>VLOOKUP(G695,Lists!$G$2:$H$100,2,FALSE)</f>
        <v>#N/A</v>
      </c>
      <c r="Q695" t="e">
        <f>VLOOKUP(A695,Lists!$C$2:$E$300,3,FALSE)</f>
        <v>#N/A</v>
      </c>
      <c r="R695" t="e">
        <f>VLOOKUP(A695,Lists!$C$2:$F$300,4,FALSE)</f>
        <v>#N/A</v>
      </c>
    </row>
    <row r="696" spans="3:18" x14ac:dyDescent="0.35">
      <c r="C696" t="e">
        <f>VLOOKUP(A696,Lists!$C$2:$D$300,2,FALSE)</f>
        <v>#N/A</v>
      </c>
      <c r="F696" t="e">
        <f>VLOOKUP(D696,Lists!$A$2:$B$5100,2,FALSE)</f>
        <v>#N/A</v>
      </c>
      <c r="I696" t="e">
        <f>VLOOKUP(G696,Lists!$G$2:$H$100,2,FALSE)</f>
        <v>#N/A</v>
      </c>
      <c r="Q696" t="e">
        <f>VLOOKUP(A696,Lists!$C$2:$E$300,3,FALSE)</f>
        <v>#N/A</v>
      </c>
      <c r="R696" t="e">
        <f>VLOOKUP(A696,Lists!$C$2:$F$300,4,FALSE)</f>
        <v>#N/A</v>
      </c>
    </row>
    <row r="697" spans="3:18" x14ac:dyDescent="0.35">
      <c r="C697" t="e">
        <f>VLOOKUP(A697,Lists!$C$2:$D$300,2,FALSE)</f>
        <v>#N/A</v>
      </c>
      <c r="F697" t="e">
        <f>VLOOKUP(D697,Lists!$A$2:$B$5100,2,FALSE)</f>
        <v>#N/A</v>
      </c>
      <c r="I697" t="e">
        <f>VLOOKUP(G697,Lists!$G$2:$H$100,2,FALSE)</f>
        <v>#N/A</v>
      </c>
      <c r="Q697" t="e">
        <f>VLOOKUP(A697,Lists!$C$2:$E$300,3,FALSE)</f>
        <v>#N/A</v>
      </c>
      <c r="R697" t="e">
        <f>VLOOKUP(A697,Lists!$C$2:$F$300,4,FALSE)</f>
        <v>#N/A</v>
      </c>
    </row>
    <row r="698" spans="3:18" x14ac:dyDescent="0.35">
      <c r="C698" t="e">
        <f>VLOOKUP(A698,Lists!$C$2:$D$300,2,FALSE)</f>
        <v>#N/A</v>
      </c>
      <c r="F698" t="e">
        <f>VLOOKUP(D698,Lists!$A$2:$B$5100,2,FALSE)</f>
        <v>#N/A</v>
      </c>
      <c r="I698" t="e">
        <f>VLOOKUP(G698,Lists!$G$2:$H$100,2,FALSE)</f>
        <v>#N/A</v>
      </c>
      <c r="Q698" t="e">
        <f>VLOOKUP(A698,Lists!$C$2:$E$300,3,FALSE)</f>
        <v>#N/A</v>
      </c>
      <c r="R698" t="e">
        <f>VLOOKUP(A698,Lists!$C$2:$F$300,4,FALSE)</f>
        <v>#N/A</v>
      </c>
    </row>
    <row r="699" spans="3:18" x14ac:dyDescent="0.35">
      <c r="C699" t="e">
        <f>VLOOKUP(A699,Lists!$C$2:$D$300,2,FALSE)</f>
        <v>#N/A</v>
      </c>
      <c r="F699" t="e">
        <f>VLOOKUP(D699,Lists!$A$2:$B$5100,2,FALSE)</f>
        <v>#N/A</v>
      </c>
      <c r="I699" t="e">
        <f>VLOOKUP(G699,Lists!$G$2:$H$100,2,FALSE)</f>
        <v>#N/A</v>
      </c>
      <c r="Q699" t="e">
        <f>VLOOKUP(A699,Lists!$C$2:$E$300,3,FALSE)</f>
        <v>#N/A</v>
      </c>
      <c r="R699" t="e">
        <f>VLOOKUP(A699,Lists!$C$2:$F$300,4,FALSE)</f>
        <v>#N/A</v>
      </c>
    </row>
    <row r="700" spans="3:18" x14ac:dyDescent="0.35">
      <c r="C700" t="e">
        <f>VLOOKUP(A700,Lists!$C$2:$D$300,2,FALSE)</f>
        <v>#N/A</v>
      </c>
      <c r="F700" t="e">
        <f>VLOOKUP(D700,Lists!$A$2:$B$5100,2,FALSE)</f>
        <v>#N/A</v>
      </c>
      <c r="I700" t="e">
        <f>VLOOKUP(G700,Lists!$G$2:$H$100,2,FALSE)</f>
        <v>#N/A</v>
      </c>
      <c r="Q700" t="e">
        <f>VLOOKUP(A700,Lists!$C$2:$E$300,3,FALSE)</f>
        <v>#N/A</v>
      </c>
      <c r="R700" t="e">
        <f>VLOOKUP(A700,Lists!$C$2:$F$300,4,FALSE)</f>
        <v>#N/A</v>
      </c>
    </row>
    <row r="701" spans="3:18" x14ac:dyDescent="0.35">
      <c r="C701" t="e">
        <f>VLOOKUP(A701,Lists!$C$2:$D$300,2,FALSE)</f>
        <v>#N/A</v>
      </c>
      <c r="F701" t="e">
        <f>VLOOKUP(D701,Lists!$A$2:$B$5100,2,FALSE)</f>
        <v>#N/A</v>
      </c>
      <c r="I701" t="e">
        <f>VLOOKUP(G701,Lists!$G$2:$H$100,2,FALSE)</f>
        <v>#N/A</v>
      </c>
      <c r="Q701" t="e">
        <f>VLOOKUP(A701,Lists!$C$2:$E$300,3,FALSE)</f>
        <v>#N/A</v>
      </c>
      <c r="R701" t="e">
        <f>VLOOKUP(A701,Lists!$C$2:$F$300,4,FALSE)</f>
        <v>#N/A</v>
      </c>
    </row>
    <row r="702" spans="3:18" x14ac:dyDescent="0.35">
      <c r="C702" t="e">
        <f>VLOOKUP(A702,Lists!$C$2:$D$300,2,FALSE)</f>
        <v>#N/A</v>
      </c>
      <c r="F702" t="e">
        <f>VLOOKUP(D702,Lists!$A$2:$B$5100,2,FALSE)</f>
        <v>#N/A</v>
      </c>
      <c r="I702" t="e">
        <f>VLOOKUP(G702,Lists!$G$2:$H$100,2,FALSE)</f>
        <v>#N/A</v>
      </c>
      <c r="Q702" t="e">
        <f>VLOOKUP(A702,Lists!$C$2:$E$300,3,FALSE)</f>
        <v>#N/A</v>
      </c>
      <c r="R702" t="e">
        <f>VLOOKUP(A702,Lists!$C$2:$F$300,4,FALSE)</f>
        <v>#N/A</v>
      </c>
    </row>
    <row r="703" spans="3:18" x14ac:dyDescent="0.35">
      <c r="C703" t="e">
        <f>VLOOKUP(A703,Lists!$C$2:$D$300,2,FALSE)</f>
        <v>#N/A</v>
      </c>
      <c r="F703" t="e">
        <f>VLOOKUP(D703,Lists!$A$2:$B$5100,2,FALSE)</f>
        <v>#N/A</v>
      </c>
      <c r="I703" t="e">
        <f>VLOOKUP(G703,Lists!$G$2:$H$100,2,FALSE)</f>
        <v>#N/A</v>
      </c>
      <c r="Q703" t="e">
        <f>VLOOKUP(A703,Lists!$C$2:$E$300,3,FALSE)</f>
        <v>#N/A</v>
      </c>
      <c r="R703" t="e">
        <f>VLOOKUP(A703,Lists!$C$2:$F$300,4,FALSE)</f>
        <v>#N/A</v>
      </c>
    </row>
    <row r="704" spans="3:18" x14ac:dyDescent="0.35">
      <c r="C704" t="e">
        <f>VLOOKUP(A704,Lists!$C$2:$D$300,2,FALSE)</f>
        <v>#N/A</v>
      </c>
      <c r="F704" t="e">
        <f>VLOOKUP(D704,Lists!$A$2:$B$5100,2,FALSE)</f>
        <v>#N/A</v>
      </c>
      <c r="I704" t="e">
        <f>VLOOKUP(G704,Lists!$G$2:$H$100,2,FALSE)</f>
        <v>#N/A</v>
      </c>
      <c r="Q704" t="e">
        <f>VLOOKUP(A704,Lists!$C$2:$E$300,3,FALSE)</f>
        <v>#N/A</v>
      </c>
      <c r="R704" t="e">
        <f>VLOOKUP(A704,Lists!$C$2:$F$300,4,FALSE)</f>
        <v>#N/A</v>
      </c>
    </row>
    <row r="705" spans="3:18" x14ac:dyDescent="0.35">
      <c r="C705" t="e">
        <f>VLOOKUP(A705,Lists!$C$2:$D$300,2,FALSE)</f>
        <v>#N/A</v>
      </c>
      <c r="F705" t="e">
        <f>VLOOKUP(D705,Lists!$A$2:$B$5100,2,FALSE)</f>
        <v>#N/A</v>
      </c>
      <c r="I705" t="e">
        <f>VLOOKUP(G705,Lists!$G$2:$H$100,2,FALSE)</f>
        <v>#N/A</v>
      </c>
      <c r="Q705" t="e">
        <f>VLOOKUP(A705,Lists!$C$2:$E$300,3,FALSE)</f>
        <v>#N/A</v>
      </c>
      <c r="R705" t="e">
        <f>VLOOKUP(A705,Lists!$C$2:$F$300,4,FALSE)</f>
        <v>#N/A</v>
      </c>
    </row>
    <row r="706" spans="3:18" x14ac:dyDescent="0.35">
      <c r="C706" t="e">
        <f>VLOOKUP(A706,Lists!$C$2:$D$300,2,FALSE)</f>
        <v>#N/A</v>
      </c>
      <c r="F706" t="e">
        <f>VLOOKUP(D706,Lists!$A$2:$B$5100,2,FALSE)</f>
        <v>#N/A</v>
      </c>
      <c r="I706" t="e">
        <f>VLOOKUP(G706,Lists!$G$2:$H$100,2,FALSE)</f>
        <v>#N/A</v>
      </c>
      <c r="Q706" t="e">
        <f>VLOOKUP(A706,Lists!$C$2:$E$300,3,FALSE)</f>
        <v>#N/A</v>
      </c>
      <c r="R706" t="e">
        <f>VLOOKUP(A706,Lists!$C$2:$F$300,4,FALSE)</f>
        <v>#N/A</v>
      </c>
    </row>
    <row r="707" spans="3:18" x14ac:dyDescent="0.35">
      <c r="C707" t="e">
        <f>VLOOKUP(A707,Lists!$C$2:$D$300,2,FALSE)</f>
        <v>#N/A</v>
      </c>
      <c r="F707" t="e">
        <f>VLOOKUP(D707,Lists!$A$2:$B$5100,2,FALSE)</f>
        <v>#N/A</v>
      </c>
      <c r="I707" t="e">
        <f>VLOOKUP(G707,Lists!$G$2:$H$100,2,FALSE)</f>
        <v>#N/A</v>
      </c>
      <c r="Q707" t="e">
        <f>VLOOKUP(A707,Lists!$C$2:$E$300,3,FALSE)</f>
        <v>#N/A</v>
      </c>
      <c r="R707" t="e">
        <f>VLOOKUP(A707,Lists!$C$2:$F$300,4,FALSE)</f>
        <v>#N/A</v>
      </c>
    </row>
    <row r="708" spans="3:18" x14ac:dyDescent="0.35">
      <c r="C708" t="e">
        <f>VLOOKUP(A708,Lists!$C$2:$D$300,2,FALSE)</f>
        <v>#N/A</v>
      </c>
      <c r="F708" t="e">
        <f>VLOOKUP(D708,Lists!$A$2:$B$5100,2,FALSE)</f>
        <v>#N/A</v>
      </c>
      <c r="I708" t="e">
        <f>VLOOKUP(G708,Lists!$G$2:$H$100,2,FALSE)</f>
        <v>#N/A</v>
      </c>
      <c r="Q708" t="e">
        <f>VLOOKUP(A708,Lists!$C$2:$E$300,3,FALSE)</f>
        <v>#N/A</v>
      </c>
      <c r="R708" t="e">
        <f>VLOOKUP(A708,Lists!$C$2:$F$300,4,FALSE)</f>
        <v>#N/A</v>
      </c>
    </row>
    <row r="709" spans="3:18" x14ac:dyDescent="0.35">
      <c r="C709" t="e">
        <f>VLOOKUP(A709,Lists!$C$2:$D$300,2,FALSE)</f>
        <v>#N/A</v>
      </c>
      <c r="F709" t="e">
        <f>VLOOKUP(D709,Lists!$A$2:$B$5100,2,FALSE)</f>
        <v>#N/A</v>
      </c>
      <c r="I709" t="e">
        <f>VLOOKUP(G709,Lists!$G$2:$H$100,2,FALSE)</f>
        <v>#N/A</v>
      </c>
      <c r="Q709" t="e">
        <f>VLOOKUP(A709,Lists!$C$2:$E$300,3,FALSE)</f>
        <v>#N/A</v>
      </c>
      <c r="R709" t="e">
        <f>VLOOKUP(A709,Lists!$C$2:$F$300,4,FALSE)</f>
        <v>#N/A</v>
      </c>
    </row>
    <row r="710" spans="3:18" x14ac:dyDescent="0.35">
      <c r="C710" t="e">
        <f>VLOOKUP(A710,Lists!$C$2:$D$300,2,FALSE)</f>
        <v>#N/A</v>
      </c>
      <c r="F710" t="e">
        <f>VLOOKUP(D710,Lists!$A$2:$B$5100,2,FALSE)</f>
        <v>#N/A</v>
      </c>
      <c r="I710" t="e">
        <f>VLOOKUP(G710,Lists!$G$2:$H$100,2,FALSE)</f>
        <v>#N/A</v>
      </c>
      <c r="Q710" t="e">
        <f>VLOOKUP(A710,Lists!$C$2:$E$300,3,FALSE)</f>
        <v>#N/A</v>
      </c>
      <c r="R710" t="e">
        <f>VLOOKUP(A710,Lists!$C$2:$F$300,4,FALSE)</f>
        <v>#N/A</v>
      </c>
    </row>
    <row r="711" spans="3:18" x14ac:dyDescent="0.35">
      <c r="C711" t="e">
        <f>VLOOKUP(A711,Lists!$C$2:$D$300,2,FALSE)</f>
        <v>#N/A</v>
      </c>
      <c r="F711" t="e">
        <f>VLOOKUP(D711,Lists!$A$2:$B$5100,2,FALSE)</f>
        <v>#N/A</v>
      </c>
      <c r="I711" t="e">
        <f>VLOOKUP(G711,Lists!$G$2:$H$100,2,FALSE)</f>
        <v>#N/A</v>
      </c>
      <c r="Q711" t="e">
        <f>VLOOKUP(A711,Lists!$C$2:$E$300,3,FALSE)</f>
        <v>#N/A</v>
      </c>
      <c r="R711" t="e">
        <f>VLOOKUP(A711,Lists!$C$2:$F$300,4,FALSE)</f>
        <v>#N/A</v>
      </c>
    </row>
    <row r="712" spans="3:18" x14ac:dyDescent="0.35">
      <c r="C712" t="e">
        <f>VLOOKUP(A712,Lists!$C$2:$D$300,2,FALSE)</f>
        <v>#N/A</v>
      </c>
      <c r="F712" t="e">
        <f>VLOOKUP(D712,Lists!$A$2:$B$5100,2,FALSE)</f>
        <v>#N/A</v>
      </c>
      <c r="I712" t="e">
        <f>VLOOKUP(G712,Lists!$G$2:$H$100,2,FALSE)</f>
        <v>#N/A</v>
      </c>
      <c r="Q712" t="e">
        <f>VLOOKUP(A712,Lists!$C$2:$E$300,3,FALSE)</f>
        <v>#N/A</v>
      </c>
      <c r="R712" t="e">
        <f>VLOOKUP(A712,Lists!$C$2:$F$300,4,FALSE)</f>
        <v>#N/A</v>
      </c>
    </row>
    <row r="713" spans="3:18" x14ac:dyDescent="0.35">
      <c r="C713" t="e">
        <f>VLOOKUP(A713,Lists!$C$2:$D$300,2,FALSE)</f>
        <v>#N/A</v>
      </c>
      <c r="F713" t="e">
        <f>VLOOKUP(D713,Lists!$A$2:$B$5100,2,FALSE)</f>
        <v>#N/A</v>
      </c>
      <c r="I713" t="e">
        <f>VLOOKUP(G713,Lists!$G$2:$H$100,2,FALSE)</f>
        <v>#N/A</v>
      </c>
      <c r="Q713" t="e">
        <f>VLOOKUP(A713,Lists!$C$2:$E$300,3,FALSE)</f>
        <v>#N/A</v>
      </c>
      <c r="R713" t="e">
        <f>VLOOKUP(A713,Lists!$C$2:$F$300,4,FALSE)</f>
        <v>#N/A</v>
      </c>
    </row>
    <row r="714" spans="3:18" x14ac:dyDescent="0.35">
      <c r="C714" t="e">
        <f>VLOOKUP(A714,Lists!$C$2:$D$300,2,FALSE)</f>
        <v>#N/A</v>
      </c>
      <c r="F714" t="e">
        <f>VLOOKUP(D714,Lists!$A$2:$B$5100,2,FALSE)</f>
        <v>#N/A</v>
      </c>
      <c r="I714" t="e">
        <f>VLOOKUP(G714,Lists!$G$2:$H$100,2,FALSE)</f>
        <v>#N/A</v>
      </c>
      <c r="Q714" t="e">
        <f>VLOOKUP(A714,Lists!$C$2:$E$300,3,FALSE)</f>
        <v>#N/A</v>
      </c>
      <c r="R714" t="e">
        <f>VLOOKUP(A714,Lists!$C$2:$F$300,4,FALSE)</f>
        <v>#N/A</v>
      </c>
    </row>
    <row r="715" spans="3:18" x14ac:dyDescent="0.35">
      <c r="C715" t="e">
        <f>VLOOKUP(A715,Lists!$C$2:$D$300,2,FALSE)</f>
        <v>#N/A</v>
      </c>
      <c r="F715" t="e">
        <f>VLOOKUP(D715,Lists!$A$2:$B$5100,2,FALSE)</f>
        <v>#N/A</v>
      </c>
      <c r="I715" t="e">
        <f>VLOOKUP(G715,Lists!$G$2:$H$100,2,FALSE)</f>
        <v>#N/A</v>
      </c>
      <c r="Q715" t="e">
        <f>VLOOKUP(A715,Lists!$C$2:$E$300,3,FALSE)</f>
        <v>#N/A</v>
      </c>
      <c r="R715" t="e">
        <f>VLOOKUP(A715,Lists!$C$2:$F$300,4,FALSE)</f>
        <v>#N/A</v>
      </c>
    </row>
    <row r="716" spans="3:18" x14ac:dyDescent="0.35">
      <c r="C716" t="e">
        <f>VLOOKUP(A716,Lists!$C$2:$D$300,2,FALSE)</f>
        <v>#N/A</v>
      </c>
      <c r="F716" t="e">
        <f>VLOOKUP(D716,Lists!$A$2:$B$5100,2,FALSE)</f>
        <v>#N/A</v>
      </c>
      <c r="I716" t="e">
        <f>VLOOKUP(G716,Lists!$G$2:$H$100,2,FALSE)</f>
        <v>#N/A</v>
      </c>
      <c r="Q716" t="e">
        <f>VLOOKUP(A716,Lists!$C$2:$E$300,3,FALSE)</f>
        <v>#N/A</v>
      </c>
      <c r="R716" t="e">
        <f>VLOOKUP(A716,Lists!$C$2:$F$300,4,FALSE)</f>
        <v>#N/A</v>
      </c>
    </row>
    <row r="717" spans="3:18" x14ac:dyDescent="0.35">
      <c r="C717" t="e">
        <f>VLOOKUP(A717,Lists!$C$2:$D$300,2,FALSE)</f>
        <v>#N/A</v>
      </c>
      <c r="F717" t="e">
        <f>VLOOKUP(D717,Lists!$A$2:$B$5100,2,FALSE)</f>
        <v>#N/A</v>
      </c>
      <c r="I717" t="e">
        <f>VLOOKUP(G717,Lists!$G$2:$H$100,2,FALSE)</f>
        <v>#N/A</v>
      </c>
      <c r="Q717" t="e">
        <f>VLOOKUP(A717,Lists!$C$2:$E$300,3,FALSE)</f>
        <v>#N/A</v>
      </c>
      <c r="R717" t="e">
        <f>VLOOKUP(A717,Lists!$C$2:$F$300,4,FALSE)</f>
        <v>#N/A</v>
      </c>
    </row>
    <row r="718" spans="3:18" x14ac:dyDescent="0.35">
      <c r="C718" t="e">
        <f>VLOOKUP(A718,Lists!$C$2:$D$300,2,FALSE)</f>
        <v>#N/A</v>
      </c>
      <c r="F718" t="e">
        <f>VLOOKUP(D718,Lists!$A$2:$B$5100,2,FALSE)</f>
        <v>#N/A</v>
      </c>
      <c r="I718" t="e">
        <f>VLOOKUP(G718,Lists!$G$2:$H$100,2,FALSE)</f>
        <v>#N/A</v>
      </c>
      <c r="Q718" t="e">
        <f>VLOOKUP(A718,Lists!$C$2:$E$300,3,FALSE)</f>
        <v>#N/A</v>
      </c>
      <c r="R718" t="e">
        <f>VLOOKUP(A718,Lists!$C$2:$F$300,4,FALSE)</f>
        <v>#N/A</v>
      </c>
    </row>
    <row r="719" spans="3:18" x14ac:dyDescent="0.35">
      <c r="C719" t="e">
        <f>VLOOKUP(A719,Lists!$C$2:$D$300,2,FALSE)</f>
        <v>#N/A</v>
      </c>
      <c r="F719" t="e">
        <f>VLOOKUP(D719,Lists!$A$2:$B$5100,2,FALSE)</f>
        <v>#N/A</v>
      </c>
      <c r="I719" t="e">
        <f>VLOOKUP(G719,Lists!$G$2:$H$100,2,FALSE)</f>
        <v>#N/A</v>
      </c>
      <c r="Q719" t="e">
        <f>VLOOKUP(A719,Lists!$C$2:$E$300,3,FALSE)</f>
        <v>#N/A</v>
      </c>
      <c r="R719" t="e">
        <f>VLOOKUP(A719,Lists!$C$2:$F$300,4,FALSE)</f>
        <v>#N/A</v>
      </c>
    </row>
    <row r="720" spans="3:18" x14ac:dyDescent="0.35">
      <c r="C720" t="e">
        <f>VLOOKUP(A720,Lists!$C$2:$D$300,2,FALSE)</f>
        <v>#N/A</v>
      </c>
      <c r="F720" t="e">
        <f>VLOOKUP(D720,Lists!$A$2:$B$5100,2,FALSE)</f>
        <v>#N/A</v>
      </c>
      <c r="I720" t="e">
        <f>VLOOKUP(G720,Lists!$G$2:$H$100,2,FALSE)</f>
        <v>#N/A</v>
      </c>
      <c r="Q720" t="e">
        <f>VLOOKUP(A720,Lists!$C$2:$E$300,3,FALSE)</f>
        <v>#N/A</v>
      </c>
      <c r="R720" t="e">
        <f>VLOOKUP(A720,Lists!$C$2:$F$300,4,FALSE)</f>
        <v>#N/A</v>
      </c>
    </row>
    <row r="721" spans="3:18" x14ac:dyDescent="0.35">
      <c r="C721" t="e">
        <f>VLOOKUP(A721,Lists!$C$2:$D$300,2,FALSE)</f>
        <v>#N/A</v>
      </c>
      <c r="F721" t="e">
        <f>VLOOKUP(D721,Lists!$A$2:$B$5100,2,FALSE)</f>
        <v>#N/A</v>
      </c>
      <c r="I721" t="e">
        <f>VLOOKUP(G721,Lists!$G$2:$H$100,2,FALSE)</f>
        <v>#N/A</v>
      </c>
      <c r="Q721" t="e">
        <f>VLOOKUP(A721,Lists!$C$2:$E$300,3,FALSE)</f>
        <v>#N/A</v>
      </c>
      <c r="R721" t="e">
        <f>VLOOKUP(A721,Lists!$C$2:$F$300,4,FALSE)</f>
        <v>#N/A</v>
      </c>
    </row>
    <row r="722" spans="3:18" x14ac:dyDescent="0.35">
      <c r="C722" t="e">
        <f>VLOOKUP(A722,Lists!$C$2:$D$300,2,FALSE)</f>
        <v>#N/A</v>
      </c>
      <c r="F722" t="e">
        <f>VLOOKUP(D722,Lists!$A$2:$B$5100,2,FALSE)</f>
        <v>#N/A</v>
      </c>
      <c r="I722" t="e">
        <f>VLOOKUP(G722,Lists!$G$2:$H$100,2,FALSE)</f>
        <v>#N/A</v>
      </c>
      <c r="Q722" t="e">
        <f>VLOOKUP(A722,Lists!$C$2:$E$300,3,FALSE)</f>
        <v>#N/A</v>
      </c>
      <c r="R722" t="e">
        <f>VLOOKUP(A722,Lists!$C$2:$F$300,4,FALSE)</f>
        <v>#N/A</v>
      </c>
    </row>
    <row r="723" spans="3:18" x14ac:dyDescent="0.35">
      <c r="C723" t="e">
        <f>VLOOKUP(A723,Lists!$C$2:$D$300,2,FALSE)</f>
        <v>#N/A</v>
      </c>
      <c r="F723" t="e">
        <f>VLOOKUP(D723,Lists!$A$2:$B$5100,2,FALSE)</f>
        <v>#N/A</v>
      </c>
      <c r="I723" t="e">
        <f>VLOOKUP(G723,Lists!$G$2:$H$100,2,FALSE)</f>
        <v>#N/A</v>
      </c>
      <c r="Q723" t="e">
        <f>VLOOKUP(A723,Lists!$C$2:$E$300,3,FALSE)</f>
        <v>#N/A</v>
      </c>
      <c r="R723" t="e">
        <f>VLOOKUP(A723,Lists!$C$2:$F$300,4,FALSE)</f>
        <v>#N/A</v>
      </c>
    </row>
    <row r="724" spans="3:18" x14ac:dyDescent="0.35">
      <c r="C724" t="e">
        <f>VLOOKUP(A724,Lists!$C$2:$D$300,2,FALSE)</f>
        <v>#N/A</v>
      </c>
      <c r="F724" t="e">
        <f>VLOOKUP(D724,Lists!$A$2:$B$5100,2,FALSE)</f>
        <v>#N/A</v>
      </c>
      <c r="I724" t="e">
        <f>VLOOKUP(G724,Lists!$G$2:$H$100,2,FALSE)</f>
        <v>#N/A</v>
      </c>
      <c r="Q724" t="e">
        <f>VLOOKUP(A724,Lists!$C$2:$E$300,3,FALSE)</f>
        <v>#N/A</v>
      </c>
      <c r="R724" t="e">
        <f>VLOOKUP(A724,Lists!$C$2:$F$300,4,FALSE)</f>
        <v>#N/A</v>
      </c>
    </row>
    <row r="725" spans="3:18" x14ac:dyDescent="0.35">
      <c r="C725" t="e">
        <f>VLOOKUP(A725,Lists!$C$2:$D$300,2,FALSE)</f>
        <v>#N/A</v>
      </c>
      <c r="F725" t="e">
        <f>VLOOKUP(D725,Lists!$A$2:$B$5100,2,FALSE)</f>
        <v>#N/A</v>
      </c>
      <c r="I725" t="e">
        <f>VLOOKUP(G725,Lists!$G$2:$H$100,2,FALSE)</f>
        <v>#N/A</v>
      </c>
      <c r="Q725" t="e">
        <f>VLOOKUP(A725,Lists!$C$2:$E$300,3,FALSE)</f>
        <v>#N/A</v>
      </c>
      <c r="R725" t="e">
        <f>VLOOKUP(A725,Lists!$C$2:$F$300,4,FALSE)</f>
        <v>#N/A</v>
      </c>
    </row>
    <row r="726" spans="3:18" x14ac:dyDescent="0.35">
      <c r="C726" t="e">
        <f>VLOOKUP(A726,Lists!$C$2:$D$300,2,FALSE)</f>
        <v>#N/A</v>
      </c>
      <c r="F726" t="e">
        <f>VLOOKUP(D726,Lists!$A$2:$B$5100,2,FALSE)</f>
        <v>#N/A</v>
      </c>
      <c r="I726" t="e">
        <f>VLOOKUP(G726,Lists!$G$2:$H$100,2,FALSE)</f>
        <v>#N/A</v>
      </c>
      <c r="Q726" t="e">
        <f>VLOOKUP(A726,Lists!$C$2:$E$300,3,FALSE)</f>
        <v>#N/A</v>
      </c>
      <c r="R726" t="e">
        <f>VLOOKUP(A726,Lists!$C$2:$F$300,4,FALSE)</f>
        <v>#N/A</v>
      </c>
    </row>
    <row r="727" spans="3:18" x14ac:dyDescent="0.35">
      <c r="C727" t="e">
        <f>VLOOKUP(A727,Lists!$C$2:$D$300,2,FALSE)</f>
        <v>#N/A</v>
      </c>
      <c r="F727" t="e">
        <f>VLOOKUP(D727,Lists!$A$2:$B$5100,2,FALSE)</f>
        <v>#N/A</v>
      </c>
      <c r="I727" t="e">
        <f>VLOOKUP(G727,Lists!$G$2:$H$100,2,FALSE)</f>
        <v>#N/A</v>
      </c>
      <c r="Q727" t="e">
        <f>VLOOKUP(A727,Lists!$C$2:$E$300,3,FALSE)</f>
        <v>#N/A</v>
      </c>
      <c r="R727" t="e">
        <f>VLOOKUP(A727,Lists!$C$2:$F$300,4,FALSE)</f>
        <v>#N/A</v>
      </c>
    </row>
    <row r="728" spans="3:18" x14ac:dyDescent="0.35">
      <c r="C728" t="e">
        <f>VLOOKUP(A728,Lists!$C$2:$D$300,2,FALSE)</f>
        <v>#N/A</v>
      </c>
      <c r="F728" t="e">
        <f>VLOOKUP(D728,Lists!$A$2:$B$5100,2,FALSE)</f>
        <v>#N/A</v>
      </c>
      <c r="I728" t="e">
        <f>VLOOKUP(G728,Lists!$G$2:$H$100,2,FALSE)</f>
        <v>#N/A</v>
      </c>
      <c r="Q728" t="e">
        <f>VLOOKUP(A728,Lists!$C$2:$E$300,3,FALSE)</f>
        <v>#N/A</v>
      </c>
      <c r="R728" t="e">
        <f>VLOOKUP(A728,Lists!$C$2:$F$300,4,FALSE)</f>
        <v>#N/A</v>
      </c>
    </row>
    <row r="729" spans="3:18" x14ac:dyDescent="0.35">
      <c r="C729" t="e">
        <f>VLOOKUP(A729,Lists!$C$2:$D$300,2,FALSE)</f>
        <v>#N/A</v>
      </c>
      <c r="F729" t="e">
        <f>VLOOKUP(D729,Lists!$A$2:$B$5100,2,FALSE)</f>
        <v>#N/A</v>
      </c>
      <c r="I729" t="e">
        <f>VLOOKUP(G729,Lists!$G$2:$H$100,2,FALSE)</f>
        <v>#N/A</v>
      </c>
      <c r="Q729" t="e">
        <f>VLOOKUP(A729,Lists!$C$2:$E$300,3,FALSE)</f>
        <v>#N/A</v>
      </c>
      <c r="R729" t="e">
        <f>VLOOKUP(A729,Lists!$C$2:$F$300,4,FALSE)</f>
        <v>#N/A</v>
      </c>
    </row>
    <row r="730" spans="3:18" x14ac:dyDescent="0.35">
      <c r="C730" t="e">
        <f>VLOOKUP(A730,Lists!$C$2:$D$300,2,FALSE)</f>
        <v>#N/A</v>
      </c>
      <c r="F730" t="e">
        <f>VLOOKUP(D730,Lists!$A$2:$B$5100,2,FALSE)</f>
        <v>#N/A</v>
      </c>
      <c r="I730" t="e">
        <f>VLOOKUP(G730,Lists!$G$2:$H$100,2,FALSE)</f>
        <v>#N/A</v>
      </c>
      <c r="Q730" t="e">
        <f>VLOOKUP(A730,Lists!$C$2:$E$300,3,FALSE)</f>
        <v>#N/A</v>
      </c>
      <c r="R730" t="e">
        <f>VLOOKUP(A730,Lists!$C$2:$F$300,4,FALSE)</f>
        <v>#N/A</v>
      </c>
    </row>
    <row r="731" spans="3:18" x14ac:dyDescent="0.35">
      <c r="C731" t="e">
        <f>VLOOKUP(A731,Lists!$C$2:$D$300,2,FALSE)</f>
        <v>#N/A</v>
      </c>
      <c r="F731" t="e">
        <f>VLOOKUP(D731,Lists!$A$2:$B$5100,2,FALSE)</f>
        <v>#N/A</v>
      </c>
      <c r="I731" t="e">
        <f>VLOOKUP(G731,Lists!$G$2:$H$100,2,FALSE)</f>
        <v>#N/A</v>
      </c>
      <c r="Q731" t="e">
        <f>VLOOKUP(A731,Lists!$C$2:$E$300,3,FALSE)</f>
        <v>#N/A</v>
      </c>
      <c r="R731" t="e">
        <f>VLOOKUP(A731,Lists!$C$2:$F$300,4,FALSE)</f>
        <v>#N/A</v>
      </c>
    </row>
    <row r="732" spans="3:18" x14ac:dyDescent="0.35">
      <c r="C732" t="e">
        <f>VLOOKUP(A732,Lists!$C$2:$D$300,2,FALSE)</f>
        <v>#N/A</v>
      </c>
      <c r="F732" t="e">
        <f>VLOOKUP(D732,Lists!$A$2:$B$5100,2,FALSE)</f>
        <v>#N/A</v>
      </c>
      <c r="I732" t="e">
        <f>VLOOKUP(G732,Lists!$G$2:$H$100,2,FALSE)</f>
        <v>#N/A</v>
      </c>
      <c r="Q732" t="e">
        <f>VLOOKUP(A732,Lists!$C$2:$E$300,3,FALSE)</f>
        <v>#N/A</v>
      </c>
      <c r="R732" t="e">
        <f>VLOOKUP(A732,Lists!$C$2:$F$300,4,FALSE)</f>
        <v>#N/A</v>
      </c>
    </row>
    <row r="733" spans="3:18" x14ac:dyDescent="0.35">
      <c r="C733" t="e">
        <f>VLOOKUP(A733,Lists!$C$2:$D$300,2,FALSE)</f>
        <v>#N/A</v>
      </c>
      <c r="F733" t="e">
        <f>VLOOKUP(D733,Lists!$A$2:$B$5100,2,FALSE)</f>
        <v>#N/A</v>
      </c>
      <c r="I733" t="e">
        <f>VLOOKUP(G733,Lists!$G$2:$H$100,2,FALSE)</f>
        <v>#N/A</v>
      </c>
      <c r="Q733" t="e">
        <f>VLOOKUP(A733,Lists!$C$2:$E$300,3,FALSE)</f>
        <v>#N/A</v>
      </c>
      <c r="R733" t="e">
        <f>VLOOKUP(A733,Lists!$C$2:$F$300,4,FALSE)</f>
        <v>#N/A</v>
      </c>
    </row>
    <row r="734" spans="3:18" x14ac:dyDescent="0.35">
      <c r="C734" t="e">
        <f>VLOOKUP(A734,Lists!$C$2:$D$300,2,FALSE)</f>
        <v>#N/A</v>
      </c>
      <c r="F734" t="e">
        <f>VLOOKUP(D734,Lists!$A$2:$B$5100,2,FALSE)</f>
        <v>#N/A</v>
      </c>
      <c r="I734" t="e">
        <f>VLOOKUP(G734,Lists!$G$2:$H$100,2,FALSE)</f>
        <v>#N/A</v>
      </c>
      <c r="Q734" t="e">
        <f>VLOOKUP(A734,Lists!$C$2:$E$300,3,FALSE)</f>
        <v>#N/A</v>
      </c>
      <c r="R734" t="e">
        <f>VLOOKUP(A734,Lists!$C$2:$F$300,4,FALSE)</f>
        <v>#N/A</v>
      </c>
    </row>
    <row r="735" spans="3:18" x14ac:dyDescent="0.35">
      <c r="C735" t="e">
        <f>VLOOKUP(A735,Lists!$C$2:$D$300,2,FALSE)</f>
        <v>#N/A</v>
      </c>
      <c r="F735" t="e">
        <f>VLOOKUP(D735,Lists!$A$2:$B$5100,2,FALSE)</f>
        <v>#N/A</v>
      </c>
      <c r="I735" t="e">
        <f>VLOOKUP(G735,Lists!$G$2:$H$100,2,FALSE)</f>
        <v>#N/A</v>
      </c>
      <c r="Q735" t="e">
        <f>VLOOKUP(A735,Lists!$C$2:$E$300,3,FALSE)</f>
        <v>#N/A</v>
      </c>
      <c r="R735" t="e">
        <f>VLOOKUP(A735,Lists!$C$2:$F$300,4,FALSE)</f>
        <v>#N/A</v>
      </c>
    </row>
    <row r="736" spans="3:18" x14ac:dyDescent="0.35">
      <c r="C736" t="e">
        <f>VLOOKUP(A736,Lists!$C$2:$D$300,2,FALSE)</f>
        <v>#N/A</v>
      </c>
      <c r="F736" t="e">
        <f>VLOOKUP(D736,Lists!$A$2:$B$5100,2,FALSE)</f>
        <v>#N/A</v>
      </c>
      <c r="I736" t="e">
        <f>VLOOKUP(G736,Lists!$G$2:$H$100,2,FALSE)</f>
        <v>#N/A</v>
      </c>
      <c r="Q736" t="e">
        <f>VLOOKUP(A736,Lists!$C$2:$E$300,3,FALSE)</f>
        <v>#N/A</v>
      </c>
      <c r="R736" t="e">
        <f>VLOOKUP(A736,Lists!$C$2:$F$300,4,FALSE)</f>
        <v>#N/A</v>
      </c>
    </row>
    <row r="737" spans="3:18" x14ac:dyDescent="0.35">
      <c r="C737" t="e">
        <f>VLOOKUP(A737,Lists!$C$2:$D$300,2,FALSE)</f>
        <v>#N/A</v>
      </c>
      <c r="F737" t="e">
        <f>VLOOKUP(D737,Lists!$A$2:$B$5100,2,FALSE)</f>
        <v>#N/A</v>
      </c>
      <c r="I737" t="e">
        <f>VLOOKUP(G737,Lists!$G$2:$H$100,2,FALSE)</f>
        <v>#N/A</v>
      </c>
      <c r="Q737" t="e">
        <f>VLOOKUP(A737,Lists!$C$2:$E$300,3,FALSE)</f>
        <v>#N/A</v>
      </c>
      <c r="R737" t="e">
        <f>VLOOKUP(A737,Lists!$C$2:$F$300,4,FALSE)</f>
        <v>#N/A</v>
      </c>
    </row>
    <row r="738" spans="3:18" x14ac:dyDescent="0.35">
      <c r="C738" t="e">
        <f>VLOOKUP(A738,Lists!$C$2:$D$300,2,FALSE)</f>
        <v>#N/A</v>
      </c>
      <c r="F738" t="e">
        <f>VLOOKUP(D738,Lists!$A$2:$B$5100,2,FALSE)</f>
        <v>#N/A</v>
      </c>
      <c r="I738" t="e">
        <f>VLOOKUP(G738,Lists!$G$2:$H$100,2,FALSE)</f>
        <v>#N/A</v>
      </c>
      <c r="Q738" t="e">
        <f>VLOOKUP(A738,Lists!$C$2:$E$300,3,FALSE)</f>
        <v>#N/A</v>
      </c>
      <c r="R738" t="e">
        <f>VLOOKUP(A738,Lists!$C$2:$F$300,4,FALSE)</f>
        <v>#N/A</v>
      </c>
    </row>
    <row r="739" spans="3:18" x14ac:dyDescent="0.35">
      <c r="C739" t="e">
        <f>VLOOKUP(A739,Lists!$C$2:$D$300,2,FALSE)</f>
        <v>#N/A</v>
      </c>
      <c r="F739" t="e">
        <f>VLOOKUP(D739,Lists!$A$2:$B$5100,2,FALSE)</f>
        <v>#N/A</v>
      </c>
      <c r="I739" t="e">
        <f>VLOOKUP(G739,Lists!$G$2:$H$100,2,FALSE)</f>
        <v>#N/A</v>
      </c>
      <c r="Q739" t="e">
        <f>VLOOKUP(A739,Lists!$C$2:$E$300,3,FALSE)</f>
        <v>#N/A</v>
      </c>
      <c r="R739" t="e">
        <f>VLOOKUP(A739,Lists!$C$2:$F$300,4,FALSE)</f>
        <v>#N/A</v>
      </c>
    </row>
    <row r="740" spans="3:18" x14ac:dyDescent="0.35">
      <c r="C740" t="e">
        <f>VLOOKUP(A740,Lists!$C$2:$D$300,2,FALSE)</f>
        <v>#N/A</v>
      </c>
      <c r="F740" t="e">
        <f>VLOOKUP(D740,Lists!$A$2:$B$5100,2,FALSE)</f>
        <v>#N/A</v>
      </c>
      <c r="I740" t="e">
        <f>VLOOKUP(G740,Lists!$G$2:$H$100,2,FALSE)</f>
        <v>#N/A</v>
      </c>
      <c r="Q740" t="e">
        <f>VLOOKUP(A740,Lists!$C$2:$E$300,3,FALSE)</f>
        <v>#N/A</v>
      </c>
      <c r="R740" t="e">
        <f>VLOOKUP(A740,Lists!$C$2:$F$300,4,FALSE)</f>
        <v>#N/A</v>
      </c>
    </row>
    <row r="741" spans="3:18" x14ac:dyDescent="0.35">
      <c r="C741" t="e">
        <f>VLOOKUP(A741,Lists!$C$2:$D$300,2,FALSE)</f>
        <v>#N/A</v>
      </c>
      <c r="F741" t="e">
        <f>VLOOKUP(D741,Lists!$A$2:$B$5100,2,FALSE)</f>
        <v>#N/A</v>
      </c>
      <c r="I741" t="e">
        <f>VLOOKUP(G741,Lists!$G$2:$H$100,2,FALSE)</f>
        <v>#N/A</v>
      </c>
      <c r="Q741" t="e">
        <f>VLOOKUP(A741,Lists!$C$2:$E$300,3,FALSE)</f>
        <v>#N/A</v>
      </c>
      <c r="R741" t="e">
        <f>VLOOKUP(A741,Lists!$C$2:$F$300,4,FALSE)</f>
        <v>#N/A</v>
      </c>
    </row>
    <row r="742" spans="3:18" x14ac:dyDescent="0.35">
      <c r="C742" t="e">
        <f>VLOOKUP(A742,Lists!$C$2:$D$300,2,FALSE)</f>
        <v>#N/A</v>
      </c>
      <c r="F742" t="e">
        <f>VLOOKUP(D742,Lists!$A$2:$B$5100,2,FALSE)</f>
        <v>#N/A</v>
      </c>
      <c r="I742" t="e">
        <f>VLOOKUP(G742,Lists!$G$2:$H$100,2,FALSE)</f>
        <v>#N/A</v>
      </c>
      <c r="Q742" t="e">
        <f>VLOOKUP(A742,Lists!$C$2:$E$300,3,FALSE)</f>
        <v>#N/A</v>
      </c>
      <c r="R742" t="e">
        <f>VLOOKUP(A742,Lists!$C$2:$F$300,4,FALSE)</f>
        <v>#N/A</v>
      </c>
    </row>
    <row r="743" spans="3:18" x14ac:dyDescent="0.35">
      <c r="C743" t="e">
        <f>VLOOKUP(A743,Lists!$C$2:$D$300,2,FALSE)</f>
        <v>#N/A</v>
      </c>
      <c r="F743" t="e">
        <f>VLOOKUP(D743,Lists!$A$2:$B$5100,2,FALSE)</f>
        <v>#N/A</v>
      </c>
      <c r="I743" t="e">
        <f>VLOOKUP(G743,Lists!$G$2:$H$100,2,FALSE)</f>
        <v>#N/A</v>
      </c>
      <c r="Q743" t="e">
        <f>VLOOKUP(A743,Lists!$C$2:$E$300,3,FALSE)</f>
        <v>#N/A</v>
      </c>
      <c r="R743" t="e">
        <f>VLOOKUP(A743,Lists!$C$2:$F$300,4,FALSE)</f>
        <v>#N/A</v>
      </c>
    </row>
    <row r="744" spans="3:18" x14ac:dyDescent="0.35">
      <c r="C744" t="e">
        <f>VLOOKUP(A744,Lists!$C$2:$D$300,2,FALSE)</f>
        <v>#N/A</v>
      </c>
      <c r="F744" t="e">
        <f>VLOOKUP(D744,Lists!$A$2:$B$5100,2,FALSE)</f>
        <v>#N/A</v>
      </c>
      <c r="I744" t="e">
        <f>VLOOKUP(G744,Lists!$G$2:$H$100,2,FALSE)</f>
        <v>#N/A</v>
      </c>
      <c r="Q744" t="e">
        <f>VLOOKUP(A744,Lists!$C$2:$E$300,3,FALSE)</f>
        <v>#N/A</v>
      </c>
      <c r="R744" t="e">
        <f>VLOOKUP(A744,Lists!$C$2:$F$300,4,FALSE)</f>
        <v>#N/A</v>
      </c>
    </row>
    <row r="745" spans="3:18" x14ac:dyDescent="0.35">
      <c r="C745" t="e">
        <f>VLOOKUP(A745,Lists!$C$2:$D$300,2,FALSE)</f>
        <v>#N/A</v>
      </c>
      <c r="F745" t="e">
        <f>VLOOKUP(D745,Lists!$A$2:$B$5100,2,FALSE)</f>
        <v>#N/A</v>
      </c>
      <c r="I745" t="e">
        <f>VLOOKUP(G745,Lists!$G$2:$H$100,2,FALSE)</f>
        <v>#N/A</v>
      </c>
      <c r="Q745" t="e">
        <f>VLOOKUP(A745,Lists!$C$2:$E$300,3,FALSE)</f>
        <v>#N/A</v>
      </c>
      <c r="R745" t="e">
        <f>VLOOKUP(A745,Lists!$C$2:$F$300,4,FALSE)</f>
        <v>#N/A</v>
      </c>
    </row>
    <row r="746" spans="3:18" x14ac:dyDescent="0.35">
      <c r="C746" t="e">
        <f>VLOOKUP(A746,Lists!$C$2:$D$300,2,FALSE)</f>
        <v>#N/A</v>
      </c>
      <c r="F746" t="e">
        <f>VLOOKUP(D746,Lists!$A$2:$B$5100,2,FALSE)</f>
        <v>#N/A</v>
      </c>
      <c r="I746" t="e">
        <f>VLOOKUP(G746,Lists!$G$2:$H$100,2,FALSE)</f>
        <v>#N/A</v>
      </c>
      <c r="Q746" t="e">
        <f>VLOOKUP(A746,Lists!$C$2:$E$300,3,FALSE)</f>
        <v>#N/A</v>
      </c>
      <c r="R746" t="e">
        <f>VLOOKUP(A746,Lists!$C$2:$F$300,4,FALSE)</f>
        <v>#N/A</v>
      </c>
    </row>
    <row r="747" spans="3:18" x14ac:dyDescent="0.35">
      <c r="C747" t="e">
        <f>VLOOKUP(A747,Lists!$C$2:$D$300,2,FALSE)</f>
        <v>#N/A</v>
      </c>
      <c r="F747" t="e">
        <f>VLOOKUP(D747,Lists!$A$2:$B$5100,2,FALSE)</f>
        <v>#N/A</v>
      </c>
      <c r="I747" t="e">
        <f>VLOOKUP(G747,Lists!$G$2:$H$100,2,FALSE)</f>
        <v>#N/A</v>
      </c>
      <c r="Q747" t="e">
        <f>VLOOKUP(A747,Lists!$C$2:$E$300,3,FALSE)</f>
        <v>#N/A</v>
      </c>
      <c r="R747" t="e">
        <f>VLOOKUP(A747,Lists!$C$2:$F$300,4,FALSE)</f>
        <v>#N/A</v>
      </c>
    </row>
    <row r="748" spans="3:18" x14ac:dyDescent="0.35">
      <c r="C748" t="e">
        <f>VLOOKUP(A748,Lists!$C$2:$D$300,2,FALSE)</f>
        <v>#N/A</v>
      </c>
      <c r="F748" t="e">
        <f>VLOOKUP(D748,Lists!$A$2:$B$5100,2,FALSE)</f>
        <v>#N/A</v>
      </c>
      <c r="I748" t="e">
        <f>VLOOKUP(G748,Lists!$G$2:$H$100,2,FALSE)</f>
        <v>#N/A</v>
      </c>
      <c r="Q748" t="e">
        <f>VLOOKUP(A748,Lists!$C$2:$E$300,3,FALSE)</f>
        <v>#N/A</v>
      </c>
      <c r="R748" t="e">
        <f>VLOOKUP(A748,Lists!$C$2:$F$300,4,FALSE)</f>
        <v>#N/A</v>
      </c>
    </row>
    <row r="749" spans="3:18" x14ac:dyDescent="0.35">
      <c r="C749" t="e">
        <f>VLOOKUP(A749,Lists!$C$2:$D$300,2,FALSE)</f>
        <v>#N/A</v>
      </c>
      <c r="F749" t="e">
        <f>VLOOKUP(D749,Lists!$A$2:$B$5100,2,FALSE)</f>
        <v>#N/A</v>
      </c>
      <c r="I749" t="e">
        <f>VLOOKUP(G749,Lists!$G$2:$H$100,2,FALSE)</f>
        <v>#N/A</v>
      </c>
      <c r="Q749" t="e">
        <f>VLOOKUP(A749,Lists!$C$2:$E$300,3,FALSE)</f>
        <v>#N/A</v>
      </c>
      <c r="R749" t="e">
        <f>VLOOKUP(A749,Lists!$C$2:$F$300,4,FALSE)</f>
        <v>#N/A</v>
      </c>
    </row>
    <row r="750" spans="3:18" x14ac:dyDescent="0.35">
      <c r="C750" t="e">
        <f>VLOOKUP(A750,Lists!$C$2:$D$300,2,FALSE)</f>
        <v>#N/A</v>
      </c>
      <c r="F750" t="e">
        <f>VLOOKUP(D750,Lists!$A$2:$B$5100,2,FALSE)</f>
        <v>#N/A</v>
      </c>
      <c r="I750" t="e">
        <f>VLOOKUP(G750,Lists!$G$2:$H$100,2,FALSE)</f>
        <v>#N/A</v>
      </c>
      <c r="Q750" t="e">
        <f>VLOOKUP(A750,Lists!$C$2:$E$300,3,FALSE)</f>
        <v>#N/A</v>
      </c>
      <c r="R750" t="e">
        <f>VLOOKUP(A750,Lists!$C$2:$F$300,4,FALSE)</f>
        <v>#N/A</v>
      </c>
    </row>
    <row r="751" spans="3:18" x14ac:dyDescent="0.35">
      <c r="C751" t="e">
        <f>VLOOKUP(A751,Lists!$C$2:$D$300,2,FALSE)</f>
        <v>#N/A</v>
      </c>
      <c r="F751" t="e">
        <f>VLOOKUP(D751,Lists!$A$2:$B$5100,2,FALSE)</f>
        <v>#N/A</v>
      </c>
      <c r="I751" t="e">
        <f>VLOOKUP(G751,Lists!$G$2:$H$100,2,FALSE)</f>
        <v>#N/A</v>
      </c>
      <c r="Q751" t="e">
        <f>VLOOKUP(A751,Lists!$C$2:$E$300,3,FALSE)</f>
        <v>#N/A</v>
      </c>
      <c r="R751" t="e">
        <f>VLOOKUP(A751,Lists!$C$2:$F$300,4,FALSE)</f>
        <v>#N/A</v>
      </c>
    </row>
    <row r="752" spans="3:18" x14ac:dyDescent="0.35">
      <c r="C752" t="e">
        <f>VLOOKUP(A752,Lists!$C$2:$D$300,2,FALSE)</f>
        <v>#N/A</v>
      </c>
      <c r="F752" t="e">
        <f>VLOOKUP(D752,Lists!$A$2:$B$5100,2,FALSE)</f>
        <v>#N/A</v>
      </c>
      <c r="I752" t="e">
        <f>VLOOKUP(G752,Lists!$G$2:$H$100,2,FALSE)</f>
        <v>#N/A</v>
      </c>
      <c r="Q752" t="e">
        <f>VLOOKUP(A752,Lists!$C$2:$E$300,3,FALSE)</f>
        <v>#N/A</v>
      </c>
      <c r="R752" t="e">
        <f>VLOOKUP(A752,Lists!$C$2:$F$300,4,FALSE)</f>
        <v>#N/A</v>
      </c>
    </row>
    <row r="753" spans="3:18" x14ac:dyDescent="0.35">
      <c r="C753" t="e">
        <f>VLOOKUP(A753,Lists!$C$2:$D$300,2,FALSE)</f>
        <v>#N/A</v>
      </c>
      <c r="F753" t="e">
        <f>VLOOKUP(D753,Lists!$A$2:$B$5100,2,FALSE)</f>
        <v>#N/A</v>
      </c>
      <c r="I753" t="e">
        <f>VLOOKUP(G753,Lists!$G$2:$H$100,2,FALSE)</f>
        <v>#N/A</v>
      </c>
      <c r="Q753" t="e">
        <f>VLOOKUP(A753,Lists!$C$2:$E$300,3,FALSE)</f>
        <v>#N/A</v>
      </c>
      <c r="R753" t="e">
        <f>VLOOKUP(A753,Lists!$C$2:$F$300,4,FALSE)</f>
        <v>#N/A</v>
      </c>
    </row>
    <row r="754" spans="3:18" x14ac:dyDescent="0.35">
      <c r="C754" t="e">
        <f>VLOOKUP(A754,Lists!$C$2:$D$300,2,FALSE)</f>
        <v>#N/A</v>
      </c>
      <c r="F754" t="e">
        <f>VLOOKUP(D754,Lists!$A$2:$B$5100,2,FALSE)</f>
        <v>#N/A</v>
      </c>
      <c r="I754" t="e">
        <f>VLOOKUP(G754,Lists!$G$2:$H$100,2,FALSE)</f>
        <v>#N/A</v>
      </c>
      <c r="Q754" t="e">
        <f>VLOOKUP(A754,Lists!$C$2:$E$300,3,FALSE)</f>
        <v>#N/A</v>
      </c>
      <c r="R754" t="e">
        <f>VLOOKUP(A754,Lists!$C$2:$F$300,4,FALSE)</f>
        <v>#N/A</v>
      </c>
    </row>
    <row r="755" spans="3:18" x14ac:dyDescent="0.35">
      <c r="C755" t="e">
        <f>VLOOKUP(A755,Lists!$C$2:$D$300,2,FALSE)</f>
        <v>#N/A</v>
      </c>
      <c r="F755" t="e">
        <f>VLOOKUP(D755,Lists!$A$2:$B$5100,2,FALSE)</f>
        <v>#N/A</v>
      </c>
      <c r="I755" t="e">
        <f>VLOOKUP(G755,Lists!$G$2:$H$100,2,FALSE)</f>
        <v>#N/A</v>
      </c>
      <c r="Q755" t="e">
        <f>VLOOKUP(A755,Lists!$C$2:$E$300,3,FALSE)</f>
        <v>#N/A</v>
      </c>
      <c r="R755" t="e">
        <f>VLOOKUP(A755,Lists!$C$2:$F$300,4,FALSE)</f>
        <v>#N/A</v>
      </c>
    </row>
    <row r="756" spans="3:18" x14ac:dyDescent="0.35">
      <c r="C756" t="e">
        <f>VLOOKUP(A756,Lists!$C$2:$D$300,2,FALSE)</f>
        <v>#N/A</v>
      </c>
      <c r="F756" t="e">
        <f>VLOOKUP(D756,Lists!$A$2:$B$5100,2,FALSE)</f>
        <v>#N/A</v>
      </c>
      <c r="I756" t="e">
        <f>VLOOKUP(G756,Lists!$G$2:$H$100,2,FALSE)</f>
        <v>#N/A</v>
      </c>
      <c r="Q756" t="e">
        <f>VLOOKUP(A756,Lists!$C$2:$E$300,3,FALSE)</f>
        <v>#N/A</v>
      </c>
      <c r="R756" t="e">
        <f>VLOOKUP(A756,Lists!$C$2:$F$300,4,FALSE)</f>
        <v>#N/A</v>
      </c>
    </row>
    <row r="757" spans="3:18" x14ac:dyDescent="0.35">
      <c r="C757" t="e">
        <f>VLOOKUP(A757,Lists!$C$2:$D$300,2,FALSE)</f>
        <v>#N/A</v>
      </c>
      <c r="F757" t="e">
        <f>VLOOKUP(D757,Lists!$A$2:$B$5100,2,FALSE)</f>
        <v>#N/A</v>
      </c>
      <c r="I757" t="e">
        <f>VLOOKUP(G757,Lists!$G$2:$H$100,2,FALSE)</f>
        <v>#N/A</v>
      </c>
      <c r="Q757" t="e">
        <f>VLOOKUP(A757,Lists!$C$2:$E$300,3,FALSE)</f>
        <v>#N/A</v>
      </c>
      <c r="R757" t="e">
        <f>VLOOKUP(A757,Lists!$C$2:$F$300,4,FALSE)</f>
        <v>#N/A</v>
      </c>
    </row>
    <row r="758" spans="3:18" x14ac:dyDescent="0.35">
      <c r="C758" t="e">
        <f>VLOOKUP(A758,Lists!$C$2:$D$300,2,FALSE)</f>
        <v>#N/A</v>
      </c>
      <c r="F758" t="e">
        <f>VLOOKUP(D758,Lists!$A$2:$B$5100,2,FALSE)</f>
        <v>#N/A</v>
      </c>
      <c r="I758" t="e">
        <f>VLOOKUP(G758,Lists!$G$2:$H$100,2,FALSE)</f>
        <v>#N/A</v>
      </c>
      <c r="Q758" t="e">
        <f>VLOOKUP(A758,Lists!$C$2:$E$300,3,FALSE)</f>
        <v>#N/A</v>
      </c>
      <c r="R758" t="e">
        <f>VLOOKUP(A758,Lists!$C$2:$F$300,4,FALSE)</f>
        <v>#N/A</v>
      </c>
    </row>
    <row r="759" spans="3:18" x14ac:dyDescent="0.35">
      <c r="C759" t="e">
        <f>VLOOKUP(A759,Lists!$C$2:$D$300,2,FALSE)</f>
        <v>#N/A</v>
      </c>
      <c r="F759" t="e">
        <f>VLOOKUP(D759,Lists!$A$2:$B$5100,2,FALSE)</f>
        <v>#N/A</v>
      </c>
      <c r="I759" t="e">
        <f>VLOOKUP(G759,Lists!$G$2:$H$100,2,FALSE)</f>
        <v>#N/A</v>
      </c>
      <c r="Q759" t="e">
        <f>VLOOKUP(A759,Lists!$C$2:$E$300,3,FALSE)</f>
        <v>#N/A</v>
      </c>
      <c r="R759" t="e">
        <f>VLOOKUP(A759,Lists!$C$2:$F$300,4,FALSE)</f>
        <v>#N/A</v>
      </c>
    </row>
    <row r="760" spans="3:18" x14ac:dyDescent="0.35">
      <c r="C760" t="e">
        <f>VLOOKUP(A760,Lists!$C$2:$D$300,2,FALSE)</f>
        <v>#N/A</v>
      </c>
      <c r="F760" t="e">
        <f>VLOOKUP(D760,Lists!$A$2:$B$5100,2,FALSE)</f>
        <v>#N/A</v>
      </c>
      <c r="I760" t="e">
        <f>VLOOKUP(G760,Lists!$G$2:$H$100,2,FALSE)</f>
        <v>#N/A</v>
      </c>
      <c r="Q760" t="e">
        <f>VLOOKUP(A760,Lists!$C$2:$E$300,3,FALSE)</f>
        <v>#N/A</v>
      </c>
      <c r="R760" t="e">
        <f>VLOOKUP(A760,Lists!$C$2:$F$300,4,FALSE)</f>
        <v>#N/A</v>
      </c>
    </row>
    <row r="761" spans="3:18" x14ac:dyDescent="0.35">
      <c r="C761" t="e">
        <f>VLOOKUP(A761,Lists!$C$2:$D$300,2,FALSE)</f>
        <v>#N/A</v>
      </c>
      <c r="F761" t="e">
        <f>VLOOKUP(D761,Lists!$A$2:$B$5100,2,FALSE)</f>
        <v>#N/A</v>
      </c>
      <c r="I761" t="e">
        <f>VLOOKUP(G761,Lists!$G$2:$H$100,2,FALSE)</f>
        <v>#N/A</v>
      </c>
      <c r="Q761" t="e">
        <f>VLOOKUP(A761,Lists!$C$2:$E$300,3,FALSE)</f>
        <v>#N/A</v>
      </c>
      <c r="R761" t="e">
        <f>VLOOKUP(A761,Lists!$C$2:$F$300,4,FALSE)</f>
        <v>#N/A</v>
      </c>
    </row>
    <row r="762" spans="3:18" x14ac:dyDescent="0.35">
      <c r="C762" t="e">
        <f>VLOOKUP(A762,Lists!$C$2:$D$300,2,FALSE)</f>
        <v>#N/A</v>
      </c>
      <c r="F762" t="e">
        <f>VLOOKUP(D762,Lists!$A$2:$B$5100,2,FALSE)</f>
        <v>#N/A</v>
      </c>
      <c r="I762" t="e">
        <f>VLOOKUP(G762,Lists!$G$2:$H$100,2,FALSE)</f>
        <v>#N/A</v>
      </c>
      <c r="Q762" t="e">
        <f>VLOOKUP(A762,Lists!$C$2:$E$300,3,FALSE)</f>
        <v>#N/A</v>
      </c>
      <c r="R762" t="e">
        <f>VLOOKUP(A762,Lists!$C$2:$F$300,4,FALSE)</f>
        <v>#N/A</v>
      </c>
    </row>
    <row r="763" spans="3:18" x14ac:dyDescent="0.35">
      <c r="C763" t="e">
        <f>VLOOKUP(A763,Lists!$C$2:$D$300,2,FALSE)</f>
        <v>#N/A</v>
      </c>
      <c r="F763" t="e">
        <f>VLOOKUP(D763,Lists!$A$2:$B$5100,2,FALSE)</f>
        <v>#N/A</v>
      </c>
      <c r="I763" t="e">
        <f>VLOOKUP(G763,Lists!$G$2:$H$100,2,FALSE)</f>
        <v>#N/A</v>
      </c>
      <c r="Q763" t="e">
        <f>VLOOKUP(A763,Lists!$C$2:$E$300,3,FALSE)</f>
        <v>#N/A</v>
      </c>
      <c r="R763" t="e">
        <f>VLOOKUP(A763,Lists!$C$2:$F$300,4,FALSE)</f>
        <v>#N/A</v>
      </c>
    </row>
    <row r="764" spans="3:18" x14ac:dyDescent="0.35">
      <c r="C764" t="e">
        <f>VLOOKUP(A764,Lists!$C$2:$D$300,2,FALSE)</f>
        <v>#N/A</v>
      </c>
      <c r="F764" t="e">
        <f>VLOOKUP(D764,Lists!$A$2:$B$5100,2,FALSE)</f>
        <v>#N/A</v>
      </c>
      <c r="I764" t="e">
        <f>VLOOKUP(G764,Lists!$G$2:$H$100,2,FALSE)</f>
        <v>#N/A</v>
      </c>
      <c r="Q764" t="e">
        <f>VLOOKUP(A764,Lists!$C$2:$E$300,3,FALSE)</f>
        <v>#N/A</v>
      </c>
      <c r="R764" t="e">
        <f>VLOOKUP(A764,Lists!$C$2:$F$300,4,FALSE)</f>
        <v>#N/A</v>
      </c>
    </row>
    <row r="765" spans="3:18" x14ac:dyDescent="0.35">
      <c r="C765" t="e">
        <f>VLOOKUP(A765,Lists!$C$2:$D$300,2,FALSE)</f>
        <v>#N/A</v>
      </c>
      <c r="F765" t="e">
        <f>VLOOKUP(D765,Lists!$A$2:$B$5100,2,FALSE)</f>
        <v>#N/A</v>
      </c>
      <c r="I765" t="e">
        <f>VLOOKUP(G765,Lists!$G$2:$H$100,2,FALSE)</f>
        <v>#N/A</v>
      </c>
      <c r="Q765" t="e">
        <f>VLOOKUP(A765,Lists!$C$2:$E$300,3,FALSE)</f>
        <v>#N/A</v>
      </c>
      <c r="R765" t="e">
        <f>VLOOKUP(A765,Lists!$C$2:$F$300,4,FALSE)</f>
        <v>#N/A</v>
      </c>
    </row>
    <row r="766" spans="3:18" x14ac:dyDescent="0.35">
      <c r="C766" t="e">
        <f>VLOOKUP(A766,Lists!$C$2:$D$300,2,FALSE)</f>
        <v>#N/A</v>
      </c>
      <c r="F766" t="e">
        <f>VLOOKUP(D766,Lists!$A$2:$B$5100,2,FALSE)</f>
        <v>#N/A</v>
      </c>
      <c r="I766" t="e">
        <f>VLOOKUP(G766,Lists!$G$2:$H$100,2,FALSE)</f>
        <v>#N/A</v>
      </c>
      <c r="Q766" t="e">
        <f>VLOOKUP(A766,Lists!$C$2:$E$300,3,FALSE)</f>
        <v>#N/A</v>
      </c>
      <c r="R766" t="e">
        <f>VLOOKUP(A766,Lists!$C$2:$F$300,4,FALSE)</f>
        <v>#N/A</v>
      </c>
    </row>
    <row r="767" spans="3:18" x14ac:dyDescent="0.35">
      <c r="C767" t="e">
        <f>VLOOKUP(A767,Lists!$C$2:$D$300,2,FALSE)</f>
        <v>#N/A</v>
      </c>
      <c r="F767" t="e">
        <f>VLOOKUP(D767,Lists!$A$2:$B$5100,2,FALSE)</f>
        <v>#N/A</v>
      </c>
      <c r="I767" t="e">
        <f>VLOOKUP(G767,Lists!$G$2:$H$100,2,FALSE)</f>
        <v>#N/A</v>
      </c>
      <c r="Q767" t="e">
        <f>VLOOKUP(A767,Lists!$C$2:$E$300,3,FALSE)</f>
        <v>#N/A</v>
      </c>
      <c r="R767" t="e">
        <f>VLOOKUP(A767,Lists!$C$2:$F$300,4,FALSE)</f>
        <v>#N/A</v>
      </c>
    </row>
    <row r="768" spans="3:18" x14ac:dyDescent="0.35">
      <c r="C768" t="e">
        <f>VLOOKUP(A768,Lists!$C$2:$D$300,2,FALSE)</f>
        <v>#N/A</v>
      </c>
      <c r="F768" t="e">
        <f>VLOOKUP(D768,Lists!$A$2:$B$5100,2,FALSE)</f>
        <v>#N/A</v>
      </c>
      <c r="I768" t="e">
        <f>VLOOKUP(G768,Lists!$G$2:$H$100,2,FALSE)</f>
        <v>#N/A</v>
      </c>
      <c r="Q768" t="e">
        <f>VLOOKUP(A768,Lists!$C$2:$E$300,3,FALSE)</f>
        <v>#N/A</v>
      </c>
      <c r="R768" t="e">
        <f>VLOOKUP(A768,Lists!$C$2:$F$300,4,FALSE)</f>
        <v>#N/A</v>
      </c>
    </row>
    <row r="769" spans="3:18" x14ac:dyDescent="0.35">
      <c r="C769" t="e">
        <f>VLOOKUP(A769,Lists!$C$2:$D$300,2,FALSE)</f>
        <v>#N/A</v>
      </c>
      <c r="F769" t="e">
        <f>VLOOKUP(D769,Lists!$A$2:$B$5100,2,FALSE)</f>
        <v>#N/A</v>
      </c>
      <c r="I769" t="e">
        <f>VLOOKUP(G769,Lists!$G$2:$H$100,2,FALSE)</f>
        <v>#N/A</v>
      </c>
      <c r="Q769" t="e">
        <f>VLOOKUP(A769,Lists!$C$2:$E$300,3,FALSE)</f>
        <v>#N/A</v>
      </c>
      <c r="R769" t="e">
        <f>VLOOKUP(A769,Lists!$C$2:$F$300,4,FALSE)</f>
        <v>#N/A</v>
      </c>
    </row>
    <row r="770" spans="3:18" x14ac:dyDescent="0.35">
      <c r="C770" t="e">
        <f>VLOOKUP(A770,Lists!$C$2:$D$300,2,FALSE)</f>
        <v>#N/A</v>
      </c>
      <c r="F770" t="e">
        <f>VLOOKUP(D770,Lists!$A$2:$B$5100,2,FALSE)</f>
        <v>#N/A</v>
      </c>
      <c r="I770" t="e">
        <f>VLOOKUP(G770,Lists!$G$2:$H$100,2,FALSE)</f>
        <v>#N/A</v>
      </c>
      <c r="Q770" t="e">
        <f>VLOOKUP(A770,Lists!$C$2:$E$300,3,FALSE)</f>
        <v>#N/A</v>
      </c>
      <c r="R770" t="e">
        <f>VLOOKUP(A770,Lists!$C$2:$F$300,4,FALSE)</f>
        <v>#N/A</v>
      </c>
    </row>
    <row r="771" spans="3:18" x14ac:dyDescent="0.35">
      <c r="C771" t="e">
        <f>VLOOKUP(A771,Lists!$C$2:$D$300,2,FALSE)</f>
        <v>#N/A</v>
      </c>
      <c r="F771" t="e">
        <f>VLOOKUP(D771,Lists!$A$2:$B$5100,2,FALSE)</f>
        <v>#N/A</v>
      </c>
      <c r="I771" t="e">
        <f>VLOOKUP(G771,Lists!$G$2:$H$100,2,FALSE)</f>
        <v>#N/A</v>
      </c>
      <c r="Q771" t="e">
        <f>VLOOKUP(A771,Lists!$C$2:$E$300,3,FALSE)</f>
        <v>#N/A</v>
      </c>
      <c r="R771" t="e">
        <f>VLOOKUP(A771,Lists!$C$2:$F$300,4,FALSE)</f>
        <v>#N/A</v>
      </c>
    </row>
    <row r="772" spans="3:18" x14ac:dyDescent="0.35">
      <c r="C772" t="e">
        <f>VLOOKUP(A772,Lists!$C$2:$D$300,2,FALSE)</f>
        <v>#N/A</v>
      </c>
      <c r="F772" t="e">
        <f>VLOOKUP(D772,Lists!$A$2:$B$5100,2,FALSE)</f>
        <v>#N/A</v>
      </c>
      <c r="I772" t="e">
        <f>VLOOKUP(G772,Lists!$G$2:$H$100,2,FALSE)</f>
        <v>#N/A</v>
      </c>
      <c r="Q772" t="e">
        <f>VLOOKUP(A772,Lists!$C$2:$E$300,3,FALSE)</f>
        <v>#N/A</v>
      </c>
      <c r="R772" t="e">
        <f>VLOOKUP(A772,Lists!$C$2:$F$300,4,FALSE)</f>
        <v>#N/A</v>
      </c>
    </row>
    <row r="773" spans="3:18" x14ac:dyDescent="0.35">
      <c r="C773" t="e">
        <f>VLOOKUP(A773,Lists!$C$2:$D$300,2,FALSE)</f>
        <v>#N/A</v>
      </c>
      <c r="F773" t="e">
        <f>VLOOKUP(D773,Lists!$A$2:$B$5100,2,FALSE)</f>
        <v>#N/A</v>
      </c>
      <c r="I773" t="e">
        <f>VLOOKUP(G773,Lists!$G$2:$H$100,2,FALSE)</f>
        <v>#N/A</v>
      </c>
      <c r="Q773" t="e">
        <f>VLOOKUP(A773,Lists!$C$2:$E$300,3,FALSE)</f>
        <v>#N/A</v>
      </c>
      <c r="R773" t="e">
        <f>VLOOKUP(A773,Lists!$C$2:$F$300,4,FALSE)</f>
        <v>#N/A</v>
      </c>
    </row>
    <row r="774" spans="3:18" x14ac:dyDescent="0.35">
      <c r="C774" t="e">
        <f>VLOOKUP(A774,Lists!$C$2:$D$300,2,FALSE)</f>
        <v>#N/A</v>
      </c>
      <c r="F774" t="e">
        <f>VLOOKUP(D774,Lists!$A$2:$B$5100,2,FALSE)</f>
        <v>#N/A</v>
      </c>
      <c r="I774" t="e">
        <f>VLOOKUP(G774,Lists!$G$2:$H$100,2,FALSE)</f>
        <v>#N/A</v>
      </c>
      <c r="Q774" t="e">
        <f>VLOOKUP(A774,Lists!$C$2:$E$300,3,FALSE)</f>
        <v>#N/A</v>
      </c>
      <c r="R774" t="e">
        <f>VLOOKUP(A774,Lists!$C$2:$F$300,4,FALSE)</f>
        <v>#N/A</v>
      </c>
    </row>
    <row r="775" spans="3:18" x14ac:dyDescent="0.35">
      <c r="C775" t="e">
        <f>VLOOKUP(A775,Lists!$C$2:$D$300,2,FALSE)</f>
        <v>#N/A</v>
      </c>
      <c r="F775" t="e">
        <f>VLOOKUP(D775,Lists!$A$2:$B$5100,2,FALSE)</f>
        <v>#N/A</v>
      </c>
      <c r="I775" t="e">
        <f>VLOOKUP(G775,Lists!$G$2:$H$100,2,FALSE)</f>
        <v>#N/A</v>
      </c>
      <c r="Q775" t="e">
        <f>VLOOKUP(A775,Lists!$C$2:$E$300,3,FALSE)</f>
        <v>#N/A</v>
      </c>
      <c r="R775" t="e">
        <f>VLOOKUP(A775,Lists!$C$2:$F$300,4,FALSE)</f>
        <v>#N/A</v>
      </c>
    </row>
    <row r="776" spans="3:18" x14ac:dyDescent="0.35">
      <c r="C776" t="e">
        <f>VLOOKUP(A776,Lists!$C$2:$D$300,2,FALSE)</f>
        <v>#N/A</v>
      </c>
      <c r="F776" t="e">
        <f>VLOOKUP(D776,Lists!$A$2:$B$5100,2,FALSE)</f>
        <v>#N/A</v>
      </c>
      <c r="I776" t="e">
        <f>VLOOKUP(G776,Lists!$G$2:$H$100,2,FALSE)</f>
        <v>#N/A</v>
      </c>
      <c r="Q776" t="e">
        <f>VLOOKUP(A776,Lists!$C$2:$E$300,3,FALSE)</f>
        <v>#N/A</v>
      </c>
      <c r="R776" t="e">
        <f>VLOOKUP(A776,Lists!$C$2:$F$300,4,FALSE)</f>
        <v>#N/A</v>
      </c>
    </row>
    <row r="777" spans="3:18" x14ac:dyDescent="0.35">
      <c r="C777" t="e">
        <f>VLOOKUP(A777,Lists!$C$2:$D$300,2,FALSE)</f>
        <v>#N/A</v>
      </c>
      <c r="F777" t="e">
        <f>VLOOKUP(D777,Lists!$A$2:$B$5100,2,FALSE)</f>
        <v>#N/A</v>
      </c>
      <c r="I777" t="e">
        <f>VLOOKUP(G777,Lists!$G$2:$H$100,2,FALSE)</f>
        <v>#N/A</v>
      </c>
      <c r="Q777" t="e">
        <f>VLOOKUP(A777,Lists!$C$2:$E$300,3,FALSE)</f>
        <v>#N/A</v>
      </c>
      <c r="R777" t="e">
        <f>VLOOKUP(A777,Lists!$C$2:$F$300,4,FALSE)</f>
        <v>#N/A</v>
      </c>
    </row>
    <row r="778" spans="3:18" x14ac:dyDescent="0.35">
      <c r="C778" t="e">
        <f>VLOOKUP(A778,Lists!$C$2:$D$300,2,FALSE)</f>
        <v>#N/A</v>
      </c>
      <c r="F778" t="e">
        <f>VLOOKUP(D778,Lists!$A$2:$B$5100,2,FALSE)</f>
        <v>#N/A</v>
      </c>
      <c r="I778" t="e">
        <f>VLOOKUP(G778,Lists!$G$2:$H$100,2,FALSE)</f>
        <v>#N/A</v>
      </c>
      <c r="Q778" t="e">
        <f>VLOOKUP(A778,Lists!$C$2:$E$300,3,FALSE)</f>
        <v>#N/A</v>
      </c>
      <c r="R778" t="e">
        <f>VLOOKUP(A778,Lists!$C$2:$F$300,4,FALSE)</f>
        <v>#N/A</v>
      </c>
    </row>
    <row r="779" spans="3:18" x14ac:dyDescent="0.35">
      <c r="C779" t="e">
        <f>VLOOKUP(A779,Lists!$C$2:$D$300,2,FALSE)</f>
        <v>#N/A</v>
      </c>
      <c r="F779" t="e">
        <f>VLOOKUP(D779,Lists!$A$2:$B$5100,2,FALSE)</f>
        <v>#N/A</v>
      </c>
      <c r="I779" t="e">
        <f>VLOOKUP(G779,Lists!$G$2:$H$100,2,FALSE)</f>
        <v>#N/A</v>
      </c>
      <c r="Q779" t="e">
        <f>VLOOKUP(A779,Lists!$C$2:$E$300,3,FALSE)</f>
        <v>#N/A</v>
      </c>
      <c r="R779" t="e">
        <f>VLOOKUP(A779,Lists!$C$2:$F$300,4,FALSE)</f>
        <v>#N/A</v>
      </c>
    </row>
    <row r="780" spans="3:18" x14ac:dyDescent="0.35">
      <c r="C780" t="e">
        <f>VLOOKUP(A780,Lists!$C$2:$D$300,2,FALSE)</f>
        <v>#N/A</v>
      </c>
      <c r="F780" t="e">
        <f>VLOOKUP(D780,Lists!$A$2:$B$5100,2,FALSE)</f>
        <v>#N/A</v>
      </c>
      <c r="I780" t="e">
        <f>VLOOKUP(G780,Lists!$G$2:$H$100,2,FALSE)</f>
        <v>#N/A</v>
      </c>
      <c r="Q780" t="e">
        <f>VLOOKUP(A780,Lists!$C$2:$E$300,3,FALSE)</f>
        <v>#N/A</v>
      </c>
      <c r="R780" t="e">
        <f>VLOOKUP(A780,Lists!$C$2:$F$300,4,FALSE)</f>
        <v>#N/A</v>
      </c>
    </row>
    <row r="781" spans="3:18" x14ac:dyDescent="0.35">
      <c r="C781" t="e">
        <f>VLOOKUP(A781,Lists!$C$2:$D$300,2,FALSE)</f>
        <v>#N/A</v>
      </c>
      <c r="F781" t="e">
        <f>VLOOKUP(D781,Lists!$A$2:$B$5100,2,FALSE)</f>
        <v>#N/A</v>
      </c>
      <c r="I781" t="e">
        <f>VLOOKUP(G781,Lists!$G$2:$H$100,2,FALSE)</f>
        <v>#N/A</v>
      </c>
      <c r="Q781" t="e">
        <f>VLOOKUP(A781,Lists!$C$2:$E$300,3,FALSE)</f>
        <v>#N/A</v>
      </c>
      <c r="R781" t="e">
        <f>VLOOKUP(A781,Lists!$C$2:$F$300,4,FALSE)</f>
        <v>#N/A</v>
      </c>
    </row>
    <row r="782" spans="3:18" x14ac:dyDescent="0.35">
      <c r="C782" t="e">
        <f>VLOOKUP(A782,Lists!$C$2:$D$300,2,FALSE)</f>
        <v>#N/A</v>
      </c>
      <c r="F782" t="e">
        <f>VLOOKUP(D782,Lists!$A$2:$B$5100,2,FALSE)</f>
        <v>#N/A</v>
      </c>
      <c r="I782" t="e">
        <f>VLOOKUP(G782,Lists!$G$2:$H$100,2,FALSE)</f>
        <v>#N/A</v>
      </c>
      <c r="Q782" t="e">
        <f>VLOOKUP(A782,Lists!$C$2:$E$300,3,FALSE)</f>
        <v>#N/A</v>
      </c>
      <c r="R782" t="e">
        <f>VLOOKUP(A782,Lists!$C$2:$F$300,4,FALSE)</f>
        <v>#N/A</v>
      </c>
    </row>
    <row r="783" spans="3:18" x14ac:dyDescent="0.35">
      <c r="C783" t="e">
        <f>VLOOKUP(A783,Lists!$C$2:$D$300,2,FALSE)</f>
        <v>#N/A</v>
      </c>
      <c r="F783" t="e">
        <f>VLOOKUP(D783,Lists!$A$2:$B$5100,2,FALSE)</f>
        <v>#N/A</v>
      </c>
      <c r="I783" t="e">
        <f>VLOOKUP(G783,Lists!$G$2:$H$100,2,FALSE)</f>
        <v>#N/A</v>
      </c>
      <c r="Q783" t="e">
        <f>VLOOKUP(A783,Lists!$C$2:$E$300,3,FALSE)</f>
        <v>#N/A</v>
      </c>
      <c r="R783" t="e">
        <f>VLOOKUP(A783,Lists!$C$2:$F$300,4,FALSE)</f>
        <v>#N/A</v>
      </c>
    </row>
    <row r="784" spans="3:18" x14ac:dyDescent="0.35">
      <c r="C784" t="e">
        <f>VLOOKUP(A784,Lists!$C$2:$D$300,2,FALSE)</f>
        <v>#N/A</v>
      </c>
      <c r="F784" t="e">
        <f>VLOOKUP(D784,Lists!$A$2:$B$5100,2,FALSE)</f>
        <v>#N/A</v>
      </c>
      <c r="I784" t="e">
        <f>VLOOKUP(G784,Lists!$G$2:$H$100,2,FALSE)</f>
        <v>#N/A</v>
      </c>
      <c r="Q784" t="e">
        <f>VLOOKUP(A784,Lists!$C$2:$E$300,3,FALSE)</f>
        <v>#N/A</v>
      </c>
      <c r="R784" t="e">
        <f>VLOOKUP(A784,Lists!$C$2:$F$300,4,FALSE)</f>
        <v>#N/A</v>
      </c>
    </row>
    <row r="785" spans="3:18" x14ac:dyDescent="0.35">
      <c r="C785" t="e">
        <f>VLOOKUP(A785,Lists!$C$2:$D$300,2,FALSE)</f>
        <v>#N/A</v>
      </c>
      <c r="F785" t="e">
        <f>VLOOKUP(D785,Lists!$A$2:$B$5100,2,FALSE)</f>
        <v>#N/A</v>
      </c>
      <c r="I785" t="e">
        <f>VLOOKUP(G785,Lists!$G$2:$H$100,2,FALSE)</f>
        <v>#N/A</v>
      </c>
      <c r="Q785" t="e">
        <f>VLOOKUP(A785,Lists!$C$2:$E$300,3,FALSE)</f>
        <v>#N/A</v>
      </c>
      <c r="R785" t="e">
        <f>VLOOKUP(A785,Lists!$C$2:$F$300,4,FALSE)</f>
        <v>#N/A</v>
      </c>
    </row>
    <row r="786" spans="3:18" x14ac:dyDescent="0.35">
      <c r="C786" t="e">
        <f>VLOOKUP(A786,Lists!$C$2:$D$300,2,FALSE)</f>
        <v>#N/A</v>
      </c>
      <c r="F786" t="e">
        <f>VLOOKUP(D786,Lists!$A$2:$B$5100,2,FALSE)</f>
        <v>#N/A</v>
      </c>
      <c r="I786" t="e">
        <f>VLOOKUP(G786,Lists!$G$2:$H$100,2,FALSE)</f>
        <v>#N/A</v>
      </c>
      <c r="Q786" t="e">
        <f>VLOOKUP(A786,Lists!$C$2:$E$300,3,FALSE)</f>
        <v>#N/A</v>
      </c>
      <c r="R786" t="e">
        <f>VLOOKUP(A786,Lists!$C$2:$F$300,4,FALSE)</f>
        <v>#N/A</v>
      </c>
    </row>
    <row r="787" spans="3:18" x14ac:dyDescent="0.35">
      <c r="C787" t="e">
        <f>VLOOKUP(A787,Lists!$C$2:$D$300,2,FALSE)</f>
        <v>#N/A</v>
      </c>
      <c r="F787" t="e">
        <f>VLOOKUP(D787,Lists!$A$2:$B$5100,2,FALSE)</f>
        <v>#N/A</v>
      </c>
      <c r="I787" t="e">
        <f>VLOOKUP(G787,Lists!$G$2:$H$100,2,FALSE)</f>
        <v>#N/A</v>
      </c>
      <c r="Q787" t="e">
        <f>VLOOKUP(A787,Lists!$C$2:$E$300,3,FALSE)</f>
        <v>#N/A</v>
      </c>
      <c r="R787" t="e">
        <f>VLOOKUP(A787,Lists!$C$2:$F$300,4,FALSE)</f>
        <v>#N/A</v>
      </c>
    </row>
    <row r="788" spans="3:18" x14ac:dyDescent="0.35">
      <c r="C788" t="e">
        <f>VLOOKUP(A788,Lists!$C$2:$D$300,2,FALSE)</f>
        <v>#N/A</v>
      </c>
      <c r="F788" t="e">
        <f>VLOOKUP(D788,Lists!$A$2:$B$5100,2,FALSE)</f>
        <v>#N/A</v>
      </c>
      <c r="I788" t="e">
        <f>VLOOKUP(G788,Lists!$G$2:$H$100,2,FALSE)</f>
        <v>#N/A</v>
      </c>
      <c r="Q788" t="e">
        <f>VLOOKUP(A788,Lists!$C$2:$E$300,3,FALSE)</f>
        <v>#N/A</v>
      </c>
      <c r="R788" t="e">
        <f>VLOOKUP(A788,Lists!$C$2:$F$300,4,FALSE)</f>
        <v>#N/A</v>
      </c>
    </row>
    <row r="789" spans="3:18" x14ac:dyDescent="0.35">
      <c r="C789" t="e">
        <f>VLOOKUP(A789,Lists!$C$2:$D$300,2,FALSE)</f>
        <v>#N/A</v>
      </c>
      <c r="F789" t="e">
        <f>VLOOKUP(D789,Lists!$A$2:$B$5100,2,FALSE)</f>
        <v>#N/A</v>
      </c>
      <c r="I789" t="e">
        <f>VLOOKUP(G789,Lists!$G$2:$H$100,2,FALSE)</f>
        <v>#N/A</v>
      </c>
      <c r="Q789" t="e">
        <f>VLOOKUP(A789,Lists!$C$2:$E$300,3,FALSE)</f>
        <v>#N/A</v>
      </c>
      <c r="R789" t="e">
        <f>VLOOKUP(A789,Lists!$C$2:$F$300,4,FALSE)</f>
        <v>#N/A</v>
      </c>
    </row>
    <row r="790" spans="3:18" x14ac:dyDescent="0.35">
      <c r="C790" t="e">
        <f>VLOOKUP(A790,Lists!$C$2:$D$300,2,FALSE)</f>
        <v>#N/A</v>
      </c>
      <c r="F790" t="e">
        <f>VLOOKUP(D790,Lists!$A$2:$B$5100,2,FALSE)</f>
        <v>#N/A</v>
      </c>
      <c r="I790" t="e">
        <f>VLOOKUP(G790,Lists!$G$2:$H$100,2,FALSE)</f>
        <v>#N/A</v>
      </c>
      <c r="Q790" t="e">
        <f>VLOOKUP(A790,Lists!$C$2:$E$300,3,FALSE)</f>
        <v>#N/A</v>
      </c>
      <c r="R790" t="e">
        <f>VLOOKUP(A790,Lists!$C$2:$F$300,4,FALSE)</f>
        <v>#N/A</v>
      </c>
    </row>
    <row r="791" spans="3:18" x14ac:dyDescent="0.35">
      <c r="C791" t="e">
        <f>VLOOKUP(A791,Lists!$C$2:$D$300,2,FALSE)</f>
        <v>#N/A</v>
      </c>
      <c r="F791" t="e">
        <f>VLOOKUP(D791,Lists!$A$2:$B$5100,2,FALSE)</f>
        <v>#N/A</v>
      </c>
      <c r="I791" t="e">
        <f>VLOOKUP(G791,Lists!$G$2:$H$100,2,FALSE)</f>
        <v>#N/A</v>
      </c>
      <c r="Q791" t="e">
        <f>VLOOKUP(A791,Lists!$C$2:$E$300,3,FALSE)</f>
        <v>#N/A</v>
      </c>
      <c r="R791" t="e">
        <f>VLOOKUP(A791,Lists!$C$2:$F$300,4,FALSE)</f>
        <v>#N/A</v>
      </c>
    </row>
    <row r="792" spans="3:18" x14ac:dyDescent="0.35">
      <c r="C792" t="e">
        <f>VLOOKUP(A792,Lists!$C$2:$D$300,2,FALSE)</f>
        <v>#N/A</v>
      </c>
      <c r="F792" t="e">
        <f>VLOOKUP(D792,Lists!$A$2:$B$5100,2,FALSE)</f>
        <v>#N/A</v>
      </c>
      <c r="I792" t="e">
        <f>VLOOKUP(G792,Lists!$G$2:$H$100,2,FALSE)</f>
        <v>#N/A</v>
      </c>
      <c r="Q792" t="e">
        <f>VLOOKUP(A792,Lists!$C$2:$E$300,3,FALSE)</f>
        <v>#N/A</v>
      </c>
      <c r="R792" t="e">
        <f>VLOOKUP(A792,Lists!$C$2:$F$300,4,FALSE)</f>
        <v>#N/A</v>
      </c>
    </row>
    <row r="793" spans="3:18" x14ac:dyDescent="0.35">
      <c r="C793" t="e">
        <f>VLOOKUP(A793,Lists!$C$2:$D$300,2,FALSE)</f>
        <v>#N/A</v>
      </c>
      <c r="F793" t="e">
        <f>VLOOKUP(D793,Lists!$A$2:$B$5100,2,FALSE)</f>
        <v>#N/A</v>
      </c>
      <c r="I793" t="e">
        <f>VLOOKUP(G793,Lists!$G$2:$H$100,2,FALSE)</f>
        <v>#N/A</v>
      </c>
      <c r="Q793" t="e">
        <f>VLOOKUP(A793,Lists!$C$2:$E$300,3,FALSE)</f>
        <v>#N/A</v>
      </c>
      <c r="R793" t="e">
        <f>VLOOKUP(A793,Lists!$C$2:$F$300,4,FALSE)</f>
        <v>#N/A</v>
      </c>
    </row>
    <row r="794" spans="3:18" x14ac:dyDescent="0.35">
      <c r="C794" t="e">
        <f>VLOOKUP(A794,Lists!$C$2:$D$300,2,FALSE)</f>
        <v>#N/A</v>
      </c>
      <c r="F794" t="e">
        <f>VLOOKUP(D794,Lists!$A$2:$B$5100,2,FALSE)</f>
        <v>#N/A</v>
      </c>
      <c r="I794" t="e">
        <f>VLOOKUP(G794,Lists!$G$2:$H$100,2,FALSE)</f>
        <v>#N/A</v>
      </c>
      <c r="Q794" t="e">
        <f>VLOOKUP(A794,Lists!$C$2:$E$300,3,FALSE)</f>
        <v>#N/A</v>
      </c>
      <c r="R794" t="e">
        <f>VLOOKUP(A794,Lists!$C$2:$F$300,4,FALSE)</f>
        <v>#N/A</v>
      </c>
    </row>
    <row r="795" spans="3:18" x14ac:dyDescent="0.35">
      <c r="C795" t="e">
        <f>VLOOKUP(A795,Lists!$C$2:$D$300,2,FALSE)</f>
        <v>#N/A</v>
      </c>
      <c r="F795" t="e">
        <f>VLOOKUP(D795,Lists!$A$2:$B$5100,2,FALSE)</f>
        <v>#N/A</v>
      </c>
      <c r="I795" t="e">
        <f>VLOOKUP(G795,Lists!$G$2:$H$100,2,FALSE)</f>
        <v>#N/A</v>
      </c>
      <c r="Q795" t="e">
        <f>VLOOKUP(A795,Lists!$C$2:$E$300,3,FALSE)</f>
        <v>#N/A</v>
      </c>
      <c r="R795" t="e">
        <f>VLOOKUP(A795,Lists!$C$2:$F$300,4,FALSE)</f>
        <v>#N/A</v>
      </c>
    </row>
    <row r="796" spans="3:18" x14ac:dyDescent="0.35">
      <c r="C796" t="e">
        <f>VLOOKUP(A796,Lists!$C$2:$D$300,2,FALSE)</f>
        <v>#N/A</v>
      </c>
      <c r="F796" t="e">
        <f>VLOOKUP(D796,Lists!$A$2:$B$5100,2,FALSE)</f>
        <v>#N/A</v>
      </c>
      <c r="I796" t="e">
        <f>VLOOKUP(G796,Lists!$G$2:$H$100,2,FALSE)</f>
        <v>#N/A</v>
      </c>
      <c r="Q796" t="e">
        <f>VLOOKUP(A796,Lists!$C$2:$E$300,3,FALSE)</f>
        <v>#N/A</v>
      </c>
      <c r="R796" t="e">
        <f>VLOOKUP(A796,Lists!$C$2:$F$300,4,FALSE)</f>
        <v>#N/A</v>
      </c>
    </row>
    <row r="797" spans="3:18" x14ac:dyDescent="0.35">
      <c r="C797" t="e">
        <f>VLOOKUP(A797,Lists!$C$2:$D$300,2,FALSE)</f>
        <v>#N/A</v>
      </c>
      <c r="F797" t="e">
        <f>VLOOKUP(D797,Lists!$A$2:$B$5100,2,FALSE)</f>
        <v>#N/A</v>
      </c>
      <c r="I797" t="e">
        <f>VLOOKUP(G797,Lists!$G$2:$H$100,2,FALSE)</f>
        <v>#N/A</v>
      </c>
      <c r="Q797" t="e">
        <f>VLOOKUP(A797,Lists!$C$2:$E$300,3,FALSE)</f>
        <v>#N/A</v>
      </c>
      <c r="R797" t="e">
        <f>VLOOKUP(A797,Lists!$C$2:$F$300,4,FALSE)</f>
        <v>#N/A</v>
      </c>
    </row>
    <row r="798" spans="3:18" x14ac:dyDescent="0.35">
      <c r="C798" t="e">
        <f>VLOOKUP(A798,Lists!$C$2:$D$300,2,FALSE)</f>
        <v>#N/A</v>
      </c>
      <c r="F798" t="e">
        <f>VLOOKUP(D798,Lists!$A$2:$B$5100,2,FALSE)</f>
        <v>#N/A</v>
      </c>
      <c r="I798" t="e">
        <f>VLOOKUP(G798,Lists!$G$2:$H$100,2,FALSE)</f>
        <v>#N/A</v>
      </c>
      <c r="Q798" t="e">
        <f>VLOOKUP(A798,Lists!$C$2:$E$300,3,FALSE)</f>
        <v>#N/A</v>
      </c>
      <c r="R798" t="e">
        <f>VLOOKUP(A798,Lists!$C$2:$F$300,4,FALSE)</f>
        <v>#N/A</v>
      </c>
    </row>
    <row r="799" spans="3:18" x14ac:dyDescent="0.35">
      <c r="C799" t="e">
        <f>VLOOKUP(A799,Lists!$C$2:$D$300,2,FALSE)</f>
        <v>#N/A</v>
      </c>
      <c r="F799" t="e">
        <f>VLOOKUP(D799,Lists!$A$2:$B$5100,2,FALSE)</f>
        <v>#N/A</v>
      </c>
      <c r="I799" t="e">
        <f>VLOOKUP(G799,Lists!$G$2:$H$100,2,FALSE)</f>
        <v>#N/A</v>
      </c>
      <c r="Q799" t="e">
        <f>VLOOKUP(A799,Lists!$C$2:$E$300,3,FALSE)</f>
        <v>#N/A</v>
      </c>
      <c r="R799" t="e">
        <f>VLOOKUP(A799,Lists!$C$2:$F$300,4,FALSE)</f>
        <v>#N/A</v>
      </c>
    </row>
    <row r="800" spans="3:18" x14ac:dyDescent="0.35">
      <c r="C800" t="e">
        <f>VLOOKUP(A800,Lists!$C$2:$D$300,2,FALSE)</f>
        <v>#N/A</v>
      </c>
      <c r="F800" t="e">
        <f>VLOOKUP(D800,Lists!$A$2:$B$5100,2,FALSE)</f>
        <v>#N/A</v>
      </c>
      <c r="I800" t="e">
        <f>VLOOKUP(G800,Lists!$G$2:$H$100,2,FALSE)</f>
        <v>#N/A</v>
      </c>
      <c r="Q800" t="e">
        <f>VLOOKUP(A800,Lists!$C$2:$E$300,3,FALSE)</f>
        <v>#N/A</v>
      </c>
      <c r="R800" t="e">
        <f>VLOOKUP(A800,Lists!$C$2:$F$300,4,FALSE)</f>
        <v>#N/A</v>
      </c>
    </row>
    <row r="801" spans="3:18" x14ac:dyDescent="0.35">
      <c r="C801" t="e">
        <f>VLOOKUP(A801,Lists!$C$2:$D$300,2,FALSE)</f>
        <v>#N/A</v>
      </c>
      <c r="F801" t="e">
        <f>VLOOKUP(D801,Lists!$A$2:$B$5100,2,FALSE)</f>
        <v>#N/A</v>
      </c>
      <c r="I801" t="e">
        <f>VLOOKUP(G801,Lists!$G$2:$H$100,2,FALSE)</f>
        <v>#N/A</v>
      </c>
      <c r="Q801" t="e">
        <f>VLOOKUP(A801,Lists!$C$2:$E$300,3,FALSE)</f>
        <v>#N/A</v>
      </c>
      <c r="R801" t="e">
        <f>VLOOKUP(A801,Lists!$C$2:$F$300,4,FALSE)</f>
        <v>#N/A</v>
      </c>
    </row>
    <row r="802" spans="3:18" x14ac:dyDescent="0.35">
      <c r="C802" t="e">
        <f>VLOOKUP(A802,Lists!$C$2:$D$300,2,FALSE)</f>
        <v>#N/A</v>
      </c>
      <c r="F802" t="e">
        <f>VLOOKUP(D802,Lists!$A$2:$B$5100,2,FALSE)</f>
        <v>#N/A</v>
      </c>
      <c r="I802" t="e">
        <f>VLOOKUP(G802,Lists!$G$2:$H$100,2,FALSE)</f>
        <v>#N/A</v>
      </c>
      <c r="Q802" t="e">
        <f>VLOOKUP(A802,Lists!$C$2:$E$300,3,FALSE)</f>
        <v>#N/A</v>
      </c>
      <c r="R802" t="e">
        <f>VLOOKUP(A802,Lists!$C$2:$F$300,4,FALSE)</f>
        <v>#N/A</v>
      </c>
    </row>
    <row r="803" spans="3:18" x14ac:dyDescent="0.35">
      <c r="C803" t="e">
        <f>VLOOKUP(A803,Lists!$C$2:$D$300,2,FALSE)</f>
        <v>#N/A</v>
      </c>
      <c r="F803" t="e">
        <f>VLOOKUP(D803,Lists!$A$2:$B$5100,2,FALSE)</f>
        <v>#N/A</v>
      </c>
      <c r="I803" t="e">
        <f>VLOOKUP(G803,Lists!$G$2:$H$100,2,FALSE)</f>
        <v>#N/A</v>
      </c>
      <c r="Q803" t="e">
        <f>VLOOKUP(A803,Lists!$C$2:$E$300,3,FALSE)</f>
        <v>#N/A</v>
      </c>
      <c r="R803" t="e">
        <f>VLOOKUP(A803,Lists!$C$2:$F$300,4,FALSE)</f>
        <v>#N/A</v>
      </c>
    </row>
    <row r="804" spans="3:18" x14ac:dyDescent="0.35">
      <c r="C804" t="e">
        <f>VLOOKUP(A804,Lists!$C$2:$D$300,2,FALSE)</f>
        <v>#N/A</v>
      </c>
      <c r="F804" t="e">
        <f>VLOOKUP(D804,Lists!$A$2:$B$5100,2,FALSE)</f>
        <v>#N/A</v>
      </c>
      <c r="I804" t="e">
        <f>VLOOKUP(G804,Lists!$G$2:$H$100,2,FALSE)</f>
        <v>#N/A</v>
      </c>
      <c r="Q804" t="e">
        <f>VLOOKUP(A804,Lists!$C$2:$E$300,3,FALSE)</f>
        <v>#N/A</v>
      </c>
      <c r="R804" t="e">
        <f>VLOOKUP(A804,Lists!$C$2:$F$300,4,FALSE)</f>
        <v>#N/A</v>
      </c>
    </row>
    <row r="805" spans="3:18" x14ac:dyDescent="0.35">
      <c r="C805" t="e">
        <f>VLOOKUP(A805,Lists!$C$2:$D$300,2,FALSE)</f>
        <v>#N/A</v>
      </c>
      <c r="F805" t="e">
        <f>VLOOKUP(D805,Lists!$A$2:$B$5100,2,FALSE)</f>
        <v>#N/A</v>
      </c>
      <c r="I805" t="e">
        <f>VLOOKUP(G805,Lists!$G$2:$H$100,2,FALSE)</f>
        <v>#N/A</v>
      </c>
      <c r="Q805" t="e">
        <f>VLOOKUP(A805,Lists!$C$2:$E$300,3,FALSE)</f>
        <v>#N/A</v>
      </c>
      <c r="R805" t="e">
        <f>VLOOKUP(A805,Lists!$C$2:$F$300,4,FALSE)</f>
        <v>#N/A</v>
      </c>
    </row>
    <row r="806" spans="3:18" x14ac:dyDescent="0.35">
      <c r="C806" t="e">
        <f>VLOOKUP(A806,Lists!$C$2:$D$300,2,FALSE)</f>
        <v>#N/A</v>
      </c>
      <c r="F806" t="e">
        <f>VLOOKUP(D806,Lists!$A$2:$B$5100,2,FALSE)</f>
        <v>#N/A</v>
      </c>
      <c r="I806" t="e">
        <f>VLOOKUP(G806,Lists!$G$2:$H$100,2,FALSE)</f>
        <v>#N/A</v>
      </c>
      <c r="Q806" t="e">
        <f>VLOOKUP(A806,Lists!$C$2:$E$300,3,FALSE)</f>
        <v>#N/A</v>
      </c>
      <c r="R806" t="e">
        <f>VLOOKUP(A806,Lists!$C$2:$F$300,4,FALSE)</f>
        <v>#N/A</v>
      </c>
    </row>
    <row r="807" spans="3:18" x14ac:dyDescent="0.35">
      <c r="C807" t="e">
        <f>VLOOKUP(A807,Lists!$C$2:$D$300,2,FALSE)</f>
        <v>#N/A</v>
      </c>
      <c r="F807" t="e">
        <f>VLOOKUP(D807,Lists!$A$2:$B$5100,2,FALSE)</f>
        <v>#N/A</v>
      </c>
      <c r="I807" t="e">
        <f>VLOOKUP(G807,Lists!$G$2:$H$100,2,FALSE)</f>
        <v>#N/A</v>
      </c>
      <c r="Q807" t="e">
        <f>VLOOKUP(A807,Lists!$C$2:$E$300,3,FALSE)</f>
        <v>#N/A</v>
      </c>
      <c r="R807" t="e">
        <f>VLOOKUP(A807,Lists!$C$2:$F$300,4,FALSE)</f>
        <v>#N/A</v>
      </c>
    </row>
    <row r="808" spans="3:18" x14ac:dyDescent="0.35">
      <c r="C808" t="e">
        <f>VLOOKUP(A808,Lists!$C$2:$D$300,2,FALSE)</f>
        <v>#N/A</v>
      </c>
      <c r="F808" t="e">
        <f>VLOOKUP(D808,Lists!$A$2:$B$5100,2,FALSE)</f>
        <v>#N/A</v>
      </c>
      <c r="I808" t="e">
        <f>VLOOKUP(G808,Lists!$G$2:$H$100,2,FALSE)</f>
        <v>#N/A</v>
      </c>
      <c r="Q808" t="e">
        <f>VLOOKUP(A808,Lists!$C$2:$E$300,3,FALSE)</f>
        <v>#N/A</v>
      </c>
      <c r="R808" t="e">
        <f>VLOOKUP(A808,Lists!$C$2:$F$300,4,FALSE)</f>
        <v>#N/A</v>
      </c>
    </row>
    <row r="809" spans="3:18" x14ac:dyDescent="0.35">
      <c r="C809" t="e">
        <f>VLOOKUP(A809,Lists!$C$2:$D$300,2,FALSE)</f>
        <v>#N/A</v>
      </c>
      <c r="F809" t="e">
        <f>VLOOKUP(D809,Lists!$A$2:$B$5100,2,FALSE)</f>
        <v>#N/A</v>
      </c>
      <c r="I809" t="e">
        <f>VLOOKUP(G809,Lists!$G$2:$H$100,2,FALSE)</f>
        <v>#N/A</v>
      </c>
      <c r="Q809" t="e">
        <f>VLOOKUP(A809,Lists!$C$2:$E$300,3,FALSE)</f>
        <v>#N/A</v>
      </c>
      <c r="R809" t="e">
        <f>VLOOKUP(A809,Lists!$C$2:$F$300,4,FALSE)</f>
        <v>#N/A</v>
      </c>
    </row>
    <row r="810" spans="3:18" x14ac:dyDescent="0.35">
      <c r="C810" t="e">
        <f>VLOOKUP(A810,Lists!$C$2:$D$300,2,FALSE)</f>
        <v>#N/A</v>
      </c>
      <c r="F810" t="e">
        <f>VLOOKUP(D810,Lists!$A$2:$B$5100,2,FALSE)</f>
        <v>#N/A</v>
      </c>
      <c r="I810" t="e">
        <f>VLOOKUP(G810,Lists!$G$2:$H$100,2,FALSE)</f>
        <v>#N/A</v>
      </c>
      <c r="Q810" t="e">
        <f>VLOOKUP(A810,Lists!$C$2:$E$300,3,FALSE)</f>
        <v>#N/A</v>
      </c>
      <c r="R810" t="e">
        <f>VLOOKUP(A810,Lists!$C$2:$F$300,4,FALSE)</f>
        <v>#N/A</v>
      </c>
    </row>
    <row r="811" spans="3:18" x14ac:dyDescent="0.35">
      <c r="C811" t="e">
        <f>VLOOKUP(A811,Lists!$C$2:$D$300,2,FALSE)</f>
        <v>#N/A</v>
      </c>
      <c r="F811" t="e">
        <f>VLOOKUP(D811,Lists!$A$2:$B$5100,2,FALSE)</f>
        <v>#N/A</v>
      </c>
      <c r="I811" t="e">
        <f>VLOOKUP(G811,Lists!$G$2:$H$100,2,FALSE)</f>
        <v>#N/A</v>
      </c>
      <c r="Q811" t="e">
        <f>VLOOKUP(A811,Lists!$C$2:$E$300,3,FALSE)</f>
        <v>#N/A</v>
      </c>
      <c r="R811" t="e">
        <f>VLOOKUP(A811,Lists!$C$2:$F$300,4,FALSE)</f>
        <v>#N/A</v>
      </c>
    </row>
    <row r="812" spans="3:18" x14ac:dyDescent="0.35">
      <c r="C812" t="e">
        <f>VLOOKUP(A812,Lists!$C$2:$D$300,2,FALSE)</f>
        <v>#N/A</v>
      </c>
      <c r="F812" t="e">
        <f>VLOOKUP(D812,Lists!$A$2:$B$5100,2,FALSE)</f>
        <v>#N/A</v>
      </c>
      <c r="I812" t="e">
        <f>VLOOKUP(G812,Lists!$G$2:$H$100,2,FALSE)</f>
        <v>#N/A</v>
      </c>
      <c r="Q812" t="e">
        <f>VLOOKUP(A812,Lists!$C$2:$E$300,3,FALSE)</f>
        <v>#N/A</v>
      </c>
      <c r="R812" t="e">
        <f>VLOOKUP(A812,Lists!$C$2:$F$300,4,FALSE)</f>
        <v>#N/A</v>
      </c>
    </row>
    <row r="813" spans="3:18" x14ac:dyDescent="0.35">
      <c r="C813" t="e">
        <f>VLOOKUP(A813,Lists!$C$2:$D$300,2,FALSE)</f>
        <v>#N/A</v>
      </c>
      <c r="F813" t="e">
        <f>VLOOKUP(D813,Lists!$A$2:$B$5100,2,FALSE)</f>
        <v>#N/A</v>
      </c>
      <c r="I813" t="e">
        <f>VLOOKUP(G813,Lists!$G$2:$H$100,2,FALSE)</f>
        <v>#N/A</v>
      </c>
      <c r="Q813" t="e">
        <f>VLOOKUP(A813,Lists!$C$2:$E$300,3,FALSE)</f>
        <v>#N/A</v>
      </c>
      <c r="R813" t="e">
        <f>VLOOKUP(A813,Lists!$C$2:$F$300,4,FALSE)</f>
        <v>#N/A</v>
      </c>
    </row>
    <row r="814" spans="3:18" x14ac:dyDescent="0.35">
      <c r="C814" t="e">
        <f>VLOOKUP(A814,Lists!$C$2:$D$300,2,FALSE)</f>
        <v>#N/A</v>
      </c>
      <c r="F814" t="e">
        <f>VLOOKUP(D814,Lists!$A$2:$B$5100,2,FALSE)</f>
        <v>#N/A</v>
      </c>
      <c r="I814" t="e">
        <f>VLOOKUP(G814,Lists!$G$2:$H$100,2,FALSE)</f>
        <v>#N/A</v>
      </c>
      <c r="Q814" t="e">
        <f>VLOOKUP(A814,Lists!$C$2:$E$300,3,FALSE)</f>
        <v>#N/A</v>
      </c>
      <c r="R814" t="e">
        <f>VLOOKUP(A814,Lists!$C$2:$F$300,4,FALSE)</f>
        <v>#N/A</v>
      </c>
    </row>
    <row r="815" spans="3:18" x14ac:dyDescent="0.35">
      <c r="C815" t="e">
        <f>VLOOKUP(A815,Lists!$C$2:$D$300,2,FALSE)</f>
        <v>#N/A</v>
      </c>
      <c r="F815" t="e">
        <f>VLOOKUP(D815,Lists!$A$2:$B$5100,2,FALSE)</f>
        <v>#N/A</v>
      </c>
      <c r="I815" t="e">
        <f>VLOOKUP(G815,Lists!$G$2:$H$100,2,FALSE)</f>
        <v>#N/A</v>
      </c>
      <c r="Q815" t="e">
        <f>VLOOKUP(A815,Lists!$C$2:$E$300,3,FALSE)</f>
        <v>#N/A</v>
      </c>
      <c r="R815" t="e">
        <f>VLOOKUP(A815,Lists!$C$2:$F$300,4,FALSE)</f>
        <v>#N/A</v>
      </c>
    </row>
    <row r="816" spans="3:18" x14ac:dyDescent="0.35">
      <c r="C816" t="e">
        <f>VLOOKUP(A816,Lists!$C$2:$D$300,2,FALSE)</f>
        <v>#N/A</v>
      </c>
      <c r="F816" t="e">
        <f>VLOOKUP(D816,Lists!$A$2:$B$5100,2,FALSE)</f>
        <v>#N/A</v>
      </c>
      <c r="I816" t="e">
        <f>VLOOKUP(G816,Lists!$G$2:$H$100,2,FALSE)</f>
        <v>#N/A</v>
      </c>
      <c r="Q816" t="e">
        <f>VLOOKUP(A816,Lists!$C$2:$E$300,3,FALSE)</f>
        <v>#N/A</v>
      </c>
      <c r="R816" t="e">
        <f>VLOOKUP(A816,Lists!$C$2:$F$300,4,FALSE)</f>
        <v>#N/A</v>
      </c>
    </row>
    <row r="817" spans="3:18" x14ac:dyDescent="0.35">
      <c r="C817" t="e">
        <f>VLOOKUP(A817,Lists!$C$2:$D$300,2,FALSE)</f>
        <v>#N/A</v>
      </c>
      <c r="F817" t="e">
        <f>VLOOKUP(D817,Lists!$A$2:$B$5100,2,FALSE)</f>
        <v>#N/A</v>
      </c>
      <c r="I817" t="e">
        <f>VLOOKUP(G817,Lists!$G$2:$H$100,2,FALSE)</f>
        <v>#N/A</v>
      </c>
      <c r="Q817" t="e">
        <f>VLOOKUP(A817,Lists!$C$2:$E$300,3,FALSE)</f>
        <v>#N/A</v>
      </c>
      <c r="R817" t="e">
        <f>VLOOKUP(A817,Lists!$C$2:$F$300,4,FALSE)</f>
        <v>#N/A</v>
      </c>
    </row>
    <row r="818" spans="3:18" x14ac:dyDescent="0.35">
      <c r="C818" t="e">
        <f>VLOOKUP(A818,Lists!$C$2:$D$300,2,FALSE)</f>
        <v>#N/A</v>
      </c>
      <c r="F818" t="e">
        <f>VLOOKUP(D818,Lists!$A$2:$B$5100,2,FALSE)</f>
        <v>#N/A</v>
      </c>
      <c r="I818" t="e">
        <f>VLOOKUP(G818,Lists!$G$2:$H$100,2,FALSE)</f>
        <v>#N/A</v>
      </c>
      <c r="Q818" t="e">
        <f>VLOOKUP(A818,Lists!$C$2:$E$300,3,FALSE)</f>
        <v>#N/A</v>
      </c>
      <c r="R818" t="e">
        <f>VLOOKUP(A818,Lists!$C$2:$F$300,4,FALSE)</f>
        <v>#N/A</v>
      </c>
    </row>
    <row r="819" spans="3:18" x14ac:dyDescent="0.35">
      <c r="C819" t="e">
        <f>VLOOKUP(A819,Lists!$C$2:$D$300,2,FALSE)</f>
        <v>#N/A</v>
      </c>
      <c r="F819" t="e">
        <f>VLOOKUP(D819,Lists!$A$2:$B$5100,2,FALSE)</f>
        <v>#N/A</v>
      </c>
      <c r="I819" t="e">
        <f>VLOOKUP(G819,Lists!$G$2:$H$100,2,FALSE)</f>
        <v>#N/A</v>
      </c>
      <c r="Q819" t="e">
        <f>VLOOKUP(A819,Lists!$C$2:$E$300,3,FALSE)</f>
        <v>#N/A</v>
      </c>
      <c r="R819" t="e">
        <f>VLOOKUP(A819,Lists!$C$2:$F$300,4,FALSE)</f>
        <v>#N/A</v>
      </c>
    </row>
    <row r="820" spans="3:18" x14ac:dyDescent="0.35">
      <c r="C820" t="e">
        <f>VLOOKUP(A820,Lists!$C$2:$D$300,2,FALSE)</f>
        <v>#N/A</v>
      </c>
      <c r="F820" t="e">
        <f>VLOOKUP(D820,Lists!$A$2:$B$5100,2,FALSE)</f>
        <v>#N/A</v>
      </c>
      <c r="I820" t="e">
        <f>VLOOKUP(G820,Lists!$G$2:$H$100,2,FALSE)</f>
        <v>#N/A</v>
      </c>
      <c r="Q820" t="e">
        <f>VLOOKUP(A820,Lists!$C$2:$E$300,3,FALSE)</f>
        <v>#N/A</v>
      </c>
      <c r="R820" t="e">
        <f>VLOOKUP(A820,Lists!$C$2:$F$300,4,FALSE)</f>
        <v>#N/A</v>
      </c>
    </row>
    <row r="821" spans="3:18" x14ac:dyDescent="0.35">
      <c r="C821" t="e">
        <f>VLOOKUP(A821,Lists!$C$2:$D$300,2,FALSE)</f>
        <v>#N/A</v>
      </c>
      <c r="F821" t="e">
        <f>VLOOKUP(D821,Lists!$A$2:$B$5100,2,FALSE)</f>
        <v>#N/A</v>
      </c>
      <c r="I821" t="e">
        <f>VLOOKUP(G821,Lists!$G$2:$H$100,2,FALSE)</f>
        <v>#N/A</v>
      </c>
      <c r="Q821" t="e">
        <f>VLOOKUP(A821,Lists!$C$2:$E$300,3,FALSE)</f>
        <v>#N/A</v>
      </c>
      <c r="R821" t="e">
        <f>VLOOKUP(A821,Lists!$C$2:$F$300,4,FALSE)</f>
        <v>#N/A</v>
      </c>
    </row>
    <row r="822" spans="3:18" x14ac:dyDescent="0.35">
      <c r="C822" t="e">
        <f>VLOOKUP(A822,Lists!$C$2:$D$300,2,FALSE)</f>
        <v>#N/A</v>
      </c>
      <c r="F822" t="e">
        <f>VLOOKUP(D822,Lists!$A$2:$B$5100,2,FALSE)</f>
        <v>#N/A</v>
      </c>
      <c r="I822" t="e">
        <f>VLOOKUP(G822,Lists!$G$2:$H$100,2,FALSE)</f>
        <v>#N/A</v>
      </c>
      <c r="Q822" t="e">
        <f>VLOOKUP(A822,Lists!$C$2:$E$300,3,FALSE)</f>
        <v>#N/A</v>
      </c>
      <c r="R822" t="e">
        <f>VLOOKUP(A822,Lists!$C$2:$F$300,4,FALSE)</f>
        <v>#N/A</v>
      </c>
    </row>
    <row r="823" spans="3:18" x14ac:dyDescent="0.35">
      <c r="C823" t="e">
        <f>VLOOKUP(A823,Lists!$C$2:$D$300,2,FALSE)</f>
        <v>#N/A</v>
      </c>
      <c r="F823" t="e">
        <f>VLOOKUP(D823,Lists!$A$2:$B$5100,2,FALSE)</f>
        <v>#N/A</v>
      </c>
      <c r="I823" t="e">
        <f>VLOOKUP(G823,Lists!$G$2:$H$100,2,FALSE)</f>
        <v>#N/A</v>
      </c>
      <c r="Q823" t="e">
        <f>VLOOKUP(A823,Lists!$C$2:$E$300,3,FALSE)</f>
        <v>#N/A</v>
      </c>
      <c r="R823" t="e">
        <f>VLOOKUP(A823,Lists!$C$2:$F$300,4,FALSE)</f>
        <v>#N/A</v>
      </c>
    </row>
    <row r="824" spans="3:18" x14ac:dyDescent="0.35">
      <c r="C824" t="e">
        <f>VLOOKUP(A824,Lists!$C$2:$D$300,2,FALSE)</f>
        <v>#N/A</v>
      </c>
      <c r="F824" t="e">
        <f>VLOOKUP(D824,Lists!$A$2:$B$5100,2,FALSE)</f>
        <v>#N/A</v>
      </c>
      <c r="I824" t="e">
        <f>VLOOKUP(G824,Lists!$G$2:$H$100,2,FALSE)</f>
        <v>#N/A</v>
      </c>
      <c r="Q824" t="e">
        <f>VLOOKUP(A824,Lists!$C$2:$E$300,3,FALSE)</f>
        <v>#N/A</v>
      </c>
      <c r="R824" t="e">
        <f>VLOOKUP(A824,Lists!$C$2:$F$300,4,FALSE)</f>
        <v>#N/A</v>
      </c>
    </row>
    <row r="825" spans="3:18" x14ac:dyDescent="0.35">
      <c r="C825" t="e">
        <f>VLOOKUP(A825,Lists!$C$2:$D$300,2,FALSE)</f>
        <v>#N/A</v>
      </c>
      <c r="F825" t="e">
        <f>VLOOKUP(D825,Lists!$A$2:$B$5100,2,FALSE)</f>
        <v>#N/A</v>
      </c>
      <c r="I825" t="e">
        <f>VLOOKUP(G825,Lists!$G$2:$H$100,2,FALSE)</f>
        <v>#N/A</v>
      </c>
      <c r="Q825" t="e">
        <f>VLOOKUP(A825,Lists!$C$2:$E$300,3,FALSE)</f>
        <v>#N/A</v>
      </c>
      <c r="R825" t="e">
        <f>VLOOKUP(A825,Lists!$C$2:$F$300,4,FALSE)</f>
        <v>#N/A</v>
      </c>
    </row>
    <row r="826" spans="3:18" x14ac:dyDescent="0.35">
      <c r="C826" t="e">
        <f>VLOOKUP(A826,Lists!$C$2:$D$300,2,FALSE)</f>
        <v>#N/A</v>
      </c>
      <c r="F826" t="e">
        <f>VLOOKUP(D826,Lists!$A$2:$B$5100,2,FALSE)</f>
        <v>#N/A</v>
      </c>
      <c r="I826" t="e">
        <f>VLOOKUP(G826,Lists!$G$2:$H$100,2,FALSE)</f>
        <v>#N/A</v>
      </c>
      <c r="Q826" t="e">
        <f>VLOOKUP(A826,Lists!$C$2:$E$300,3,FALSE)</f>
        <v>#N/A</v>
      </c>
      <c r="R826" t="e">
        <f>VLOOKUP(A826,Lists!$C$2:$F$300,4,FALSE)</f>
        <v>#N/A</v>
      </c>
    </row>
    <row r="827" spans="3:18" x14ac:dyDescent="0.35">
      <c r="C827" t="e">
        <f>VLOOKUP(A827,Lists!$C$2:$D$300,2,FALSE)</f>
        <v>#N/A</v>
      </c>
      <c r="F827" t="e">
        <f>VLOOKUP(D827,Lists!$A$2:$B$5100,2,FALSE)</f>
        <v>#N/A</v>
      </c>
      <c r="I827" t="e">
        <f>VLOOKUP(G827,Lists!$G$2:$H$100,2,FALSE)</f>
        <v>#N/A</v>
      </c>
      <c r="Q827" t="e">
        <f>VLOOKUP(A827,Lists!$C$2:$E$300,3,FALSE)</f>
        <v>#N/A</v>
      </c>
      <c r="R827" t="e">
        <f>VLOOKUP(A827,Lists!$C$2:$F$300,4,FALSE)</f>
        <v>#N/A</v>
      </c>
    </row>
    <row r="828" spans="3:18" x14ac:dyDescent="0.35">
      <c r="C828" t="e">
        <f>VLOOKUP(A828,Lists!$C$2:$D$300,2,FALSE)</f>
        <v>#N/A</v>
      </c>
      <c r="F828" t="e">
        <f>VLOOKUP(D828,Lists!$A$2:$B$5100,2,FALSE)</f>
        <v>#N/A</v>
      </c>
      <c r="I828" t="e">
        <f>VLOOKUP(G828,Lists!$G$2:$H$100,2,FALSE)</f>
        <v>#N/A</v>
      </c>
      <c r="Q828" t="e">
        <f>VLOOKUP(A828,Lists!$C$2:$E$300,3,FALSE)</f>
        <v>#N/A</v>
      </c>
      <c r="R828" t="e">
        <f>VLOOKUP(A828,Lists!$C$2:$F$300,4,FALSE)</f>
        <v>#N/A</v>
      </c>
    </row>
    <row r="829" spans="3:18" x14ac:dyDescent="0.35">
      <c r="C829" t="e">
        <f>VLOOKUP(A829,Lists!$C$2:$D$300,2,FALSE)</f>
        <v>#N/A</v>
      </c>
      <c r="F829" t="e">
        <f>VLOOKUP(D829,Lists!$A$2:$B$5100,2,FALSE)</f>
        <v>#N/A</v>
      </c>
      <c r="I829" t="e">
        <f>VLOOKUP(G829,Lists!$G$2:$H$100,2,FALSE)</f>
        <v>#N/A</v>
      </c>
      <c r="Q829" t="e">
        <f>VLOOKUP(A829,Lists!$C$2:$E$300,3,FALSE)</f>
        <v>#N/A</v>
      </c>
      <c r="R829" t="e">
        <f>VLOOKUP(A829,Lists!$C$2:$F$300,4,FALSE)</f>
        <v>#N/A</v>
      </c>
    </row>
    <row r="830" spans="3:18" x14ac:dyDescent="0.35">
      <c r="C830" t="e">
        <f>VLOOKUP(A830,Lists!$C$2:$D$300,2,FALSE)</f>
        <v>#N/A</v>
      </c>
      <c r="F830" t="e">
        <f>VLOOKUP(D830,Lists!$A$2:$B$5100,2,FALSE)</f>
        <v>#N/A</v>
      </c>
      <c r="I830" t="e">
        <f>VLOOKUP(G830,Lists!$G$2:$H$100,2,FALSE)</f>
        <v>#N/A</v>
      </c>
      <c r="Q830" t="e">
        <f>VLOOKUP(A830,Lists!$C$2:$E$300,3,FALSE)</f>
        <v>#N/A</v>
      </c>
      <c r="R830" t="e">
        <f>VLOOKUP(A830,Lists!$C$2:$F$300,4,FALSE)</f>
        <v>#N/A</v>
      </c>
    </row>
    <row r="831" spans="3:18" x14ac:dyDescent="0.35">
      <c r="C831" t="e">
        <f>VLOOKUP(A831,Lists!$C$2:$D$300,2,FALSE)</f>
        <v>#N/A</v>
      </c>
      <c r="F831" t="e">
        <f>VLOOKUP(D831,Lists!$A$2:$B$5100,2,FALSE)</f>
        <v>#N/A</v>
      </c>
      <c r="I831" t="e">
        <f>VLOOKUP(G831,Lists!$G$2:$H$100,2,FALSE)</f>
        <v>#N/A</v>
      </c>
      <c r="Q831" t="e">
        <f>VLOOKUP(A831,Lists!$C$2:$E$300,3,FALSE)</f>
        <v>#N/A</v>
      </c>
      <c r="R831" t="e">
        <f>VLOOKUP(A831,Lists!$C$2:$F$300,4,FALSE)</f>
        <v>#N/A</v>
      </c>
    </row>
    <row r="832" spans="3:18" x14ac:dyDescent="0.35">
      <c r="C832" t="e">
        <f>VLOOKUP(A832,Lists!$C$2:$D$300,2,FALSE)</f>
        <v>#N/A</v>
      </c>
      <c r="F832" t="e">
        <f>VLOOKUP(D832,Lists!$A$2:$B$5100,2,FALSE)</f>
        <v>#N/A</v>
      </c>
      <c r="I832" t="e">
        <f>VLOOKUP(G832,Lists!$G$2:$H$100,2,FALSE)</f>
        <v>#N/A</v>
      </c>
      <c r="Q832" t="e">
        <f>VLOOKUP(A832,Lists!$C$2:$E$300,3,FALSE)</f>
        <v>#N/A</v>
      </c>
      <c r="R832" t="e">
        <f>VLOOKUP(A832,Lists!$C$2:$F$300,4,FALSE)</f>
        <v>#N/A</v>
      </c>
    </row>
    <row r="833" spans="3:18" x14ac:dyDescent="0.35">
      <c r="C833" t="e">
        <f>VLOOKUP(A833,Lists!$C$2:$D$300,2,FALSE)</f>
        <v>#N/A</v>
      </c>
      <c r="F833" t="e">
        <f>VLOOKUP(D833,Lists!$A$2:$B$5100,2,FALSE)</f>
        <v>#N/A</v>
      </c>
      <c r="I833" t="e">
        <f>VLOOKUP(G833,Lists!$G$2:$H$100,2,FALSE)</f>
        <v>#N/A</v>
      </c>
      <c r="Q833" t="e">
        <f>VLOOKUP(A833,Lists!$C$2:$E$300,3,FALSE)</f>
        <v>#N/A</v>
      </c>
      <c r="R833" t="e">
        <f>VLOOKUP(A833,Lists!$C$2:$F$300,4,FALSE)</f>
        <v>#N/A</v>
      </c>
    </row>
    <row r="834" spans="3:18" x14ac:dyDescent="0.35">
      <c r="C834" t="e">
        <f>VLOOKUP(A834,Lists!$C$2:$D$300,2,FALSE)</f>
        <v>#N/A</v>
      </c>
      <c r="F834" t="e">
        <f>VLOOKUP(D834,Lists!$A$2:$B$5100,2,FALSE)</f>
        <v>#N/A</v>
      </c>
      <c r="I834" t="e">
        <f>VLOOKUP(G834,Lists!$G$2:$H$100,2,FALSE)</f>
        <v>#N/A</v>
      </c>
      <c r="Q834" t="e">
        <f>VLOOKUP(A834,Lists!$C$2:$E$300,3,FALSE)</f>
        <v>#N/A</v>
      </c>
      <c r="R834" t="e">
        <f>VLOOKUP(A834,Lists!$C$2:$F$300,4,FALSE)</f>
        <v>#N/A</v>
      </c>
    </row>
    <row r="835" spans="3:18" x14ac:dyDescent="0.35">
      <c r="C835" t="e">
        <f>VLOOKUP(A835,Lists!$C$2:$D$300,2,FALSE)</f>
        <v>#N/A</v>
      </c>
      <c r="F835" t="e">
        <f>VLOOKUP(D835,Lists!$A$2:$B$5100,2,FALSE)</f>
        <v>#N/A</v>
      </c>
      <c r="I835" t="e">
        <f>VLOOKUP(G835,Lists!$G$2:$H$100,2,FALSE)</f>
        <v>#N/A</v>
      </c>
      <c r="Q835" t="e">
        <f>VLOOKUP(A835,Lists!$C$2:$E$300,3,FALSE)</f>
        <v>#N/A</v>
      </c>
      <c r="R835" t="e">
        <f>VLOOKUP(A835,Lists!$C$2:$F$300,4,FALSE)</f>
        <v>#N/A</v>
      </c>
    </row>
    <row r="836" spans="3:18" x14ac:dyDescent="0.35">
      <c r="C836" t="e">
        <f>VLOOKUP(A836,Lists!$C$2:$D$300,2,FALSE)</f>
        <v>#N/A</v>
      </c>
      <c r="F836" t="e">
        <f>VLOOKUP(D836,Lists!$A$2:$B$5100,2,FALSE)</f>
        <v>#N/A</v>
      </c>
      <c r="I836" t="e">
        <f>VLOOKUP(G836,Lists!$G$2:$H$100,2,FALSE)</f>
        <v>#N/A</v>
      </c>
      <c r="Q836" t="e">
        <f>VLOOKUP(A836,Lists!$C$2:$E$300,3,FALSE)</f>
        <v>#N/A</v>
      </c>
      <c r="R836" t="e">
        <f>VLOOKUP(A836,Lists!$C$2:$F$300,4,FALSE)</f>
        <v>#N/A</v>
      </c>
    </row>
    <row r="837" spans="3:18" x14ac:dyDescent="0.35">
      <c r="C837" t="e">
        <f>VLOOKUP(A837,Lists!$C$2:$D$300,2,FALSE)</f>
        <v>#N/A</v>
      </c>
      <c r="F837" t="e">
        <f>VLOOKUP(D837,Lists!$A$2:$B$5100,2,FALSE)</f>
        <v>#N/A</v>
      </c>
      <c r="I837" t="e">
        <f>VLOOKUP(G837,Lists!$G$2:$H$100,2,FALSE)</f>
        <v>#N/A</v>
      </c>
      <c r="Q837" t="e">
        <f>VLOOKUP(A837,Lists!$C$2:$E$300,3,FALSE)</f>
        <v>#N/A</v>
      </c>
      <c r="R837" t="e">
        <f>VLOOKUP(A837,Lists!$C$2:$F$300,4,FALSE)</f>
        <v>#N/A</v>
      </c>
    </row>
    <row r="838" spans="3:18" x14ac:dyDescent="0.35">
      <c r="C838" t="e">
        <f>VLOOKUP(A838,Lists!$C$2:$D$300,2,FALSE)</f>
        <v>#N/A</v>
      </c>
      <c r="F838" t="e">
        <f>VLOOKUP(D838,Lists!$A$2:$B$5100,2,FALSE)</f>
        <v>#N/A</v>
      </c>
      <c r="I838" t="e">
        <f>VLOOKUP(G838,Lists!$G$2:$H$100,2,FALSE)</f>
        <v>#N/A</v>
      </c>
      <c r="Q838" t="e">
        <f>VLOOKUP(A838,Lists!$C$2:$E$300,3,FALSE)</f>
        <v>#N/A</v>
      </c>
      <c r="R838" t="e">
        <f>VLOOKUP(A838,Lists!$C$2:$F$300,4,FALSE)</f>
        <v>#N/A</v>
      </c>
    </row>
    <row r="839" spans="3:18" x14ac:dyDescent="0.35">
      <c r="C839" t="e">
        <f>VLOOKUP(A839,Lists!$C$2:$D$300,2,FALSE)</f>
        <v>#N/A</v>
      </c>
      <c r="F839" t="e">
        <f>VLOOKUP(D839,Lists!$A$2:$B$5100,2,FALSE)</f>
        <v>#N/A</v>
      </c>
      <c r="I839" t="e">
        <f>VLOOKUP(G839,Lists!$G$2:$H$100,2,FALSE)</f>
        <v>#N/A</v>
      </c>
      <c r="Q839" t="e">
        <f>VLOOKUP(A839,Lists!$C$2:$E$300,3,FALSE)</f>
        <v>#N/A</v>
      </c>
      <c r="R839" t="e">
        <f>VLOOKUP(A839,Lists!$C$2:$F$300,4,FALSE)</f>
        <v>#N/A</v>
      </c>
    </row>
    <row r="840" spans="3:18" x14ac:dyDescent="0.35">
      <c r="C840" t="e">
        <f>VLOOKUP(A840,Lists!$C$2:$D$300,2,FALSE)</f>
        <v>#N/A</v>
      </c>
      <c r="F840" t="e">
        <f>VLOOKUP(D840,Lists!$A$2:$B$5100,2,FALSE)</f>
        <v>#N/A</v>
      </c>
      <c r="I840" t="e">
        <f>VLOOKUP(G840,Lists!$G$2:$H$100,2,FALSE)</f>
        <v>#N/A</v>
      </c>
      <c r="Q840" t="e">
        <f>VLOOKUP(A840,Lists!$C$2:$E$300,3,FALSE)</f>
        <v>#N/A</v>
      </c>
      <c r="R840" t="e">
        <f>VLOOKUP(A840,Lists!$C$2:$F$300,4,FALSE)</f>
        <v>#N/A</v>
      </c>
    </row>
    <row r="841" spans="3:18" x14ac:dyDescent="0.35">
      <c r="C841" t="e">
        <f>VLOOKUP(A841,Lists!$C$2:$D$300,2,FALSE)</f>
        <v>#N/A</v>
      </c>
      <c r="F841" t="e">
        <f>VLOOKUP(D841,Lists!$A$2:$B$5100,2,FALSE)</f>
        <v>#N/A</v>
      </c>
      <c r="I841" t="e">
        <f>VLOOKUP(G841,Lists!$G$2:$H$100,2,FALSE)</f>
        <v>#N/A</v>
      </c>
      <c r="Q841" t="e">
        <f>VLOOKUP(A841,Lists!$C$2:$E$300,3,FALSE)</f>
        <v>#N/A</v>
      </c>
      <c r="R841" t="e">
        <f>VLOOKUP(A841,Lists!$C$2:$F$300,4,FALSE)</f>
        <v>#N/A</v>
      </c>
    </row>
    <row r="842" spans="3:18" x14ac:dyDescent="0.35">
      <c r="C842" t="e">
        <f>VLOOKUP(A842,Lists!$C$2:$D$300,2,FALSE)</f>
        <v>#N/A</v>
      </c>
      <c r="F842" t="e">
        <f>VLOOKUP(D842,Lists!$A$2:$B$5100,2,FALSE)</f>
        <v>#N/A</v>
      </c>
      <c r="I842" t="e">
        <f>VLOOKUP(G842,Lists!$G$2:$H$100,2,FALSE)</f>
        <v>#N/A</v>
      </c>
      <c r="Q842" t="e">
        <f>VLOOKUP(A842,Lists!$C$2:$E$300,3,FALSE)</f>
        <v>#N/A</v>
      </c>
      <c r="R842" t="e">
        <f>VLOOKUP(A842,Lists!$C$2:$F$300,4,FALSE)</f>
        <v>#N/A</v>
      </c>
    </row>
    <row r="843" spans="3:18" x14ac:dyDescent="0.35">
      <c r="C843" t="e">
        <f>VLOOKUP(A843,Lists!$C$2:$D$300,2,FALSE)</f>
        <v>#N/A</v>
      </c>
      <c r="F843" t="e">
        <f>VLOOKUP(D843,Lists!$A$2:$B$5100,2,FALSE)</f>
        <v>#N/A</v>
      </c>
      <c r="I843" t="e">
        <f>VLOOKUP(G843,Lists!$G$2:$H$100,2,FALSE)</f>
        <v>#N/A</v>
      </c>
      <c r="Q843" t="e">
        <f>VLOOKUP(A843,Lists!$C$2:$E$300,3,FALSE)</f>
        <v>#N/A</v>
      </c>
      <c r="R843" t="e">
        <f>VLOOKUP(A843,Lists!$C$2:$F$300,4,FALSE)</f>
        <v>#N/A</v>
      </c>
    </row>
    <row r="844" spans="3:18" x14ac:dyDescent="0.35">
      <c r="C844" t="e">
        <f>VLOOKUP(A844,Lists!$C$2:$D$300,2,FALSE)</f>
        <v>#N/A</v>
      </c>
      <c r="F844" t="e">
        <f>VLOOKUP(D844,Lists!$A$2:$B$5100,2,FALSE)</f>
        <v>#N/A</v>
      </c>
      <c r="I844" t="e">
        <f>VLOOKUP(G844,Lists!$G$2:$H$100,2,FALSE)</f>
        <v>#N/A</v>
      </c>
      <c r="Q844" t="e">
        <f>VLOOKUP(A844,Lists!$C$2:$E$300,3,FALSE)</f>
        <v>#N/A</v>
      </c>
      <c r="R844" t="e">
        <f>VLOOKUP(A844,Lists!$C$2:$F$300,4,FALSE)</f>
        <v>#N/A</v>
      </c>
    </row>
    <row r="845" spans="3:18" x14ac:dyDescent="0.35">
      <c r="C845" t="e">
        <f>VLOOKUP(A845,Lists!$C$2:$D$300,2,FALSE)</f>
        <v>#N/A</v>
      </c>
      <c r="F845" t="e">
        <f>VLOOKUP(D845,Lists!$A$2:$B$5100,2,FALSE)</f>
        <v>#N/A</v>
      </c>
      <c r="I845" t="e">
        <f>VLOOKUP(G845,Lists!$G$2:$H$100,2,FALSE)</f>
        <v>#N/A</v>
      </c>
      <c r="Q845" t="e">
        <f>VLOOKUP(A845,Lists!$C$2:$E$300,3,FALSE)</f>
        <v>#N/A</v>
      </c>
      <c r="R845" t="e">
        <f>VLOOKUP(A845,Lists!$C$2:$F$300,4,FALSE)</f>
        <v>#N/A</v>
      </c>
    </row>
    <row r="846" spans="3:18" x14ac:dyDescent="0.35">
      <c r="C846" t="e">
        <f>VLOOKUP(A846,Lists!$C$2:$D$300,2,FALSE)</f>
        <v>#N/A</v>
      </c>
      <c r="F846" t="e">
        <f>VLOOKUP(D846,Lists!$A$2:$B$5100,2,FALSE)</f>
        <v>#N/A</v>
      </c>
      <c r="I846" t="e">
        <f>VLOOKUP(G846,Lists!$G$2:$H$100,2,FALSE)</f>
        <v>#N/A</v>
      </c>
      <c r="Q846" t="e">
        <f>VLOOKUP(A846,Lists!$C$2:$E$300,3,FALSE)</f>
        <v>#N/A</v>
      </c>
      <c r="R846" t="e">
        <f>VLOOKUP(A846,Lists!$C$2:$F$300,4,FALSE)</f>
        <v>#N/A</v>
      </c>
    </row>
    <row r="847" spans="3:18" x14ac:dyDescent="0.35">
      <c r="C847" t="e">
        <f>VLOOKUP(A847,Lists!$C$2:$D$300,2,FALSE)</f>
        <v>#N/A</v>
      </c>
      <c r="F847" t="e">
        <f>VLOOKUP(D847,Lists!$A$2:$B$5100,2,FALSE)</f>
        <v>#N/A</v>
      </c>
      <c r="I847" t="e">
        <f>VLOOKUP(G847,Lists!$G$2:$H$100,2,FALSE)</f>
        <v>#N/A</v>
      </c>
      <c r="Q847" t="e">
        <f>VLOOKUP(A847,Lists!$C$2:$E$300,3,FALSE)</f>
        <v>#N/A</v>
      </c>
      <c r="R847" t="e">
        <f>VLOOKUP(A847,Lists!$C$2:$F$300,4,FALSE)</f>
        <v>#N/A</v>
      </c>
    </row>
    <row r="848" spans="3:18" x14ac:dyDescent="0.35">
      <c r="C848" t="e">
        <f>VLOOKUP(A848,Lists!$C$2:$D$300,2,FALSE)</f>
        <v>#N/A</v>
      </c>
      <c r="F848" t="e">
        <f>VLOOKUP(D848,Lists!$A$2:$B$5100,2,FALSE)</f>
        <v>#N/A</v>
      </c>
      <c r="I848" t="e">
        <f>VLOOKUP(G848,Lists!$G$2:$H$100,2,FALSE)</f>
        <v>#N/A</v>
      </c>
      <c r="Q848" t="e">
        <f>VLOOKUP(A848,Lists!$C$2:$E$300,3,FALSE)</f>
        <v>#N/A</v>
      </c>
      <c r="R848" t="e">
        <f>VLOOKUP(A848,Lists!$C$2:$F$300,4,FALSE)</f>
        <v>#N/A</v>
      </c>
    </row>
    <row r="849" spans="3:18" x14ac:dyDescent="0.35">
      <c r="C849" t="e">
        <f>VLOOKUP(A849,Lists!$C$2:$D$300,2,FALSE)</f>
        <v>#N/A</v>
      </c>
      <c r="F849" t="e">
        <f>VLOOKUP(D849,Lists!$A$2:$B$5100,2,FALSE)</f>
        <v>#N/A</v>
      </c>
      <c r="I849" t="e">
        <f>VLOOKUP(G849,Lists!$G$2:$H$100,2,FALSE)</f>
        <v>#N/A</v>
      </c>
      <c r="Q849" t="e">
        <f>VLOOKUP(A849,Lists!$C$2:$E$300,3,FALSE)</f>
        <v>#N/A</v>
      </c>
      <c r="R849" t="e">
        <f>VLOOKUP(A849,Lists!$C$2:$F$300,4,FALSE)</f>
        <v>#N/A</v>
      </c>
    </row>
    <row r="850" spans="3:18" x14ac:dyDescent="0.35">
      <c r="C850" t="e">
        <f>VLOOKUP(A850,Lists!$C$2:$D$300,2,FALSE)</f>
        <v>#N/A</v>
      </c>
      <c r="F850" t="e">
        <f>VLOOKUP(D850,Lists!$A$2:$B$5100,2,FALSE)</f>
        <v>#N/A</v>
      </c>
      <c r="I850" t="e">
        <f>VLOOKUP(G850,Lists!$G$2:$H$100,2,FALSE)</f>
        <v>#N/A</v>
      </c>
      <c r="Q850" t="e">
        <f>VLOOKUP(A850,Lists!$C$2:$E$300,3,FALSE)</f>
        <v>#N/A</v>
      </c>
      <c r="R850" t="e">
        <f>VLOOKUP(A850,Lists!$C$2:$F$300,4,FALSE)</f>
        <v>#N/A</v>
      </c>
    </row>
    <row r="851" spans="3:18" x14ac:dyDescent="0.35">
      <c r="C851" t="e">
        <f>VLOOKUP(A851,Lists!$C$2:$D$300,2,FALSE)</f>
        <v>#N/A</v>
      </c>
      <c r="F851" t="e">
        <f>VLOOKUP(D851,Lists!$A$2:$B$5100,2,FALSE)</f>
        <v>#N/A</v>
      </c>
      <c r="I851" t="e">
        <f>VLOOKUP(G851,Lists!$G$2:$H$100,2,FALSE)</f>
        <v>#N/A</v>
      </c>
      <c r="Q851" t="e">
        <f>VLOOKUP(A851,Lists!$C$2:$E$300,3,FALSE)</f>
        <v>#N/A</v>
      </c>
      <c r="R851" t="e">
        <f>VLOOKUP(A851,Lists!$C$2:$F$300,4,FALSE)</f>
        <v>#N/A</v>
      </c>
    </row>
    <row r="852" spans="3:18" x14ac:dyDescent="0.35">
      <c r="C852" t="e">
        <f>VLOOKUP(A852,Lists!$C$2:$D$300,2,FALSE)</f>
        <v>#N/A</v>
      </c>
      <c r="F852" t="e">
        <f>VLOOKUP(D852,Lists!$A$2:$B$5100,2,FALSE)</f>
        <v>#N/A</v>
      </c>
      <c r="I852" t="e">
        <f>VLOOKUP(G852,Lists!$G$2:$H$100,2,FALSE)</f>
        <v>#N/A</v>
      </c>
      <c r="Q852" t="e">
        <f>VLOOKUP(A852,Lists!$C$2:$E$300,3,FALSE)</f>
        <v>#N/A</v>
      </c>
      <c r="R852" t="e">
        <f>VLOOKUP(A852,Lists!$C$2:$F$300,4,FALSE)</f>
        <v>#N/A</v>
      </c>
    </row>
    <row r="853" spans="3:18" x14ac:dyDescent="0.35">
      <c r="C853" t="e">
        <f>VLOOKUP(A853,Lists!$C$2:$D$300,2,FALSE)</f>
        <v>#N/A</v>
      </c>
      <c r="F853" t="e">
        <f>VLOOKUP(D853,Lists!$A$2:$B$5100,2,FALSE)</f>
        <v>#N/A</v>
      </c>
      <c r="I853" t="e">
        <f>VLOOKUP(G853,Lists!$G$2:$H$100,2,FALSE)</f>
        <v>#N/A</v>
      </c>
      <c r="Q853" t="e">
        <f>VLOOKUP(A853,Lists!$C$2:$E$300,3,FALSE)</f>
        <v>#N/A</v>
      </c>
      <c r="R853" t="e">
        <f>VLOOKUP(A853,Lists!$C$2:$F$300,4,FALSE)</f>
        <v>#N/A</v>
      </c>
    </row>
    <row r="854" spans="3:18" x14ac:dyDescent="0.35">
      <c r="C854" t="e">
        <f>VLOOKUP(A854,Lists!$C$2:$D$300,2,FALSE)</f>
        <v>#N/A</v>
      </c>
      <c r="F854" t="e">
        <f>VLOOKUP(D854,Lists!$A$2:$B$5100,2,FALSE)</f>
        <v>#N/A</v>
      </c>
      <c r="I854" t="e">
        <f>VLOOKUP(G854,Lists!$G$2:$H$100,2,FALSE)</f>
        <v>#N/A</v>
      </c>
      <c r="Q854" t="e">
        <f>VLOOKUP(A854,Lists!$C$2:$E$300,3,FALSE)</f>
        <v>#N/A</v>
      </c>
      <c r="R854" t="e">
        <f>VLOOKUP(A854,Lists!$C$2:$F$300,4,FALSE)</f>
        <v>#N/A</v>
      </c>
    </row>
    <row r="855" spans="3:18" x14ac:dyDescent="0.35">
      <c r="C855" t="e">
        <f>VLOOKUP(A855,Lists!$C$2:$D$300,2,FALSE)</f>
        <v>#N/A</v>
      </c>
      <c r="F855" t="e">
        <f>VLOOKUP(D855,Lists!$A$2:$B$5100,2,FALSE)</f>
        <v>#N/A</v>
      </c>
      <c r="I855" t="e">
        <f>VLOOKUP(G855,Lists!$G$2:$H$100,2,FALSE)</f>
        <v>#N/A</v>
      </c>
      <c r="Q855" t="e">
        <f>VLOOKUP(A855,Lists!$C$2:$E$300,3,FALSE)</f>
        <v>#N/A</v>
      </c>
      <c r="R855" t="e">
        <f>VLOOKUP(A855,Lists!$C$2:$F$300,4,FALSE)</f>
        <v>#N/A</v>
      </c>
    </row>
    <row r="856" spans="3:18" x14ac:dyDescent="0.35">
      <c r="C856" t="e">
        <f>VLOOKUP(A856,Lists!$C$2:$D$300,2,FALSE)</f>
        <v>#N/A</v>
      </c>
      <c r="F856" t="e">
        <f>VLOOKUP(D856,Lists!$A$2:$B$5100,2,FALSE)</f>
        <v>#N/A</v>
      </c>
      <c r="I856" t="e">
        <f>VLOOKUP(G856,Lists!$G$2:$H$100,2,FALSE)</f>
        <v>#N/A</v>
      </c>
      <c r="Q856" t="e">
        <f>VLOOKUP(A856,Lists!$C$2:$E$300,3,FALSE)</f>
        <v>#N/A</v>
      </c>
      <c r="R856" t="e">
        <f>VLOOKUP(A856,Lists!$C$2:$F$300,4,FALSE)</f>
        <v>#N/A</v>
      </c>
    </row>
    <row r="857" spans="3:18" x14ac:dyDescent="0.35">
      <c r="C857" t="e">
        <f>VLOOKUP(A857,Lists!$C$2:$D$300,2,FALSE)</f>
        <v>#N/A</v>
      </c>
      <c r="F857" t="e">
        <f>VLOOKUP(D857,Lists!$A$2:$B$5100,2,FALSE)</f>
        <v>#N/A</v>
      </c>
      <c r="I857" t="e">
        <f>VLOOKUP(G857,Lists!$G$2:$H$100,2,FALSE)</f>
        <v>#N/A</v>
      </c>
      <c r="Q857" t="e">
        <f>VLOOKUP(A857,Lists!$C$2:$E$300,3,FALSE)</f>
        <v>#N/A</v>
      </c>
      <c r="R857" t="e">
        <f>VLOOKUP(A857,Lists!$C$2:$F$300,4,FALSE)</f>
        <v>#N/A</v>
      </c>
    </row>
    <row r="858" spans="3:18" x14ac:dyDescent="0.35">
      <c r="C858" t="e">
        <f>VLOOKUP(A858,Lists!$C$2:$D$300,2,FALSE)</f>
        <v>#N/A</v>
      </c>
      <c r="F858" t="e">
        <f>VLOOKUP(D858,Lists!$A$2:$B$5100,2,FALSE)</f>
        <v>#N/A</v>
      </c>
      <c r="I858" t="e">
        <f>VLOOKUP(G858,Lists!$G$2:$H$100,2,FALSE)</f>
        <v>#N/A</v>
      </c>
      <c r="Q858" t="e">
        <f>VLOOKUP(A858,Lists!$C$2:$E$300,3,FALSE)</f>
        <v>#N/A</v>
      </c>
      <c r="R858" t="e">
        <f>VLOOKUP(A858,Lists!$C$2:$F$300,4,FALSE)</f>
        <v>#N/A</v>
      </c>
    </row>
    <row r="859" spans="3:18" x14ac:dyDescent="0.35">
      <c r="C859" t="e">
        <f>VLOOKUP(A859,Lists!$C$2:$D$300,2,FALSE)</f>
        <v>#N/A</v>
      </c>
      <c r="F859" t="e">
        <f>VLOOKUP(D859,Lists!$A$2:$B$5100,2,FALSE)</f>
        <v>#N/A</v>
      </c>
      <c r="I859" t="e">
        <f>VLOOKUP(G859,Lists!$G$2:$H$100,2,FALSE)</f>
        <v>#N/A</v>
      </c>
      <c r="Q859" t="e">
        <f>VLOOKUP(A859,Lists!$C$2:$E$300,3,FALSE)</f>
        <v>#N/A</v>
      </c>
      <c r="R859" t="e">
        <f>VLOOKUP(A859,Lists!$C$2:$F$300,4,FALSE)</f>
        <v>#N/A</v>
      </c>
    </row>
    <row r="860" spans="3:18" x14ac:dyDescent="0.35">
      <c r="C860" t="e">
        <f>VLOOKUP(A860,Lists!$C$2:$D$300,2,FALSE)</f>
        <v>#N/A</v>
      </c>
      <c r="F860" t="e">
        <f>VLOOKUP(D860,Lists!$A$2:$B$5100,2,FALSE)</f>
        <v>#N/A</v>
      </c>
      <c r="I860" t="e">
        <f>VLOOKUP(G860,Lists!$G$2:$H$100,2,FALSE)</f>
        <v>#N/A</v>
      </c>
      <c r="Q860" t="e">
        <f>VLOOKUP(A860,Lists!$C$2:$E$300,3,FALSE)</f>
        <v>#N/A</v>
      </c>
      <c r="R860" t="e">
        <f>VLOOKUP(A860,Lists!$C$2:$F$300,4,FALSE)</f>
        <v>#N/A</v>
      </c>
    </row>
    <row r="861" spans="3:18" x14ac:dyDescent="0.35">
      <c r="C861" t="e">
        <f>VLOOKUP(A861,Lists!$C$2:$D$300,2,FALSE)</f>
        <v>#N/A</v>
      </c>
      <c r="F861" t="e">
        <f>VLOOKUP(D861,Lists!$A$2:$B$5100,2,FALSE)</f>
        <v>#N/A</v>
      </c>
      <c r="I861" t="e">
        <f>VLOOKUP(G861,Lists!$G$2:$H$100,2,FALSE)</f>
        <v>#N/A</v>
      </c>
      <c r="Q861" t="e">
        <f>VLOOKUP(A861,Lists!$C$2:$E$300,3,FALSE)</f>
        <v>#N/A</v>
      </c>
      <c r="R861" t="e">
        <f>VLOOKUP(A861,Lists!$C$2:$F$300,4,FALSE)</f>
        <v>#N/A</v>
      </c>
    </row>
    <row r="862" spans="3:18" x14ac:dyDescent="0.35">
      <c r="C862" t="e">
        <f>VLOOKUP(A862,Lists!$C$2:$D$300,2,FALSE)</f>
        <v>#N/A</v>
      </c>
      <c r="F862" t="e">
        <f>VLOOKUP(D862,Lists!$A$2:$B$5100,2,FALSE)</f>
        <v>#N/A</v>
      </c>
      <c r="I862" t="e">
        <f>VLOOKUP(G862,Lists!$G$2:$H$100,2,FALSE)</f>
        <v>#N/A</v>
      </c>
      <c r="Q862" t="e">
        <f>VLOOKUP(A862,Lists!$C$2:$E$300,3,FALSE)</f>
        <v>#N/A</v>
      </c>
      <c r="R862" t="e">
        <f>VLOOKUP(A862,Lists!$C$2:$F$300,4,FALSE)</f>
        <v>#N/A</v>
      </c>
    </row>
    <row r="863" spans="3:18" x14ac:dyDescent="0.35">
      <c r="C863" t="e">
        <f>VLOOKUP(A863,Lists!$C$2:$D$300,2,FALSE)</f>
        <v>#N/A</v>
      </c>
      <c r="F863" t="e">
        <f>VLOOKUP(D863,Lists!$A$2:$B$5100,2,FALSE)</f>
        <v>#N/A</v>
      </c>
      <c r="I863" t="e">
        <f>VLOOKUP(G863,Lists!$G$2:$H$100,2,FALSE)</f>
        <v>#N/A</v>
      </c>
      <c r="Q863" t="e">
        <f>VLOOKUP(A863,Lists!$C$2:$E$300,3,FALSE)</f>
        <v>#N/A</v>
      </c>
      <c r="R863" t="e">
        <f>VLOOKUP(A863,Lists!$C$2:$F$300,4,FALSE)</f>
        <v>#N/A</v>
      </c>
    </row>
    <row r="864" spans="3:18" x14ac:dyDescent="0.35">
      <c r="C864" t="e">
        <f>VLOOKUP(A864,Lists!$C$2:$D$300,2,FALSE)</f>
        <v>#N/A</v>
      </c>
      <c r="F864" t="e">
        <f>VLOOKUP(D864,Lists!$A$2:$B$5100,2,FALSE)</f>
        <v>#N/A</v>
      </c>
      <c r="I864" t="e">
        <f>VLOOKUP(G864,Lists!$G$2:$H$100,2,FALSE)</f>
        <v>#N/A</v>
      </c>
      <c r="Q864" t="e">
        <f>VLOOKUP(A864,Lists!$C$2:$E$300,3,FALSE)</f>
        <v>#N/A</v>
      </c>
      <c r="R864" t="e">
        <f>VLOOKUP(A864,Lists!$C$2:$F$300,4,FALSE)</f>
        <v>#N/A</v>
      </c>
    </row>
    <row r="865" spans="3:18" x14ac:dyDescent="0.35">
      <c r="C865" t="e">
        <f>VLOOKUP(A865,Lists!$C$2:$D$300,2,FALSE)</f>
        <v>#N/A</v>
      </c>
      <c r="F865" t="e">
        <f>VLOOKUP(D865,Lists!$A$2:$B$5100,2,FALSE)</f>
        <v>#N/A</v>
      </c>
      <c r="I865" t="e">
        <f>VLOOKUP(G865,Lists!$G$2:$H$100,2,FALSE)</f>
        <v>#N/A</v>
      </c>
      <c r="Q865" t="e">
        <f>VLOOKUP(A865,Lists!$C$2:$E$300,3,FALSE)</f>
        <v>#N/A</v>
      </c>
      <c r="R865" t="e">
        <f>VLOOKUP(A865,Lists!$C$2:$F$300,4,FALSE)</f>
        <v>#N/A</v>
      </c>
    </row>
    <row r="866" spans="3:18" x14ac:dyDescent="0.35">
      <c r="C866" t="e">
        <f>VLOOKUP(A866,Lists!$C$2:$D$300,2,FALSE)</f>
        <v>#N/A</v>
      </c>
      <c r="F866" t="e">
        <f>VLOOKUP(D866,Lists!$A$2:$B$5100,2,FALSE)</f>
        <v>#N/A</v>
      </c>
      <c r="I866" t="e">
        <f>VLOOKUP(G866,Lists!$G$2:$H$100,2,FALSE)</f>
        <v>#N/A</v>
      </c>
      <c r="Q866" t="e">
        <f>VLOOKUP(A866,Lists!$C$2:$E$300,3,FALSE)</f>
        <v>#N/A</v>
      </c>
      <c r="R866" t="e">
        <f>VLOOKUP(A866,Lists!$C$2:$F$300,4,FALSE)</f>
        <v>#N/A</v>
      </c>
    </row>
    <row r="867" spans="3:18" x14ac:dyDescent="0.35">
      <c r="C867" t="e">
        <f>VLOOKUP(A867,Lists!$C$2:$D$300,2,FALSE)</f>
        <v>#N/A</v>
      </c>
      <c r="F867" t="e">
        <f>VLOOKUP(D867,Lists!$A$2:$B$5100,2,FALSE)</f>
        <v>#N/A</v>
      </c>
      <c r="I867" t="e">
        <f>VLOOKUP(G867,Lists!$G$2:$H$100,2,FALSE)</f>
        <v>#N/A</v>
      </c>
      <c r="Q867" t="e">
        <f>VLOOKUP(A867,Lists!$C$2:$E$300,3,FALSE)</f>
        <v>#N/A</v>
      </c>
      <c r="R867" t="e">
        <f>VLOOKUP(A867,Lists!$C$2:$F$300,4,FALSE)</f>
        <v>#N/A</v>
      </c>
    </row>
    <row r="868" spans="3:18" x14ac:dyDescent="0.35">
      <c r="C868" t="e">
        <f>VLOOKUP(A868,Lists!$C$2:$D$300,2,FALSE)</f>
        <v>#N/A</v>
      </c>
      <c r="F868" t="e">
        <f>VLOOKUP(D868,Lists!$A$2:$B$5100,2,FALSE)</f>
        <v>#N/A</v>
      </c>
      <c r="I868" t="e">
        <f>VLOOKUP(G868,Lists!$G$2:$H$100,2,FALSE)</f>
        <v>#N/A</v>
      </c>
      <c r="Q868" t="e">
        <f>VLOOKUP(A868,Lists!$C$2:$E$300,3,FALSE)</f>
        <v>#N/A</v>
      </c>
      <c r="R868" t="e">
        <f>VLOOKUP(A868,Lists!$C$2:$F$300,4,FALSE)</f>
        <v>#N/A</v>
      </c>
    </row>
    <row r="869" spans="3:18" x14ac:dyDescent="0.35">
      <c r="C869" t="e">
        <f>VLOOKUP(A869,Lists!$C$2:$D$300,2,FALSE)</f>
        <v>#N/A</v>
      </c>
      <c r="F869" t="e">
        <f>VLOOKUP(D869,Lists!$A$2:$B$5100,2,FALSE)</f>
        <v>#N/A</v>
      </c>
      <c r="I869" t="e">
        <f>VLOOKUP(G869,Lists!$G$2:$H$100,2,FALSE)</f>
        <v>#N/A</v>
      </c>
      <c r="Q869" t="e">
        <f>VLOOKUP(A869,Lists!$C$2:$E$300,3,FALSE)</f>
        <v>#N/A</v>
      </c>
      <c r="R869" t="e">
        <f>VLOOKUP(A869,Lists!$C$2:$F$300,4,FALSE)</f>
        <v>#N/A</v>
      </c>
    </row>
    <row r="870" spans="3:18" x14ac:dyDescent="0.35">
      <c r="C870" t="e">
        <f>VLOOKUP(A870,Lists!$C$2:$D$300,2,FALSE)</f>
        <v>#N/A</v>
      </c>
      <c r="F870" t="e">
        <f>VLOOKUP(D870,Lists!$A$2:$B$5100,2,FALSE)</f>
        <v>#N/A</v>
      </c>
      <c r="I870" t="e">
        <f>VLOOKUP(G870,Lists!$G$2:$H$100,2,FALSE)</f>
        <v>#N/A</v>
      </c>
      <c r="Q870" t="e">
        <f>VLOOKUP(A870,Lists!$C$2:$E$300,3,FALSE)</f>
        <v>#N/A</v>
      </c>
      <c r="R870" t="e">
        <f>VLOOKUP(A870,Lists!$C$2:$F$300,4,FALSE)</f>
        <v>#N/A</v>
      </c>
    </row>
    <row r="871" spans="3:18" x14ac:dyDescent="0.35">
      <c r="C871" t="e">
        <f>VLOOKUP(A871,Lists!$C$2:$D$300,2,FALSE)</f>
        <v>#N/A</v>
      </c>
      <c r="F871" t="e">
        <f>VLOOKUP(D871,Lists!$A$2:$B$5100,2,FALSE)</f>
        <v>#N/A</v>
      </c>
      <c r="I871" t="e">
        <f>VLOOKUP(G871,Lists!$G$2:$H$100,2,FALSE)</f>
        <v>#N/A</v>
      </c>
      <c r="Q871" t="e">
        <f>VLOOKUP(A871,Lists!$C$2:$E$300,3,FALSE)</f>
        <v>#N/A</v>
      </c>
      <c r="R871" t="e">
        <f>VLOOKUP(A871,Lists!$C$2:$F$300,4,FALSE)</f>
        <v>#N/A</v>
      </c>
    </row>
    <row r="872" spans="3:18" x14ac:dyDescent="0.35">
      <c r="C872" t="e">
        <f>VLOOKUP(A872,Lists!$C$2:$D$300,2,FALSE)</f>
        <v>#N/A</v>
      </c>
      <c r="F872" t="e">
        <f>VLOOKUP(D872,Lists!$A$2:$B$5100,2,FALSE)</f>
        <v>#N/A</v>
      </c>
      <c r="I872" t="e">
        <f>VLOOKUP(G872,Lists!$G$2:$H$100,2,FALSE)</f>
        <v>#N/A</v>
      </c>
      <c r="Q872" t="e">
        <f>VLOOKUP(A872,Lists!$C$2:$E$300,3,FALSE)</f>
        <v>#N/A</v>
      </c>
      <c r="R872" t="e">
        <f>VLOOKUP(A872,Lists!$C$2:$F$300,4,FALSE)</f>
        <v>#N/A</v>
      </c>
    </row>
    <row r="873" spans="3:18" x14ac:dyDescent="0.35">
      <c r="C873" t="e">
        <f>VLOOKUP(A873,Lists!$C$2:$D$300,2,FALSE)</f>
        <v>#N/A</v>
      </c>
      <c r="F873" t="e">
        <f>VLOOKUP(D873,Lists!$A$2:$B$5100,2,FALSE)</f>
        <v>#N/A</v>
      </c>
      <c r="I873" t="e">
        <f>VLOOKUP(G873,Lists!$G$2:$H$100,2,FALSE)</f>
        <v>#N/A</v>
      </c>
      <c r="Q873" t="e">
        <f>VLOOKUP(A873,Lists!$C$2:$E$300,3,FALSE)</f>
        <v>#N/A</v>
      </c>
      <c r="R873" t="e">
        <f>VLOOKUP(A873,Lists!$C$2:$F$300,4,FALSE)</f>
        <v>#N/A</v>
      </c>
    </row>
    <row r="874" spans="3:18" x14ac:dyDescent="0.35">
      <c r="C874" t="e">
        <f>VLOOKUP(A874,Lists!$C$2:$D$300,2,FALSE)</f>
        <v>#N/A</v>
      </c>
      <c r="F874" t="e">
        <f>VLOOKUP(D874,Lists!$A$2:$B$5100,2,FALSE)</f>
        <v>#N/A</v>
      </c>
      <c r="I874" t="e">
        <f>VLOOKUP(G874,Lists!$G$2:$H$100,2,FALSE)</f>
        <v>#N/A</v>
      </c>
      <c r="Q874" t="e">
        <f>VLOOKUP(A874,Lists!$C$2:$E$300,3,FALSE)</f>
        <v>#N/A</v>
      </c>
      <c r="R874" t="e">
        <f>VLOOKUP(A874,Lists!$C$2:$F$300,4,FALSE)</f>
        <v>#N/A</v>
      </c>
    </row>
    <row r="875" spans="3:18" x14ac:dyDescent="0.35">
      <c r="C875" t="e">
        <f>VLOOKUP(A875,Lists!$C$2:$D$300,2,FALSE)</f>
        <v>#N/A</v>
      </c>
      <c r="F875" t="e">
        <f>VLOOKUP(D875,Lists!$A$2:$B$5100,2,FALSE)</f>
        <v>#N/A</v>
      </c>
      <c r="I875" t="e">
        <f>VLOOKUP(G875,Lists!$G$2:$H$100,2,FALSE)</f>
        <v>#N/A</v>
      </c>
      <c r="Q875" t="e">
        <f>VLOOKUP(A875,Lists!$C$2:$E$300,3,FALSE)</f>
        <v>#N/A</v>
      </c>
      <c r="R875" t="e">
        <f>VLOOKUP(A875,Lists!$C$2:$F$300,4,FALSE)</f>
        <v>#N/A</v>
      </c>
    </row>
    <row r="876" spans="3:18" x14ac:dyDescent="0.35">
      <c r="C876" t="e">
        <f>VLOOKUP(A876,Lists!$C$2:$D$300,2,FALSE)</f>
        <v>#N/A</v>
      </c>
      <c r="F876" t="e">
        <f>VLOOKUP(D876,Lists!$A$2:$B$5100,2,FALSE)</f>
        <v>#N/A</v>
      </c>
      <c r="I876" t="e">
        <f>VLOOKUP(G876,Lists!$G$2:$H$100,2,FALSE)</f>
        <v>#N/A</v>
      </c>
      <c r="Q876" t="e">
        <f>VLOOKUP(A876,Lists!$C$2:$E$300,3,FALSE)</f>
        <v>#N/A</v>
      </c>
      <c r="R876" t="e">
        <f>VLOOKUP(A876,Lists!$C$2:$F$300,4,FALSE)</f>
        <v>#N/A</v>
      </c>
    </row>
    <row r="877" spans="3:18" x14ac:dyDescent="0.35">
      <c r="C877" t="e">
        <f>VLOOKUP(A877,Lists!$C$2:$D$300,2,FALSE)</f>
        <v>#N/A</v>
      </c>
      <c r="F877" t="e">
        <f>VLOOKUP(D877,Lists!$A$2:$B$5100,2,FALSE)</f>
        <v>#N/A</v>
      </c>
      <c r="I877" t="e">
        <f>VLOOKUP(G877,Lists!$G$2:$H$100,2,FALSE)</f>
        <v>#N/A</v>
      </c>
      <c r="Q877" t="e">
        <f>VLOOKUP(A877,Lists!$C$2:$E$300,3,FALSE)</f>
        <v>#N/A</v>
      </c>
      <c r="R877" t="e">
        <f>VLOOKUP(A877,Lists!$C$2:$F$300,4,FALSE)</f>
        <v>#N/A</v>
      </c>
    </row>
    <row r="878" spans="3:18" x14ac:dyDescent="0.35">
      <c r="C878" t="e">
        <f>VLOOKUP(A878,Lists!$C$2:$D$300,2,FALSE)</f>
        <v>#N/A</v>
      </c>
      <c r="F878" t="e">
        <f>VLOOKUP(D878,Lists!$A$2:$B$5100,2,FALSE)</f>
        <v>#N/A</v>
      </c>
      <c r="I878" t="e">
        <f>VLOOKUP(G878,Lists!$G$2:$H$100,2,FALSE)</f>
        <v>#N/A</v>
      </c>
      <c r="Q878" t="e">
        <f>VLOOKUP(A878,Lists!$C$2:$E$300,3,FALSE)</f>
        <v>#N/A</v>
      </c>
      <c r="R878" t="e">
        <f>VLOOKUP(A878,Lists!$C$2:$F$300,4,FALSE)</f>
        <v>#N/A</v>
      </c>
    </row>
    <row r="879" spans="3:18" x14ac:dyDescent="0.35">
      <c r="C879" t="e">
        <f>VLOOKUP(A879,Lists!$C$2:$D$300,2,FALSE)</f>
        <v>#N/A</v>
      </c>
      <c r="F879" t="e">
        <f>VLOOKUP(D879,Lists!$A$2:$B$5100,2,FALSE)</f>
        <v>#N/A</v>
      </c>
      <c r="I879" t="e">
        <f>VLOOKUP(G879,Lists!$G$2:$H$100,2,FALSE)</f>
        <v>#N/A</v>
      </c>
      <c r="Q879" t="e">
        <f>VLOOKUP(A879,Lists!$C$2:$E$300,3,FALSE)</f>
        <v>#N/A</v>
      </c>
      <c r="R879" t="e">
        <f>VLOOKUP(A879,Lists!$C$2:$F$300,4,FALSE)</f>
        <v>#N/A</v>
      </c>
    </row>
    <row r="880" spans="3:18" x14ac:dyDescent="0.35">
      <c r="C880" t="e">
        <f>VLOOKUP(A880,Lists!$C$2:$D$300,2,FALSE)</f>
        <v>#N/A</v>
      </c>
      <c r="F880" t="e">
        <f>VLOOKUP(D880,Lists!$A$2:$B$5100,2,FALSE)</f>
        <v>#N/A</v>
      </c>
      <c r="I880" t="e">
        <f>VLOOKUP(G880,Lists!$G$2:$H$100,2,FALSE)</f>
        <v>#N/A</v>
      </c>
      <c r="Q880" t="e">
        <f>VLOOKUP(A880,Lists!$C$2:$E$300,3,FALSE)</f>
        <v>#N/A</v>
      </c>
      <c r="R880" t="e">
        <f>VLOOKUP(A880,Lists!$C$2:$F$300,4,FALSE)</f>
        <v>#N/A</v>
      </c>
    </row>
    <row r="881" spans="3:18" x14ac:dyDescent="0.35">
      <c r="C881" t="e">
        <f>VLOOKUP(A881,Lists!$C$2:$D$300,2,FALSE)</f>
        <v>#N/A</v>
      </c>
      <c r="F881" t="e">
        <f>VLOOKUP(D881,Lists!$A$2:$B$5100,2,FALSE)</f>
        <v>#N/A</v>
      </c>
      <c r="I881" t="e">
        <f>VLOOKUP(G881,Lists!$G$2:$H$100,2,FALSE)</f>
        <v>#N/A</v>
      </c>
      <c r="Q881" t="e">
        <f>VLOOKUP(A881,Lists!$C$2:$E$300,3,FALSE)</f>
        <v>#N/A</v>
      </c>
      <c r="R881" t="e">
        <f>VLOOKUP(A881,Lists!$C$2:$F$300,4,FALSE)</f>
        <v>#N/A</v>
      </c>
    </row>
    <row r="882" spans="3:18" x14ac:dyDescent="0.35">
      <c r="C882" t="e">
        <f>VLOOKUP(A882,Lists!$C$2:$D$300,2,FALSE)</f>
        <v>#N/A</v>
      </c>
      <c r="F882" t="e">
        <f>VLOOKUP(D882,Lists!$A$2:$B$5100,2,FALSE)</f>
        <v>#N/A</v>
      </c>
      <c r="I882" t="e">
        <f>VLOOKUP(G882,Lists!$G$2:$H$100,2,FALSE)</f>
        <v>#N/A</v>
      </c>
      <c r="Q882" t="e">
        <f>VLOOKUP(A882,Lists!$C$2:$E$300,3,FALSE)</f>
        <v>#N/A</v>
      </c>
      <c r="R882" t="e">
        <f>VLOOKUP(A882,Lists!$C$2:$F$300,4,FALSE)</f>
        <v>#N/A</v>
      </c>
    </row>
    <row r="883" spans="3:18" x14ac:dyDescent="0.35">
      <c r="C883" t="e">
        <f>VLOOKUP(A883,Lists!$C$2:$D$300,2,FALSE)</f>
        <v>#N/A</v>
      </c>
      <c r="F883" t="e">
        <f>VLOOKUP(D883,Lists!$A$2:$B$5100,2,FALSE)</f>
        <v>#N/A</v>
      </c>
      <c r="I883" t="e">
        <f>VLOOKUP(G883,Lists!$G$2:$H$100,2,FALSE)</f>
        <v>#N/A</v>
      </c>
      <c r="Q883" t="e">
        <f>VLOOKUP(A883,Lists!$C$2:$E$300,3,FALSE)</f>
        <v>#N/A</v>
      </c>
      <c r="R883" t="e">
        <f>VLOOKUP(A883,Lists!$C$2:$F$300,4,FALSE)</f>
        <v>#N/A</v>
      </c>
    </row>
    <row r="884" spans="3:18" x14ac:dyDescent="0.35">
      <c r="C884" t="e">
        <f>VLOOKUP(A884,Lists!$C$2:$D$300,2,FALSE)</f>
        <v>#N/A</v>
      </c>
      <c r="F884" t="e">
        <f>VLOOKUP(D884,Lists!$A$2:$B$5100,2,FALSE)</f>
        <v>#N/A</v>
      </c>
      <c r="I884" t="e">
        <f>VLOOKUP(G884,Lists!$G$2:$H$100,2,FALSE)</f>
        <v>#N/A</v>
      </c>
      <c r="Q884" t="e">
        <f>VLOOKUP(A884,Lists!$C$2:$E$300,3,FALSE)</f>
        <v>#N/A</v>
      </c>
      <c r="R884" t="e">
        <f>VLOOKUP(A884,Lists!$C$2:$F$300,4,FALSE)</f>
        <v>#N/A</v>
      </c>
    </row>
    <row r="885" spans="3:18" x14ac:dyDescent="0.35">
      <c r="C885" t="e">
        <f>VLOOKUP(A885,Lists!$C$2:$D$300,2,FALSE)</f>
        <v>#N/A</v>
      </c>
      <c r="F885" t="e">
        <f>VLOOKUP(D885,Lists!$A$2:$B$5100,2,FALSE)</f>
        <v>#N/A</v>
      </c>
      <c r="I885" t="e">
        <f>VLOOKUP(G885,Lists!$G$2:$H$100,2,FALSE)</f>
        <v>#N/A</v>
      </c>
      <c r="Q885" t="e">
        <f>VLOOKUP(A885,Lists!$C$2:$E$300,3,FALSE)</f>
        <v>#N/A</v>
      </c>
      <c r="R885" t="e">
        <f>VLOOKUP(A885,Lists!$C$2:$F$300,4,FALSE)</f>
        <v>#N/A</v>
      </c>
    </row>
    <row r="886" spans="3:18" x14ac:dyDescent="0.35">
      <c r="C886" t="e">
        <f>VLOOKUP(A886,Lists!$C$2:$D$300,2,FALSE)</f>
        <v>#N/A</v>
      </c>
      <c r="F886" t="e">
        <f>VLOOKUP(D886,Lists!$A$2:$B$5100,2,FALSE)</f>
        <v>#N/A</v>
      </c>
      <c r="I886" t="e">
        <f>VLOOKUP(G886,Lists!$G$2:$H$100,2,FALSE)</f>
        <v>#N/A</v>
      </c>
      <c r="Q886" t="e">
        <f>VLOOKUP(A886,Lists!$C$2:$E$300,3,FALSE)</f>
        <v>#N/A</v>
      </c>
      <c r="R886" t="e">
        <f>VLOOKUP(A886,Lists!$C$2:$F$300,4,FALSE)</f>
        <v>#N/A</v>
      </c>
    </row>
    <row r="887" spans="3:18" x14ac:dyDescent="0.35">
      <c r="C887" t="e">
        <f>VLOOKUP(A887,Lists!$C$2:$D$300,2,FALSE)</f>
        <v>#N/A</v>
      </c>
      <c r="F887" t="e">
        <f>VLOOKUP(D887,Lists!$A$2:$B$5100,2,FALSE)</f>
        <v>#N/A</v>
      </c>
      <c r="I887" t="e">
        <f>VLOOKUP(G887,Lists!$G$2:$H$100,2,FALSE)</f>
        <v>#N/A</v>
      </c>
      <c r="Q887" t="e">
        <f>VLOOKUP(A887,Lists!$C$2:$E$300,3,FALSE)</f>
        <v>#N/A</v>
      </c>
      <c r="R887" t="e">
        <f>VLOOKUP(A887,Lists!$C$2:$F$300,4,FALSE)</f>
        <v>#N/A</v>
      </c>
    </row>
    <row r="888" spans="3:18" x14ac:dyDescent="0.35">
      <c r="C888" t="e">
        <f>VLOOKUP(A888,Lists!$C$2:$D$300,2,FALSE)</f>
        <v>#N/A</v>
      </c>
      <c r="F888" t="e">
        <f>VLOOKUP(D888,Lists!$A$2:$B$5100,2,FALSE)</f>
        <v>#N/A</v>
      </c>
      <c r="I888" t="e">
        <f>VLOOKUP(G888,Lists!$G$2:$H$100,2,FALSE)</f>
        <v>#N/A</v>
      </c>
      <c r="Q888" t="e">
        <f>VLOOKUP(A888,Lists!$C$2:$E$300,3,FALSE)</f>
        <v>#N/A</v>
      </c>
      <c r="R888" t="e">
        <f>VLOOKUP(A888,Lists!$C$2:$F$300,4,FALSE)</f>
        <v>#N/A</v>
      </c>
    </row>
    <row r="889" spans="3:18" x14ac:dyDescent="0.35">
      <c r="C889" t="e">
        <f>VLOOKUP(A889,Lists!$C$2:$D$300,2,FALSE)</f>
        <v>#N/A</v>
      </c>
      <c r="F889" t="e">
        <f>VLOOKUP(D889,Lists!$A$2:$B$5100,2,FALSE)</f>
        <v>#N/A</v>
      </c>
      <c r="I889" t="e">
        <f>VLOOKUP(G889,Lists!$G$2:$H$100,2,FALSE)</f>
        <v>#N/A</v>
      </c>
      <c r="Q889" t="e">
        <f>VLOOKUP(A889,Lists!$C$2:$E$300,3,FALSE)</f>
        <v>#N/A</v>
      </c>
      <c r="R889" t="e">
        <f>VLOOKUP(A889,Lists!$C$2:$F$300,4,FALSE)</f>
        <v>#N/A</v>
      </c>
    </row>
    <row r="890" spans="3:18" x14ac:dyDescent="0.35">
      <c r="C890" t="e">
        <f>VLOOKUP(A890,Lists!$C$2:$D$300,2,FALSE)</f>
        <v>#N/A</v>
      </c>
      <c r="F890" t="e">
        <f>VLOOKUP(D890,Lists!$A$2:$B$5100,2,FALSE)</f>
        <v>#N/A</v>
      </c>
      <c r="I890" t="e">
        <f>VLOOKUP(G890,Lists!$G$2:$H$100,2,FALSE)</f>
        <v>#N/A</v>
      </c>
      <c r="Q890" t="e">
        <f>VLOOKUP(A890,Lists!$C$2:$E$300,3,FALSE)</f>
        <v>#N/A</v>
      </c>
      <c r="R890" t="e">
        <f>VLOOKUP(A890,Lists!$C$2:$F$300,4,FALSE)</f>
        <v>#N/A</v>
      </c>
    </row>
    <row r="891" spans="3:18" x14ac:dyDescent="0.35">
      <c r="C891" t="e">
        <f>VLOOKUP(A891,Lists!$C$2:$D$300,2,FALSE)</f>
        <v>#N/A</v>
      </c>
      <c r="F891" t="e">
        <f>VLOOKUP(D891,Lists!$A$2:$B$5100,2,FALSE)</f>
        <v>#N/A</v>
      </c>
      <c r="I891" t="e">
        <f>VLOOKUP(G891,Lists!$G$2:$H$100,2,FALSE)</f>
        <v>#N/A</v>
      </c>
      <c r="Q891" t="e">
        <f>VLOOKUP(A891,Lists!$C$2:$E$300,3,FALSE)</f>
        <v>#N/A</v>
      </c>
      <c r="R891" t="e">
        <f>VLOOKUP(A891,Lists!$C$2:$F$300,4,FALSE)</f>
        <v>#N/A</v>
      </c>
    </row>
    <row r="892" spans="3:18" x14ac:dyDescent="0.35">
      <c r="C892" t="e">
        <f>VLOOKUP(A892,Lists!$C$2:$D$300,2,FALSE)</f>
        <v>#N/A</v>
      </c>
      <c r="F892" t="e">
        <f>VLOOKUP(D892,Lists!$A$2:$B$5100,2,FALSE)</f>
        <v>#N/A</v>
      </c>
      <c r="I892" t="e">
        <f>VLOOKUP(G892,Lists!$G$2:$H$100,2,FALSE)</f>
        <v>#N/A</v>
      </c>
      <c r="Q892" t="e">
        <f>VLOOKUP(A892,Lists!$C$2:$E$300,3,FALSE)</f>
        <v>#N/A</v>
      </c>
      <c r="R892" t="e">
        <f>VLOOKUP(A892,Lists!$C$2:$F$300,4,FALSE)</f>
        <v>#N/A</v>
      </c>
    </row>
    <row r="893" spans="3:18" x14ac:dyDescent="0.35">
      <c r="C893" t="e">
        <f>VLOOKUP(A893,Lists!$C$2:$D$300,2,FALSE)</f>
        <v>#N/A</v>
      </c>
      <c r="F893" t="e">
        <f>VLOOKUP(D893,Lists!$A$2:$B$5100,2,FALSE)</f>
        <v>#N/A</v>
      </c>
      <c r="I893" t="e">
        <f>VLOOKUP(G893,Lists!$G$2:$H$100,2,FALSE)</f>
        <v>#N/A</v>
      </c>
      <c r="Q893" t="e">
        <f>VLOOKUP(A893,Lists!$C$2:$E$300,3,FALSE)</f>
        <v>#N/A</v>
      </c>
      <c r="R893" t="e">
        <f>VLOOKUP(A893,Lists!$C$2:$F$300,4,FALSE)</f>
        <v>#N/A</v>
      </c>
    </row>
    <row r="894" spans="3:18" x14ac:dyDescent="0.35">
      <c r="C894" t="e">
        <f>VLOOKUP(A894,Lists!$C$2:$D$300,2,FALSE)</f>
        <v>#N/A</v>
      </c>
      <c r="F894" t="e">
        <f>VLOOKUP(D894,Lists!$A$2:$B$5100,2,FALSE)</f>
        <v>#N/A</v>
      </c>
      <c r="I894" t="e">
        <f>VLOOKUP(G894,Lists!$G$2:$H$100,2,FALSE)</f>
        <v>#N/A</v>
      </c>
      <c r="Q894" t="e">
        <f>VLOOKUP(A894,Lists!$C$2:$E$300,3,FALSE)</f>
        <v>#N/A</v>
      </c>
      <c r="R894" t="e">
        <f>VLOOKUP(A894,Lists!$C$2:$F$300,4,FALSE)</f>
        <v>#N/A</v>
      </c>
    </row>
    <row r="895" spans="3:18" x14ac:dyDescent="0.35">
      <c r="C895" t="e">
        <f>VLOOKUP(A895,Lists!$C$2:$D$300,2,FALSE)</f>
        <v>#N/A</v>
      </c>
      <c r="F895" t="e">
        <f>VLOOKUP(D895,Lists!$A$2:$B$5100,2,FALSE)</f>
        <v>#N/A</v>
      </c>
      <c r="I895" t="e">
        <f>VLOOKUP(G895,Lists!$G$2:$H$100,2,FALSE)</f>
        <v>#N/A</v>
      </c>
      <c r="Q895" t="e">
        <f>VLOOKUP(A895,Lists!$C$2:$E$300,3,FALSE)</f>
        <v>#N/A</v>
      </c>
      <c r="R895" t="e">
        <f>VLOOKUP(A895,Lists!$C$2:$F$300,4,FALSE)</f>
        <v>#N/A</v>
      </c>
    </row>
    <row r="896" spans="3:18" x14ac:dyDescent="0.35">
      <c r="C896" t="e">
        <f>VLOOKUP(A896,Lists!$C$2:$D$300,2,FALSE)</f>
        <v>#N/A</v>
      </c>
      <c r="F896" t="e">
        <f>VLOOKUP(D896,Lists!$A$2:$B$5100,2,FALSE)</f>
        <v>#N/A</v>
      </c>
      <c r="I896" t="e">
        <f>VLOOKUP(G896,Lists!$G$2:$H$100,2,FALSE)</f>
        <v>#N/A</v>
      </c>
      <c r="Q896" t="e">
        <f>VLOOKUP(A896,Lists!$C$2:$E$300,3,FALSE)</f>
        <v>#N/A</v>
      </c>
      <c r="R896" t="e">
        <f>VLOOKUP(A896,Lists!$C$2:$F$300,4,FALSE)</f>
        <v>#N/A</v>
      </c>
    </row>
    <row r="897" spans="3:18" x14ac:dyDescent="0.35">
      <c r="C897" t="e">
        <f>VLOOKUP(A897,Lists!$C$2:$D$300,2,FALSE)</f>
        <v>#N/A</v>
      </c>
      <c r="F897" t="e">
        <f>VLOOKUP(D897,Lists!$A$2:$B$5100,2,FALSE)</f>
        <v>#N/A</v>
      </c>
      <c r="I897" t="e">
        <f>VLOOKUP(G897,Lists!$G$2:$H$100,2,FALSE)</f>
        <v>#N/A</v>
      </c>
      <c r="Q897" t="e">
        <f>VLOOKUP(A897,Lists!$C$2:$E$300,3,FALSE)</f>
        <v>#N/A</v>
      </c>
      <c r="R897" t="e">
        <f>VLOOKUP(A897,Lists!$C$2:$F$300,4,FALSE)</f>
        <v>#N/A</v>
      </c>
    </row>
    <row r="898" spans="3:18" x14ac:dyDescent="0.35">
      <c r="C898" t="e">
        <f>VLOOKUP(A898,Lists!$C$2:$D$300,2,FALSE)</f>
        <v>#N/A</v>
      </c>
      <c r="F898" t="e">
        <f>VLOOKUP(D898,Lists!$A$2:$B$5100,2,FALSE)</f>
        <v>#N/A</v>
      </c>
      <c r="I898" t="e">
        <f>VLOOKUP(G898,Lists!$G$2:$H$100,2,FALSE)</f>
        <v>#N/A</v>
      </c>
      <c r="Q898" t="e">
        <f>VLOOKUP(A898,Lists!$C$2:$E$300,3,FALSE)</f>
        <v>#N/A</v>
      </c>
      <c r="R898" t="e">
        <f>VLOOKUP(A898,Lists!$C$2:$F$300,4,FALSE)</f>
        <v>#N/A</v>
      </c>
    </row>
    <row r="899" spans="3:18" x14ac:dyDescent="0.35">
      <c r="C899" t="e">
        <f>VLOOKUP(A899,Lists!$C$2:$D$300,2,FALSE)</f>
        <v>#N/A</v>
      </c>
      <c r="F899" t="e">
        <f>VLOOKUP(D899,Lists!$A$2:$B$5100,2,FALSE)</f>
        <v>#N/A</v>
      </c>
      <c r="I899" t="e">
        <f>VLOOKUP(G899,Lists!$G$2:$H$100,2,FALSE)</f>
        <v>#N/A</v>
      </c>
      <c r="Q899" t="e">
        <f>VLOOKUP(A899,Lists!$C$2:$E$300,3,FALSE)</f>
        <v>#N/A</v>
      </c>
      <c r="R899" t="e">
        <f>VLOOKUP(A899,Lists!$C$2:$F$300,4,FALSE)</f>
        <v>#N/A</v>
      </c>
    </row>
    <row r="900" spans="3:18" x14ac:dyDescent="0.35">
      <c r="C900" t="e">
        <f>VLOOKUP(A900,Lists!$C$2:$D$300,2,FALSE)</f>
        <v>#N/A</v>
      </c>
      <c r="F900" t="e">
        <f>VLOOKUP(D900,Lists!$A$2:$B$5100,2,FALSE)</f>
        <v>#N/A</v>
      </c>
      <c r="I900" t="e">
        <f>VLOOKUP(G900,Lists!$G$2:$H$100,2,FALSE)</f>
        <v>#N/A</v>
      </c>
      <c r="Q900" t="e">
        <f>VLOOKUP(A900,Lists!$C$2:$E$300,3,FALSE)</f>
        <v>#N/A</v>
      </c>
      <c r="R900" t="e">
        <f>VLOOKUP(A900,Lists!$C$2:$F$300,4,FALSE)</f>
        <v>#N/A</v>
      </c>
    </row>
    <row r="901" spans="3:18" x14ac:dyDescent="0.35">
      <c r="C901" t="e">
        <f>VLOOKUP(A901,Lists!$C$2:$D$300,2,FALSE)</f>
        <v>#N/A</v>
      </c>
      <c r="F901" t="e">
        <f>VLOOKUP(D901,Lists!$A$2:$B$5100,2,FALSE)</f>
        <v>#N/A</v>
      </c>
      <c r="I901" t="e">
        <f>VLOOKUP(G901,Lists!$G$2:$H$100,2,FALSE)</f>
        <v>#N/A</v>
      </c>
      <c r="Q901" t="e">
        <f>VLOOKUP(A901,Lists!$C$2:$E$300,3,FALSE)</f>
        <v>#N/A</v>
      </c>
      <c r="R901" t="e">
        <f>VLOOKUP(A901,Lists!$C$2:$F$300,4,FALSE)</f>
        <v>#N/A</v>
      </c>
    </row>
    <row r="902" spans="3:18" x14ac:dyDescent="0.35">
      <c r="C902" t="e">
        <f>VLOOKUP(A902,Lists!$C$2:$D$300,2,FALSE)</f>
        <v>#N/A</v>
      </c>
      <c r="F902" t="e">
        <f>VLOOKUP(D902,Lists!$A$2:$B$5100,2,FALSE)</f>
        <v>#N/A</v>
      </c>
      <c r="I902" t="e">
        <f>VLOOKUP(G902,Lists!$G$2:$H$100,2,FALSE)</f>
        <v>#N/A</v>
      </c>
      <c r="Q902" t="e">
        <f>VLOOKUP(A902,Lists!$C$2:$E$300,3,FALSE)</f>
        <v>#N/A</v>
      </c>
      <c r="R902" t="e">
        <f>VLOOKUP(A902,Lists!$C$2:$F$300,4,FALSE)</f>
        <v>#N/A</v>
      </c>
    </row>
    <row r="903" spans="3:18" x14ac:dyDescent="0.35">
      <c r="C903" t="e">
        <f>VLOOKUP(A903,Lists!$C$2:$D$300,2,FALSE)</f>
        <v>#N/A</v>
      </c>
      <c r="F903" t="e">
        <f>VLOOKUP(D903,Lists!$A$2:$B$5100,2,FALSE)</f>
        <v>#N/A</v>
      </c>
      <c r="I903" t="e">
        <f>VLOOKUP(G903,Lists!$G$2:$H$100,2,FALSE)</f>
        <v>#N/A</v>
      </c>
      <c r="Q903" t="e">
        <f>VLOOKUP(A903,Lists!$C$2:$E$300,3,FALSE)</f>
        <v>#N/A</v>
      </c>
      <c r="R903" t="e">
        <f>VLOOKUP(A903,Lists!$C$2:$F$300,4,FALSE)</f>
        <v>#N/A</v>
      </c>
    </row>
    <row r="904" spans="3:18" x14ac:dyDescent="0.35">
      <c r="C904" t="e">
        <f>VLOOKUP(A904,Lists!$C$2:$D$300,2,FALSE)</f>
        <v>#N/A</v>
      </c>
      <c r="F904" t="e">
        <f>VLOOKUP(D904,Lists!$A$2:$B$5100,2,FALSE)</f>
        <v>#N/A</v>
      </c>
      <c r="I904" t="e">
        <f>VLOOKUP(G904,Lists!$G$2:$H$100,2,FALSE)</f>
        <v>#N/A</v>
      </c>
      <c r="Q904" t="e">
        <f>VLOOKUP(A904,Lists!$C$2:$E$300,3,FALSE)</f>
        <v>#N/A</v>
      </c>
      <c r="R904" t="e">
        <f>VLOOKUP(A904,Lists!$C$2:$F$300,4,FALSE)</f>
        <v>#N/A</v>
      </c>
    </row>
    <row r="905" spans="3:18" x14ac:dyDescent="0.35">
      <c r="C905" t="e">
        <f>VLOOKUP(A905,Lists!$C$2:$D$300,2,FALSE)</f>
        <v>#N/A</v>
      </c>
      <c r="F905" t="e">
        <f>VLOOKUP(D905,Lists!$A$2:$B$5100,2,FALSE)</f>
        <v>#N/A</v>
      </c>
      <c r="I905" t="e">
        <f>VLOOKUP(G905,Lists!$G$2:$H$100,2,FALSE)</f>
        <v>#N/A</v>
      </c>
      <c r="Q905" t="e">
        <f>VLOOKUP(A905,Lists!$C$2:$E$300,3,FALSE)</f>
        <v>#N/A</v>
      </c>
      <c r="R905" t="e">
        <f>VLOOKUP(A905,Lists!$C$2:$F$300,4,FALSE)</f>
        <v>#N/A</v>
      </c>
    </row>
    <row r="906" spans="3:18" x14ac:dyDescent="0.35">
      <c r="C906" t="e">
        <f>VLOOKUP(A906,Lists!$C$2:$D$300,2,FALSE)</f>
        <v>#N/A</v>
      </c>
      <c r="F906" t="e">
        <f>VLOOKUP(D906,Lists!$A$2:$B$5100,2,FALSE)</f>
        <v>#N/A</v>
      </c>
      <c r="I906" t="e">
        <f>VLOOKUP(G906,Lists!$G$2:$H$100,2,FALSE)</f>
        <v>#N/A</v>
      </c>
      <c r="Q906" t="e">
        <f>VLOOKUP(A906,Lists!$C$2:$E$300,3,FALSE)</f>
        <v>#N/A</v>
      </c>
      <c r="R906" t="e">
        <f>VLOOKUP(A906,Lists!$C$2:$F$300,4,FALSE)</f>
        <v>#N/A</v>
      </c>
    </row>
    <row r="907" spans="3:18" x14ac:dyDescent="0.35">
      <c r="C907" t="e">
        <f>VLOOKUP(A907,Lists!$C$2:$D$300,2,FALSE)</f>
        <v>#N/A</v>
      </c>
      <c r="F907" t="e">
        <f>VLOOKUP(D907,Lists!$A$2:$B$5100,2,FALSE)</f>
        <v>#N/A</v>
      </c>
      <c r="I907" t="e">
        <f>VLOOKUP(G907,Lists!$G$2:$H$100,2,FALSE)</f>
        <v>#N/A</v>
      </c>
      <c r="Q907" t="e">
        <f>VLOOKUP(A907,Lists!$C$2:$E$300,3,FALSE)</f>
        <v>#N/A</v>
      </c>
      <c r="R907" t="e">
        <f>VLOOKUP(A907,Lists!$C$2:$F$300,4,FALSE)</f>
        <v>#N/A</v>
      </c>
    </row>
    <row r="908" spans="3:18" x14ac:dyDescent="0.35">
      <c r="C908" t="e">
        <f>VLOOKUP(A908,Lists!$C$2:$D$300,2,FALSE)</f>
        <v>#N/A</v>
      </c>
      <c r="F908" t="e">
        <f>VLOOKUP(D908,Lists!$A$2:$B$5100,2,FALSE)</f>
        <v>#N/A</v>
      </c>
      <c r="I908" t="e">
        <f>VLOOKUP(G908,Lists!$G$2:$H$100,2,FALSE)</f>
        <v>#N/A</v>
      </c>
      <c r="Q908" t="e">
        <f>VLOOKUP(A908,Lists!$C$2:$E$300,3,FALSE)</f>
        <v>#N/A</v>
      </c>
      <c r="R908" t="e">
        <f>VLOOKUP(A908,Lists!$C$2:$F$300,4,FALSE)</f>
        <v>#N/A</v>
      </c>
    </row>
    <row r="909" spans="3:18" x14ac:dyDescent="0.35">
      <c r="C909" t="e">
        <f>VLOOKUP(A909,Lists!$C$2:$D$300,2,FALSE)</f>
        <v>#N/A</v>
      </c>
      <c r="F909" t="e">
        <f>VLOOKUP(D909,Lists!$A$2:$B$5100,2,FALSE)</f>
        <v>#N/A</v>
      </c>
      <c r="I909" t="e">
        <f>VLOOKUP(G909,Lists!$G$2:$H$100,2,FALSE)</f>
        <v>#N/A</v>
      </c>
      <c r="Q909" t="e">
        <f>VLOOKUP(A909,Lists!$C$2:$E$300,3,FALSE)</f>
        <v>#N/A</v>
      </c>
      <c r="R909" t="e">
        <f>VLOOKUP(A909,Lists!$C$2:$F$300,4,FALSE)</f>
        <v>#N/A</v>
      </c>
    </row>
    <row r="910" spans="3:18" x14ac:dyDescent="0.35">
      <c r="C910" t="e">
        <f>VLOOKUP(A910,Lists!$C$2:$D$300,2,FALSE)</f>
        <v>#N/A</v>
      </c>
      <c r="F910" t="e">
        <f>VLOOKUP(D910,Lists!$A$2:$B$5100,2,FALSE)</f>
        <v>#N/A</v>
      </c>
      <c r="I910" t="e">
        <f>VLOOKUP(G910,Lists!$G$2:$H$100,2,FALSE)</f>
        <v>#N/A</v>
      </c>
      <c r="Q910" t="e">
        <f>VLOOKUP(A910,Lists!$C$2:$E$300,3,FALSE)</f>
        <v>#N/A</v>
      </c>
      <c r="R910" t="e">
        <f>VLOOKUP(A910,Lists!$C$2:$F$300,4,FALSE)</f>
        <v>#N/A</v>
      </c>
    </row>
    <row r="911" spans="3:18" x14ac:dyDescent="0.35">
      <c r="C911" t="e">
        <f>VLOOKUP(A911,Lists!$C$2:$D$300,2,FALSE)</f>
        <v>#N/A</v>
      </c>
      <c r="F911" t="e">
        <f>VLOOKUP(D911,Lists!$A$2:$B$5100,2,FALSE)</f>
        <v>#N/A</v>
      </c>
      <c r="I911" t="e">
        <f>VLOOKUP(G911,Lists!$G$2:$H$100,2,FALSE)</f>
        <v>#N/A</v>
      </c>
      <c r="Q911" t="e">
        <f>VLOOKUP(A911,Lists!$C$2:$E$300,3,FALSE)</f>
        <v>#N/A</v>
      </c>
      <c r="R911" t="e">
        <f>VLOOKUP(A911,Lists!$C$2:$F$300,4,FALSE)</f>
        <v>#N/A</v>
      </c>
    </row>
    <row r="912" spans="3:18" x14ac:dyDescent="0.35">
      <c r="C912" t="e">
        <f>VLOOKUP(A912,Lists!$C$2:$D$300,2,FALSE)</f>
        <v>#N/A</v>
      </c>
      <c r="F912" t="e">
        <f>VLOOKUP(D912,Lists!$A$2:$B$5100,2,FALSE)</f>
        <v>#N/A</v>
      </c>
      <c r="I912" t="e">
        <f>VLOOKUP(G912,Lists!$G$2:$H$100,2,FALSE)</f>
        <v>#N/A</v>
      </c>
      <c r="Q912" t="e">
        <f>VLOOKUP(A912,Lists!$C$2:$E$300,3,FALSE)</f>
        <v>#N/A</v>
      </c>
      <c r="R912" t="e">
        <f>VLOOKUP(A912,Lists!$C$2:$F$300,4,FALSE)</f>
        <v>#N/A</v>
      </c>
    </row>
    <row r="913" spans="3:18" x14ac:dyDescent="0.35">
      <c r="C913" t="e">
        <f>VLOOKUP(A913,Lists!$C$2:$D$300,2,FALSE)</f>
        <v>#N/A</v>
      </c>
      <c r="F913" t="e">
        <f>VLOOKUP(D913,Lists!$A$2:$B$5100,2,FALSE)</f>
        <v>#N/A</v>
      </c>
      <c r="I913" t="e">
        <f>VLOOKUP(G913,Lists!$G$2:$H$100,2,FALSE)</f>
        <v>#N/A</v>
      </c>
      <c r="Q913" t="e">
        <f>VLOOKUP(A913,Lists!$C$2:$E$300,3,FALSE)</f>
        <v>#N/A</v>
      </c>
      <c r="R913" t="e">
        <f>VLOOKUP(A913,Lists!$C$2:$F$300,4,FALSE)</f>
        <v>#N/A</v>
      </c>
    </row>
    <row r="914" spans="3:18" x14ac:dyDescent="0.35">
      <c r="C914" t="e">
        <f>VLOOKUP(A914,Lists!$C$2:$D$300,2,FALSE)</f>
        <v>#N/A</v>
      </c>
      <c r="F914" t="e">
        <f>VLOOKUP(D914,Lists!$A$2:$B$5100,2,FALSE)</f>
        <v>#N/A</v>
      </c>
      <c r="I914" t="e">
        <f>VLOOKUP(G914,Lists!$G$2:$H$100,2,FALSE)</f>
        <v>#N/A</v>
      </c>
      <c r="Q914" t="e">
        <f>VLOOKUP(A914,Lists!$C$2:$E$300,3,FALSE)</f>
        <v>#N/A</v>
      </c>
      <c r="R914" t="e">
        <f>VLOOKUP(A914,Lists!$C$2:$F$300,4,FALSE)</f>
        <v>#N/A</v>
      </c>
    </row>
    <row r="915" spans="3:18" x14ac:dyDescent="0.35">
      <c r="C915" t="e">
        <f>VLOOKUP(A915,Lists!$C$2:$D$300,2,FALSE)</f>
        <v>#N/A</v>
      </c>
      <c r="F915" t="e">
        <f>VLOOKUP(D915,Lists!$A$2:$B$5100,2,FALSE)</f>
        <v>#N/A</v>
      </c>
      <c r="I915" t="e">
        <f>VLOOKUP(G915,Lists!$G$2:$H$100,2,FALSE)</f>
        <v>#N/A</v>
      </c>
      <c r="Q915" t="e">
        <f>VLOOKUP(A915,Lists!$C$2:$E$300,3,FALSE)</f>
        <v>#N/A</v>
      </c>
      <c r="R915" t="e">
        <f>VLOOKUP(A915,Lists!$C$2:$F$300,4,FALSE)</f>
        <v>#N/A</v>
      </c>
    </row>
    <row r="916" spans="3:18" x14ac:dyDescent="0.35">
      <c r="C916" t="e">
        <f>VLOOKUP(A916,Lists!$C$2:$D$300,2,FALSE)</f>
        <v>#N/A</v>
      </c>
      <c r="F916" t="e">
        <f>VLOOKUP(D916,Lists!$A$2:$B$5100,2,FALSE)</f>
        <v>#N/A</v>
      </c>
      <c r="I916" t="e">
        <f>VLOOKUP(G916,Lists!$G$2:$H$100,2,FALSE)</f>
        <v>#N/A</v>
      </c>
      <c r="Q916" t="e">
        <f>VLOOKUP(A916,Lists!$C$2:$E$300,3,FALSE)</f>
        <v>#N/A</v>
      </c>
      <c r="R916" t="e">
        <f>VLOOKUP(A916,Lists!$C$2:$F$300,4,FALSE)</f>
        <v>#N/A</v>
      </c>
    </row>
    <row r="917" spans="3:18" x14ac:dyDescent="0.35">
      <c r="C917" t="e">
        <f>VLOOKUP(A917,Lists!$C$2:$D$300,2,FALSE)</f>
        <v>#N/A</v>
      </c>
      <c r="F917" t="e">
        <f>VLOOKUP(D917,Lists!$A$2:$B$5100,2,FALSE)</f>
        <v>#N/A</v>
      </c>
      <c r="I917" t="e">
        <f>VLOOKUP(G917,Lists!$G$2:$H$100,2,FALSE)</f>
        <v>#N/A</v>
      </c>
      <c r="Q917" t="e">
        <f>VLOOKUP(A917,Lists!$C$2:$E$300,3,FALSE)</f>
        <v>#N/A</v>
      </c>
      <c r="R917" t="e">
        <f>VLOOKUP(A917,Lists!$C$2:$F$300,4,FALSE)</f>
        <v>#N/A</v>
      </c>
    </row>
    <row r="918" spans="3:18" x14ac:dyDescent="0.35">
      <c r="C918" t="e">
        <f>VLOOKUP(A918,Lists!$C$2:$D$300,2,FALSE)</f>
        <v>#N/A</v>
      </c>
      <c r="F918" t="e">
        <f>VLOOKUP(D918,Lists!$A$2:$B$5100,2,FALSE)</f>
        <v>#N/A</v>
      </c>
      <c r="I918" t="e">
        <f>VLOOKUP(G918,Lists!$G$2:$H$100,2,FALSE)</f>
        <v>#N/A</v>
      </c>
      <c r="Q918" t="e">
        <f>VLOOKUP(A918,Lists!$C$2:$E$300,3,FALSE)</f>
        <v>#N/A</v>
      </c>
      <c r="R918" t="e">
        <f>VLOOKUP(A918,Lists!$C$2:$F$300,4,FALSE)</f>
        <v>#N/A</v>
      </c>
    </row>
    <row r="919" spans="3:18" x14ac:dyDescent="0.35">
      <c r="C919" t="e">
        <f>VLOOKUP(A919,Lists!$C$2:$D$300,2,FALSE)</f>
        <v>#N/A</v>
      </c>
      <c r="F919" t="e">
        <f>VLOOKUP(D919,Lists!$A$2:$B$5100,2,FALSE)</f>
        <v>#N/A</v>
      </c>
      <c r="I919" t="e">
        <f>VLOOKUP(G919,Lists!$G$2:$H$100,2,FALSE)</f>
        <v>#N/A</v>
      </c>
      <c r="Q919" t="e">
        <f>VLOOKUP(A919,Lists!$C$2:$E$300,3,FALSE)</f>
        <v>#N/A</v>
      </c>
      <c r="R919" t="e">
        <f>VLOOKUP(A919,Lists!$C$2:$F$300,4,FALSE)</f>
        <v>#N/A</v>
      </c>
    </row>
    <row r="920" spans="3:18" x14ac:dyDescent="0.35">
      <c r="C920" t="e">
        <f>VLOOKUP(A920,Lists!$C$2:$D$300,2,FALSE)</f>
        <v>#N/A</v>
      </c>
      <c r="F920" t="e">
        <f>VLOOKUP(D920,Lists!$A$2:$B$5100,2,FALSE)</f>
        <v>#N/A</v>
      </c>
      <c r="I920" t="e">
        <f>VLOOKUP(G920,Lists!$G$2:$H$100,2,FALSE)</f>
        <v>#N/A</v>
      </c>
      <c r="Q920" t="e">
        <f>VLOOKUP(A920,Lists!$C$2:$E$300,3,FALSE)</f>
        <v>#N/A</v>
      </c>
      <c r="R920" t="e">
        <f>VLOOKUP(A920,Lists!$C$2:$F$300,4,FALSE)</f>
        <v>#N/A</v>
      </c>
    </row>
    <row r="921" spans="3:18" x14ac:dyDescent="0.35">
      <c r="C921" t="e">
        <f>VLOOKUP(A921,Lists!$C$2:$D$300,2,FALSE)</f>
        <v>#N/A</v>
      </c>
      <c r="F921" t="e">
        <f>VLOOKUP(D921,Lists!$A$2:$B$5100,2,FALSE)</f>
        <v>#N/A</v>
      </c>
      <c r="I921" t="e">
        <f>VLOOKUP(G921,Lists!$G$2:$H$100,2,FALSE)</f>
        <v>#N/A</v>
      </c>
      <c r="Q921" t="e">
        <f>VLOOKUP(A921,Lists!$C$2:$E$300,3,FALSE)</f>
        <v>#N/A</v>
      </c>
      <c r="R921" t="e">
        <f>VLOOKUP(A921,Lists!$C$2:$F$300,4,FALSE)</f>
        <v>#N/A</v>
      </c>
    </row>
    <row r="922" spans="3:18" x14ac:dyDescent="0.35">
      <c r="C922" t="e">
        <f>VLOOKUP(A922,Lists!$C$2:$D$300,2,FALSE)</f>
        <v>#N/A</v>
      </c>
      <c r="F922" t="e">
        <f>VLOOKUP(D922,Lists!$A$2:$B$5100,2,FALSE)</f>
        <v>#N/A</v>
      </c>
      <c r="I922" t="e">
        <f>VLOOKUP(G922,Lists!$G$2:$H$100,2,FALSE)</f>
        <v>#N/A</v>
      </c>
      <c r="Q922" t="e">
        <f>VLOOKUP(A922,Lists!$C$2:$E$300,3,FALSE)</f>
        <v>#N/A</v>
      </c>
      <c r="R922" t="e">
        <f>VLOOKUP(A922,Lists!$C$2:$F$300,4,FALSE)</f>
        <v>#N/A</v>
      </c>
    </row>
    <row r="923" spans="3:18" x14ac:dyDescent="0.35">
      <c r="C923" t="e">
        <f>VLOOKUP(A923,Lists!$C$2:$D$300,2,FALSE)</f>
        <v>#N/A</v>
      </c>
      <c r="F923" t="e">
        <f>VLOOKUP(D923,Lists!$A$2:$B$5100,2,FALSE)</f>
        <v>#N/A</v>
      </c>
      <c r="I923" t="e">
        <f>VLOOKUP(G923,Lists!$G$2:$H$100,2,FALSE)</f>
        <v>#N/A</v>
      </c>
      <c r="Q923" t="e">
        <f>VLOOKUP(A923,Lists!$C$2:$E$300,3,FALSE)</f>
        <v>#N/A</v>
      </c>
      <c r="R923" t="e">
        <f>VLOOKUP(A923,Lists!$C$2:$F$300,4,FALSE)</f>
        <v>#N/A</v>
      </c>
    </row>
    <row r="924" spans="3:18" x14ac:dyDescent="0.35">
      <c r="C924" t="e">
        <f>VLOOKUP(A924,Lists!$C$2:$D$300,2,FALSE)</f>
        <v>#N/A</v>
      </c>
      <c r="F924" t="e">
        <f>VLOOKUP(D924,Lists!$A$2:$B$5100,2,FALSE)</f>
        <v>#N/A</v>
      </c>
      <c r="I924" t="e">
        <f>VLOOKUP(G924,Lists!$G$2:$H$100,2,FALSE)</f>
        <v>#N/A</v>
      </c>
      <c r="Q924" t="e">
        <f>VLOOKUP(A924,Lists!$C$2:$E$300,3,FALSE)</f>
        <v>#N/A</v>
      </c>
      <c r="R924" t="e">
        <f>VLOOKUP(A924,Lists!$C$2:$F$300,4,FALSE)</f>
        <v>#N/A</v>
      </c>
    </row>
    <row r="925" spans="3:18" x14ac:dyDescent="0.35">
      <c r="C925" t="e">
        <f>VLOOKUP(A925,Lists!$C$2:$D$300,2,FALSE)</f>
        <v>#N/A</v>
      </c>
      <c r="F925" t="e">
        <f>VLOOKUP(D925,Lists!$A$2:$B$5100,2,FALSE)</f>
        <v>#N/A</v>
      </c>
      <c r="I925" t="e">
        <f>VLOOKUP(G925,Lists!$G$2:$H$100,2,FALSE)</f>
        <v>#N/A</v>
      </c>
      <c r="Q925" t="e">
        <f>VLOOKUP(A925,Lists!$C$2:$E$300,3,FALSE)</f>
        <v>#N/A</v>
      </c>
      <c r="R925" t="e">
        <f>VLOOKUP(A925,Lists!$C$2:$F$300,4,FALSE)</f>
        <v>#N/A</v>
      </c>
    </row>
    <row r="926" spans="3:18" x14ac:dyDescent="0.35">
      <c r="C926" t="e">
        <f>VLOOKUP(A926,Lists!$C$2:$D$300,2,FALSE)</f>
        <v>#N/A</v>
      </c>
      <c r="F926" t="e">
        <f>VLOOKUP(D926,Lists!$A$2:$B$5100,2,FALSE)</f>
        <v>#N/A</v>
      </c>
      <c r="I926" t="e">
        <f>VLOOKUP(G926,Lists!$G$2:$H$100,2,FALSE)</f>
        <v>#N/A</v>
      </c>
      <c r="Q926" t="e">
        <f>VLOOKUP(A926,Lists!$C$2:$E$300,3,FALSE)</f>
        <v>#N/A</v>
      </c>
      <c r="R926" t="e">
        <f>VLOOKUP(A926,Lists!$C$2:$F$300,4,FALSE)</f>
        <v>#N/A</v>
      </c>
    </row>
    <row r="927" spans="3:18" x14ac:dyDescent="0.35">
      <c r="C927" t="e">
        <f>VLOOKUP(A927,Lists!$C$2:$D$300,2,FALSE)</f>
        <v>#N/A</v>
      </c>
      <c r="F927" t="e">
        <f>VLOOKUP(D927,Lists!$A$2:$B$5100,2,FALSE)</f>
        <v>#N/A</v>
      </c>
      <c r="I927" t="e">
        <f>VLOOKUP(G927,Lists!$G$2:$H$100,2,FALSE)</f>
        <v>#N/A</v>
      </c>
      <c r="Q927" t="e">
        <f>VLOOKUP(A927,Lists!$C$2:$E$300,3,FALSE)</f>
        <v>#N/A</v>
      </c>
      <c r="R927" t="e">
        <f>VLOOKUP(A927,Lists!$C$2:$F$300,4,FALSE)</f>
        <v>#N/A</v>
      </c>
    </row>
    <row r="928" spans="3:18" x14ac:dyDescent="0.35">
      <c r="C928" t="e">
        <f>VLOOKUP(A928,Lists!$C$2:$D$300,2,FALSE)</f>
        <v>#N/A</v>
      </c>
      <c r="F928" t="e">
        <f>VLOOKUP(D928,Lists!$A$2:$B$5100,2,FALSE)</f>
        <v>#N/A</v>
      </c>
      <c r="I928" t="e">
        <f>VLOOKUP(G928,Lists!$G$2:$H$100,2,FALSE)</f>
        <v>#N/A</v>
      </c>
      <c r="Q928" t="e">
        <f>VLOOKUP(A928,Lists!$C$2:$E$300,3,FALSE)</f>
        <v>#N/A</v>
      </c>
      <c r="R928" t="e">
        <f>VLOOKUP(A928,Lists!$C$2:$F$300,4,FALSE)</f>
        <v>#N/A</v>
      </c>
    </row>
    <row r="929" spans="3:18" x14ac:dyDescent="0.35">
      <c r="C929" t="e">
        <f>VLOOKUP(A929,Lists!$C$2:$D$300,2,FALSE)</f>
        <v>#N/A</v>
      </c>
      <c r="F929" t="e">
        <f>VLOOKUP(D929,Lists!$A$2:$B$5100,2,FALSE)</f>
        <v>#N/A</v>
      </c>
      <c r="I929" t="e">
        <f>VLOOKUP(G929,Lists!$G$2:$H$100,2,FALSE)</f>
        <v>#N/A</v>
      </c>
      <c r="Q929" t="e">
        <f>VLOOKUP(A929,Lists!$C$2:$E$300,3,FALSE)</f>
        <v>#N/A</v>
      </c>
      <c r="R929" t="e">
        <f>VLOOKUP(A929,Lists!$C$2:$F$300,4,FALSE)</f>
        <v>#N/A</v>
      </c>
    </row>
    <row r="930" spans="3:18" x14ac:dyDescent="0.35">
      <c r="C930" t="e">
        <f>VLOOKUP(A930,Lists!$C$2:$D$300,2,FALSE)</f>
        <v>#N/A</v>
      </c>
      <c r="F930" t="e">
        <f>VLOOKUP(D930,Lists!$A$2:$B$5100,2,FALSE)</f>
        <v>#N/A</v>
      </c>
      <c r="I930" t="e">
        <f>VLOOKUP(G930,Lists!$G$2:$H$100,2,FALSE)</f>
        <v>#N/A</v>
      </c>
      <c r="Q930" t="e">
        <f>VLOOKUP(A930,Lists!$C$2:$E$300,3,FALSE)</f>
        <v>#N/A</v>
      </c>
      <c r="R930" t="e">
        <f>VLOOKUP(A930,Lists!$C$2:$F$300,4,FALSE)</f>
        <v>#N/A</v>
      </c>
    </row>
    <row r="931" spans="3:18" x14ac:dyDescent="0.35">
      <c r="C931" t="e">
        <f>VLOOKUP(A931,Lists!$C$2:$D$300,2,FALSE)</f>
        <v>#N/A</v>
      </c>
      <c r="F931" t="e">
        <f>VLOOKUP(D931,Lists!$A$2:$B$5100,2,FALSE)</f>
        <v>#N/A</v>
      </c>
      <c r="I931" t="e">
        <f>VLOOKUP(G931,Lists!$G$2:$H$100,2,FALSE)</f>
        <v>#N/A</v>
      </c>
      <c r="Q931" t="e">
        <f>VLOOKUP(A931,Lists!$C$2:$E$300,3,FALSE)</f>
        <v>#N/A</v>
      </c>
      <c r="R931" t="e">
        <f>VLOOKUP(A931,Lists!$C$2:$F$300,4,FALSE)</f>
        <v>#N/A</v>
      </c>
    </row>
    <row r="932" spans="3:18" x14ac:dyDescent="0.35">
      <c r="C932" t="e">
        <f>VLOOKUP(A932,Lists!$C$2:$D$300,2,FALSE)</f>
        <v>#N/A</v>
      </c>
      <c r="F932" t="e">
        <f>VLOOKUP(D932,Lists!$A$2:$B$5100,2,FALSE)</f>
        <v>#N/A</v>
      </c>
      <c r="I932" t="e">
        <f>VLOOKUP(G932,Lists!$G$2:$H$100,2,FALSE)</f>
        <v>#N/A</v>
      </c>
      <c r="Q932" t="e">
        <f>VLOOKUP(A932,Lists!$C$2:$E$300,3,FALSE)</f>
        <v>#N/A</v>
      </c>
      <c r="R932" t="e">
        <f>VLOOKUP(A932,Lists!$C$2:$F$300,4,FALSE)</f>
        <v>#N/A</v>
      </c>
    </row>
    <row r="933" spans="3:18" x14ac:dyDescent="0.35">
      <c r="C933" t="e">
        <f>VLOOKUP(A933,Lists!$C$2:$D$300,2,FALSE)</f>
        <v>#N/A</v>
      </c>
      <c r="F933" t="e">
        <f>VLOOKUP(D933,Lists!$A$2:$B$5100,2,FALSE)</f>
        <v>#N/A</v>
      </c>
      <c r="I933" t="e">
        <f>VLOOKUP(G933,Lists!$G$2:$H$100,2,FALSE)</f>
        <v>#N/A</v>
      </c>
      <c r="Q933" t="e">
        <f>VLOOKUP(A933,Lists!$C$2:$E$300,3,FALSE)</f>
        <v>#N/A</v>
      </c>
      <c r="R933" t="e">
        <f>VLOOKUP(A933,Lists!$C$2:$F$300,4,FALSE)</f>
        <v>#N/A</v>
      </c>
    </row>
    <row r="934" spans="3:18" x14ac:dyDescent="0.35">
      <c r="C934" t="e">
        <f>VLOOKUP(A934,Lists!$C$2:$D$300,2,FALSE)</f>
        <v>#N/A</v>
      </c>
      <c r="F934" t="e">
        <f>VLOOKUP(D934,Lists!$A$2:$B$5100,2,FALSE)</f>
        <v>#N/A</v>
      </c>
      <c r="I934" t="e">
        <f>VLOOKUP(G934,Lists!$G$2:$H$100,2,FALSE)</f>
        <v>#N/A</v>
      </c>
      <c r="Q934" t="e">
        <f>VLOOKUP(A934,Lists!$C$2:$E$300,3,FALSE)</f>
        <v>#N/A</v>
      </c>
      <c r="R934" t="e">
        <f>VLOOKUP(A934,Lists!$C$2:$F$300,4,FALSE)</f>
        <v>#N/A</v>
      </c>
    </row>
    <row r="935" spans="3:18" x14ac:dyDescent="0.35">
      <c r="C935" t="e">
        <f>VLOOKUP(A935,Lists!$C$2:$D$300,2,FALSE)</f>
        <v>#N/A</v>
      </c>
      <c r="F935" t="e">
        <f>VLOOKUP(D935,Lists!$A$2:$B$5100,2,FALSE)</f>
        <v>#N/A</v>
      </c>
      <c r="I935" t="e">
        <f>VLOOKUP(G935,Lists!$G$2:$H$100,2,FALSE)</f>
        <v>#N/A</v>
      </c>
      <c r="Q935" t="e">
        <f>VLOOKUP(A935,Lists!$C$2:$E$300,3,FALSE)</f>
        <v>#N/A</v>
      </c>
      <c r="R935" t="e">
        <f>VLOOKUP(A935,Lists!$C$2:$F$300,4,FALSE)</f>
        <v>#N/A</v>
      </c>
    </row>
    <row r="936" spans="3:18" x14ac:dyDescent="0.35">
      <c r="C936" t="e">
        <f>VLOOKUP(A936,Lists!$C$2:$D$300,2,FALSE)</f>
        <v>#N/A</v>
      </c>
      <c r="F936" t="e">
        <f>VLOOKUP(D936,Lists!$A$2:$B$5100,2,FALSE)</f>
        <v>#N/A</v>
      </c>
      <c r="I936" t="e">
        <f>VLOOKUP(G936,Lists!$G$2:$H$100,2,FALSE)</f>
        <v>#N/A</v>
      </c>
      <c r="Q936" t="e">
        <f>VLOOKUP(A936,Lists!$C$2:$E$300,3,FALSE)</f>
        <v>#N/A</v>
      </c>
      <c r="R936" t="e">
        <f>VLOOKUP(A936,Lists!$C$2:$F$300,4,FALSE)</f>
        <v>#N/A</v>
      </c>
    </row>
    <row r="937" spans="3:18" x14ac:dyDescent="0.35">
      <c r="C937" t="e">
        <f>VLOOKUP(A937,Lists!$C$2:$D$300,2,FALSE)</f>
        <v>#N/A</v>
      </c>
      <c r="F937" t="e">
        <f>VLOOKUP(D937,Lists!$A$2:$B$5100,2,FALSE)</f>
        <v>#N/A</v>
      </c>
      <c r="I937" t="e">
        <f>VLOOKUP(G937,Lists!$G$2:$H$100,2,FALSE)</f>
        <v>#N/A</v>
      </c>
      <c r="Q937" t="e">
        <f>VLOOKUP(A937,Lists!$C$2:$E$300,3,FALSE)</f>
        <v>#N/A</v>
      </c>
      <c r="R937" t="e">
        <f>VLOOKUP(A937,Lists!$C$2:$F$300,4,FALSE)</f>
        <v>#N/A</v>
      </c>
    </row>
    <row r="938" spans="3:18" x14ac:dyDescent="0.35">
      <c r="C938" t="e">
        <f>VLOOKUP(A938,Lists!$C$2:$D$300,2,FALSE)</f>
        <v>#N/A</v>
      </c>
      <c r="F938" t="e">
        <f>VLOOKUP(D938,Lists!$A$2:$B$5100,2,FALSE)</f>
        <v>#N/A</v>
      </c>
      <c r="I938" t="e">
        <f>VLOOKUP(G938,Lists!$G$2:$H$100,2,FALSE)</f>
        <v>#N/A</v>
      </c>
      <c r="Q938" t="e">
        <f>VLOOKUP(A938,Lists!$C$2:$E$300,3,FALSE)</f>
        <v>#N/A</v>
      </c>
      <c r="R938" t="e">
        <f>VLOOKUP(A938,Lists!$C$2:$F$300,4,FALSE)</f>
        <v>#N/A</v>
      </c>
    </row>
    <row r="939" spans="3:18" x14ac:dyDescent="0.35">
      <c r="C939" t="e">
        <f>VLOOKUP(A939,Lists!$C$2:$D$300,2,FALSE)</f>
        <v>#N/A</v>
      </c>
      <c r="F939" t="e">
        <f>VLOOKUP(D939,Lists!$A$2:$B$5100,2,FALSE)</f>
        <v>#N/A</v>
      </c>
      <c r="I939" t="e">
        <f>VLOOKUP(G939,Lists!$G$2:$H$100,2,FALSE)</f>
        <v>#N/A</v>
      </c>
      <c r="Q939" t="e">
        <f>VLOOKUP(A939,Lists!$C$2:$E$300,3,FALSE)</f>
        <v>#N/A</v>
      </c>
      <c r="R939" t="e">
        <f>VLOOKUP(A939,Lists!$C$2:$F$300,4,FALSE)</f>
        <v>#N/A</v>
      </c>
    </row>
    <row r="940" spans="3:18" x14ac:dyDescent="0.35">
      <c r="C940" t="e">
        <f>VLOOKUP(A940,Lists!$C$2:$D$300,2,FALSE)</f>
        <v>#N/A</v>
      </c>
      <c r="F940" t="e">
        <f>VLOOKUP(D940,Lists!$A$2:$B$5100,2,FALSE)</f>
        <v>#N/A</v>
      </c>
      <c r="I940" t="e">
        <f>VLOOKUP(G940,Lists!$G$2:$H$100,2,FALSE)</f>
        <v>#N/A</v>
      </c>
      <c r="Q940" t="e">
        <f>VLOOKUP(A940,Lists!$C$2:$E$300,3,FALSE)</f>
        <v>#N/A</v>
      </c>
      <c r="R940" t="e">
        <f>VLOOKUP(A940,Lists!$C$2:$F$300,4,FALSE)</f>
        <v>#N/A</v>
      </c>
    </row>
    <row r="941" spans="3:18" x14ac:dyDescent="0.35">
      <c r="C941" t="e">
        <f>VLOOKUP(A941,Lists!$C$2:$D$300,2,FALSE)</f>
        <v>#N/A</v>
      </c>
      <c r="F941" t="e">
        <f>VLOOKUP(D941,Lists!$A$2:$B$5100,2,FALSE)</f>
        <v>#N/A</v>
      </c>
      <c r="I941" t="e">
        <f>VLOOKUP(G941,Lists!$G$2:$H$100,2,FALSE)</f>
        <v>#N/A</v>
      </c>
      <c r="Q941" t="e">
        <f>VLOOKUP(A941,Lists!$C$2:$E$300,3,FALSE)</f>
        <v>#N/A</v>
      </c>
      <c r="R941" t="e">
        <f>VLOOKUP(A941,Lists!$C$2:$F$300,4,FALSE)</f>
        <v>#N/A</v>
      </c>
    </row>
    <row r="942" spans="3:18" x14ac:dyDescent="0.35">
      <c r="C942" t="e">
        <f>VLOOKUP(A942,Lists!$C$2:$D$300,2,FALSE)</f>
        <v>#N/A</v>
      </c>
      <c r="F942" t="e">
        <f>VLOOKUP(D942,Lists!$A$2:$B$5100,2,FALSE)</f>
        <v>#N/A</v>
      </c>
      <c r="I942" t="e">
        <f>VLOOKUP(G942,Lists!$G$2:$H$100,2,FALSE)</f>
        <v>#N/A</v>
      </c>
      <c r="Q942" t="e">
        <f>VLOOKUP(A942,Lists!$C$2:$E$300,3,FALSE)</f>
        <v>#N/A</v>
      </c>
      <c r="R942" t="e">
        <f>VLOOKUP(A942,Lists!$C$2:$F$300,4,FALSE)</f>
        <v>#N/A</v>
      </c>
    </row>
    <row r="943" spans="3:18" x14ac:dyDescent="0.35">
      <c r="C943" t="e">
        <f>VLOOKUP(A943,Lists!$C$2:$D$300,2,FALSE)</f>
        <v>#N/A</v>
      </c>
      <c r="F943" t="e">
        <f>VLOOKUP(D943,Lists!$A$2:$B$5100,2,FALSE)</f>
        <v>#N/A</v>
      </c>
      <c r="I943" t="e">
        <f>VLOOKUP(G943,Lists!$G$2:$H$100,2,FALSE)</f>
        <v>#N/A</v>
      </c>
      <c r="Q943" t="e">
        <f>VLOOKUP(A943,Lists!$C$2:$E$300,3,FALSE)</f>
        <v>#N/A</v>
      </c>
      <c r="R943" t="e">
        <f>VLOOKUP(A943,Lists!$C$2:$F$300,4,FALSE)</f>
        <v>#N/A</v>
      </c>
    </row>
    <row r="944" spans="3:18" x14ac:dyDescent="0.35">
      <c r="C944" t="e">
        <f>VLOOKUP(A944,Lists!$C$2:$D$300,2,FALSE)</f>
        <v>#N/A</v>
      </c>
      <c r="F944" t="e">
        <f>VLOOKUP(D944,Lists!$A$2:$B$5100,2,FALSE)</f>
        <v>#N/A</v>
      </c>
      <c r="I944" t="e">
        <f>VLOOKUP(G944,Lists!$G$2:$H$100,2,FALSE)</f>
        <v>#N/A</v>
      </c>
      <c r="Q944" t="e">
        <f>VLOOKUP(A944,Lists!$C$2:$E$300,3,FALSE)</f>
        <v>#N/A</v>
      </c>
      <c r="R944" t="e">
        <f>VLOOKUP(A944,Lists!$C$2:$F$300,4,FALSE)</f>
        <v>#N/A</v>
      </c>
    </row>
    <row r="945" spans="3:18" x14ac:dyDescent="0.35">
      <c r="C945" t="e">
        <f>VLOOKUP(A945,Lists!$C$2:$D$300,2,FALSE)</f>
        <v>#N/A</v>
      </c>
      <c r="F945" t="e">
        <f>VLOOKUP(D945,Lists!$A$2:$B$5100,2,FALSE)</f>
        <v>#N/A</v>
      </c>
      <c r="I945" t="e">
        <f>VLOOKUP(G945,Lists!$G$2:$H$100,2,FALSE)</f>
        <v>#N/A</v>
      </c>
      <c r="Q945" t="e">
        <f>VLOOKUP(A945,Lists!$C$2:$E$300,3,FALSE)</f>
        <v>#N/A</v>
      </c>
      <c r="R945" t="e">
        <f>VLOOKUP(A945,Lists!$C$2:$F$300,4,FALSE)</f>
        <v>#N/A</v>
      </c>
    </row>
    <row r="946" spans="3:18" x14ac:dyDescent="0.35">
      <c r="C946" t="e">
        <f>VLOOKUP(A946,Lists!$C$2:$D$300,2,FALSE)</f>
        <v>#N/A</v>
      </c>
      <c r="F946" t="e">
        <f>VLOOKUP(D946,Lists!$A$2:$B$5100,2,FALSE)</f>
        <v>#N/A</v>
      </c>
      <c r="I946" t="e">
        <f>VLOOKUP(G946,Lists!$G$2:$H$100,2,FALSE)</f>
        <v>#N/A</v>
      </c>
      <c r="Q946" t="e">
        <f>VLOOKUP(A946,Lists!$C$2:$E$300,3,FALSE)</f>
        <v>#N/A</v>
      </c>
      <c r="R946" t="e">
        <f>VLOOKUP(A946,Lists!$C$2:$F$300,4,FALSE)</f>
        <v>#N/A</v>
      </c>
    </row>
    <row r="947" spans="3:18" x14ac:dyDescent="0.35">
      <c r="C947" t="e">
        <f>VLOOKUP(A947,Lists!$C$2:$D$300,2,FALSE)</f>
        <v>#N/A</v>
      </c>
      <c r="F947" t="e">
        <f>VLOOKUP(D947,Lists!$A$2:$B$5100,2,FALSE)</f>
        <v>#N/A</v>
      </c>
      <c r="I947" t="e">
        <f>VLOOKUP(G947,Lists!$G$2:$H$100,2,FALSE)</f>
        <v>#N/A</v>
      </c>
      <c r="Q947" t="e">
        <f>VLOOKUP(A947,Lists!$C$2:$E$300,3,FALSE)</f>
        <v>#N/A</v>
      </c>
      <c r="R947" t="e">
        <f>VLOOKUP(A947,Lists!$C$2:$F$300,4,FALSE)</f>
        <v>#N/A</v>
      </c>
    </row>
    <row r="948" spans="3:18" x14ac:dyDescent="0.35">
      <c r="C948" t="e">
        <f>VLOOKUP(A948,Lists!$C$2:$D$300,2,FALSE)</f>
        <v>#N/A</v>
      </c>
      <c r="F948" t="e">
        <f>VLOOKUP(D948,Lists!$A$2:$B$5100,2,FALSE)</f>
        <v>#N/A</v>
      </c>
      <c r="I948" t="e">
        <f>VLOOKUP(G948,Lists!$G$2:$H$100,2,FALSE)</f>
        <v>#N/A</v>
      </c>
      <c r="Q948" t="e">
        <f>VLOOKUP(A948,Lists!$C$2:$E$300,3,FALSE)</f>
        <v>#N/A</v>
      </c>
      <c r="R948" t="e">
        <f>VLOOKUP(A948,Lists!$C$2:$F$300,4,FALSE)</f>
        <v>#N/A</v>
      </c>
    </row>
    <row r="949" spans="3:18" x14ac:dyDescent="0.35">
      <c r="C949" t="e">
        <f>VLOOKUP(A949,Lists!$C$2:$D$300,2,FALSE)</f>
        <v>#N/A</v>
      </c>
      <c r="F949" t="e">
        <f>VLOOKUP(D949,Lists!$A$2:$B$5100,2,FALSE)</f>
        <v>#N/A</v>
      </c>
      <c r="I949" t="e">
        <f>VLOOKUP(G949,Lists!$G$2:$H$100,2,FALSE)</f>
        <v>#N/A</v>
      </c>
      <c r="Q949" t="e">
        <f>VLOOKUP(A949,Lists!$C$2:$E$300,3,FALSE)</f>
        <v>#N/A</v>
      </c>
      <c r="R949" t="e">
        <f>VLOOKUP(A949,Lists!$C$2:$F$300,4,FALSE)</f>
        <v>#N/A</v>
      </c>
    </row>
    <row r="950" spans="3:18" x14ac:dyDescent="0.35">
      <c r="C950" t="e">
        <f>VLOOKUP(A950,Lists!$C$2:$D$300,2,FALSE)</f>
        <v>#N/A</v>
      </c>
      <c r="F950" t="e">
        <f>VLOOKUP(D950,Lists!$A$2:$B$5100,2,FALSE)</f>
        <v>#N/A</v>
      </c>
      <c r="I950" t="e">
        <f>VLOOKUP(G950,Lists!$G$2:$H$100,2,FALSE)</f>
        <v>#N/A</v>
      </c>
      <c r="Q950" t="e">
        <f>VLOOKUP(A950,Lists!$C$2:$E$300,3,FALSE)</f>
        <v>#N/A</v>
      </c>
      <c r="R950" t="e">
        <f>VLOOKUP(A950,Lists!$C$2:$F$300,4,FALSE)</f>
        <v>#N/A</v>
      </c>
    </row>
    <row r="951" spans="3:18" x14ac:dyDescent="0.35">
      <c r="C951" t="e">
        <f>VLOOKUP(A951,Lists!$C$2:$D$300,2,FALSE)</f>
        <v>#N/A</v>
      </c>
      <c r="F951" t="e">
        <f>VLOOKUP(D951,Lists!$A$2:$B$5100,2,FALSE)</f>
        <v>#N/A</v>
      </c>
      <c r="I951" t="e">
        <f>VLOOKUP(G951,Lists!$G$2:$H$100,2,FALSE)</f>
        <v>#N/A</v>
      </c>
      <c r="Q951" t="e">
        <f>VLOOKUP(A951,Lists!$C$2:$E$300,3,FALSE)</f>
        <v>#N/A</v>
      </c>
      <c r="R951" t="e">
        <f>VLOOKUP(A951,Lists!$C$2:$F$300,4,FALSE)</f>
        <v>#N/A</v>
      </c>
    </row>
    <row r="952" spans="3:18" x14ac:dyDescent="0.35">
      <c r="C952" t="e">
        <f>VLOOKUP(A952,Lists!$C$2:$D$300,2,FALSE)</f>
        <v>#N/A</v>
      </c>
      <c r="F952" t="e">
        <f>VLOOKUP(D952,Lists!$A$2:$B$5100,2,FALSE)</f>
        <v>#N/A</v>
      </c>
      <c r="I952" t="e">
        <f>VLOOKUP(G952,Lists!$G$2:$H$100,2,FALSE)</f>
        <v>#N/A</v>
      </c>
      <c r="Q952" t="e">
        <f>VLOOKUP(A952,Lists!$C$2:$E$300,3,FALSE)</f>
        <v>#N/A</v>
      </c>
      <c r="R952" t="e">
        <f>VLOOKUP(A952,Lists!$C$2:$F$300,4,FALSE)</f>
        <v>#N/A</v>
      </c>
    </row>
    <row r="953" spans="3:18" x14ac:dyDescent="0.35">
      <c r="C953" t="e">
        <f>VLOOKUP(A953,Lists!$C$2:$D$300,2,FALSE)</f>
        <v>#N/A</v>
      </c>
      <c r="F953" t="e">
        <f>VLOOKUP(D953,Lists!$A$2:$B$5100,2,FALSE)</f>
        <v>#N/A</v>
      </c>
      <c r="I953" t="e">
        <f>VLOOKUP(G953,Lists!$G$2:$H$100,2,FALSE)</f>
        <v>#N/A</v>
      </c>
      <c r="Q953" t="e">
        <f>VLOOKUP(A953,Lists!$C$2:$E$300,3,FALSE)</f>
        <v>#N/A</v>
      </c>
      <c r="R953" t="e">
        <f>VLOOKUP(A953,Lists!$C$2:$F$300,4,FALSE)</f>
        <v>#N/A</v>
      </c>
    </row>
    <row r="954" spans="3:18" x14ac:dyDescent="0.35">
      <c r="C954" t="e">
        <f>VLOOKUP(A954,Lists!$C$2:$D$300,2,FALSE)</f>
        <v>#N/A</v>
      </c>
      <c r="F954" t="e">
        <f>VLOOKUP(D954,Lists!$A$2:$B$5100,2,FALSE)</f>
        <v>#N/A</v>
      </c>
      <c r="I954" t="e">
        <f>VLOOKUP(G954,Lists!$G$2:$H$100,2,FALSE)</f>
        <v>#N/A</v>
      </c>
      <c r="Q954" t="e">
        <f>VLOOKUP(A954,Lists!$C$2:$E$300,3,FALSE)</f>
        <v>#N/A</v>
      </c>
      <c r="R954" t="e">
        <f>VLOOKUP(A954,Lists!$C$2:$F$300,4,FALSE)</f>
        <v>#N/A</v>
      </c>
    </row>
    <row r="955" spans="3:18" x14ac:dyDescent="0.35">
      <c r="C955" t="e">
        <f>VLOOKUP(A955,Lists!$C$2:$D$300,2,FALSE)</f>
        <v>#N/A</v>
      </c>
      <c r="F955" t="e">
        <f>VLOOKUP(D955,Lists!$A$2:$B$5100,2,FALSE)</f>
        <v>#N/A</v>
      </c>
      <c r="I955" t="e">
        <f>VLOOKUP(G955,Lists!$G$2:$H$100,2,FALSE)</f>
        <v>#N/A</v>
      </c>
      <c r="Q955" t="e">
        <f>VLOOKUP(A955,Lists!$C$2:$E$300,3,FALSE)</f>
        <v>#N/A</v>
      </c>
      <c r="R955" t="e">
        <f>VLOOKUP(A955,Lists!$C$2:$F$300,4,FALSE)</f>
        <v>#N/A</v>
      </c>
    </row>
    <row r="956" spans="3:18" x14ac:dyDescent="0.35">
      <c r="C956" t="e">
        <f>VLOOKUP(A956,Lists!$C$2:$D$300,2,FALSE)</f>
        <v>#N/A</v>
      </c>
      <c r="F956" t="e">
        <f>VLOOKUP(D956,Lists!$A$2:$B$5100,2,FALSE)</f>
        <v>#N/A</v>
      </c>
      <c r="I956" t="e">
        <f>VLOOKUP(G956,Lists!$G$2:$H$100,2,FALSE)</f>
        <v>#N/A</v>
      </c>
      <c r="Q956" t="e">
        <f>VLOOKUP(A956,Lists!$C$2:$E$300,3,FALSE)</f>
        <v>#N/A</v>
      </c>
      <c r="R956" t="e">
        <f>VLOOKUP(A956,Lists!$C$2:$F$300,4,FALSE)</f>
        <v>#N/A</v>
      </c>
    </row>
    <row r="957" spans="3:18" x14ac:dyDescent="0.35">
      <c r="C957" t="e">
        <f>VLOOKUP(A957,Lists!$C$2:$D$300,2,FALSE)</f>
        <v>#N/A</v>
      </c>
      <c r="F957" t="e">
        <f>VLOOKUP(D957,Lists!$A$2:$B$5100,2,FALSE)</f>
        <v>#N/A</v>
      </c>
      <c r="I957" t="e">
        <f>VLOOKUP(G957,Lists!$G$2:$H$100,2,FALSE)</f>
        <v>#N/A</v>
      </c>
      <c r="Q957" t="e">
        <f>VLOOKUP(A957,Lists!$C$2:$E$300,3,FALSE)</f>
        <v>#N/A</v>
      </c>
      <c r="R957" t="e">
        <f>VLOOKUP(A957,Lists!$C$2:$F$300,4,FALSE)</f>
        <v>#N/A</v>
      </c>
    </row>
    <row r="958" spans="3:18" x14ac:dyDescent="0.35">
      <c r="C958" t="e">
        <f>VLOOKUP(A958,Lists!$C$2:$D$300,2,FALSE)</f>
        <v>#N/A</v>
      </c>
      <c r="F958" t="e">
        <f>VLOOKUP(D958,Lists!$A$2:$B$5100,2,FALSE)</f>
        <v>#N/A</v>
      </c>
      <c r="I958" t="e">
        <f>VLOOKUP(G958,Lists!$G$2:$H$100,2,FALSE)</f>
        <v>#N/A</v>
      </c>
      <c r="Q958" t="e">
        <f>VLOOKUP(A958,Lists!$C$2:$E$300,3,FALSE)</f>
        <v>#N/A</v>
      </c>
      <c r="R958" t="e">
        <f>VLOOKUP(A958,Lists!$C$2:$F$300,4,FALSE)</f>
        <v>#N/A</v>
      </c>
    </row>
    <row r="959" spans="3:18" x14ac:dyDescent="0.35">
      <c r="C959" t="e">
        <f>VLOOKUP(A959,Lists!$C$2:$D$300,2,FALSE)</f>
        <v>#N/A</v>
      </c>
      <c r="F959" t="e">
        <f>VLOOKUP(D959,Lists!$A$2:$B$5100,2,FALSE)</f>
        <v>#N/A</v>
      </c>
      <c r="I959" t="e">
        <f>VLOOKUP(G959,Lists!$G$2:$H$100,2,FALSE)</f>
        <v>#N/A</v>
      </c>
      <c r="Q959" t="e">
        <f>VLOOKUP(A959,Lists!$C$2:$E$300,3,FALSE)</f>
        <v>#N/A</v>
      </c>
      <c r="R959" t="e">
        <f>VLOOKUP(A959,Lists!$C$2:$F$300,4,FALSE)</f>
        <v>#N/A</v>
      </c>
    </row>
    <row r="960" spans="3:18" x14ac:dyDescent="0.35">
      <c r="C960" t="e">
        <f>VLOOKUP(A960,Lists!$C$2:$D$300,2,FALSE)</f>
        <v>#N/A</v>
      </c>
      <c r="F960" t="e">
        <f>VLOOKUP(D960,Lists!$A$2:$B$5100,2,FALSE)</f>
        <v>#N/A</v>
      </c>
      <c r="I960" t="e">
        <f>VLOOKUP(G960,Lists!$G$2:$H$100,2,FALSE)</f>
        <v>#N/A</v>
      </c>
      <c r="Q960" t="e">
        <f>VLOOKUP(A960,Lists!$C$2:$E$300,3,FALSE)</f>
        <v>#N/A</v>
      </c>
      <c r="R960" t="e">
        <f>VLOOKUP(A960,Lists!$C$2:$F$300,4,FALSE)</f>
        <v>#N/A</v>
      </c>
    </row>
    <row r="961" spans="3:18" x14ac:dyDescent="0.35">
      <c r="C961" t="e">
        <f>VLOOKUP(A961,Lists!$C$2:$D$300,2,FALSE)</f>
        <v>#N/A</v>
      </c>
      <c r="F961" t="e">
        <f>VLOOKUP(D961,Lists!$A$2:$B$5100,2,FALSE)</f>
        <v>#N/A</v>
      </c>
      <c r="I961" t="e">
        <f>VLOOKUP(G961,Lists!$G$2:$H$100,2,FALSE)</f>
        <v>#N/A</v>
      </c>
      <c r="Q961" t="e">
        <f>VLOOKUP(A961,Lists!$C$2:$E$300,3,FALSE)</f>
        <v>#N/A</v>
      </c>
      <c r="R961" t="e">
        <f>VLOOKUP(A961,Lists!$C$2:$F$300,4,FALSE)</f>
        <v>#N/A</v>
      </c>
    </row>
    <row r="962" spans="3:18" x14ac:dyDescent="0.35">
      <c r="C962" t="e">
        <f>VLOOKUP(A962,Lists!$C$2:$D$300,2,FALSE)</f>
        <v>#N/A</v>
      </c>
      <c r="F962" t="e">
        <f>VLOOKUP(D962,Lists!$A$2:$B$5100,2,FALSE)</f>
        <v>#N/A</v>
      </c>
      <c r="I962" t="e">
        <f>VLOOKUP(G962,Lists!$G$2:$H$100,2,FALSE)</f>
        <v>#N/A</v>
      </c>
      <c r="Q962" t="e">
        <f>VLOOKUP(A962,Lists!$C$2:$E$300,3,FALSE)</f>
        <v>#N/A</v>
      </c>
      <c r="R962" t="e">
        <f>VLOOKUP(A962,Lists!$C$2:$F$300,4,FALSE)</f>
        <v>#N/A</v>
      </c>
    </row>
    <row r="963" spans="3:18" x14ac:dyDescent="0.35">
      <c r="C963" t="e">
        <f>VLOOKUP(A963,Lists!$C$2:$D$300,2,FALSE)</f>
        <v>#N/A</v>
      </c>
      <c r="F963" t="e">
        <f>VLOOKUP(D963,Lists!$A$2:$B$5100,2,FALSE)</f>
        <v>#N/A</v>
      </c>
      <c r="I963" t="e">
        <f>VLOOKUP(G963,Lists!$G$2:$H$100,2,FALSE)</f>
        <v>#N/A</v>
      </c>
      <c r="Q963" t="e">
        <f>VLOOKUP(A963,Lists!$C$2:$E$300,3,FALSE)</f>
        <v>#N/A</v>
      </c>
      <c r="R963" t="e">
        <f>VLOOKUP(A963,Lists!$C$2:$F$300,4,FALSE)</f>
        <v>#N/A</v>
      </c>
    </row>
    <row r="964" spans="3:18" x14ac:dyDescent="0.35">
      <c r="C964" t="e">
        <f>VLOOKUP(A964,Lists!$C$2:$D$300,2,FALSE)</f>
        <v>#N/A</v>
      </c>
      <c r="F964" t="e">
        <f>VLOOKUP(D964,Lists!$A$2:$B$5100,2,FALSE)</f>
        <v>#N/A</v>
      </c>
      <c r="I964" t="e">
        <f>VLOOKUP(G964,Lists!$G$2:$H$100,2,FALSE)</f>
        <v>#N/A</v>
      </c>
      <c r="Q964" t="e">
        <f>VLOOKUP(A964,Lists!$C$2:$E$300,3,FALSE)</f>
        <v>#N/A</v>
      </c>
      <c r="R964" t="e">
        <f>VLOOKUP(A964,Lists!$C$2:$F$300,4,FALSE)</f>
        <v>#N/A</v>
      </c>
    </row>
    <row r="965" spans="3:18" x14ac:dyDescent="0.35">
      <c r="C965" t="e">
        <f>VLOOKUP(A965,Lists!$C$2:$D$300,2,FALSE)</f>
        <v>#N/A</v>
      </c>
      <c r="F965" t="e">
        <f>VLOOKUP(D965,Lists!$A$2:$B$5100,2,FALSE)</f>
        <v>#N/A</v>
      </c>
      <c r="I965" t="e">
        <f>VLOOKUP(G965,Lists!$G$2:$H$100,2,FALSE)</f>
        <v>#N/A</v>
      </c>
      <c r="Q965" t="e">
        <f>VLOOKUP(A965,Lists!$C$2:$E$300,3,FALSE)</f>
        <v>#N/A</v>
      </c>
      <c r="R965" t="e">
        <f>VLOOKUP(A965,Lists!$C$2:$F$300,4,FALSE)</f>
        <v>#N/A</v>
      </c>
    </row>
    <row r="966" spans="3:18" x14ac:dyDescent="0.35">
      <c r="C966" t="e">
        <f>VLOOKUP(A966,Lists!$C$2:$D$300,2,FALSE)</f>
        <v>#N/A</v>
      </c>
      <c r="F966" t="e">
        <f>VLOOKUP(D966,Lists!$A$2:$B$5100,2,FALSE)</f>
        <v>#N/A</v>
      </c>
      <c r="I966" t="e">
        <f>VLOOKUP(G966,Lists!$G$2:$H$100,2,FALSE)</f>
        <v>#N/A</v>
      </c>
      <c r="Q966" t="e">
        <f>VLOOKUP(A966,Lists!$C$2:$E$300,3,FALSE)</f>
        <v>#N/A</v>
      </c>
      <c r="R966" t="e">
        <f>VLOOKUP(A966,Lists!$C$2:$F$300,4,FALSE)</f>
        <v>#N/A</v>
      </c>
    </row>
    <row r="967" spans="3:18" x14ac:dyDescent="0.35">
      <c r="C967" t="e">
        <f>VLOOKUP(A967,Lists!$C$2:$D$300,2,FALSE)</f>
        <v>#N/A</v>
      </c>
      <c r="F967" t="e">
        <f>VLOOKUP(D967,Lists!$A$2:$B$5100,2,FALSE)</f>
        <v>#N/A</v>
      </c>
      <c r="I967" t="e">
        <f>VLOOKUP(G967,Lists!$G$2:$H$100,2,FALSE)</f>
        <v>#N/A</v>
      </c>
      <c r="Q967" t="e">
        <f>VLOOKUP(A967,Lists!$C$2:$E$300,3,FALSE)</f>
        <v>#N/A</v>
      </c>
      <c r="R967" t="e">
        <f>VLOOKUP(A967,Lists!$C$2:$F$300,4,FALSE)</f>
        <v>#N/A</v>
      </c>
    </row>
    <row r="968" spans="3:18" x14ac:dyDescent="0.35">
      <c r="C968" t="e">
        <f>VLOOKUP(A968,Lists!$C$2:$D$300,2,FALSE)</f>
        <v>#N/A</v>
      </c>
      <c r="F968" t="e">
        <f>VLOOKUP(D968,Lists!$A$2:$B$5100,2,FALSE)</f>
        <v>#N/A</v>
      </c>
      <c r="I968" t="e">
        <f>VLOOKUP(G968,Lists!$G$2:$H$100,2,FALSE)</f>
        <v>#N/A</v>
      </c>
      <c r="Q968" t="e">
        <f>VLOOKUP(A968,Lists!$C$2:$E$300,3,FALSE)</f>
        <v>#N/A</v>
      </c>
      <c r="R968" t="e">
        <f>VLOOKUP(A968,Lists!$C$2:$F$300,4,FALSE)</f>
        <v>#N/A</v>
      </c>
    </row>
    <row r="969" spans="3:18" x14ac:dyDescent="0.35">
      <c r="C969" t="e">
        <f>VLOOKUP(A969,Lists!$C$2:$D$300,2,FALSE)</f>
        <v>#N/A</v>
      </c>
      <c r="F969" t="e">
        <f>VLOOKUP(D969,Lists!$A$2:$B$5100,2,FALSE)</f>
        <v>#N/A</v>
      </c>
      <c r="I969" t="e">
        <f>VLOOKUP(G969,Lists!$G$2:$H$100,2,FALSE)</f>
        <v>#N/A</v>
      </c>
      <c r="Q969" t="e">
        <f>VLOOKUP(A969,Lists!$C$2:$E$300,3,FALSE)</f>
        <v>#N/A</v>
      </c>
      <c r="R969" t="e">
        <f>VLOOKUP(A969,Lists!$C$2:$F$300,4,FALSE)</f>
        <v>#N/A</v>
      </c>
    </row>
    <row r="970" spans="3:18" x14ac:dyDescent="0.35">
      <c r="C970" t="e">
        <f>VLOOKUP(A970,Lists!$C$2:$D$300,2,FALSE)</f>
        <v>#N/A</v>
      </c>
      <c r="F970" t="e">
        <f>VLOOKUP(D970,Lists!$A$2:$B$5100,2,FALSE)</f>
        <v>#N/A</v>
      </c>
      <c r="I970" t="e">
        <f>VLOOKUP(G970,Lists!$G$2:$H$100,2,FALSE)</f>
        <v>#N/A</v>
      </c>
      <c r="Q970" t="e">
        <f>VLOOKUP(A970,Lists!$C$2:$E$300,3,FALSE)</f>
        <v>#N/A</v>
      </c>
      <c r="R970" t="e">
        <f>VLOOKUP(A970,Lists!$C$2:$F$300,4,FALSE)</f>
        <v>#N/A</v>
      </c>
    </row>
    <row r="971" spans="3:18" x14ac:dyDescent="0.35">
      <c r="C971" t="e">
        <f>VLOOKUP(A971,Lists!$C$2:$D$300,2,FALSE)</f>
        <v>#N/A</v>
      </c>
      <c r="F971" t="e">
        <f>VLOOKUP(D971,Lists!$A$2:$B$5100,2,FALSE)</f>
        <v>#N/A</v>
      </c>
      <c r="I971" t="e">
        <f>VLOOKUP(G971,Lists!$G$2:$H$100,2,FALSE)</f>
        <v>#N/A</v>
      </c>
      <c r="Q971" t="e">
        <f>VLOOKUP(A971,Lists!$C$2:$E$300,3,FALSE)</f>
        <v>#N/A</v>
      </c>
      <c r="R971" t="e">
        <f>VLOOKUP(A971,Lists!$C$2:$F$300,4,FALSE)</f>
        <v>#N/A</v>
      </c>
    </row>
    <row r="972" spans="3:18" x14ac:dyDescent="0.35">
      <c r="C972" t="e">
        <f>VLOOKUP(A972,Lists!$C$2:$D$300,2,FALSE)</f>
        <v>#N/A</v>
      </c>
      <c r="F972" t="e">
        <f>VLOOKUP(D972,Lists!$A$2:$B$5100,2,FALSE)</f>
        <v>#N/A</v>
      </c>
      <c r="I972" t="e">
        <f>VLOOKUP(G972,Lists!$G$2:$H$100,2,FALSE)</f>
        <v>#N/A</v>
      </c>
      <c r="Q972" t="e">
        <f>VLOOKUP(A972,Lists!$C$2:$E$300,3,FALSE)</f>
        <v>#N/A</v>
      </c>
      <c r="R972" t="e">
        <f>VLOOKUP(A972,Lists!$C$2:$F$300,4,FALSE)</f>
        <v>#N/A</v>
      </c>
    </row>
    <row r="973" spans="3:18" x14ac:dyDescent="0.35">
      <c r="C973" t="e">
        <f>VLOOKUP(A973,Lists!$C$2:$D$300,2,FALSE)</f>
        <v>#N/A</v>
      </c>
      <c r="F973" t="e">
        <f>VLOOKUP(D973,Lists!$A$2:$B$5100,2,FALSE)</f>
        <v>#N/A</v>
      </c>
      <c r="I973" t="e">
        <f>VLOOKUP(G973,Lists!$G$2:$H$100,2,FALSE)</f>
        <v>#N/A</v>
      </c>
      <c r="Q973" t="e">
        <f>VLOOKUP(A973,Lists!$C$2:$E$300,3,FALSE)</f>
        <v>#N/A</v>
      </c>
      <c r="R973" t="e">
        <f>VLOOKUP(A973,Lists!$C$2:$F$300,4,FALSE)</f>
        <v>#N/A</v>
      </c>
    </row>
    <row r="974" spans="3:18" x14ac:dyDescent="0.35">
      <c r="C974" t="e">
        <f>VLOOKUP(A974,Lists!$C$2:$D$300,2,FALSE)</f>
        <v>#N/A</v>
      </c>
      <c r="F974" t="e">
        <f>VLOOKUP(D974,Lists!$A$2:$B$5100,2,FALSE)</f>
        <v>#N/A</v>
      </c>
      <c r="I974" t="e">
        <f>VLOOKUP(G974,Lists!$G$2:$H$100,2,FALSE)</f>
        <v>#N/A</v>
      </c>
      <c r="Q974" t="e">
        <f>VLOOKUP(A974,Lists!$C$2:$E$300,3,FALSE)</f>
        <v>#N/A</v>
      </c>
      <c r="R974" t="e">
        <f>VLOOKUP(A974,Lists!$C$2:$F$300,4,FALSE)</f>
        <v>#N/A</v>
      </c>
    </row>
    <row r="975" spans="3:18" x14ac:dyDescent="0.35">
      <c r="C975" t="e">
        <f>VLOOKUP(A975,Lists!$C$2:$D$300,2,FALSE)</f>
        <v>#N/A</v>
      </c>
      <c r="F975" t="e">
        <f>VLOOKUP(D975,Lists!$A$2:$B$5100,2,FALSE)</f>
        <v>#N/A</v>
      </c>
      <c r="I975" t="e">
        <f>VLOOKUP(G975,Lists!$G$2:$H$100,2,FALSE)</f>
        <v>#N/A</v>
      </c>
      <c r="Q975" t="e">
        <f>VLOOKUP(A975,Lists!$C$2:$E$300,3,FALSE)</f>
        <v>#N/A</v>
      </c>
      <c r="R975" t="e">
        <f>VLOOKUP(A975,Lists!$C$2:$F$300,4,FALSE)</f>
        <v>#N/A</v>
      </c>
    </row>
    <row r="976" spans="3:18" x14ac:dyDescent="0.35">
      <c r="C976" t="e">
        <f>VLOOKUP(A976,Lists!$C$2:$D$300,2,FALSE)</f>
        <v>#N/A</v>
      </c>
      <c r="F976" t="e">
        <f>VLOOKUP(D976,Lists!$A$2:$B$5100,2,FALSE)</f>
        <v>#N/A</v>
      </c>
      <c r="I976" t="e">
        <f>VLOOKUP(G976,Lists!$G$2:$H$100,2,FALSE)</f>
        <v>#N/A</v>
      </c>
      <c r="Q976" t="e">
        <f>VLOOKUP(A976,Lists!$C$2:$E$300,3,FALSE)</f>
        <v>#N/A</v>
      </c>
      <c r="R976" t="e">
        <f>VLOOKUP(A976,Lists!$C$2:$F$300,4,FALSE)</f>
        <v>#N/A</v>
      </c>
    </row>
    <row r="977" spans="3:18" x14ac:dyDescent="0.35">
      <c r="C977" t="e">
        <f>VLOOKUP(A977,Lists!$C$2:$D$300,2,FALSE)</f>
        <v>#N/A</v>
      </c>
      <c r="F977" t="e">
        <f>VLOOKUP(D977,Lists!$A$2:$B$5100,2,FALSE)</f>
        <v>#N/A</v>
      </c>
      <c r="I977" t="e">
        <f>VLOOKUP(G977,Lists!$G$2:$H$100,2,FALSE)</f>
        <v>#N/A</v>
      </c>
      <c r="Q977" t="e">
        <f>VLOOKUP(A977,Lists!$C$2:$E$300,3,FALSE)</f>
        <v>#N/A</v>
      </c>
      <c r="R977" t="e">
        <f>VLOOKUP(A977,Lists!$C$2:$F$300,4,FALSE)</f>
        <v>#N/A</v>
      </c>
    </row>
    <row r="978" spans="3:18" x14ac:dyDescent="0.35">
      <c r="C978" t="e">
        <f>VLOOKUP(A978,Lists!$C$2:$D$300,2,FALSE)</f>
        <v>#N/A</v>
      </c>
      <c r="F978" t="e">
        <f>VLOOKUP(D978,Lists!$A$2:$B$5100,2,FALSE)</f>
        <v>#N/A</v>
      </c>
      <c r="I978" t="e">
        <f>VLOOKUP(G978,Lists!$G$2:$H$100,2,FALSE)</f>
        <v>#N/A</v>
      </c>
      <c r="Q978" t="e">
        <f>VLOOKUP(A978,Lists!$C$2:$E$300,3,FALSE)</f>
        <v>#N/A</v>
      </c>
      <c r="R978" t="e">
        <f>VLOOKUP(A978,Lists!$C$2:$F$300,4,FALSE)</f>
        <v>#N/A</v>
      </c>
    </row>
    <row r="979" spans="3:18" x14ac:dyDescent="0.35">
      <c r="C979" t="e">
        <f>VLOOKUP(A979,Lists!$C$2:$D$300,2,FALSE)</f>
        <v>#N/A</v>
      </c>
      <c r="F979" t="e">
        <f>VLOOKUP(D979,Lists!$A$2:$B$5100,2,FALSE)</f>
        <v>#N/A</v>
      </c>
      <c r="I979" t="e">
        <f>VLOOKUP(G979,Lists!$G$2:$H$100,2,FALSE)</f>
        <v>#N/A</v>
      </c>
      <c r="Q979" t="e">
        <f>VLOOKUP(A979,Lists!$C$2:$E$300,3,FALSE)</f>
        <v>#N/A</v>
      </c>
      <c r="R979" t="e">
        <f>VLOOKUP(A979,Lists!$C$2:$F$300,4,FALSE)</f>
        <v>#N/A</v>
      </c>
    </row>
    <row r="980" spans="3:18" x14ac:dyDescent="0.35">
      <c r="C980" t="e">
        <f>VLOOKUP(A980,Lists!$C$2:$D$300,2,FALSE)</f>
        <v>#N/A</v>
      </c>
      <c r="F980" t="e">
        <f>VLOOKUP(D980,Lists!$A$2:$B$5100,2,FALSE)</f>
        <v>#N/A</v>
      </c>
      <c r="I980" t="e">
        <f>VLOOKUP(G980,Lists!$G$2:$H$100,2,FALSE)</f>
        <v>#N/A</v>
      </c>
      <c r="Q980" t="e">
        <f>VLOOKUP(A980,Lists!$C$2:$E$300,3,FALSE)</f>
        <v>#N/A</v>
      </c>
      <c r="R980" t="e">
        <f>VLOOKUP(A980,Lists!$C$2:$F$300,4,FALSE)</f>
        <v>#N/A</v>
      </c>
    </row>
    <row r="981" spans="3:18" x14ac:dyDescent="0.35">
      <c r="C981" t="e">
        <f>VLOOKUP(A981,Lists!$C$2:$D$300,2,FALSE)</f>
        <v>#N/A</v>
      </c>
      <c r="F981" t="e">
        <f>VLOOKUP(D981,Lists!$A$2:$B$5100,2,FALSE)</f>
        <v>#N/A</v>
      </c>
      <c r="I981" t="e">
        <f>VLOOKUP(G981,Lists!$G$2:$H$100,2,FALSE)</f>
        <v>#N/A</v>
      </c>
      <c r="Q981" t="e">
        <f>VLOOKUP(A981,Lists!$C$2:$E$300,3,FALSE)</f>
        <v>#N/A</v>
      </c>
      <c r="R981" t="e">
        <f>VLOOKUP(A981,Lists!$C$2:$F$300,4,FALSE)</f>
        <v>#N/A</v>
      </c>
    </row>
    <row r="982" spans="3:18" x14ac:dyDescent="0.35">
      <c r="C982" t="e">
        <f>VLOOKUP(A982,Lists!$C$2:$D$300,2,FALSE)</f>
        <v>#N/A</v>
      </c>
      <c r="F982" t="e">
        <f>VLOOKUP(D982,Lists!$A$2:$B$5100,2,FALSE)</f>
        <v>#N/A</v>
      </c>
      <c r="I982" t="e">
        <f>VLOOKUP(G982,Lists!$G$2:$H$100,2,FALSE)</f>
        <v>#N/A</v>
      </c>
      <c r="Q982" t="e">
        <f>VLOOKUP(A982,Lists!$C$2:$E$300,3,FALSE)</f>
        <v>#N/A</v>
      </c>
      <c r="R982" t="e">
        <f>VLOOKUP(A982,Lists!$C$2:$F$300,4,FALSE)</f>
        <v>#N/A</v>
      </c>
    </row>
    <row r="983" spans="3:18" x14ac:dyDescent="0.35">
      <c r="C983" t="e">
        <f>VLOOKUP(A983,Lists!$C$2:$D$300,2,FALSE)</f>
        <v>#N/A</v>
      </c>
      <c r="F983" t="e">
        <f>VLOOKUP(D983,Lists!$A$2:$B$5100,2,FALSE)</f>
        <v>#N/A</v>
      </c>
      <c r="I983" t="e">
        <f>VLOOKUP(G983,Lists!$G$2:$H$100,2,FALSE)</f>
        <v>#N/A</v>
      </c>
      <c r="Q983" t="e">
        <f>VLOOKUP(A983,Lists!$C$2:$E$300,3,FALSE)</f>
        <v>#N/A</v>
      </c>
      <c r="R983" t="e">
        <f>VLOOKUP(A983,Lists!$C$2:$F$300,4,FALSE)</f>
        <v>#N/A</v>
      </c>
    </row>
    <row r="984" spans="3:18" x14ac:dyDescent="0.35">
      <c r="C984" t="e">
        <f>VLOOKUP(A984,Lists!$C$2:$D$300,2,FALSE)</f>
        <v>#N/A</v>
      </c>
      <c r="F984" t="e">
        <f>VLOOKUP(D984,Lists!$A$2:$B$5100,2,FALSE)</f>
        <v>#N/A</v>
      </c>
      <c r="I984" t="e">
        <f>VLOOKUP(G984,Lists!$G$2:$H$100,2,FALSE)</f>
        <v>#N/A</v>
      </c>
      <c r="Q984" t="e">
        <f>VLOOKUP(A984,Lists!$C$2:$E$300,3,FALSE)</f>
        <v>#N/A</v>
      </c>
      <c r="R984" t="e">
        <f>VLOOKUP(A984,Lists!$C$2:$F$300,4,FALSE)</f>
        <v>#N/A</v>
      </c>
    </row>
    <row r="985" spans="3:18" x14ac:dyDescent="0.35">
      <c r="C985" t="e">
        <f>VLOOKUP(A985,Lists!$C$2:$D$300,2,FALSE)</f>
        <v>#N/A</v>
      </c>
      <c r="F985" t="e">
        <f>VLOOKUP(D985,Lists!$A$2:$B$5100,2,FALSE)</f>
        <v>#N/A</v>
      </c>
      <c r="I985" t="e">
        <f>VLOOKUP(G985,Lists!$G$2:$H$100,2,FALSE)</f>
        <v>#N/A</v>
      </c>
      <c r="Q985" t="e">
        <f>VLOOKUP(A985,Lists!$C$2:$E$300,3,FALSE)</f>
        <v>#N/A</v>
      </c>
      <c r="R985" t="e">
        <f>VLOOKUP(A985,Lists!$C$2:$F$300,4,FALSE)</f>
        <v>#N/A</v>
      </c>
    </row>
    <row r="986" spans="3:18" x14ac:dyDescent="0.35">
      <c r="C986" t="e">
        <f>VLOOKUP(A986,Lists!$C$2:$D$300,2,FALSE)</f>
        <v>#N/A</v>
      </c>
      <c r="F986" t="e">
        <f>VLOOKUP(D986,Lists!$A$2:$B$5100,2,FALSE)</f>
        <v>#N/A</v>
      </c>
      <c r="I986" t="e">
        <f>VLOOKUP(G986,Lists!$G$2:$H$100,2,FALSE)</f>
        <v>#N/A</v>
      </c>
      <c r="Q986" t="e">
        <f>VLOOKUP(A986,Lists!$C$2:$E$300,3,FALSE)</f>
        <v>#N/A</v>
      </c>
      <c r="R986" t="e">
        <f>VLOOKUP(A986,Lists!$C$2:$F$300,4,FALSE)</f>
        <v>#N/A</v>
      </c>
    </row>
    <row r="987" spans="3:18" x14ac:dyDescent="0.35">
      <c r="C987" t="e">
        <f>VLOOKUP(A987,Lists!$C$2:$D$300,2,FALSE)</f>
        <v>#N/A</v>
      </c>
      <c r="F987" t="e">
        <f>VLOOKUP(D987,Lists!$A$2:$B$5100,2,FALSE)</f>
        <v>#N/A</v>
      </c>
      <c r="I987" t="e">
        <f>VLOOKUP(G987,Lists!$G$2:$H$100,2,FALSE)</f>
        <v>#N/A</v>
      </c>
      <c r="Q987" t="e">
        <f>VLOOKUP(A987,Lists!$C$2:$E$300,3,FALSE)</f>
        <v>#N/A</v>
      </c>
      <c r="R987" t="e">
        <f>VLOOKUP(A987,Lists!$C$2:$F$300,4,FALSE)</f>
        <v>#N/A</v>
      </c>
    </row>
    <row r="988" spans="3:18" x14ac:dyDescent="0.35">
      <c r="C988" t="e">
        <f>VLOOKUP(A988,Lists!$C$2:$D$300,2,FALSE)</f>
        <v>#N/A</v>
      </c>
      <c r="F988" t="e">
        <f>VLOOKUP(D988,Lists!$A$2:$B$5100,2,FALSE)</f>
        <v>#N/A</v>
      </c>
      <c r="I988" t="e">
        <f>VLOOKUP(G988,Lists!$G$2:$H$100,2,FALSE)</f>
        <v>#N/A</v>
      </c>
      <c r="Q988" t="e">
        <f>VLOOKUP(A988,Lists!$C$2:$E$300,3,FALSE)</f>
        <v>#N/A</v>
      </c>
      <c r="R988" t="e">
        <f>VLOOKUP(A988,Lists!$C$2:$F$300,4,FALSE)</f>
        <v>#N/A</v>
      </c>
    </row>
    <row r="989" spans="3:18" x14ac:dyDescent="0.35">
      <c r="C989" t="e">
        <f>VLOOKUP(A989,Lists!$C$2:$D$300,2,FALSE)</f>
        <v>#N/A</v>
      </c>
      <c r="F989" t="e">
        <f>VLOOKUP(D989,Lists!$A$2:$B$5100,2,FALSE)</f>
        <v>#N/A</v>
      </c>
      <c r="I989" t="e">
        <f>VLOOKUP(G989,Lists!$G$2:$H$100,2,FALSE)</f>
        <v>#N/A</v>
      </c>
      <c r="Q989" t="e">
        <f>VLOOKUP(A989,Lists!$C$2:$E$300,3,FALSE)</f>
        <v>#N/A</v>
      </c>
      <c r="R989" t="e">
        <f>VLOOKUP(A989,Lists!$C$2:$F$300,4,FALSE)</f>
        <v>#N/A</v>
      </c>
    </row>
    <row r="990" spans="3:18" x14ac:dyDescent="0.35">
      <c r="C990" t="e">
        <f>VLOOKUP(A990,Lists!$C$2:$D$300,2,FALSE)</f>
        <v>#N/A</v>
      </c>
      <c r="F990" t="e">
        <f>VLOOKUP(D990,Lists!$A$2:$B$5100,2,FALSE)</f>
        <v>#N/A</v>
      </c>
      <c r="I990" t="e">
        <f>VLOOKUP(G990,Lists!$G$2:$H$100,2,FALSE)</f>
        <v>#N/A</v>
      </c>
      <c r="Q990" t="e">
        <f>VLOOKUP(A990,Lists!$C$2:$E$300,3,FALSE)</f>
        <v>#N/A</v>
      </c>
      <c r="R990" t="e">
        <f>VLOOKUP(A990,Lists!$C$2:$F$300,4,FALSE)</f>
        <v>#N/A</v>
      </c>
    </row>
    <row r="991" spans="3:18" x14ac:dyDescent="0.35">
      <c r="C991" t="e">
        <f>VLOOKUP(A991,Lists!$C$2:$D$300,2,FALSE)</f>
        <v>#N/A</v>
      </c>
      <c r="F991" t="e">
        <f>VLOOKUP(D991,Lists!$A$2:$B$5100,2,FALSE)</f>
        <v>#N/A</v>
      </c>
      <c r="I991" t="e">
        <f>VLOOKUP(G991,Lists!$G$2:$H$100,2,FALSE)</f>
        <v>#N/A</v>
      </c>
      <c r="Q991" t="e">
        <f>VLOOKUP(A991,Lists!$C$2:$E$300,3,FALSE)</f>
        <v>#N/A</v>
      </c>
      <c r="R991" t="e">
        <f>VLOOKUP(A991,Lists!$C$2:$F$300,4,FALSE)</f>
        <v>#N/A</v>
      </c>
    </row>
    <row r="992" spans="3:18" x14ac:dyDescent="0.35">
      <c r="C992" t="e">
        <f>VLOOKUP(A992,Lists!$C$2:$D$300,2,FALSE)</f>
        <v>#N/A</v>
      </c>
      <c r="F992" t="e">
        <f>VLOOKUP(D992,Lists!$A$2:$B$5100,2,FALSE)</f>
        <v>#N/A</v>
      </c>
      <c r="I992" t="e">
        <f>VLOOKUP(G992,Lists!$G$2:$H$100,2,FALSE)</f>
        <v>#N/A</v>
      </c>
      <c r="Q992" t="e">
        <f>VLOOKUP(A992,Lists!$C$2:$E$300,3,FALSE)</f>
        <v>#N/A</v>
      </c>
      <c r="R992" t="e">
        <f>VLOOKUP(A992,Lists!$C$2:$F$300,4,FALSE)</f>
        <v>#N/A</v>
      </c>
    </row>
    <row r="993" spans="3:18" x14ac:dyDescent="0.35">
      <c r="C993" t="e">
        <f>VLOOKUP(A993,Lists!$C$2:$D$300,2,FALSE)</f>
        <v>#N/A</v>
      </c>
      <c r="F993" t="e">
        <f>VLOOKUP(D993,Lists!$A$2:$B$5100,2,FALSE)</f>
        <v>#N/A</v>
      </c>
      <c r="I993" t="e">
        <f>VLOOKUP(G993,Lists!$G$2:$H$100,2,FALSE)</f>
        <v>#N/A</v>
      </c>
      <c r="Q993" t="e">
        <f>VLOOKUP(A993,Lists!$C$2:$E$300,3,FALSE)</f>
        <v>#N/A</v>
      </c>
      <c r="R993" t="e">
        <f>VLOOKUP(A993,Lists!$C$2:$F$300,4,FALSE)</f>
        <v>#N/A</v>
      </c>
    </row>
    <row r="994" spans="3:18" x14ac:dyDescent="0.35">
      <c r="C994" t="e">
        <f>VLOOKUP(A994,Lists!$C$2:$D$300,2,FALSE)</f>
        <v>#N/A</v>
      </c>
      <c r="F994" t="e">
        <f>VLOOKUP(D994,Lists!$A$2:$B$5100,2,FALSE)</f>
        <v>#N/A</v>
      </c>
      <c r="I994" t="e">
        <f>VLOOKUP(G994,Lists!$G$2:$H$100,2,FALSE)</f>
        <v>#N/A</v>
      </c>
      <c r="Q994" t="e">
        <f>VLOOKUP(A994,Lists!$C$2:$E$300,3,FALSE)</f>
        <v>#N/A</v>
      </c>
      <c r="R994" t="e">
        <f>VLOOKUP(A994,Lists!$C$2:$F$300,4,FALSE)</f>
        <v>#N/A</v>
      </c>
    </row>
    <row r="995" spans="3:18" x14ac:dyDescent="0.35">
      <c r="C995" t="e">
        <f>VLOOKUP(A995,Lists!$C$2:$D$300,2,FALSE)</f>
        <v>#N/A</v>
      </c>
      <c r="F995" t="e">
        <f>VLOOKUP(D995,Lists!$A$2:$B$5100,2,FALSE)</f>
        <v>#N/A</v>
      </c>
      <c r="I995" t="e">
        <f>VLOOKUP(G995,Lists!$G$2:$H$100,2,FALSE)</f>
        <v>#N/A</v>
      </c>
      <c r="Q995" t="e">
        <f>VLOOKUP(A995,Lists!$C$2:$E$300,3,FALSE)</f>
        <v>#N/A</v>
      </c>
      <c r="R995" t="e">
        <f>VLOOKUP(A995,Lists!$C$2:$F$300,4,FALSE)</f>
        <v>#N/A</v>
      </c>
    </row>
    <row r="996" spans="3:18" x14ac:dyDescent="0.35">
      <c r="C996" t="e">
        <f>VLOOKUP(A996,Lists!$C$2:$D$300,2,FALSE)</f>
        <v>#N/A</v>
      </c>
      <c r="F996" t="e">
        <f>VLOOKUP(D996,Lists!$A$2:$B$5100,2,FALSE)</f>
        <v>#N/A</v>
      </c>
      <c r="I996" t="e">
        <f>VLOOKUP(G996,Lists!$G$2:$H$100,2,FALSE)</f>
        <v>#N/A</v>
      </c>
      <c r="Q996" t="e">
        <f>VLOOKUP(A996,Lists!$C$2:$E$300,3,FALSE)</f>
        <v>#N/A</v>
      </c>
      <c r="R996" t="e">
        <f>VLOOKUP(A996,Lists!$C$2:$F$300,4,FALSE)</f>
        <v>#N/A</v>
      </c>
    </row>
    <row r="997" spans="3:18" x14ac:dyDescent="0.35">
      <c r="C997" t="e">
        <f>VLOOKUP(A997,Lists!$C$2:$D$300,2,FALSE)</f>
        <v>#N/A</v>
      </c>
      <c r="F997" t="e">
        <f>VLOOKUP(D997,Lists!$A$2:$B$5100,2,FALSE)</f>
        <v>#N/A</v>
      </c>
      <c r="I997" t="e">
        <f>VLOOKUP(G997,Lists!$G$2:$H$100,2,FALSE)</f>
        <v>#N/A</v>
      </c>
      <c r="Q997" t="e">
        <f>VLOOKUP(A997,Lists!$C$2:$E$300,3,FALSE)</f>
        <v>#N/A</v>
      </c>
      <c r="R997" t="e">
        <f>VLOOKUP(A997,Lists!$C$2:$F$300,4,FALSE)</f>
        <v>#N/A</v>
      </c>
    </row>
    <row r="998" spans="3:18" x14ac:dyDescent="0.35">
      <c r="C998" t="e">
        <f>VLOOKUP(A998,Lists!$C$2:$D$300,2,FALSE)</f>
        <v>#N/A</v>
      </c>
      <c r="F998" t="e">
        <f>VLOOKUP(D998,Lists!$A$2:$B$5100,2,FALSE)</f>
        <v>#N/A</v>
      </c>
      <c r="I998" t="e">
        <f>VLOOKUP(G998,Lists!$G$2:$H$100,2,FALSE)</f>
        <v>#N/A</v>
      </c>
      <c r="Q998" t="e">
        <f>VLOOKUP(A998,Lists!$C$2:$E$300,3,FALSE)</f>
        <v>#N/A</v>
      </c>
      <c r="R998" t="e">
        <f>VLOOKUP(A998,Lists!$C$2:$F$300,4,FALSE)</f>
        <v>#N/A</v>
      </c>
    </row>
    <row r="999" spans="3:18" x14ac:dyDescent="0.35">
      <c r="C999" t="e">
        <f>VLOOKUP(A999,Lists!$C$2:$D$300,2,FALSE)</f>
        <v>#N/A</v>
      </c>
      <c r="F999" t="e">
        <f>VLOOKUP(D999,Lists!$A$2:$B$5100,2,FALSE)</f>
        <v>#N/A</v>
      </c>
      <c r="I999" t="e">
        <f>VLOOKUP(G999,Lists!$G$2:$H$100,2,FALSE)</f>
        <v>#N/A</v>
      </c>
      <c r="Q999" t="e">
        <f>VLOOKUP(A999,Lists!$C$2:$E$300,3,FALSE)</f>
        <v>#N/A</v>
      </c>
      <c r="R999" t="e">
        <f>VLOOKUP(A999,Lists!$C$2:$F$300,4,FALSE)</f>
        <v>#N/A</v>
      </c>
    </row>
    <row r="1000" spans="3:18" x14ac:dyDescent="0.35">
      <c r="C1000" t="e">
        <f>VLOOKUP(A1000,Lists!$C$2:$D$300,2,FALSE)</f>
        <v>#N/A</v>
      </c>
      <c r="F1000" t="e">
        <f>VLOOKUP(D1000,Lists!$A$2:$B$5100,2,FALSE)</f>
        <v>#N/A</v>
      </c>
      <c r="I1000" t="e">
        <f>VLOOKUP(G1000,Lists!$G$2:$H$100,2,FALSE)</f>
        <v>#N/A</v>
      </c>
      <c r="Q1000" t="e">
        <f>VLOOKUP(A1000,Lists!$C$2:$E$300,3,FALSE)</f>
        <v>#N/A</v>
      </c>
      <c r="R1000" t="e">
        <f>VLOOKUP(A1000,Lists!$C$2:$F$300,4,FALSE)</f>
        <v>#N/A</v>
      </c>
    </row>
    <row r="1001" spans="3:18" x14ac:dyDescent="0.35">
      <c r="C1001" t="e">
        <f>VLOOKUP(A1001,Lists!$C$2:$D$300,2,FALSE)</f>
        <v>#N/A</v>
      </c>
      <c r="F1001" t="e">
        <f>VLOOKUP(D1001,Lists!$A$2:$B$5100,2,FALSE)</f>
        <v>#N/A</v>
      </c>
      <c r="I1001" t="e">
        <f>VLOOKUP(G1001,Lists!$G$2:$H$100,2,FALSE)</f>
        <v>#N/A</v>
      </c>
      <c r="Q1001" t="e">
        <f>VLOOKUP(A1001,Lists!$C$2:$E$300,3,FALSE)</f>
        <v>#N/A</v>
      </c>
      <c r="R1001" t="e">
        <f>VLOOKUP(A1001,Lists!$C$2:$F$300,4,FALSE)</f>
        <v>#N/A</v>
      </c>
    </row>
    <row r="1002" spans="3:18" x14ac:dyDescent="0.35">
      <c r="C1002" t="e">
        <f>VLOOKUP(A1002,Lists!$C$2:$D$300,2,FALSE)</f>
        <v>#N/A</v>
      </c>
      <c r="F1002" t="e">
        <f>VLOOKUP(D1002,Lists!$A$2:$B$5100,2,FALSE)</f>
        <v>#N/A</v>
      </c>
      <c r="I1002" t="e">
        <f>VLOOKUP(G1002,Lists!$G$2:$H$100,2,FALSE)</f>
        <v>#N/A</v>
      </c>
      <c r="Q1002" t="e">
        <f>VLOOKUP(A1002,Lists!$C$2:$E$300,3,FALSE)</f>
        <v>#N/A</v>
      </c>
      <c r="R1002" t="e">
        <f>VLOOKUP(A1002,Lists!$C$2:$F$300,4,FALSE)</f>
        <v>#N/A</v>
      </c>
    </row>
    <row r="1003" spans="3:18" x14ac:dyDescent="0.35">
      <c r="C1003" t="e">
        <f>VLOOKUP(A1003,Lists!$C$2:$D$300,2,FALSE)</f>
        <v>#N/A</v>
      </c>
      <c r="F1003" t="e">
        <f>VLOOKUP(D1003,Lists!$A$2:$B$5100,2,FALSE)</f>
        <v>#N/A</v>
      </c>
      <c r="I1003" t="e">
        <f>VLOOKUP(G1003,Lists!$G$2:$H$100,2,FALSE)</f>
        <v>#N/A</v>
      </c>
      <c r="Q1003" t="e">
        <f>VLOOKUP(A1003,Lists!$C$2:$E$300,3,FALSE)</f>
        <v>#N/A</v>
      </c>
      <c r="R1003" t="e">
        <f>VLOOKUP(A1003,Lists!$C$2:$F$300,4,FALSE)</f>
        <v>#N/A</v>
      </c>
    </row>
    <row r="1004" spans="3:18" x14ac:dyDescent="0.35">
      <c r="C1004" t="e">
        <f>VLOOKUP(A1004,Lists!$C$2:$D$300,2,FALSE)</f>
        <v>#N/A</v>
      </c>
      <c r="F1004" t="e">
        <f>VLOOKUP(D1004,Lists!$A$2:$B$5100,2,FALSE)</f>
        <v>#N/A</v>
      </c>
      <c r="I1004" t="e">
        <f>VLOOKUP(G1004,Lists!$G$2:$H$100,2,FALSE)</f>
        <v>#N/A</v>
      </c>
      <c r="Q1004" t="e">
        <f>VLOOKUP(A1004,Lists!$C$2:$E$300,3,FALSE)</f>
        <v>#N/A</v>
      </c>
      <c r="R1004" t="e">
        <f>VLOOKUP(A1004,Lists!$C$2:$F$300,4,FALSE)</f>
        <v>#N/A</v>
      </c>
    </row>
    <row r="1005" spans="3:18" x14ac:dyDescent="0.35">
      <c r="C1005" t="e">
        <f>VLOOKUP(A1005,Lists!$C$2:$D$300,2,FALSE)</f>
        <v>#N/A</v>
      </c>
      <c r="F1005" t="e">
        <f>VLOOKUP(D1005,Lists!$A$2:$B$5100,2,FALSE)</f>
        <v>#N/A</v>
      </c>
      <c r="I1005" t="e">
        <f>VLOOKUP(G1005,Lists!$G$2:$H$100,2,FALSE)</f>
        <v>#N/A</v>
      </c>
      <c r="Q1005" t="e">
        <f>VLOOKUP(A1005,Lists!$C$2:$E$300,3,FALSE)</f>
        <v>#N/A</v>
      </c>
      <c r="R1005" t="e">
        <f>VLOOKUP(A1005,Lists!$C$2:$F$300,4,FALSE)</f>
        <v>#N/A</v>
      </c>
    </row>
    <row r="1006" spans="3:18" x14ac:dyDescent="0.35">
      <c r="C1006" t="e">
        <f>VLOOKUP(A1006,Lists!$C$2:$D$300,2,FALSE)</f>
        <v>#N/A</v>
      </c>
      <c r="F1006" t="e">
        <f>VLOOKUP(D1006,Lists!$A$2:$B$5100,2,FALSE)</f>
        <v>#N/A</v>
      </c>
      <c r="I1006" t="e">
        <f>VLOOKUP(G1006,Lists!$G$2:$H$100,2,FALSE)</f>
        <v>#N/A</v>
      </c>
      <c r="Q1006" t="e">
        <f>VLOOKUP(A1006,Lists!$C$2:$E$300,3,FALSE)</f>
        <v>#N/A</v>
      </c>
      <c r="R1006" t="e">
        <f>VLOOKUP(A1006,Lists!$C$2:$F$300,4,FALSE)</f>
        <v>#N/A</v>
      </c>
    </row>
    <row r="1007" spans="3:18" x14ac:dyDescent="0.35">
      <c r="C1007" t="e">
        <f>VLOOKUP(A1007,Lists!$C$2:$D$300,2,FALSE)</f>
        <v>#N/A</v>
      </c>
      <c r="F1007" t="e">
        <f>VLOOKUP(D1007,Lists!$A$2:$B$5100,2,FALSE)</f>
        <v>#N/A</v>
      </c>
      <c r="I1007" t="e">
        <f>VLOOKUP(G1007,Lists!$G$2:$H$100,2,FALSE)</f>
        <v>#N/A</v>
      </c>
      <c r="Q1007" t="e">
        <f>VLOOKUP(A1007,Lists!$C$2:$E$300,3,FALSE)</f>
        <v>#N/A</v>
      </c>
      <c r="R1007" t="e">
        <f>VLOOKUP(A1007,Lists!$C$2:$F$300,4,FALSE)</f>
        <v>#N/A</v>
      </c>
    </row>
    <row r="1008" spans="3:18" x14ac:dyDescent="0.35">
      <c r="C1008" t="e">
        <f>VLOOKUP(A1008,Lists!$C$2:$D$300,2,FALSE)</f>
        <v>#N/A</v>
      </c>
      <c r="F1008" t="e">
        <f>VLOOKUP(D1008,Lists!$A$2:$B$5100,2,FALSE)</f>
        <v>#N/A</v>
      </c>
      <c r="I1008" t="e">
        <f>VLOOKUP(G1008,Lists!$G$2:$H$100,2,FALSE)</f>
        <v>#N/A</v>
      </c>
      <c r="Q1008" t="e">
        <f>VLOOKUP(A1008,Lists!$C$2:$E$300,3,FALSE)</f>
        <v>#N/A</v>
      </c>
      <c r="R1008" t="e">
        <f>VLOOKUP(A1008,Lists!$C$2:$F$300,4,FALSE)</f>
        <v>#N/A</v>
      </c>
    </row>
    <row r="1009" spans="3:18" x14ac:dyDescent="0.35">
      <c r="C1009" t="e">
        <f>VLOOKUP(A1009,Lists!$C$2:$D$300,2,FALSE)</f>
        <v>#N/A</v>
      </c>
      <c r="F1009" t="e">
        <f>VLOOKUP(D1009,Lists!$A$2:$B$5100,2,FALSE)</f>
        <v>#N/A</v>
      </c>
      <c r="I1009" t="e">
        <f>VLOOKUP(G1009,Lists!$G$2:$H$100,2,FALSE)</f>
        <v>#N/A</v>
      </c>
      <c r="Q1009" t="e">
        <f>VLOOKUP(A1009,Lists!$C$2:$E$300,3,FALSE)</f>
        <v>#N/A</v>
      </c>
      <c r="R1009" t="e">
        <f>VLOOKUP(A1009,Lists!$C$2:$F$300,4,FALSE)</f>
        <v>#N/A</v>
      </c>
    </row>
    <row r="1010" spans="3:18" x14ac:dyDescent="0.35">
      <c r="C1010" t="e">
        <f>VLOOKUP(A1010,Lists!$C$2:$D$300,2,FALSE)</f>
        <v>#N/A</v>
      </c>
      <c r="F1010" t="e">
        <f>VLOOKUP(D1010,Lists!$A$2:$B$5100,2,FALSE)</f>
        <v>#N/A</v>
      </c>
      <c r="I1010" t="e">
        <f>VLOOKUP(G1010,Lists!$G$2:$H$100,2,FALSE)</f>
        <v>#N/A</v>
      </c>
      <c r="Q1010" t="e">
        <f>VLOOKUP(A1010,Lists!$C$2:$E$300,3,FALSE)</f>
        <v>#N/A</v>
      </c>
      <c r="R1010" t="e">
        <f>VLOOKUP(A1010,Lists!$C$2:$F$300,4,FALSE)</f>
        <v>#N/A</v>
      </c>
    </row>
    <row r="1011" spans="3:18" x14ac:dyDescent="0.35">
      <c r="C1011" t="e">
        <f>VLOOKUP(A1011,Lists!$C$2:$D$300,2,FALSE)</f>
        <v>#N/A</v>
      </c>
      <c r="F1011" t="e">
        <f>VLOOKUP(D1011,Lists!$A$2:$B$5100,2,FALSE)</f>
        <v>#N/A</v>
      </c>
      <c r="I1011" t="e">
        <f>VLOOKUP(G1011,Lists!$G$2:$H$100,2,FALSE)</f>
        <v>#N/A</v>
      </c>
      <c r="Q1011" t="e">
        <f>VLOOKUP(A1011,Lists!$C$2:$E$300,3,FALSE)</f>
        <v>#N/A</v>
      </c>
      <c r="R1011" t="e">
        <f>VLOOKUP(A1011,Lists!$C$2:$F$300,4,FALSE)</f>
        <v>#N/A</v>
      </c>
    </row>
    <row r="1012" spans="3:18" x14ac:dyDescent="0.35">
      <c r="C1012" t="e">
        <f>VLOOKUP(A1012,Lists!$C$2:$D$300,2,FALSE)</f>
        <v>#N/A</v>
      </c>
      <c r="F1012" t="e">
        <f>VLOOKUP(D1012,Lists!$A$2:$B$5100,2,FALSE)</f>
        <v>#N/A</v>
      </c>
      <c r="I1012" t="e">
        <f>VLOOKUP(G1012,Lists!$G$2:$H$100,2,FALSE)</f>
        <v>#N/A</v>
      </c>
      <c r="Q1012" t="e">
        <f>VLOOKUP(A1012,Lists!$C$2:$E$300,3,FALSE)</f>
        <v>#N/A</v>
      </c>
      <c r="R1012" t="e">
        <f>VLOOKUP(A1012,Lists!$C$2:$F$300,4,FALSE)</f>
        <v>#N/A</v>
      </c>
    </row>
    <row r="1013" spans="3:18" x14ac:dyDescent="0.35">
      <c r="C1013" t="e">
        <f>VLOOKUP(A1013,Lists!$C$2:$D$300,2,FALSE)</f>
        <v>#N/A</v>
      </c>
      <c r="F1013" t="e">
        <f>VLOOKUP(D1013,Lists!$A$2:$B$5100,2,FALSE)</f>
        <v>#N/A</v>
      </c>
      <c r="I1013" t="e">
        <f>VLOOKUP(G1013,Lists!$G$2:$H$100,2,FALSE)</f>
        <v>#N/A</v>
      </c>
      <c r="Q1013" t="e">
        <f>VLOOKUP(A1013,Lists!$C$2:$E$300,3,FALSE)</f>
        <v>#N/A</v>
      </c>
      <c r="R1013" t="e">
        <f>VLOOKUP(A1013,Lists!$C$2:$F$300,4,FALSE)</f>
        <v>#N/A</v>
      </c>
    </row>
    <row r="1014" spans="3:18" x14ac:dyDescent="0.35">
      <c r="C1014" t="e">
        <f>VLOOKUP(A1014,Lists!$C$2:$D$300,2,FALSE)</f>
        <v>#N/A</v>
      </c>
      <c r="F1014" t="e">
        <f>VLOOKUP(D1014,Lists!$A$2:$B$5100,2,FALSE)</f>
        <v>#N/A</v>
      </c>
      <c r="I1014" t="e">
        <f>VLOOKUP(G1014,Lists!$G$2:$H$100,2,FALSE)</f>
        <v>#N/A</v>
      </c>
      <c r="Q1014" t="e">
        <f>VLOOKUP(A1014,Lists!$C$2:$E$300,3,FALSE)</f>
        <v>#N/A</v>
      </c>
      <c r="R1014" t="e">
        <f>VLOOKUP(A1014,Lists!$C$2:$F$300,4,FALSE)</f>
        <v>#N/A</v>
      </c>
    </row>
    <row r="1015" spans="3:18" x14ac:dyDescent="0.35">
      <c r="C1015" t="e">
        <f>VLOOKUP(A1015,Lists!$C$2:$D$300,2,FALSE)</f>
        <v>#N/A</v>
      </c>
      <c r="F1015" t="e">
        <f>VLOOKUP(D1015,Lists!$A$2:$B$5100,2,FALSE)</f>
        <v>#N/A</v>
      </c>
      <c r="I1015" t="e">
        <f>VLOOKUP(G1015,Lists!$G$2:$H$100,2,FALSE)</f>
        <v>#N/A</v>
      </c>
      <c r="Q1015" t="e">
        <f>VLOOKUP(A1015,Lists!$C$2:$E$300,3,FALSE)</f>
        <v>#N/A</v>
      </c>
      <c r="R1015" t="e">
        <f>VLOOKUP(A1015,Lists!$C$2:$F$300,4,FALSE)</f>
        <v>#N/A</v>
      </c>
    </row>
    <row r="1016" spans="3:18" x14ac:dyDescent="0.35">
      <c r="C1016" t="e">
        <f>VLOOKUP(A1016,Lists!$C$2:$D$300,2,FALSE)</f>
        <v>#N/A</v>
      </c>
      <c r="F1016" t="e">
        <f>VLOOKUP(D1016,Lists!$A$2:$B$5100,2,FALSE)</f>
        <v>#N/A</v>
      </c>
      <c r="I1016" t="e">
        <f>VLOOKUP(G1016,Lists!$G$2:$H$100,2,FALSE)</f>
        <v>#N/A</v>
      </c>
      <c r="Q1016" t="e">
        <f>VLOOKUP(A1016,Lists!$C$2:$E$300,3,FALSE)</f>
        <v>#N/A</v>
      </c>
      <c r="R1016" t="e">
        <f>VLOOKUP(A1016,Lists!$C$2:$F$300,4,FALSE)</f>
        <v>#N/A</v>
      </c>
    </row>
    <row r="1017" spans="3:18" x14ac:dyDescent="0.35">
      <c r="C1017" t="e">
        <f>VLOOKUP(A1017,Lists!$C$2:$D$300,2,FALSE)</f>
        <v>#N/A</v>
      </c>
      <c r="F1017" t="e">
        <f>VLOOKUP(D1017,Lists!$A$2:$B$5100,2,FALSE)</f>
        <v>#N/A</v>
      </c>
      <c r="I1017" t="e">
        <f>VLOOKUP(G1017,Lists!$G$2:$H$100,2,FALSE)</f>
        <v>#N/A</v>
      </c>
      <c r="Q1017" t="e">
        <f>VLOOKUP(A1017,Lists!$C$2:$E$300,3,FALSE)</f>
        <v>#N/A</v>
      </c>
      <c r="R1017" t="e">
        <f>VLOOKUP(A1017,Lists!$C$2:$F$300,4,FALSE)</f>
        <v>#N/A</v>
      </c>
    </row>
    <row r="1018" spans="3:18" x14ac:dyDescent="0.35">
      <c r="C1018" t="e">
        <f>VLOOKUP(A1018,Lists!$C$2:$D$300,2,FALSE)</f>
        <v>#N/A</v>
      </c>
      <c r="F1018" t="e">
        <f>VLOOKUP(D1018,Lists!$A$2:$B$5100,2,FALSE)</f>
        <v>#N/A</v>
      </c>
      <c r="I1018" t="e">
        <f>VLOOKUP(G1018,Lists!$G$2:$H$100,2,FALSE)</f>
        <v>#N/A</v>
      </c>
      <c r="Q1018" t="e">
        <f>VLOOKUP(A1018,Lists!$C$2:$E$300,3,FALSE)</f>
        <v>#N/A</v>
      </c>
      <c r="R1018" t="e">
        <f>VLOOKUP(A1018,Lists!$C$2:$F$300,4,FALSE)</f>
        <v>#N/A</v>
      </c>
    </row>
    <row r="1019" spans="3:18" x14ac:dyDescent="0.35">
      <c r="C1019" t="e">
        <f>VLOOKUP(A1019,Lists!$C$2:$D$300,2,FALSE)</f>
        <v>#N/A</v>
      </c>
      <c r="F1019" t="e">
        <f>VLOOKUP(D1019,Lists!$A$2:$B$5100,2,FALSE)</f>
        <v>#N/A</v>
      </c>
      <c r="I1019" t="e">
        <f>VLOOKUP(G1019,Lists!$G$2:$H$100,2,FALSE)</f>
        <v>#N/A</v>
      </c>
      <c r="Q1019" t="e">
        <f>VLOOKUP(A1019,Lists!$C$2:$E$300,3,FALSE)</f>
        <v>#N/A</v>
      </c>
      <c r="R1019" t="e">
        <f>VLOOKUP(A1019,Lists!$C$2:$F$300,4,FALSE)</f>
        <v>#N/A</v>
      </c>
    </row>
    <row r="1020" spans="3:18" x14ac:dyDescent="0.35">
      <c r="C1020" t="e">
        <f>VLOOKUP(A1020,Lists!$C$2:$D$300,2,FALSE)</f>
        <v>#N/A</v>
      </c>
      <c r="F1020" t="e">
        <f>VLOOKUP(D1020,Lists!$A$2:$B$5100,2,FALSE)</f>
        <v>#N/A</v>
      </c>
      <c r="I1020" t="e">
        <f>VLOOKUP(G1020,Lists!$G$2:$H$100,2,FALSE)</f>
        <v>#N/A</v>
      </c>
      <c r="Q1020" t="e">
        <f>VLOOKUP(A1020,Lists!$C$2:$E$300,3,FALSE)</f>
        <v>#N/A</v>
      </c>
      <c r="R1020" t="e">
        <f>VLOOKUP(A1020,Lists!$C$2:$F$300,4,FALSE)</f>
        <v>#N/A</v>
      </c>
    </row>
    <row r="1021" spans="3:18" x14ac:dyDescent="0.35">
      <c r="C1021" t="e">
        <f>VLOOKUP(A1021,Lists!$C$2:$D$300,2,FALSE)</f>
        <v>#N/A</v>
      </c>
      <c r="F1021" t="e">
        <f>VLOOKUP(D1021,Lists!$A$2:$B$5100,2,FALSE)</f>
        <v>#N/A</v>
      </c>
      <c r="I1021" t="e">
        <f>VLOOKUP(G1021,Lists!$G$2:$H$100,2,FALSE)</f>
        <v>#N/A</v>
      </c>
      <c r="Q1021" t="e">
        <f>VLOOKUP(A1021,Lists!$C$2:$E$300,3,FALSE)</f>
        <v>#N/A</v>
      </c>
      <c r="R1021" t="e">
        <f>VLOOKUP(A1021,Lists!$C$2:$F$300,4,FALSE)</f>
        <v>#N/A</v>
      </c>
    </row>
    <row r="1022" spans="3:18" x14ac:dyDescent="0.35">
      <c r="C1022" t="e">
        <f>VLOOKUP(A1022,Lists!$C$2:$D$300,2,FALSE)</f>
        <v>#N/A</v>
      </c>
      <c r="F1022" t="e">
        <f>VLOOKUP(D1022,Lists!$A$2:$B$5100,2,FALSE)</f>
        <v>#N/A</v>
      </c>
      <c r="I1022" t="e">
        <f>VLOOKUP(G1022,Lists!$G$2:$H$100,2,FALSE)</f>
        <v>#N/A</v>
      </c>
      <c r="Q1022" t="e">
        <f>VLOOKUP(A1022,Lists!$C$2:$E$300,3,FALSE)</f>
        <v>#N/A</v>
      </c>
      <c r="R1022" t="e">
        <f>VLOOKUP(A1022,Lists!$C$2:$F$300,4,FALSE)</f>
        <v>#N/A</v>
      </c>
    </row>
    <row r="1023" spans="3:18" x14ac:dyDescent="0.35">
      <c r="C1023" t="e">
        <f>VLOOKUP(A1023,Lists!$C$2:$D$300,2,FALSE)</f>
        <v>#N/A</v>
      </c>
      <c r="F1023" t="e">
        <f>VLOOKUP(D1023,Lists!$A$2:$B$5100,2,FALSE)</f>
        <v>#N/A</v>
      </c>
      <c r="I1023" t="e">
        <f>VLOOKUP(G1023,Lists!$G$2:$H$100,2,FALSE)</f>
        <v>#N/A</v>
      </c>
      <c r="Q1023" t="e">
        <f>VLOOKUP(A1023,Lists!$C$2:$E$300,3,FALSE)</f>
        <v>#N/A</v>
      </c>
      <c r="R1023" t="e">
        <f>VLOOKUP(A1023,Lists!$C$2:$F$300,4,FALSE)</f>
        <v>#N/A</v>
      </c>
    </row>
    <row r="1024" spans="3:18" x14ac:dyDescent="0.35">
      <c r="C1024" t="e">
        <f>VLOOKUP(A1024,Lists!$C$2:$D$300,2,FALSE)</f>
        <v>#N/A</v>
      </c>
      <c r="F1024" t="e">
        <f>VLOOKUP(D1024,Lists!$A$2:$B$5100,2,FALSE)</f>
        <v>#N/A</v>
      </c>
      <c r="I1024" t="e">
        <f>VLOOKUP(G1024,Lists!$G$2:$H$100,2,FALSE)</f>
        <v>#N/A</v>
      </c>
      <c r="Q1024" t="e">
        <f>VLOOKUP(A1024,Lists!$C$2:$E$300,3,FALSE)</f>
        <v>#N/A</v>
      </c>
      <c r="R1024" t="e">
        <f>VLOOKUP(A1024,Lists!$C$2:$F$300,4,FALSE)</f>
        <v>#N/A</v>
      </c>
    </row>
    <row r="1025" spans="3:18" x14ac:dyDescent="0.35">
      <c r="C1025" t="e">
        <f>VLOOKUP(A1025,Lists!$C$2:$D$300,2,FALSE)</f>
        <v>#N/A</v>
      </c>
      <c r="F1025" t="e">
        <f>VLOOKUP(D1025,Lists!$A$2:$B$5100,2,FALSE)</f>
        <v>#N/A</v>
      </c>
      <c r="I1025" t="e">
        <f>VLOOKUP(G1025,Lists!$G$2:$H$100,2,FALSE)</f>
        <v>#N/A</v>
      </c>
      <c r="Q1025" t="e">
        <f>VLOOKUP(A1025,Lists!$C$2:$E$300,3,FALSE)</f>
        <v>#N/A</v>
      </c>
      <c r="R1025" t="e">
        <f>VLOOKUP(A1025,Lists!$C$2:$F$300,4,FALSE)</f>
        <v>#N/A</v>
      </c>
    </row>
    <row r="1026" spans="3:18" x14ac:dyDescent="0.35">
      <c r="C1026" t="e">
        <f>VLOOKUP(A1026,Lists!$C$2:$D$300,2,FALSE)</f>
        <v>#N/A</v>
      </c>
      <c r="F1026" t="e">
        <f>VLOOKUP(D1026,Lists!$A$2:$B$5100,2,FALSE)</f>
        <v>#N/A</v>
      </c>
      <c r="I1026" t="e">
        <f>VLOOKUP(G1026,Lists!$G$2:$H$100,2,FALSE)</f>
        <v>#N/A</v>
      </c>
      <c r="Q1026" t="e">
        <f>VLOOKUP(A1026,Lists!$C$2:$E$300,3,FALSE)</f>
        <v>#N/A</v>
      </c>
      <c r="R1026" t="e">
        <f>VLOOKUP(A1026,Lists!$C$2:$F$300,4,FALSE)</f>
        <v>#N/A</v>
      </c>
    </row>
    <row r="1027" spans="3:18" x14ac:dyDescent="0.35">
      <c r="C1027" t="e">
        <f>VLOOKUP(A1027,Lists!$C$2:$D$300,2,FALSE)</f>
        <v>#N/A</v>
      </c>
      <c r="F1027" t="e">
        <f>VLOOKUP(D1027,Lists!$A$2:$B$5100,2,FALSE)</f>
        <v>#N/A</v>
      </c>
      <c r="I1027" t="e">
        <f>VLOOKUP(G1027,Lists!$G$2:$H$100,2,FALSE)</f>
        <v>#N/A</v>
      </c>
      <c r="Q1027" t="e">
        <f>VLOOKUP(A1027,Lists!$C$2:$E$300,3,FALSE)</f>
        <v>#N/A</v>
      </c>
      <c r="R1027" t="e">
        <f>VLOOKUP(A1027,Lists!$C$2:$F$300,4,FALSE)</f>
        <v>#N/A</v>
      </c>
    </row>
    <row r="1028" spans="3:18" x14ac:dyDescent="0.35">
      <c r="C1028" t="e">
        <f>VLOOKUP(A1028,Lists!$C$2:$D$300,2,FALSE)</f>
        <v>#N/A</v>
      </c>
      <c r="F1028" t="e">
        <f>VLOOKUP(D1028,Lists!$A$2:$B$5100,2,FALSE)</f>
        <v>#N/A</v>
      </c>
      <c r="I1028" t="e">
        <f>VLOOKUP(G1028,Lists!$G$2:$H$100,2,FALSE)</f>
        <v>#N/A</v>
      </c>
      <c r="Q1028" t="e">
        <f>VLOOKUP(A1028,Lists!$C$2:$E$300,3,FALSE)</f>
        <v>#N/A</v>
      </c>
      <c r="R1028" t="e">
        <f>VLOOKUP(A1028,Lists!$C$2:$F$300,4,FALSE)</f>
        <v>#N/A</v>
      </c>
    </row>
    <row r="1029" spans="3:18" x14ac:dyDescent="0.35">
      <c r="C1029" t="e">
        <f>VLOOKUP(A1029,Lists!$C$2:$D$300,2,FALSE)</f>
        <v>#N/A</v>
      </c>
      <c r="F1029" t="e">
        <f>VLOOKUP(D1029,Lists!$A$2:$B$5100,2,FALSE)</f>
        <v>#N/A</v>
      </c>
      <c r="I1029" t="e">
        <f>VLOOKUP(G1029,Lists!$G$2:$H$100,2,FALSE)</f>
        <v>#N/A</v>
      </c>
      <c r="Q1029" t="e">
        <f>VLOOKUP(A1029,Lists!$C$2:$E$300,3,FALSE)</f>
        <v>#N/A</v>
      </c>
      <c r="R1029" t="e">
        <f>VLOOKUP(A1029,Lists!$C$2:$F$300,4,FALSE)</f>
        <v>#N/A</v>
      </c>
    </row>
    <row r="1030" spans="3:18" x14ac:dyDescent="0.35">
      <c r="C1030" t="e">
        <f>VLOOKUP(A1030,Lists!$C$2:$D$300,2,FALSE)</f>
        <v>#N/A</v>
      </c>
      <c r="F1030" t="e">
        <f>VLOOKUP(D1030,Lists!$A$2:$B$5100,2,FALSE)</f>
        <v>#N/A</v>
      </c>
      <c r="I1030" t="e">
        <f>VLOOKUP(G1030,Lists!$G$2:$H$100,2,FALSE)</f>
        <v>#N/A</v>
      </c>
      <c r="Q1030" t="e">
        <f>VLOOKUP(A1030,Lists!$C$2:$E$300,3,FALSE)</f>
        <v>#N/A</v>
      </c>
      <c r="R1030" t="e">
        <f>VLOOKUP(A1030,Lists!$C$2:$F$300,4,FALSE)</f>
        <v>#N/A</v>
      </c>
    </row>
    <row r="1031" spans="3:18" x14ac:dyDescent="0.35">
      <c r="C1031" t="e">
        <f>VLOOKUP(A1031,Lists!$C$2:$D$300,2,FALSE)</f>
        <v>#N/A</v>
      </c>
      <c r="F1031" t="e">
        <f>VLOOKUP(D1031,Lists!$A$2:$B$5100,2,FALSE)</f>
        <v>#N/A</v>
      </c>
      <c r="I1031" t="e">
        <f>VLOOKUP(G1031,Lists!$G$2:$H$100,2,FALSE)</f>
        <v>#N/A</v>
      </c>
      <c r="Q1031" t="e">
        <f>VLOOKUP(A1031,Lists!$C$2:$E$300,3,FALSE)</f>
        <v>#N/A</v>
      </c>
      <c r="R1031" t="e">
        <f>VLOOKUP(A1031,Lists!$C$2:$F$300,4,FALSE)</f>
        <v>#N/A</v>
      </c>
    </row>
    <row r="1032" spans="3:18" x14ac:dyDescent="0.35">
      <c r="C1032" t="e">
        <f>VLOOKUP(A1032,Lists!$C$2:$D$300,2,FALSE)</f>
        <v>#N/A</v>
      </c>
      <c r="F1032" t="e">
        <f>VLOOKUP(D1032,Lists!$A$2:$B$5100,2,FALSE)</f>
        <v>#N/A</v>
      </c>
      <c r="I1032" t="e">
        <f>VLOOKUP(G1032,Lists!$G$2:$H$100,2,FALSE)</f>
        <v>#N/A</v>
      </c>
      <c r="Q1032" t="e">
        <f>VLOOKUP(A1032,Lists!$C$2:$E$300,3,FALSE)</f>
        <v>#N/A</v>
      </c>
      <c r="R1032" t="e">
        <f>VLOOKUP(A1032,Lists!$C$2:$F$300,4,FALSE)</f>
        <v>#N/A</v>
      </c>
    </row>
    <row r="1033" spans="3:18" x14ac:dyDescent="0.35">
      <c r="C1033" t="e">
        <f>VLOOKUP(A1033,Lists!$C$2:$D$300,2,FALSE)</f>
        <v>#N/A</v>
      </c>
      <c r="F1033" t="e">
        <f>VLOOKUP(D1033,Lists!$A$2:$B$5100,2,FALSE)</f>
        <v>#N/A</v>
      </c>
      <c r="I1033" t="e">
        <f>VLOOKUP(G1033,Lists!$G$2:$H$100,2,FALSE)</f>
        <v>#N/A</v>
      </c>
      <c r="Q1033" t="e">
        <f>VLOOKUP(A1033,Lists!$C$2:$E$300,3,FALSE)</f>
        <v>#N/A</v>
      </c>
      <c r="R1033" t="e">
        <f>VLOOKUP(A1033,Lists!$C$2:$F$300,4,FALSE)</f>
        <v>#N/A</v>
      </c>
    </row>
    <row r="1034" spans="3:18" x14ac:dyDescent="0.35">
      <c r="C1034" t="e">
        <f>VLOOKUP(A1034,Lists!$C$2:$D$300,2,FALSE)</f>
        <v>#N/A</v>
      </c>
      <c r="F1034" t="e">
        <f>VLOOKUP(D1034,Lists!$A$2:$B$5100,2,FALSE)</f>
        <v>#N/A</v>
      </c>
      <c r="I1034" t="e">
        <f>VLOOKUP(G1034,Lists!$G$2:$H$100,2,FALSE)</f>
        <v>#N/A</v>
      </c>
      <c r="Q1034" t="e">
        <f>VLOOKUP(A1034,Lists!$C$2:$E$300,3,FALSE)</f>
        <v>#N/A</v>
      </c>
      <c r="R1034" t="e">
        <f>VLOOKUP(A1034,Lists!$C$2:$F$300,4,FALSE)</f>
        <v>#N/A</v>
      </c>
    </row>
    <row r="1035" spans="3:18" x14ac:dyDescent="0.35">
      <c r="C1035" t="e">
        <f>VLOOKUP(A1035,Lists!$C$2:$D$300,2,FALSE)</f>
        <v>#N/A</v>
      </c>
      <c r="F1035" t="e">
        <f>VLOOKUP(D1035,Lists!$A$2:$B$5100,2,FALSE)</f>
        <v>#N/A</v>
      </c>
      <c r="I1035" t="e">
        <f>VLOOKUP(G1035,Lists!$G$2:$H$100,2,FALSE)</f>
        <v>#N/A</v>
      </c>
      <c r="Q1035" t="e">
        <f>VLOOKUP(A1035,Lists!$C$2:$E$300,3,FALSE)</f>
        <v>#N/A</v>
      </c>
      <c r="R1035" t="e">
        <f>VLOOKUP(A1035,Lists!$C$2:$F$300,4,FALSE)</f>
        <v>#N/A</v>
      </c>
    </row>
    <row r="1036" spans="3:18" x14ac:dyDescent="0.35">
      <c r="C1036" t="e">
        <f>VLOOKUP(A1036,Lists!$C$2:$D$300,2,FALSE)</f>
        <v>#N/A</v>
      </c>
      <c r="F1036" t="e">
        <f>VLOOKUP(D1036,Lists!$A$2:$B$5100,2,FALSE)</f>
        <v>#N/A</v>
      </c>
      <c r="I1036" t="e">
        <f>VLOOKUP(G1036,Lists!$G$2:$H$100,2,FALSE)</f>
        <v>#N/A</v>
      </c>
      <c r="Q1036" t="e">
        <f>VLOOKUP(A1036,Lists!$C$2:$E$300,3,FALSE)</f>
        <v>#N/A</v>
      </c>
      <c r="R1036" t="e">
        <f>VLOOKUP(A1036,Lists!$C$2:$F$300,4,FALSE)</f>
        <v>#N/A</v>
      </c>
    </row>
    <row r="1037" spans="3:18" x14ac:dyDescent="0.35">
      <c r="C1037" t="e">
        <f>VLOOKUP(A1037,Lists!$C$2:$D$300,2,FALSE)</f>
        <v>#N/A</v>
      </c>
      <c r="F1037" t="e">
        <f>VLOOKUP(D1037,Lists!$A$2:$B$5100,2,FALSE)</f>
        <v>#N/A</v>
      </c>
      <c r="I1037" t="e">
        <f>VLOOKUP(G1037,Lists!$G$2:$H$100,2,FALSE)</f>
        <v>#N/A</v>
      </c>
      <c r="Q1037" t="e">
        <f>VLOOKUP(A1037,Lists!$C$2:$E$300,3,FALSE)</f>
        <v>#N/A</v>
      </c>
      <c r="R1037" t="e">
        <f>VLOOKUP(A1037,Lists!$C$2:$F$300,4,FALSE)</f>
        <v>#N/A</v>
      </c>
    </row>
    <row r="1038" spans="3:18" x14ac:dyDescent="0.35">
      <c r="C1038" t="e">
        <f>VLOOKUP(A1038,Lists!$C$2:$D$300,2,FALSE)</f>
        <v>#N/A</v>
      </c>
      <c r="F1038" t="e">
        <f>VLOOKUP(D1038,Lists!$A$2:$B$5100,2,FALSE)</f>
        <v>#N/A</v>
      </c>
      <c r="I1038" t="e">
        <f>VLOOKUP(G1038,Lists!$G$2:$H$100,2,FALSE)</f>
        <v>#N/A</v>
      </c>
      <c r="Q1038" t="e">
        <f>VLOOKUP(A1038,Lists!$C$2:$E$300,3,FALSE)</f>
        <v>#N/A</v>
      </c>
      <c r="R1038" t="e">
        <f>VLOOKUP(A1038,Lists!$C$2:$F$300,4,FALSE)</f>
        <v>#N/A</v>
      </c>
    </row>
    <row r="1039" spans="3:18" x14ac:dyDescent="0.35">
      <c r="C1039" t="e">
        <f>VLOOKUP(A1039,Lists!$C$2:$D$300,2,FALSE)</f>
        <v>#N/A</v>
      </c>
      <c r="F1039" t="e">
        <f>VLOOKUP(D1039,Lists!$A$2:$B$5100,2,FALSE)</f>
        <v>#N/A</v>
      </c>
      <c r="I1039" t="e">
        <f>VLOOKUP(G1039,Lists!$G$2:$H$100,2,FALSE)</f>
        <v>#N/A</v>
      </c>
      <c r="Q1039" t="e">
        <f>VLOOKUP(A1039,Lists!$C$2:$E$300,3,FALSE)</f>
        <v>#N/A</v>
      </c>
      <c r="R1039" t="e">
        <f>VLOOKUP(A1039,Lists!$C$2:$F$300,4,FALSE)</f>
        <v>#N/A</v>
      </c>
    </row>
    <row r="1040" spans="3:18" x14ac:dyDescent="0.35">
      <c r="C1040" t="e">
        <f>VLOOKUP(A1040,Lists!$C$2:$D$300,2,FALSE)</f>
        <v>#N/A</v>
      </c>
      <c r="F1040" t="e">
        <f>VLOOKUP(D1040,Lists!$A$2:$B$5100,2,FALSE)</f>
        <v>#N/A</v>
      </c>
      <c r="I1040" t="e">
        <f>VLOOKUP(G1040,Lists!$G$2:$H$100,2,FALSE)</f>
        <v>#N/A</v>
      </c>
      <c r="Q1040" t="e">
        <f>VLOOKUP(A1040,Lists!$C$2:$E$300,3,FALSE)</f>
        <v>#N/A</v>
      </c>
      <c r="R1040" t="e">
        <f>VLOOKUP(A1040,Lists!$C$2:$F$300,4,FALSE)</f>
        <v>#N/A</v>
      </c>
    </row>
    <row r="1041" spans="3:18" x14ac:dyDescent="0.35">
      <c r="C1041" t="e">
        <f>VLOOKUP(A1041,Lists!$C$2:$D$300,2,FALSE)</f>
        <v>#N/A</v>
      </c>
      <c r="F1041" t="e">
        <f>VLOOKUP(D1041,Lists!$A$2:$B$5100,2,FALSE)</f>
        <v>#N/A</v>
      </c>
      <c r="I1041" t="e">
        <f>VLOOKUP(G1041,Lists!$G$2:$H$100,2,FALSE)</f>
        <v>#N/A</v>
      </c>
      <c r="Q1041" t="e">
        <f>VLOOKUP(A1041,Lists!$C$2:$E$300,3,FALSE)</f>
        <v>#N/A</v>
      </c>
      <c r="R1041" t="e">
        <f>VLOOKUP(A1041,Lists!$C$2:$F$300,4,FALSE)</f>
        <v>#N/A</v>
      </c>
    </row>
    <row r="1042" spans="3:18" x14ac:dyDescent="0.35">
      <c r="C1042" t="e">
        <f>VLOOKUP(A1042,Lists!$C$2:$D$300,2,FALSE)</f>
        <v>#N/A</v>
      </c>
      <c r="F1042" t="e">
        <f>VLOOKUP(D1042,Lists!$A$2:$B$5100,2,FALSE)</f>
        <v>#N/A</v>
      </c>
      <c r="I1042" t="e">
        <f>VLOOKUP(G1042,Lists!$G$2:$H$100,2,FALSE)</f>
        <v>#N/A</v>
      </c>
      <c r="Q1042" t="e">
        <f>VLOOKUP(A1042,Lists!$C$2:$E$300,3,FALSE)</f>
        <v>#N/A</v>
      </c>
      <c r="R1042" t="e">
        <f>VLOOKUP(A1042,Lists!$C$2:$F$300,4,FALSE)</f>
        <v>#N/A</v>
      </c>
    </row>
    <row r="1043" spans="3:18" x14ac:dyDescent="0.35">
      <c r="C1043" t="e">
        <f>VLOOKUP(A1043,Lists!$C$2:$D$300,2,FALSE)</f>
        <v>#N/A</v>
      </c>
      <c r="F1043" t="e">
        <f>VLOOKUP(D1043,Lists!$A$2:$B$5100,2,FALSE)</f>
        <v>#N/A</v>
      </c>
      <c r="I1043" t="e">
        <f>VLOOKUP(G1043,Lists!$G$2:$H$100,2,FALSE)</f>
        <v>#N/A</v>
      </c>
      <c r="Q1043" t="e">
        <f>VLOOKUP(A1043,Lists!$C$2:$E$300,3,FALSE)</f>
        <v>#N/A</v>
      </c>
      <c r="R1043" t="e">
        <f>VLOOKUP(A1043,Lists!$C$2:$F$300,4,FALSE)</f>
        <v>#N/A</v>
      </c>
    </row>
    <row r="1044" spans="3:18" x14ac:dyDescent="0.35">
      <c r="C1044" t="e">
        <f>VLOOKUP(A1044,Lists!$C$2:$D$300,2,FALSE)</f>
        <v>#N/A</v>
      </c>
      <c r="F1044" t="e">
        <f>VLOOKUP(D1044,Lists!$A$2:$B$5100,2,FALSE)</f>
        <v>#N/A</v>
      </c>
      <c r="I1044" t="e">
        <f>VLOOKUP(G1044,Lists!$G$2:$H$100,2,FALSE)</f>
        <v>#N/A</v>
      </c>
      <c r="Q1044" t="e">
        <f>VLOOKUP(A1044,Lists!$C$2:$E$300,3,FALSE)</f>
        <v>#N/A</v>
      </c>
      <c r="R1044" t="e">
        <f>VLOOKUP(A1044,Lists!$C$2:$F$300,4,FALSE)</f>
        <v>#N/A</v>
      </c>
    </row>
    <row r="1045" spans="3:18" x14ac:dyDescent="0.35">
      <c r="C1045" t="e">
        <f>VLOOKUP(A1045,Lists!$C$2:$D$300,2,FALSE)</f>
        <v>#N/A</v>
      </c>
      <c r="F1045" t="e">
        <f>VLOOKUP(D1045,Lists!$A$2:$B$5100,2,FALSE)</f>
        <v>#N/A</v>
      </c>
      <c r="I1045" t="e">
        <f>VLOOKUP(G1045,Lists!$G$2:$H$100,2,FALSE)</f>
        <v>#N/A</v>
      </c>
      <c r="Q1045" t="e">
        <f>VLOOKUP(A1045,Lists!$C$2:$E$300,3,FALSE)</f>
        <v>#N/A</v>
      </c>
      <c r="R1045" t="e">
        <f>VLOOKUP(A1045,Lists!$C$2:$F$300,4,FALSE)</f>
        <v>#N/A</v>
      </c>
    </row>
    <row r="1046" spans="3:18" x14ac:dyDescent="0.35">
      <c r="C1046" t="e">
        <f>VLOOKUP(A1046,Lists!$C$2:$D$300,2,FALSE)</f>
        <v>#N/A</v>
      </c>
      <c r="F1046" t="e">
        <f>VLOOKUP(D1046,Lists!$A$2:$B$5100,2,FALSE)</f>
        <v>#N/A</v>
      </c>
      <c r="I1046" t="e">
        <f>VLOOKUP(G1046,Lists!$G$2:$H$100,2,FALSE)</f>
        <v>#N/A</v>
      </c>
      <c r="Q1046" t="e">
        <f>VLOOKUP(A1046,Lists!$C$2:$E$300,3,FALSE)</f>
        <v>#N/A</v>
      </c>
      <c r="R1046" t="e">
        <f>VLOOKUP(A1046,Lists!$C$2:$F$300,4,FALSE)</f>
        <v>#N/A</v>
      </c>
    </row>
    <row r="1047" spans="3:18" x14ac:dyDescent="0.35">
      <c r="C1047" t="e">
        <f>VLOOKUP(A1047,Lists!$C$2:$D$300,2,FALSE)</f>
        <v>#N/A</v>
      </c>
      <c r="F1047" t="e">
        <f>VLOOKUP(D1047,Lists!$A$2:$B$5100,2,FALSE)</f>
        <v>#N/A</v>
      </c>
      <c r="I1047" t="e">
        <f>VLOOKUP(G1047,Lists!$G$2:$H$100,2,FALSE)</f>
        <v>#N/A</v>
      </c>
      <c r="Q1047" t="e">
        <f>VLOOKUP(A1047,Lists!$C$2:$E$300,3,FALSE)</f>
        <v>#N/A</v>
      </c>
      <c r="R1047" t="e">
        <f>VLOOKUP(A1047,Lists!$C$2:$F$300,4,FALSE)</f>
        <v>#N/A</v>
      </c>
    </row>
    <row r="1048" spans="3:18" x14ac:dyDescent="0.35">
      <c r="C1048" t="e">
        <f>VLOOKUP(A1048,Lists!$C$2:$D$300,2,FALSE)</f>
        <v>#N/A</v>
      </c>
      <c r="F1048" t="e">
        <f>VLOOKUP(D1048,Lists!$A$2:$B$5100,2,FALSE)</f>
        <v>#N/A</v>
      </c>
      <c r="I1048" t="e">
        <f>VLOOKUP(G1048,Lists!$G$2:$H$100,2,FALSE)</f>
        <v>#N/A</v>
      </c>
      <c r="Q1048" t="e">
        <f>VLOOKUP(A1048,Lists!$C$2:$E$300,3,FALSE)</f>
        <v>#N/A</v>
      </c>
      <c r="R1048" t="e">
        <f>VLOOKUP(A1048,Lists!$C$2:$F$300,4,FALSE)</f>
        <v>#N/A</v>
      </c>
    </row>
    <row r="1049" spans="3:18" x14ac:dyDescent="0.35">
      <c r="C1049" t="e">
        <f>VLOOKUP(A1049,Lists!$C$2:$D$300,2,FALSE)</f>
        <v>#N/A</v>
      </c>
      <c r="F1049" t="e">
        <f>VLOOKUP(D1049,Lists!$A$2:$B$5100,2,FALSE)</f>
        <v>#N/A</v>
      </c>
      <c r="I1049" t="e">
        <f>VLOOKUP(G1049,Lists!$G$2:$H$100,2,FALSE)</f>
        <v>#N/A</v>
      </c>
      <c r="Q1049" t="e">
        <f>VLOOKUP(A1049,Lists!$C$2:$E$300,3,FALSE)</f>
        <v>#N/A</v>
      </c>
      <c r="R1049" t="e">
        <f>VLOOKUP(A1049,Lists!$C$2:$F$300,4,FALSE)</f>
        <v>#N/A</v>
      </c>
    </row>
    <row r="1050" spans="3:18" x14ac:dyDescent="0.35">
      <c r="C1050" t="e">
        <f>VLOOKUP(A1050,Lists!$C$2:$D$300,2,FALSE)</f>
        <v>#N/A</v>
      </c>
      <c r="F1050" t="e">
        <f>VLOOKUP(D1050,Lists!$A$2:$B$5100,2,FALSE)</f>
        <v>#N/A</v>
      </c>
      <c r="I1050" t="e">
        <f>VLOOKUP(G1050,Lists!$G$2:$H$100,2,FALSE)</f>
        <v>#N/A</v>
      </c>
      <c r="Q1050" t="e">
        <f>VLOOKUP(A1050,Lists!$C$2:$E$300,3,FALSE)</f>
        <v>#N/A</v>
      </c>
      <c r="R1050" t="e">
        <f>VLOOKUP(A1050,Lists!$C$2:$F$300,4,FALSE)</f>
        <v>#N/A</v>
      </c>
    </row>
    <row r="1051" spans="3:18" x14ac:dyDescent="0.35">
      <c r="C1051" t="e">
        <f>VLOOKUP(A1051,Lists!$C$2:$D$300,2,FALSE)</f>
        <v>#N/A</v>
      </c>
      <c r="F1051" t="e">
        <f>VLOOKUP(D1051,Lists!$A$2:$B$5100,2,FALSE)</f>
        <v>#N/A</v>
      </c>
      <c r="I1051" t="e">
        <f>VLOOKUP(G1051,Lists!$G$2:$H$100,2,FALSE)</f>
        <v>#N/A</v>
      </c>
      <c r="Q1051" t="e">
        <f>VLOOKUP(A1051,Lists!$C$2:$E$300,3,FALSE)</f>
        <v>#N/A</v>
      </c>
      <c r="R1051" t="e">
        <f>VLOOKUP(A1051,Lists!$C$2:$F$300,4,FALSE)</f>
        <v>#N/A</v>
      </c>
    </row>
    <row r="1052" spans="3:18" x14ac:dyDescent="0.35">
      <c r="C1052" t="e">
        <f>VLOOKUP(A1052,Lists!$C$2:$D$300,2,FALSE)</f>
        <v>#N/A</v>
      </c>
      <c r="F1052" t="e">
        <f>VLOOKUP(D1052,Lists!$A$2:$B$5100,2,FALSE)</f>
        <v>#N/A</v>
      </c>
      <c r="I1052" t="e">
        <f>VLOOKUP(G1052,Lists!$G$2:$H$100,2,FALSE)</f>
        <v>#N/A</v>
      </c>
      <c r="Q1052" t="e">
        <f>VLOOKUP(A1052,Lists!$C$2:$E$300,3,FALSE)</f>
        <v>#N/A</v>
      </c>
      <c r="R1052" t="e">
        <f>VLOOKUP(A1052,Lists!$C$2:$F$300,4,FALSE)</f>
        <v>#N/A</v>
      </c>
    </row>
    <row r="1053" spans="3:18" x14ac:dyDescent="0.35">
      <c r="C1053" t="e">
        <f>VLOOKUP(A1053,Lists!$C$2:$D$300,2,FALSE)</f>
        <v>#N/A</v>
      </c>
      <c r="F1053" t="e">
        <f>VLOOKUP(D1053,Lists!$A$2:$B$5100,2,FALSE)</f>
        <v>#N/A</v>
      </c>
      <c r="I1053" t="e">
        <f>VLOOKUP(G1053,Lists!$G$2:$H$100,2,FALSE)</f>
        <v>#N/A</v>
      </c>
      <c r="Q1053" t="e">
        <f>VLOOKUP(A1053,Lists!$C$2:$E$300,3,FALSE)</f>
        <v>#N/A</v>
      </c>
      <c r="R1053" t="e">
        <f>VLOOKUP(A1053,Lists!$C$2:$F$300,4,FALSE)</f>
        <v>#N/A</v>
      </c>
    </row>
    <row r="1054" spans="3:18" x14ac:dyDescent="0.35">
      <c r="C1054" t="e">
        <f>VLOOKUP(A1054,Lists!$C$2:$D$300,2,FALSE)</f>
        <v>#N/A</v>
      </c>
      <c r="F1054" t="e">
        <f>VLOOKUP(D1054,Lists!$A$2:$B$5100,2,FALSE)</f>
        <v>#N/A</v>
      </c>
      <c r="I1054" t="e">
        <f>VLOOKUP(G1054,Lists!$G$2:$H$100,2,FALSE)</f>
        <v>#N/A</v>
      </c>
      <c r="Q1054" t="e">
        <f>VLOOKUP(A1054,Lists!$C$2:$E$300,3,FALSE)</f>
        <v>#N/A</v>
      </c>
      <c r="R1054" t="e">
        <f>VLOOKUP(A1054,Lists!$C$2:$F$300,4,FALSE)</f>
        <v>#N/A</v>
      </c>
    </row>
    <row r="1055" spans="3:18" x14ac:dyDescent="0.35">
      <c r="C1055" t="e">
        <f>VLOOKUP(A1055,Lists!$C$2:$D$300,2,FALSE)</f>
        <v>#N/A</v>
      </c>
      <c r="F1055" t="e">
        <f>VLOOKUP(D1055,Lists!$A$2:$B$5100,2,FALSE)</f>
        <v>#N/A</v>
      </c>
      <c r="I1055" t="e">
        <f>VLOOKUP(G1055,Lists!$G$2:$H$100,2,FALSE)</f>
        <v>#N/A</v>
      </c>
      <c r="Q1055" t="e">
        <f>VLOOKUP(A1055,Lists!$C$2:$E$300,3,FALSE)</f>
        <v>#N/A</v>
      </c>
      <c r="R1055" t="e">
        <f>VLOOKUP(A1055,Lists!$C$2:$F$300,4,FALSE)</f>
        <v>#N/A</v>
      </c>
    </row>
    <row r="1056" spans="3:18" x14ac:dyDescent="0.35">
      <c r="C1056" t="e">
        <f>VLOOKUP(A1056,Lists!$C$2:$D$300,2,FALSE)</f>
        <v>#N/A</v>
      </c>
      <c r="F1056" t="e">
        <f>VLOOKUP(D1056,Lists!$A$2:$B$5100,2,FALSE)</f>
        <v>#N/A</v>
      </c>
      <c r="I1056" t="e">
        <f>VLOOKUP(G1056,Lists!$G$2:$H$100,2,FALSE)</f>
        <v>#N/A</v>
      </c>
      <c r="Q1056" t="e">
        <f>VLOOKUP(A1056,Lists!$C$2:$E$300,3,FALSE)</f>
        <v>#N/A</v>
      </c>
      <c r="R1056" t="e">
        <f>VLOOKUP(A1056,Lists!$C$2:$F$300,4,FALSE)</f>
        <v>#N/A</v>
      </c>
    </row>
    <row r="1057" spans="3:18" x14ac:dyDescent="0.35">
      <c r="C1057" t="e">
        <f>VLOOKUP(A1057,Lists!$C$2:$D$300,2,FALSE)</f>
        <v>#N/A</v>
      </c>
      <c r="F1057" t="e">
        <f>VLOOKUP(D1057,Lists!$A$2:$B$5100,2,FALSE)</f>
        <v>#N/A</v>
      </c>
      <c r="I1057" t="e">
        <f>VLOOKUP(G1057,Lists!$G$2:$H$100,2,FALSE)</f>
        <v>#N/A</v>
      </c>
      <c r="Q1057" t="e">
        <f>VLOOKUP(A1057,Lists!$C$2:$E$300,3,FALSE)</f>
        <v>#N/A</v>
      </c>
      <c r="R1057" t="e">
        <f>VLOOKUP(A1057,Lists!$C$2:$F$300,4,FALSE)</f>
        <v>#N/A</v>
      </c>
    </row>
    <row r="1058" spans="3:18" x14ac:dyDescent="0.35">
      <c r="C1058" t="e">
        <f>VLOOKUP(A1058,Lists!$C$2:$D$300,2,FALSE)</f>
        <v>#N/A</v>
      </c>
      <c r="F1058" t="e">
        <f>VLOOKUP(D1058,Lists!$A$2:$B$5100,2,FALSE)</f>
        <v>#N/A</v>
      </c>
      <c r="I1058" t="e">
        <f>VLOOKUP(G1058,Lists!$G$2:$H$100,2,FALSE)</f>
        <v>#N/A</v>
      </c>
      <c r="Q1058" t="e">
        <f>VLOOKUP(A1058,Lists!$C$2:$E$300,3,FALSE)</f>
        <v>#N/A</v>
      </c>
      <c r="R1058" t="e">
        <f>VLOOKUP(A1058,Lists!$C$2:$F$300,4,FALSE)</f>
        <v>#N/A</v>
      </c>
    </row>
    <row r="1059" spans="3:18" x14ac:dyDescent="0.35">
      <c r="C1059" t="e">
        <f>VLOOKUP(A1059,Lists!$C$2:$D$300,2,FALSE)</f>
        <v>#N/A</v>
      </c>
      <c r="F1059" t="e">
        <f>VLOOKUP(D1059,Lists!$A$2:$B$5100,2,FALSE)</f>
        <v>#N/A</v>
      </c>
      <c r="I1059" t="e">
        <f>VLOOKUP(G1059,Lists!$G$2:$H$100,2,FALSE)</f>
        <v>#N/A</v>
      </c>
      <c r="Q1059" t="e">
        <f>VLOOKUP(A1059,Lists!$C$2:$E$300,3,FALSE)</f>
        <v>#N/A</v>
      </c>
      <c r="R1059" t="e">
        <f>VLOOKUP(A1059,Lists!$C$2:$F$300,4,FALSE)</f>
        <v>#N/A</v>
      </c>
    </row>
    <row r="1060" spans="3:18" x14ac:dyDescent="0.35">
      <c r="C1060" t="e">
        <f>VLOOKUP(A1060,Lists!$C$2:$D$300,2,FALSE)</f>
        <v>#N/A</v>
      </c>
      <c r="F1060" t="e">
        <f>VLOOKUP(D1060,Lists!$A$2:$B$5100,2,FALSE)</f>
        <v>#N/A</v>
      </c>
      <c r="I1060" t="e">
        <f>VLOOKUP(G1060,Lists!$G$2:$H$100,2,FALSE)</f>
        <v>#N/A</v>
      </c>
      <c r="Q1060" t="e">
        <f>VLOOKUP(A1060,Lists!$C$2:$E$300,3,FALSE)</f>
        <v>#N/A</v>
      </c>
      <c r="R1060" t="e">
        <f>VLOOKUP(A1060,Lists!$C$2:$F$300,4,FALSE)</f>
        <v>#N/A</v>
      </c>
    </row>
    <row r="1061" spans="3:18" x14ac:dyDescent="0.35">
      <c r="C1061" t="e">
        <f>VLOOKUP(A1061,Lists!$C$2:$D$300,2,FALSE)</f>
        <v>#N/A</v>
      </c>
      <c r="F1061" t="e">
        <f>VLOOKUP(D1061,Lists!$A$2:$B$5100,2,FALSE)</f>
        <v>#N/A</v>
      </c>
      <c r="I1061" t="e">
        <f>VLOOKUP(G1061,Lists!$G$2:$H$100,2,FALSE)</f>
        <v>#N/A</v>
      </c>
      <c r="Q1061" t="e">
        <f>VLOOKUP(A1061,Lists!$C$2:$E$300,3,FALSE)</f>
        <v>#N/A</v>
      </c>
      <c r="R1061" t="e">
        <f>VLOOKUP(A1061,Lists!$C$2:$F$300,4,FALSE)</f>
        <v>#N/A</v>
      </c>
    </row>
    <row r="1062" spans="3:18" x14ac:dyDescent="0.35">
      <c r="C1062" t="e">
        <f>VLOOKUP(A1062,Lists!$C$2:$D$300,2,FALSE)</f>
        <v>#N/A</v>
      </c>
      <c r="F1062" t="e">
        <f>VLOOKUP(D1062,Lists!$A$2:$B$5100,2,FALSE)</f>
        <v>#N/A</v>
      </c>
      <c r="I1062" t="e">
        <f>VLOOKUP(G1062,Lists!$G$2:$H$100,2,FALSE)</f>
        <v>#N/A</v>
      </c>
      <c r="Q1062" t="e">
        <f>VLOOKUP(A1062,Lists!$C$2:$E$300,3,FALSE)</f>
        <v>#N/A</v>
      </c>
      <c r="R1062" t="e">
        <f>VLOOKUP(A1062,Lists!$C$2:$F$300,4,FALSE)</f>
        <v>#N/A</v>
      </c>
    </row>
    <row r="1063" spans="3:18" x14ac:dyDescent="0.35">
      <c r="C1063" t="e">
        <f>VLOOKUP(A1063,Lists!$C$2:$D$300,2,FALSE)</f>
        <v>#N/A</v>
      </c>
      <c r="F1063" t="e">
        <f>VLOOKUP(D1063,Lists!$A$2:$B$5100,2,FALSE)</f>
        <v>#N/A</v>
      </c>
      <c r="I1063" t="e">
        <f>VLOOKUP(G1063,Lists!$G$2:$H$100,2,FALSE)</f>
        <v>#N/A</v>
      </c>
      <c r="Q1063" t="e">
        <f>VLOOKUP(A1063,Lists!$C$2:$E$300,3,FALSE)</f>
        <v>#N/A</v>
      </c>
      <c r="R1063" t="e">
        <f>VLOOKUP(A1063,Lists!$C$2:$F$300,4,FALSE)</f>
        <v>#N/A</v>
      </c>
    </row>
    <row r="1064" spans="3:18" x14ac:dyDescent="0.35">
      <c r="C1064" t="e">
        <f>VLOOKUP(A1064,Lists!$C$2:$D$300,2,FALSE)</f>
        <v>#N/A</v>
      </c>
      <c r="F1064" t="e">
        <f>VLOOKUP(D1064,Lists!$A$2:$B$5100,2,FALSE)</f>
        <v>#N/A</v>
      </c>
      <c r="I1064" t="e">
        <f>VLOOKUP(G1064,Lists!$G$2:$H$100,2,FALSE)</f>
        <v>#N/A</v>
      </c>
      <c r="Q1064" t="e">
        <f>VLOOKUP(A1064,Lists!$C$2:$E$300,3,FALSE)</f>
        <v>#N/A</v>
      </c>
      <c r="R1064" t="e">
        <f>VLOOKUP(A1064,Lists!$C$2:$F$300,4,FALSE)</f>
        <v>#N/A</v>
      </c>
    </row>
    <row r="1065" spans="3:18" x14ac:dyDescent="0.35">
      <c r="C1065" t="e">
        <f>VLOOKUP(A1065,Lists!$C$2:$D$300,2,FALSE)</f>
        <v>#N/A</v>
      </c>
      <c r="F1065" t="e">
        <f>VLOOKUP(D1065,Lists!$A$2:$B$5100,2,FALSE)</f>
        <v>#N/A</v>
      </c>
      <c r="I1065" t="e">
        <f>VLOOKUP(G1065,Lists!$G$2:$H$100,2,FALSE)</f>
        <v>#N/A</v>
      </c>
      <c r="Q1065" t="e">
        <f>VLOOKUP(A1065,Lists!$C$2:$E$300,3,FALSE)</f>
        <v>#N/A</v>
      </c>
      <c r="R1065" t="e">
        <f>VLOOKUP(A1065,Lists!$C$2:$F$300,4,FALSE)</f>
        <v>#N/A</v>
      </c>
    </row>
    <row r="1066" spans="3:18" x14ac:dyDescent="0.35">
      <c r="C1066" t="e">
        <f>VLOOKUP(A1066,Lists!$C$2:$D$300,2,FALSE)</f>
        <v>#N/A</v>
      </c>
      <c r="F1066" t="e">
        <f>VLOOKUP(D1066,Lists!$A$2:$B$5100,2,FALSE)</f>
        <v>#N/A</v>
      </c>
      <c r="I1066" t="e">
        <f>VLOOKUP(G1066,Lists!$G$2:$H$100,2,FALSE)</f>
        <v>#N/A</v>
      </c>
      <c r="Q1066" t="e">
        <f>VLOOKUP(A1066,Lists!$C$2:$E$300,3,FALSE)</f>
        <v>#N/A</v>
      </c>
      <c r="R1066" t="e">
        <f>VLOOKUP(A1066,Lists!$C$2:$F$300,4,FALSE)</f>
        <v>#N/A</v>
      </c>
    </row>
    <row r="1067" spans="3:18" x14ac:dyDescent="0.35">
      <c r="C1067" t="e">
        <f>VLOOKUP(A1067,Lists!$C$2:$D$300,2,FALSE)</f>
        <v>#N/A</v>
      </c>
      <c r="F1067" t="e">
        <f>VLOOKUP(D1067,Lists!$A$2:$B$5100,2,FALSE)</f>
        <v>#N/A</v>
      </c>
      <c r="I1067" t="e">
        <f>VLOOKUP(G1067,Lists!$G$2:$H$100,2,FALSE)</f>
        <v>#N/A</v>
      </c>
      <c r="Q1067" t="e">
        <f>VLOOKUP(A1067,Lists!$C$2:$E$300,3,FALSE)</f>
        <v>#N/A</v>
      </c>
      <c r="R1067" t="e">
        <f>VLOOKUP(A1067,Lists!$C$2:$F$300,4,FALSE)</f>
        <v>#N/A</v>
      </c>
    </row>
    <row r="1068" spans="3:18" x14ac:dyDescent="0.35">
      <c r="C1068" t="e">
        <f>VLOOKUP(A1068,Lists!$C$2:$D$300,2,FALSE)</f>
        <v>#N/A</v>
      </c>
      <c r="F1068" t="e">
        <f>VLOOKUP(D1068,Lists!$A$2:$B$5100,2,FALSE)</f>
        <v>#N/A</v>
      </c>
      <c r="I1068" t="e">
        <f>VLOOKUP(G1068,Lists!$G$2:$H$100,2,FALSE)</f>
        <v>#N/A</v>
      </c>
      <c r="Q1068" t="e">
        <f>VLOOKUP(A1068,Lists!$C$2:$E$300,3,FALSE)</f>
        <v>#N/A</v>
      </c>
      <c r="R1068" t="e">
        <f>VLOOKUP(A1068,Lists!$C$2:$F$300,4,FALSE)</f>
        <v>#N/A</v>
      </c>
    </row>
    <row r="1069" spans="3:18" x14ac:dyDescent="0.35">
      <c r="C1069" t="e">
        <f>VLOOKUP(A1069,Lists!$C$2:$D$300,2,FALSE)</f>
        <v>#N/A</v>
      </c>
      <c r="F1069" t="e">
        <f>VLOOKUP(D1069,Lists!$A$2:$B$5100,2,FALSE)</f>
        <v>#N/A</v>
      </c>
      <c r="I1069" t="e">
        <f>VLOOKUP(G1069,Lists!$G$2:$H$100,2,FALSE)</f>
        <v>#N/A</v>
      </c>
      <c r="Q1069" t="e">
        <f>VLOOKUP(A1069,Lists!$C$2:$E$300,3,FALSE)</f>
        <v>#N/A</v>
      </c>
      <c r="R1069" t="e">
        <f>VLOOKUP(A1069,Lists!$C$2:$F$300,4,FALSE)</f>
        <v>#N/A</v>
      </c>
    </row>
    <row r="1070" spans="3:18" x14ac:dyDescent="0.35">
      <c r="C1070" t="e">
        <f>VLOOKUP(A1070,Lists!$C$2:$D$300,2,FALSE)</f>
        <v>#N/A</v>
      </c>
      <c r="F1070" t="e">
        <f>VLOOKUP(D1070,Lists!$A$2:$B$5100,2,FALSE)</f>
        <v>#N/A</v>
      </c>
      <c r="I1070" t="e">
        <f>VLOOKUP(G1070,Lists!$G$2:$H$100,2,FALSE)</f>
        <v>#N/A</v>
      </c>
      <c r="Q1070" t="e">
        <f>VLOOKUP(A1070,Lists!$C$2:$E$300,3,FALSE)</f>
        <v>#N/A</v>
      </c>
      <c r="R1070" t="e">
        <f>VLOOKUP(A1070,Lists!$C$2:$F$300,4,FALSE)</f>
        <v>#N/A</v>
      </c>
    </row>
    <row r="1071" spans="3:18" x14ac:dyDescent="0.35">
      <c r="C1071" t="e">
        <f>VLOOKUP(A1071,Lists!$C$2:$D$300,2,FALSE)</f>
        <v>#N/A</v>
      </c>
      <c r="F1071" t="e">
        <f>VLOOKUP(D1071,Lists!$A$2:$B$5100,2,FALSE)</f>
        <v>#N/A</v>
      </c>
      <c r="I1071" t="e">
        <f>VLOOKUP(G1071,Lists!$G$2:$H$100,2,FALSE)</f>
        <v>#N/A</v>
      </c>
      <c r="Q1071" t="e">
        <f>VLOOKUP(A1071,Lists!$C$2:$E$300,3,FALSE)</f>
        <v>#N/A</v>
      </c>
      <c r="R1071" t="e">
        <f>VLOOKUP(A1071,Lists!$C$2:$F$300,4,FALSE)</f>
        <v>#N/A</v>
      </c>
    </row>
    <row r="1072" spans="3:18" x14ac:dyDescent="0.35">
      <c r="C1072" t="e">
        <f>VLOOKUP(A1072,Lists!$C$2:$D$300,2,FALSE)</f>
        <v>#N/A</v>
      </c>
      <c r="F1072" t="e">
        <f>VLOOKUP(D1072,Lists!$A$2:$B$5100,2,FALSE)</f>
        <v>#N/A</v>
      </c>
      <c r="I1072" t="e">
        <f>VLOOKUP(G1072,Lists!$G$2:$H$100,2,FALSE)</f>
        <v>#N/A</v>
      </c>
      <c r="Q1072" t="e">
        <f>VLOOKUP(A1072,Lists!$C$2:$E$300,3,FALSE)</f>
        <v>#N/A</v>
      </c>
      <c r="R1072" t="e">
        <f>VLOOKUP(A1072,Lists!$C$2:$F$300,4,FALSE)</f>
        <v>#N/A</v>
      </c>
    </row>
    <row r="1073" spans="3:18" x14ac:dyDescent="0.35">
      <c r="C1073" t="e">
        <f>VLOOKUP(A1073,Lists!$C$2:$D$300,2,FALSE)</f>
        <v>#N/A</v>
      </c>
      <c r="F1073" t="e">
        <f>VLOOKUP(D1073,Lists!$A$2:$B$5100,2,FALSE)</f>
        <v>#N/A</v>
      </c>
      <c r="I1073" t="e">
        <f>VLOOKUP(G1073,Lists!$G$2:$H$100,2,FALSE)</f>
        <v>#N/A</v>
      </c>
      <c r="Q1073" t="e">
        <f>VLOOKUP(A1073,Lists!$C$2:$E$300,3,FALSE)</f>
        <v>#N/A</v>
      </c>
      <c r="R1073" t="e">
        <f>VLOOKUP(A1073,Lists!$C$2:$F$300,4,FALSE)</f>
        <v>#N/A</v>
      </c>
    </row>
    <row r="1074" spans="3:18" x14ac:dyDescent="0.35">
      <c r="C1074" t="e">
        <f>VLOOKUP(A1074,Lists!$C$2:$D$300,2,FALSE)</f>
        <v>#N/A</v>
      </c>
      <c r="F1074" t="e">
        <f>VLOOKUP(D1074,Lists!$A$2:$B$5100,2,FALSE)</f>
        <v>#N/A</v>
      </c>
      <c r="I1074" t="e">
        <f>VLOOKUP(G1074,Lists!$G$2:$H$100,2,FALSE)</f>
        <v>#N/A</v>
      </c>
      <c r="Q1074" t="e">
        <f>VLOOKUP(A1074,Lists!$C$2:$E$300,3,FALSE)</f>
        <v>#N/A</v>
      </c>
      <c r="R1074" t="e">
        <f>VLOOKUP(A1074,Lists!$C$2:$F$300,4,FALSE)</f>
        <v>#N/A</v>
      </c>
    </row>
    <row r="1075" spans="3:18" x14ac:dyDescent="0.35">
      <c r="C1075" t="e">
        <f>VLOOKUP(A1075,Lists!$C$2:$D$300,2,FALSE)</f>
        <v>#N/A</v>
      </c>
      <c r="F1075" t="e">
        <f>VLOOKUP(D1075,Lists!$A$2:$B$5100,2,FALSE)</f>
        <v>#N/A</v>
      </c>
      <c r="I1075" t="e">
        <f>VLOOKUP(G1075,Lists!$G$2:$H$100,2,FALSE)</f>
        <v>#N/A</v>
      </c>
      <c r="Q1075" t="e">
        <f>VLOOKUP(A1075,Lists!$C$2:$E$300,3,FALSE)</f>
        <v>#N/A</v>
      </c>
      <c r="R1075" t="e">
        <f>VLOOKUP(A1075,Lists!$C$2:$F$300,4,FALSE)</f>
        <v>#N/A</v>
      </c>
    </row>
    <row r="1076" spans="3:18" x14ac:dyDescent="0.35">
      <c r="C1076" t="e">
        <f>VLOOKUP(A1076,Lists!$C$2:$D$300,2,FALSE)</f>
        <v>#N/A</v>
      </c>
      <c r="F1076" t="e">
        <f>VLOOKUP(D1076,Lists!$A$2:$B$5100,2,FALSE)</f>
        <v>#N/A</v>
      </c>
      <c r="I1076" t="e">
        <f>VLOOKUP(G1076,Lists!$G$2:$H$100,2,FALSE)</f>
        <v>#N/A</v>
      </c>
      <c r="Q1076" t="e">
        <f>VLOOKUP(A1076,Lists!$C$2:$E$300,3,FALSE)</f>
        <v>#N/A</v>
      </c>
      <c r="R1076" t="e">
        <f>VLOOKUP(A1076,Lists!$C$2:$F$300,4,FALSE)</f>
        <v>#N/A</v>
      </c>
    </row>
    <row r="1077" spans="3:18" x14ac:dyDescent="0.35">
      <c r="C1077" t="e">
        <f>VLOOKUP(A1077,Lists!$C$2:$D$300,2,FALSE)</f>
        <v>#N/A</v>
      </c>
      <c r="F1077" t="e">
        <f>VLOOKUP(D1077,Lists!$A$2:$B$5100,2,FALSE)</f>
        <v>#N/A</v>
      </c>
      <c r="I1077" t="e">
        <f>VLOOKUP(G1077,Lists!$G$2:$H$100,2,FALSE)</f>
        <v>#N/A</v>
      </c>
      <c r="Q1077" t="e">
        <f>VLOOKUP(A1077,Lists!$C$2:$E$300,3,FALSE)</f>
        <v>#N/A</v>
      </c>
      <c r="R1077" t="e">
        <f>VLOOKUP(A1077,Lists!$C$2:$F$300,4,FALSE)</f>
        <v>#N/A</v>
      </c>
    </row>
    <row r="1078" spans="3:18" x14ac:dyDescent="0.35">
      <c r="C1078" t="e">
        <f>VLOOKUP(A1078,Lists!$C$2:$D$300,2,FALSE)</f>
        <v>#N/A</v>
      </c>
      <c r="F1078" t="e">
        <f>VLOOKUP(D1078,Lists!$A$2:$B$5100,2,FALSE)</f>
        <v>#N/A</v>
      </c>
      <c r="I1078" t="e">
        <f>VLOOKUP(G1078,Lists!$G$2:$H$100,2,FALSE)</f>
        <v>#N/A</v>
      </c>
      <c r="Q1078" t="e">
        <f>VLOOKUP(A1078,Lists!$C$2:$E$300,3,FALSE)</f>
        <v>#N/A</v>
      </c>
      <c r="R1078" t="e">
        <f>VLOOKUP(A1078,Lists!$C$2:$F$300,4,FALSE)</f>
        <v>#N/A</v>
      </c>
    </row>
    <row r="1079" spans="3:18" x14ac:dyDescent="0.35">
      <c r="C1079" t="e">
        <f>VLOOKUP(A1079,Lists!$C$2:$D$300,2,FALSE)</f>
        <v>#N/A</v>
      </c>
      <c r="F1079" t="e">
        <f>VLOOKUP(D1079,Lists!$A$2:$B$5100,2,FALSE)</f>
        <v>#N/A</v>
      </c>
      <c r="I1079" t="e">
        <f>VLOOKUP(G1079,Lists!$G$2:$H$100,2,FALSE)</f>
        <v>#N/A</v>
      </c>
      <c r="Q1079" t="e">
        <f>VLOOKUP(A1079,Lists!$C$2:$E$300,3,FALSE)</f>
        <v>#N/A</v>
      </c>
      <c r="R1079" t="e">
        <f>VLOOKUP(A1079,Lists!$C$2:$F$300,4,FALSE)</f>
        <v>#N/A</v>
      </c>
    </row>
    <row r="1080" spans="3:18" x14ac:dyDescent="0.35">
      <c r="C1080" t="e">
        <f>VLOOKUP(A1080,Lists!$C$2:$D$300,2,FALSE)</f>
        <v>#N/A</v>
      </c>
      <c r="F1080" t="e">
        <f>VLOOKUP(D1080,Lists!$A$2:$B$5100,2,FALSE)</f>
        <v>#N/A</v>
      </c>
      <c r="I1080" t="e">
        <f>VLOOKUP(G1080,Lists!$G$2:$H$100,2,FALSE)</f>
        <v>#N/A</v>
      </c>
      <c r="Q1080" t="e">
        <f>VLOOKUP(A1080,Lists!$C$2:$E$300,3,FALSE)</f>
        <v>#N/A</v>
      </c>
      <c r="R1080" t="e">
        <f>VLOOKUP(A1080,Lists!$C$2:$F$300,4,FALSE)</f>
        <v>#N/A</v>
      </c>
    </row>
    <row r="1081" spans="3:18" x14ac:dyDescent="0.35">
      <c r="C1081" t="e">
        <f>VLOOKUP(A1081,Lists!$C$2:$D$300,2,FALSE)</f>
        <v>#N/A</v>
      </c>
      <c r="F1081" t="e">
        <f>VLOOKUP(D1081,Lists!$A$2:$B$5100,2,FALSE)</f>
        <v>#N/A</v>
      </c>
      <c r="I1081" t="e">
        <f>VLOOKUP(G1081,Lists!$G$2:$H$100,2,FALSE)</f>
        <v>#N/A</v>
      </c>
      <c r="Q1081" t="e">
        <f>VLOOKUP(A1081,Lists!$C$2:$E$300,3,FALSE)</f>
        <v>#N/A</v>
      </c>
      <c r="R1081" t="e">
        <f>VLOOKUP(A1081,Lists!$C$2:$F$300,4,FALSE)</f>
        <v>#N/A</v>
      </c>
    </row>
    <row r="1082" spans="3:18" x14ac:dyDescent="0.35">
      <c r="C1082" t="e">
        <f>VLOOKUP(A1082,Lists!$C$2:$D$300,2,FALSE)</f>
        <v>#N/A</v>
      </c>
      <c r="F1082" t="e">
        <f>VLOOKUP(D1082,Lists!$A$2:$B$5100,2,FALSE)</f>
        <v>#N/A</v>
      </c>
      <c r="I1082" t="e">
        <f>VLOOKUP(G1082,Lists!$G$2:$H$100,2,FALSE)</f>
        <v>#N/A</v>
      </c>
      <c r="Q1082" t="e">
        <f>VLOOKUP(A1082,Lists!$C$2:$E$300,3,FALSE)</f>
        <v>#N/A</v>
      </c>
      <c r="R1082" t="e">
        <f>VLOOKUP(A1082,Lists!$C$2:$F$300,4,FALSE)</f>
        <v>#N/A</v>
      </c>
    </row>
    <row r="1083" spans="3:18" x14ac:dyDescent="0.35">
      <c r="C1083" t="e">
        <f>VLOOKUP(A1083,Lists!$C$2:$D$300,2,FALSE)</f>
        <v>#N/A</v>
      </c>
      <c r="F1083" t="e">
        <f>VLOOKUP(D1083,Lists!$A$2:$B$5100,2,FALSE)</f>
        <v>#N/A</v>
      </c>
      <c r="I1083" t="e">
        <f>VLOOKUP(G1083,Lists!$G$2:$H$100,2,FALSE)</f>
        <v>#N/A</v>
      </c>
      <c r="Q1083" t="e">
        <f>VLOOKUP(A1083,Lists!$C$2:$E$300,3,FALSE)</f>
        <v>#N/A</v>
      </c>
      <c r="R1083" t="e">
        <f>VLOOKUP(A1083,Lists!$C$2:$F$300,4,FALSE)</f>
        <v>#N/A</v>
      </c>
    </row>
    <row r="1084" spans="3:18" x14ac:dyDescent="0.35">
      <c r="C1084" t="e">
        <f>VLOOKUP(A1084,Lists!$C$2:$D$300,2,FALSE)</f>
        <v>#N/A</v>
      </c>
      <c r="F1084" t="e">
        <f>VLOOKUP(D1084,Lists!$A$2:$B$5100,2,FALSE)</f>
        <v>#N/A</v>
      </c>
      <c r="I1084" t="e">
        <f>VLOOKUP(G1084,Lists!$G$2:$H$100,2,FALSE)</f>
        <v>#N/A</v>
      </c>
      <c r="Q1084" t="e">
        <f>VLOOKUP(A1084,Lists!$C$2:$E$300,3,FALSE)</f>
        <v>#N/A</v>
      </c>
      <c r="R1084" t="e">
        <f>VLOOKUP(A1084,Lists!$C$2:$F$300,4,FALSE)</f>
        <v>#N/A</v>
      </c>
    </row>
    <row r="1085" spans="3:18" x14ac:dyDescent="0.35">
      <c r="C1085" t="e">
        <f>VLOOKUP(A1085,Lists!$C$2:$D$300,2,FALSE)</f>
        <v>#N/A</v>
      </c>
      <c r="F1085" t="e">
        <f>VLOOKUP(D1085,Lists!$A$2:$B$5100,2,FALSE)</f>
        <v>#N/A</v>
      </c>
      <c r="I1085" t="e">
        <f>VLOOKUP(G1085,Lists!$G$2:$H$100,2,FALSE)</f>
        <v>#N/A</v>
      </c>
      <c r="Q1085" t="e">
        <f>VLOOKUP(A1085,Lists!$C$2:$E$300,3,FALSE)</f>
        <v>#N/A</v>
      </c>
      <c r="R1085" t="e">
        <f>VLOOKUP(A1085,Lists!$C$2:$F$300,4,FALSE)</f>
        <v>#N/A</v>
      </c>
    </row>
    <row r="1086" spans="3:18" x14ac:dyDescent="0.35">
      <c r="C1086" t="e">
        <f>VLOOKUP(A1086,Lists!$C$2:$D$300,2,FALSE)</f>
        <v>#N/A</v>
      </c>
      <c r="F1086" t="e">
        <f>VLOOKUP(D1086,Lists!$A$2:$B$5100,2,FALSE)</f>
        <v>#N/A</v>
      </c>
      <c r="I1086" t="e">
        <f>VLOOKUP(G1086,Lists!$G$2:$H$100,2,FALSE)</f>
        <v>#N/A</v>
      </c>
      <c r="Q1086" t="e">
        <f>VLOOKUP(A1086,Lists!$C$2:$E$300,3,FALSE)</f>
        <v>#N/A</v>
      </c>
      <c r="R1086" t="e">
        <f>VLOOKUP(A1086,Lists!$C$2:$F$300,4,FALSE)</f>
        <v>#N/A</v>
      </c>
    </row>
    <row r="1087" spans="3:18" x14ac:dyDescent="0.35">
      <c r="C1087" t="e">
        <f>VLOOKUP(A1087,Lists!$C$2:$D$300,2,FALSE)</f>
        <v>#N/A</v>
      </c>
      <c r="F1087" t="e">
        <f>VLOOKUP(D1087,Lists!$A$2:$B$5100,2,FALSE)</f>
        <v>#N/A</v>
      </c>
      <c r="I1087" t="e">
        <f>VLOOKUP(G1087,Lists!$G$2:$H$100,2,FALSE)</f>
        <v>#N/A</v>
      </c>
      <c r="Q1087" t="e">
        <f>VLOOKUP(A1087,Lists!$C$2:$E$300,3,FALSE)</f>
        <v>#N/A</v>
      </c>
      <c r="R1087" t="e">
        <f>VLOOKUP(A1087,Lists!$C$2:$F$300,4,FALSE)</f>
        <v>#N/A</v>
      </c>
    </row>
    <row r="1088" spans="3:18" x14ac:dyDescent="0.35">
      <c r="C1088" t="e">
        <f>VLOOKUP(A1088,Lists!$C$2:$D$300,2,FALSE)</f>
        <v>#N/A</v>
      </c>
      <c r="F1088" t="e">
        <f>VLOOKUP(D1088,Lists!$A$2:$B$5100,2,FALSE)</f>
        <v>#N/A</v>
      </c>
      <c r="I1088" t="e">
        <f>VLOOKUP(G1088,Lists!$G$2:$H$100,2,FALSE)</f>
        <v>#N/A</v>
      </c>
      <c r="Q1088" t="e">
        <f>VLOOKUP(A1088,Lists!$C$2:$E$300,3,FALSE)</f>
        <v>#N/A</v>
      </c>
      <c r="R1088" t="e">
        <f>VLOOKUP(A1088,Lists!$C$2:$F$300,4,FALSE)</f>
        <v>#N/A</v>
      </c>
    </row>
    <row r="1089" spans="3:18" x14ac:dyDescent="0.35">
      <c r="C1089" t="e">
        <f>VLOOKUP(A1089,Lists!$C$2:$D$300,2,FALSE)</f>
        <v>#N/A</v>
      </c>
      <c r="F1089" t="e">
        <f>VLOOKUP(D1089,Lists!$A$2:$B$5100,2,FALSE)</f>
        <v>#N/A</v>
      </c>
      <c r="I1089" t="e">
        <f>VLOOKUP(G1089,Lists!$G$2:$H$100,2,FALSE)</f>
        <v>#N/A</v>
      </c>
      <c r="Q1089" t="e">
        <f>VLOOKUP(A1089,Lists!$C$2:$E$300,3,FALSE)</f>
        <v>#N/A</v>
      </c>
      <c r="R1089" t="e">
        <f>VLOOKUP(A1089,Lists!$C$2:$F$300,4,FALSE)</f>
        <v>#N/A</v>
      </c>
    </row>
    <row r="1090" spans="3:18" x14ac:dyDescent="0.35">
      <c r="C1090" t="e">
        <f>VLOOKUP(A1090,Lists!$C$2:$D$300,2,FALSE)</f>
        <v>#N/A</v>
      </c>
      <c r="F1090" t="e">
        <f>VLOOKUP(D1090,Lists!$A$2:$B$5100,2,FALSE)</f>
        <v>#N/A</v>
      </c>
      <c r="I1090" t="e">
        <f>VLOOKUP(G1090,Lists!$G$2:$H$100,2,FALSE)</f>
        <v>#N/A</v>
      </c>
      <c r="Q1090" t="e">
        <f>VLOOKUP(A1090,Lists!$C$2:$E$300,3,FALSE)</f>
        <v>#N/A</v>
      </c>
      <c r="R1090" t="e">
        <f>VLOOKUP(A1090,Lists!$C$2:$F$300,4,FALSE)</f>
        <v>#N/A</v>
      </c>
    </row>
    <row r="1091" spans="3:18" x14ac:dyDescent="0.35">
      <c r="C1091" t="e">
        <f>VLOOKUP(A1091,Lists!$C$2:$D$300,2,FALSE)</f>
        <v>#N/A</v>
      </c>
      <c r="F1091" t="e">
        <f>VLOOKUP(D1091,Lists!$A$2:$B$5100,2,FALSE)</f>
        <v>#N/A</v>
      </c>
      <c r="I1091" t="e">
        <f>VLOOKUP(G1091,Lists!$G$2:$H$100,2,FALSE)</f>
        <v>#N/A</v>
      </c>
      <c r="Q1091" t="e">
        <f>VLOOKUP(A1091,Lists!$C$2:$E$300,3,FALSE)</f>
        <v>#N/A</v>
      </c>
      <c r="R1091" t="e">
        <f>VLOOKUP(A1091,Lists!$C$2:$F$300,4,FALSE)</f>
        <v>#N/A</v>
      </c>
    </row>
    <row r="1092" spans="3:18" x14ac:dyDescent="0.35">
      <c r="C1092" t="e">
        <f>VLOOKUP(A1092,Lists!$C$2:$D$300,2,FALSE)</f>
        <v>#N/A</v>
      </c>
      <c r="F1092" t="e">
        <f>VLOOKUP(D1092,Lists!$A$2:$B$5100,2,FALSE)</f>
        <v>#N/A</v>
      </c>
      <c r="I1092" t="e">
        <f>VLOOKUP(G1092,Lists!$G$2:$H$100,2,FALSE)</f>
        <v>#N/A</v>
      </c>
      <c r="Q1092" t="e">
        <f>VLOOKUP(A1092,Lists!$C$2:$E$300,3,FALSE)</f>
        <v>#N/A</v>
      </c>
      <c r="R1092" t="e">
        <f>VLOOKUP(A1092,Lists!$C$2:$F$300,4,FALSE)</f>
        <v>#N/A</v>
      </c>
    </row>
    <row r="1093" spans="3:18" x14ac:dyDescent="0.35">
      <c r="C1093" t="e">
        <f>VLOOKUP(A1093,Lists!$C$2:$D$300,2,FALSE)</f>
        <v>#N/A</v>
      </c>
      <c r="F1093" t="e">
        <f>VLOOKUP(D1093,Lists!$A$2:$B$5100,2,FALSE)</f>
        <v>#N/A</v>
      </c>
      <c r="I1093" t="e">
        <f>VLOOKUP(G1093,Lists!$G$2:$H$100,2,FALSE)</f>
        <v>#N/A</v>
      </c>
      <c r="Q1093" t="e">
        <f>VLOOKUP(A1093,Lists!$C$2:$E$300,3,FALSE)</f>
        <v>#N/A</v>
      </c>
      <c r="R1093" t="e">
        <f>VLOOKUP(A1093,Lists!$C$2:$F$300,4,FALSE)</f>
        <v>#N/A</v>
      </c>
    </row>
    <row r="1094" spans="3:18" x14ac:dyDescent="0.35">
      <c r="C1094" t="e">
        <f>VLOOKUP(A1094,Lists!$C$2:$D$300,2,FALSE)</f>
        <v>#N/A</v>
      </c>
      <c r="F1094" t="e">
        <f>VLOOKUP(D1094,Lists!$A$2:$B$5100,2,FALSE)</f>
        <v>#N/A</v>
      </c>
      <c r="I1094" t="e">
        <f>VLOOKUP(G1094,Lists!$G$2:$H$100,2,FALSE)</f>
        <v>#N/A</v>
      </c>
      <c r="Q1094" t="e">
        <f>VLOOKUP(A1094,Lists!$C$2:$E$300,3,FALSE)</f>
        <v>#N/A</v>
      </c>
      <c r="R1094" t="e">
        <f>VLOOKUP(A1094,Lists!$C$2:$F$300,4,FALSE)</f>
        <v>#N/A</v>
      </c>
    </row>
    <row r="1095" spans="3:18" x14ac:dyDescent="0.35">
      <c r="C1095" t="e">
        <f>VLOOKUP(A1095,Lists!$C$2:$D$300,2,FALSE)</f>
        <v>#N/A</v>
      </c>
      <c r="F1095" t="e">
        <f>VLOOKUP(D1095,Lists!$A$2:$B$5100,2,FALSE)</f>
        <v>#N/A</v>
      </c>
      <c r="I1095" t="e">
        <f>VLOOKUP(G1095,Lists!$G$2:$H$100,2,FALSE)</f>
        <v>#N/A</v>
      </c>
      <c r="Q1095" t="e">
        <f>VLOOKUP(A1095,Lists!$C$2:$E$300,3,FALSE)</f>
        <v>#N/A</v>
      </c>
      <c r="R1095" t="e">
        <f>VLOOKUP(A1095,Lists!$C$2:$F$300,4,FALSE)</f>
        <v>#N/A</v>
      </c>
    </row>
    <row r="1096" spans="3:18" x14ac:dyDescent="0.35">
      <c r="C1096" t="e">
        <f>VLOOKUP(A1096,Lists!$C$2:$D$300,2,FALSE)</f>
        <v>#N/A</v>
      </c>
      <c r="F1096" t="e">
        <f>VLOOKUP(D1096,Lists!$A$2:$B$5100,2,FALSE)</f>
        <v>#N/A</v>
      </c>
      <c r="I1096" t="e">
        <f>VLOOKUP(G1096,Lists!$G$2:$H$100,2,FALSE)</f>
        <v>#N/A</v>
      </c>
      <c r="Q1096" t="e">
        <f>VLOOKUP(A1096,Lists!$C$2:$E$300,3,FALSE)</f>
        <v>#N/A</v>
      </c>
      <c r="R1096" t="e">
        <f>VLOOKUP(A1096,Lists!$C$2:$F$300,4,FALSE)</f>
        <v>#N/A</v>
      </c>
    </row>
    <row r="1097" spans="3:18" x14ac:dyDescent="0.35">
      <c r="C1097" t="e">
        <f>VLOOKUP(A1097,Lists!$C$2:$D$300,2,FALSE)</f>
        <v>#N/A</v>
      </c>
      <c r="F1097" t="e">
        <f>VLOOKUP(D1097,Lists!$A$2:$B$5100,2,FALSE)</f>
        <v>#N/A</v>
      </c>
      <c r="I1097" t="e">
        <f>VLOOKUP(G1097,Lists!$G$2:$H$100,2,FALSE)</f>
        <v>#N/A</v>
      </c>
      <c r="Q1097" t="e">
        <f>VLOOKUP(A1097,Lists!$C$2:$E$300,3,FALSE)</f>
        <v>#N/A</v>
      </c>
      <c r="R1097" t="e">
        <f>VLOOKUP(A1097,Lists!$C$2:$F$300,4,FALSE)</f>
        <v>#N/A</v>
      </c>
    </row>
    <row r="1098" spans="3:18" x14ac:dyDescent="0.35">
      <c r="C1098" t="e">
        <f>VLOOKUP(A1098,Lists!$C$2:$D$300,2,FALSE)</f>
        <v>#N/A</v>
      </c>
      <c r="F1098" t="e">
        <f>VLOOKUP(D1098,Lists!$A$2:$B$5100,2,FALSE)</f>
        <v>#N/A</v>
      </c>
      <c r="I1098" t="e">
        <f>VLOOKUP(G1098,Lists!$G$2:$H$100,2,FALSE)</f>
        <v>#N/A</v>
      </c>
      <c r="Q1098" t="e">
        <f>VLOOKUP(A1098,Lists!$C$2:$E$300,3,FALSE)</f>
        <v>#N/A</v>
      </c>
      <c r="R1098" t="e">
        <f>VLOOKUP(A1098,Lists!$C$2:$F$300,4,FALSE)</f>
        <v>#N/A</v>
      </c>
    </row>
    <row r="1099" spans="3:18" x14ac:dyDescent="0.35">
      <c r="C1099" t="e">
        <f>VLOOKUP(A1099,Lists!$C$2:$D$300,2,FALSE)</f>
        <v>#N/A</v>
      </c>
      <c r="F1099" t="e">
        <f>VLOOKUP(D1099,Lists!$A$2:$B$5100,2,FALSE)</f>
        <v>#N/A</v>
      </c>
      <c r="I1099" t="e">
        <f>VLOOKUP(G1099,Lists!$G$2:$H$100,2,FALSE)</f>
        <v>#N/A</v>
      </c>
      <c r="Q1099" t="e">
        <f>VLOOKUP(A1099,Lists!$C$2:$E$300,3,FALSE)</f>
        <v>#N/A</v>
      </c>
      <c r="R1099" t="e">
        <f>VLOOKUP(A1099,Lists!$C$2:$F$300,4,FALSE)</f>
        <v>#N/A</v>
      </c>
    </row>
    <row r="1100" spans="3:18" x14ac:dyDescent="0.35">
      <c r="C1100" t="e">
        <f>VLOOKUP(A1100,Lists!$C$2:$D$300,2,FALSE)</f>
        <v>#N/A</v>
      </c>
      <c r="F1100" t="e">
        <f>VLOOKUP(D1100,Lists!$A$2:$B$5100,2,FALSE)</f>
        <v>#N/A</v>
      </c>
      <c r="I1100" t="e">
        <f>VLOOKUP(G1100,Lists!$G$2:$H$100,2,FALSE)</f>
        <v>#N/A</v>
      </c>
      <c r="Q1100" t="e">
        <f>VLOOKUP(A1100,Lists!$C$2:$E$300,3,FALSE)</f>
        <v>#N/A</v>
      </c>
      <c r="R1100" t="e">
        <f>VLOOKUP(A1100,Lists!$C$2:$F$300,4,FALSE)</f>
        <v>#N/A</v>
      </c>
    </row>
    <row r="1101" spans="3:18" x14ac:dyDescent="0.35">
      <c r="C1101" t="e">
        <f>VLOOKUP(A1101,Lists!$C$2:$D$300,2,FALSE)</f>
        <v>#N/A</v>
      </c>
      <c r="F1101" t="e">
        <f>VLOOKUP(D1101,Lists!$A$2:$B$5100,2,FALSE)</f>
        <v>#N/A</v>
      </c>
      <c r="I1101" t="e">
        <f>VLOOKUP(G1101,Lists!$G$2:$H$100,2,FALSE)</f>
        <v>#N/A</v>
      </c>
      <c r="Q1101" t="e">
        <f>VLOOKUP(A1101,Lists!$C$2:$E$300,3,FALSE)</f>
        <v>#N/A</v>
      </c>
      <c r="R1101" t="e">
        <f>VLOOKUP(A1101,Lists!$C$2:$F$300,4,FALSE)</f>
        <v>#N/A</v>
      </c>
    </row>
    <row r="1102" spans="3:18" x14ac:dyDescent="0.35">
      <c r="C1102" t="e">
        <f>VLOOKUP(A1102,Lists!$C$2:$D$300,2,FALSE)</f>
        <v>#N/A</v>
      </c>
      <c r="F1102" t="e">
        <f>VLOOKUP(D1102,Lists!$A$2:$B$5100,2,FALSE)</f>
        <v>#N/A</v>
      </c>
      <c r="I1102" t="e">
        <f>VLOOKUP(G1102,Lists!$G$2:$H$100,2,FALSE)</f>
        <v>#N/A</v>
      </c>
      <c r="Q1102" t="e">
        <f>VLOOKUP(A1102,Lists!$C$2:$E$300,3,FALSE)</f>
        <v>#N/A</v>
      </c>
      <c r="R1102" t="e">
        <f>VLOOKUP(A1102,Lists!$C$2:$F$300,4,FALSE)</f>
        <v>#N/A</v>
      </c>
    </row>
    <row r="1103" spans="3:18" x14ac:dyDescent="0.35">
      <c r="C1103" t="e">
        <f>VLOOKUP(A1103,Lists!$C$2:$D$300,2,FALSE)</f>
        <v>#N/A</v>
      </c>
      <c r="F1103" t="e">
        <f>VLOOKUP(D1103,Lists!$A$2:$B$5100,2,FALSE)</f>
        <v>#N/A</v>
      </c>
      <c r="I1103" t="e">
        <f>VLOOKUP(G1103,Lists!$G$2:$H$100,2,FALSE)</f>
        <v>#N/A</v>
      </c>
      <c r="Q1103" t="e">
        <f>VLOOKUP(A1103,Lists!$C$2:$E$300,3,FALSE)</f>
        <v>#N/A</v>
      </c>
      <c r="R1103" t="e">
        <f>VLOOKUP(A1103,Lists!$C$2:$F$300,4,FALSE)</f>
        <v>#N/A</v>
      </c>
    </row>
    <row r="1104" spans="3:18" x14ac:dyDescent="0.35">
      <c r="C1104" t="e">
        <f>VLOOKUP(A1104,Lists!$C$2:$D$300,2,FALSE)</f>
        <v>#N/A</v>
      </c>
      <c r="F1104" t="e">
        <f>VLOOKUP(D1104,Lists!$A$2:$B$5100,2,FALSE)</f>
        <v>#N/A</v>
      </c>
      <c r="I1104" t="e">
        <f>VLOOKUP(G1104,Lists!$G$2:$H$100,2,FALSE)</f>
        <v>#N/A</v>
      </c>
      <c r="Q1104" t="e">
        <f>VLOOKUP(A1104,Lists!$C$2:$E$300,3,FALSE)</f>
        <v>#N/A</v>
      </c>
      <c r="R1104" t="e">
        <f>VLOOKUP(A1104,Lists!$C$2:$F$300,4,FALSE)</f>
        <v>#N/A</v>
      </c>
    </row>
    <row r="1105" spans="3:18" x14ac:dyDescent="0.35">
      <c r="C1105" t="e">
        <f>VLOOKUP(A1105,Lists!$C$2:$D$300,2,FALSE)</f>
        <v>#N/A</v>
      </c>
      <c r="F1105" t="e">
        <f>VLOOKUP(D1105,Lists!$A$2:$B$5100,2,FALSE)</f>
        <v>#N/A</v>
      </c>
      <c r="I1105" t="e">
        <f>VLOOKUP(G1105,Lists!$G$2:$H$100,2,FALSE)</f>
        <v>#N/A</v>
      </c>
      <c r="Q1105" t="e">
        <f>VLOOKUP(A1105,Lists!$C$2:$E$300,3,FALSE)</f>
        <v>#N/A</v>
      </c>
      <c r="R1105" t="e">
        <f>VLOOKUP(A1105,Lists!$C$2:$F$300,4,FALSE)</f>
        <v>#N/A</v>
      </c>
    </row>
    <row r="1106" spans="3:18" x14ac:dyDescent="0.35">
      <c r="C1106" t="e">
        <f>VLOOKUP(A1106,Lists!$C$2:$D$300,2,FALSE)</f>
        <v>#N/A</v>
      </c>
      <c r="F1106" t="e">
        <f>VLOOKUP(D1106,Lists!$A$2:$B$5100,2,FALSE)</f>
        <v>#N/A</v>
      </c>
      <c r="I1106" t="e">
        <f>VLOOKUP(G1106,Lists!$G$2:$H$100,2,FALSE)</f>
        <v>#N/A</v>
      </c>
      <c r="Q1106" t="e">
        <f>VLOOKUP(A1106,Lists!$C$2:$E$300,3,FALSE)</f>
        <v>#N/A</v>
      </c>
      <c r="R1106" t="e">
        <f>VLOOKUP(A1106,Lists!$C$2:$F$300,4,FALSE)</f>
        <v>#N/A</v>
      </c>
    </row>
    <row r="1107" spans="3:18" x14ac:dyDescent="0.35">
      <c r="C1107" t="e">
        <f>VLOOKUP(A1107,Lists!$C$2:$D$300,2,FALSE)</f>
        <v>#N/A</v>
      </c>
      <c r="F1107" t="e">
        <f>VLOOKUP(D1107,Lists!$A$2:$B$5100,2,FALSE)</f>
        <v>#N/A</v>
      </c>
      <c r="I1107" t="e">
        <f>VLOOKUP(G1107,Lists!$G$2:$H$100,2,FALSE)</f>
        <v>#N/A</v>
      </c>
      <c r="Q1107" t="e">
        <f>VLOOKUP(A1107,Lists!$C$2:$E$300,3,FALSE)</f>
        <v>#N/A</v>
      </c>
      <c r="R1107" t="e">
        <f>VLOOKUP(A1107,Lists!$C$2:$F$300,4,FALSE)</f>
        <v>#N/A</v>
      </c>
    </row>
    <row r="1108" spans="3:18" x14ac:dyDescent="0.35">
      <c r="C1108" t="e">
        <f>VLOOKUP(A1108,Lists!$C$2:$D$300,2,FALSE)</f>
        <v>#N/A</v>
      </c>
      <c r="F1108" t="e">
        <f>VLOOKUP(D1108,Lists!$A$2:$B$5100,2,FALSE)</f>
        <v>#N/A</v>
      </c>
      <c r="I1108" t="e">
        <f>VLOOKUP(G1108,Lists!$G$2:$H$100,2,FALSE)</f>
        <v>#N/A</v>
      </c>
      <c r="Q1108" t="e">
        <f>VLOOKUP(A1108,Lists!$C$2:$E$300,3,FALSE)</f>
        <v>#N/A</v>
      </c>
      <c r="R1108" t="e">
        <f>VLOOKUP(A1108,Lists!$C$2:$F$300,4,FALSE)</f>
        <v>#N/A</v>
      </c>
    </row>
    <row r="1109" spans="3:18" x14ac:dyDescent="0.35">
      <c r="C1109" t="e">
        <f>VLOOKUP(A1109,Lists!$C$2:$D$300,2,FALSE)</f>
        <v>#N/A</v>
      </c>
      <c r="F1109" t="e">
        <f>VLOOKUP(D1109,Lists!$A$2:$B$5100,2,FALSE)</f>
        <v>#N/A</v>
      </c>
      <c r="I1109" t="e">
        <f>VLOOKUP(G1109,Lists!$G$2:$H$100,2,FALSE)</f>
        <v>#N/A</v>
      </c>
      <c r="Q1109" t="e">
        <f>VLOOKUP(A1109,Lists!$C$2:$E$300,3,FALSE)</f>
        <v>#N/A</v>
      </c>
      <c r="R1109" t="e">
        <f>VLOOKUP(A1109,Lists!$C$2:$F$300,4,FALSE)</f>
        <v>#N/A</v>
      </c>
    </row>
    <row r="1110" spans="3:18" x14ac:dyDescent="0.35">
      <c r="C1110" t="e">
        <f>VLOOKUP(A1110,Lists!$C$2:$D$300,2,FALSE)</f>
        <v>#N/A</v>
      </c>
      <c r="F1110" t="e">
        <f>VLOOKUP(D1110,Lists!$A$2:$B$5100,2,FALSE)</f>
        <v>#N/A</v>
      </c>
      <c r="I1110" t="e">
        <f>VLOOKUP(G1110,Lists!$G$2:$H$100,2,FALSE)</f>
        <v>#N/A</v>
      </c>
      <c r="Q1110" t="e">
        <f>VLOOKUP(A1110,Lists!$C$2:$E$300,3,FALSE)</f>
        <v>#N/A</v>
      </c>
      <c r="R1110" t="e">
        <f>VLOOKUP(A1110,Lists!$C$2:$F$300,4,FALSE)</f>
        <v>#N/A</v>
      </c>
    </row>
    <row r="1111" spans="3:18" x14ac:dyDescent="0.35">
      <c r="C1111" t="e">
        <f>VLOOKUP(A1111,Lists!$C$2:$D$300,2,FALSE)</f>
        <v>#N/A</v>
      </c>
      <c r="F1111" t="e">
        <f>VLOOKUP(D1111,Lists!$A$2:$B$5100,2,FALSE)</f>
        <v>#N/A</v>
      </c>
      <c r="I1111" t="e">
        <f>VLOOKUP(G1111,Lists!$G$2:$H$100,2,FALSE)</f>
        <v>#N/A</v>
      </c>
      <c r="Q1111" t="e">
        <f>VLOOKUP(A1111,Lists!$C$2:$E$300,3,FALSE)</f>
        <v>#N/A</v>
      </c>
      <c r="R1111" t="e">
        <f>VLOOKUP(A1111,Lists!$C$2:$F$300,4,FALSE)</f>
        <v>#N/A</v>
      </c>
    </row>
    <row r="1112" spans="3:18" x14ac:dyDescent="0.35">
      <c r="C1112" t="e">
        <f>VLOOKUP(A1112,Lists!$C$2:$D$300,2,FALSE)</f>
        <v>#N/A</v>
      </c>
      <c r="F1112" t="e">
        <f>VLOOKUP(D1112,Lists!$A$2:$B$5100,2,FALSE)</f>
        <v>#N/A</v>
      </c>
      <c r="I1112" t="e">
        <f>VLOOKUP(G1112,Lists!$G$2:$H$100,2,FALSE)</f>
        <v>#N/A</v>
      </c>
      <c r="Q1112" t="e">
        <f>VLOOKUP(A1112,Lists!$C$2:$E$300,3,FALSE)</f>
        <v>#N/A</v>
      </c>
      <c r="R1112" t="e">
        <f>VLOOKUP(A1112,Lists!$C$2:$F$300,4,FALSE)</f>
        <v>#N/A</v>
      </c>
    </row>
    <row r="1113" spans="3:18" x14ac:dyDescent="0.35">
      <c r="C1113" t="e">
        <f>VLOOKUP(A1113,Lists!$C$2:$D$300,2,FALSE)</f>
        <v>#N/A</v>
      </c>
      <c r="F1113" t="e">
        <f>VLOOKUP(D1113,Lists!$A$2:$B$5100,2,FALSE)</f>
        <v>#N/A</v>
      </c>
      <c r="I1113" t="e">
        <f>VLOOKUP(G1113,Lists!$G$2:$H$100,2,FALSE)</f>
        <v>#N/A</v>
      </c>
      <c r="Q1113" t="e">
        <f>VLOOKUP(A1113,Lists!$C$2:$E$300,3,FALSE)</f>
        <v>#N/A</v>
      </c>
      <c r="R1113" t="e">
        <f>VLOOKUP(A1113,Lists!$C$2:$F$300,4,FALSE)</f>
        <v>#N/A</v>
      </c>
    </row>
    <row r="1114" spans="3:18" x14ac:dyDescent="0.35">
      <c r="C1114" t="e">
        <f>VLOOKUP(A1114,Lists!$C$2:$D$300,2,FALSE)</f>
        <v>#N/A</v>
      </c>
      <c r="F1114" t="e">
        <f>VLOOKUP(D1114,Lists!$A$2:$B$5100,2,FALSE)</f>
        <v>#N/A</v>
      </c>
      <c r="I1114" t="e">
        <f>VLOOKUP(G1114,Lists!$G$2:$H$100,2,FALSE)</f>
        <v>#N/A</v>
      </c>
      <c r="Q1114" t="e">
        <f>VLOOKUP(A1114,Lists!$C$2:$E$300,3,FALSE)</f>
        <v>#N/A</v>
      </c>
      <c r="R1114" t="e">
        <f>VLOOKUP(A1114,Lists!$C$2:$F$300,4,FALSE)</f>
        <v>#N/A</v>
      </c>
    </row>
    <row r="1115" spans="3:18" x14ac:dyDescent="0.35">
      <c r="C1115" t="e">
        <f>VLOOKUP(A1115,Lists!$C$2:$D$300,2,FALSE)</f>
        <v>#N/A</v>
      </c>
      <c r="F1115" t="e">
        <f>VLOOKUP(D1115,Lists!$A$2:$B$5100,2,FALSE)</f>
        <v>#N/A</v>
      </c>
      <c r="I1115" t="e">
        <f>VLOOKUP(G1115,Lists!$G$2:$H$100,2,FALSE)</f>
        <v>#N/A</v>
      </c>
      <c r="Q1115" t="e">
        <f>VLOOKUP(A1115,Lists!$C$2:$E$300,3,FALSE)</f>
        <v>#N/A</v>
      </c>
      <c r="R1115" t="e">
        <f>VLOOKUP(A1115,Lists!$C$2:$F$300,4,FALSE)</f>
        <v>#N/A</v>
      </c>
    </row>
    <row r="1116" spans="3:18" x14ac:dyDescent="0.35">
      <c r="C1116" t="e">
        <f>VLOOKUP(A1116,Lists!$C$2:$D$300,2,FALSE)</f>
        <v>#N/A</v>
      </c>
      <c r="F1116" t="e">
        <f>VLOOKUP(D1116,Lists!$A$2:$B$5100,2,FALSE)</f>
        <v>#N/A</v>
      </c>
      <c r="I1116" t="e">
        <f>VLOOKUP(G1116,Lists!$G$2:$H$100,2,FALSE)</f>
        <v>#N/A</v>
      </c>
      <c r="Q1116" t="e">
        <f>VLOOKUP(A1116,Lists!$C$2:$E$300,3,FALSE)</f>
        <v>#N/A</v>
      </c>
      <c r="R1116" t="e">
        <f>VLOOKUP(A1116,Lists!$C$2:$F$300,4,FALSE)</f>
        <v>#N/A</v>
      </c>
    </row>
    <row r="1117" spans="3:18" x14ac:dyDescent="0.35">
      <c r="C1117" t="e">
        <f>VLOOKUP(A1117,Lists!$C$2:$D$300,2,FALSE)</f>
        <v>#N/A</v>
      </c>
      <c r="F1117" t="e">
        <f>VLOOKUP(D1117,Lists!$A$2:$B$5100,2,FALSE)</f>
        <v>#N/A</v>
      </c>
      <c r="I1117" t="e">
        <f>VLOOKUP(G1117,Lists!$G$2:$H$100,2,FALSE)</f>
        <v>#N/A</v>
      </c>
      <c r="Q1117" t="e">
        <f>VLOOKUP(A1117,Lists!$C$2:$E$300,3,FALSE)</f>
        <v>#N/A</v>
      </c>
      <c r="R1117" t="e">
        <f>VLOOKUP(A1117,Lists!$C$2:$F$300,4,FALSE)</f>
        <v>#N/A</v>
      </c>
    </row>
    <row r="1118" spans="3:18" x14ac:dyDescent="0.35">
      <c r="C1118" t="e">
        <f>VLOOKUP(A1118,Lists!$C$2:$D$300,2,FALSE)</f>
        <v>#N/A</v>
      </c>
      <c r="F1118" t="e">
        <f>VLOOKUP(D1118,Lists!$A$2:$B$5100,2,FALSE)</f>
        <v>#N/A</v>
      </c>
      <c r="I1118" t="e">
        <f>VLOOKUP(G1118,Lists!$G$2:$H$100,2,FALSE)</f>
        <v>#N/A</v>
      </c>
      <c r="Q1118" t="e">
        <f>VLOOKUP(A1118,Lists!$C$2:$E$300,3,FALSE)</f>
        <v>#N/A</v>
      </c>
      <c r="R1118" t="e">
        <f>VLOOKUP(A1118,Lists!$C$2:$F$300,4,FALSE)</f>
        <v>#N/A</v>
      </c>
    </row>
    <row r="1119" spans="3:18" x14ac:dyDescent="0.35">
      <c r="C1119" t="e">
        <f>VLOOKUP(A1119,Lists!$C$2:$D$300,2,FALSE)</f>
        <v>#N/A</v>
      </c>
      <c r="F1119" t="e">
        <f>VLOOKUP(D1119,Lists!$A$2:$B$5100,2,FALSE)</f>
        <v>#N/A</v>
      </c>
      <c r="I1119" t="e">
        <f>VLOOKUP(G1119,Lists!$G$2:$H$100,2,FALSE)</f>
        <v>#N/A</v>
      </c>
      <c r="Q1119" t="e">
        <f>VLOOKUP(A1119,Lists!$C$2:$E$300,3,FALSE)</f>
        <v>#N/A</v>
      </c>
      <c r="R1119" t="e">
        <f>VLOOKUP(A1119,Lists!$C$2:$F$300,4,FALSE)</f>
        <v>#N/A</v>
      </c>
    </row>
    <row r="1120" spans="3:18" x14ac:dyDescent="0.35">
      <c r="C1120" t="e">
        <f>VLOOKUP(A1120,Lists!$C$2:$D$300,2,FALSE)</f>
        <v>#N/A</v>
      </c>
      <c r="F1120" t="e">
        <f>VLOOKUP(D1120,Lists!$A$2:$B$5100,2,FALSE)</f>
        <v>#N/A</v>
      </c>
      <c r="I1120" t="e">
        <f>VLOOKUP(G1120,Lists!$G$2:$H$100,2,FALSE)</f>
        <v>#N/A</v>
      </c>
      <c r="Q1120" t="e">
        <f>VLOOKUP(A1120,Lists!$C$2:$E$300,3,FALSE)</f>
        <v>#N/A</v>
      </c>
      <c r="R1120" t="e">
        <f>VLOOKUP(A1120,Lists!$C$2:$F$300,4,FALSE)</f>
        <v>#N/A</v>
      </c>
    </row>
    <row r="1121" spans="3:18" x14ac:dyDescent="0.35">
      <c r="C1121" t="e">
        <f>VLOOKUP(A1121,Lists!$C$2:$D$300,2,FALSE)</f>
        <v>#N/A</v>
      </c>
      <c r="F1121" t="e">
        <f>VLOOKUP(D1121,Lists!$A$2:$B$5100,2,FALSE)</f>
        <v>#N/A</v>
      </c>
      <c r="I1121" t="e">
        <f>VLOOKUP(G1121,Lists!$G$2:$H$100,2,FALSE)</f>
        <v>#N/A</v>
      </c>
      <c r="Q1121" t="e">
        <f>VLOOKUP(A1121,Lists!$C$2:$E$300,3,FALSE)</f>
        <v>#N/A</v>
      </c>
      <c r="R1121" t="e">
        <f>VLOOKUP(A1121,Lists!$C$2:$F$300,4,FALSE)</f>
        <v>#N/A</v>
      </c>
    </row>
    <row r="1122" spans="3:18" x14ac:dyDescent="0.35">
      <c r="C1122" t="e">
        <f>VLOOKUP(A1122,Lists!$C$2:$D$300,2,FALSE)</f>
        <v>#N/A</v>
      </c>
      <c r="F1122" t="e">
        <f>VLOOKUP(D1122,Lists!$A$2:$B$5100,2,FALSE)</f>
        <v>#N/A</v>
      </c>
      <c r="I1122" t="e">
        <f>VLOOKUP(G1122,Lists!$G$2:$H$100,2,FALSE)</f>
        <v>#N/A</v>
      </c>
      <c r="Q1122" t="e">
        <f>VLOOKUP(A1122,Lists!$C$2:$E$300,3,FALSE)</f>
        <v>#N/A</v>
      </c>
      <c r="R1122" t="e">
        <f>VLOOKUP(A1122,Lists!$C$2:$F$300,4,FALSE)</f>
        <v>#N/A</v>
      </c>
    </row>
    <row r="1123" spans="3:18" x14ac:dyDescent="0.35">
      <c r="C1123" t="e">
        <f>VLOOKUP(A1123,Lists!$C$2:$D$300,2,FALSE)</f>
        <v>#N/A</v>
      </c>
      <c r="F1123" t="e">
        <f>VLOOKUP(D1123,Lists!$A$2:$B$5100,2,FALSE)</f>
        <v>#N/A</v>
      </c>
      <c r="I1123" t="e">
        <f>VLOOKUP(G1123,Lists!$G$2:$H$100,2,FALSE)</f>
        <v>#N/A</v>
      </c>
      <c r="Q1123" t="e">
        <f>VLOOKUP(A1123,Lists!$C$2:$E$300,3,FALSE)</f>
        <v>#N/A</v>
      </c>
      <c r="R1123" t="e">
        <f>VLOOKUP(A1123,Lists!$C$2:$F$300,4,FALSE)</f>
        <v>#N/A</v>
      </c>
    </row>
    <row r="1124" spans="3:18" x14ac:dyDescent="0.35">
      <c r="C1124" t="e">
        <f>VLOOKUP(A1124,Lists!$C$2:$D$300,2,FALSE)</f>
        <v>#N/A</v>
      </c>
      <c r="F1124" t="e">
        <f>VLOOKUP(D1124,Lists!$A$2:$B$5100,2,FALSE)</f>
        <v>#N/A</v>
      </c>
      <c r="I1124" t="e">
        <f>VLOOKUP(G1124,Lists!$G$2:$H$100,2,FALSE)</f>
        <v>#N/A</v>
      </c>
      <c r="Q1124" t="e">
        <f>VLOOKUP(A1124,Lists!$C$2:$E$300,3,FALSE)</f>
        <v>#N/A</v>
      </c>
      <c r="R1124" t="e">
        <f>VLOOKUP(A1124,Lists!$C$2:$F$300,4,FALSE)</f>
        <v>#N/A</v>
      </c>
    </row>
    <row r="1125" spans="3:18" x14ac:dyDescent="0.35">
      <c r="C1125" t="e">
        <f>VLOOKUP(A1125,Lists!$C$2:$D$300,2,FALSE)</f>
        <v>#N/A</v>
      </c>
      <c r="F1125" t="e">
        <f>VLOOKUP(D1125,Lists!$A$2:$B$5100,2,FALSE)</f>
        <v>#N/A</v>
      </c>
      <c r="I1125" t="e">
        <f>VLOOKUP(G1125,Lists!$G$2:$H$100,2,FALSE)</f>
        <v>#N/A</v>
      </c>
      <c r="Q1125" t="e">
        <f>VLOOKUP(A1125,Lists!$C$2:$E$300,3,FALSE)</f>
        <v>#N/A</v>
      </c>
      <c r="R1125" t="e">
        <f>VLOOKUP(A1125,Lists!$C$2:$F$300,4,FALSE)</f>
        <v>#N/A</v>
      </c>
    </row>
    <row r="1126" spans="3:18" x14ac:dyDescent="0.35">
      <c r="C1126" t="e">
        <f>VLOOKUP(A1126,Lists!$C$2:$D$300,2,FALSE)</f>
        <v>#N/A</v>
      </c>
      <c r="F1126" t="e">
        <f>VLOOKUP(D1126,Lists!$A$2:$B$5100,2,FALSE)</f>
        <v>#N/A</v>
      </c>
      <c r="I1126" t="e">
        <f>VLOOKUP(G1126,Lists!$G$2:$H$100,2,FALSE)</f>
        <v>#N/A</v>
      </c>
      <c r="Q1126" t="e">
        <f>VLOOKUP(A1126,Lists!$C$2:$E$300,3,FALSE)</f>
        <v>#N/A</v>
      </c>
      <c r="R1126" t="e">
        <f>VLOOKUP(A1126,Lists!$C$2:$F$300,4,FALSE)</f>
        <v>#N/A</v>
      </c>
    </row>
    <row r="1127" spans="3:18" x14ac:dyDescent="0.35">
      <c r="C1127" t="e">
        <f>VLOOKUP(A1127,Lists!$C$2:$D$300,2,FALSE)</f>
        <v>#N/A</v>
      </c>
      <c r="F1127" t="e">
        <f>VLOOKUP(D1127,Lists!$A$2:$B$5100,2,FALSE)</f>
        <v>#N/A</v>
      </c>
      <c r="I1127" t="e">
        <f>VLOOKUP(G1127,Lists!$G$2:$H$100,2,FALSE)</f>
        <v>#N/A</v>
      </c>
      <c r="Q1127" t="e">
        <f>VLOOKUP(A1127,Lists!$C$2:$E$300,3,FALSE)</f>
        <v>#N/A</v>
      </c>
      <c r="R1127" t="e">
        <f>VLOOKUP(A1127,Lists!$C$2:$F$300,4,FALSE)</f>
        <v>#N/A</v>
      </c>
    </row>
    <row r="1128" spans="3:18" x14ac:dyDescent="0.35">
      <c r="C1128" t="e">
        <f>VLOOKUP(A1128,Lists!$C$2:$D$300,2,FALSE)</f>
        <v>#N/A</v>
      </c>
      <c r="F1128" t="e">
        <f>VLOOKUP(D1128,Lists!$A$2:$B$5100,2,FALSE)</f>
        <v>#N/A</v>
      </c>
      <c r="I1128" t="e">
        <f>VLOOKUP(G1128,Lists!$G$2:$H$100,2,FALSE)</f>
        <v>#N/A</v>
      </c>
      <c r="Q1128" t="e">
        <f>VLOOKUP(A1128,Lists!$C$2:$E$300,3,FALSE)</f>
        <v>#N/A</v>
      </c>
      <c r="R1128" t="e">
        <f>VLOOKUP(A1128,Lists!$C$2:$F$300,4,FALSE)</f>
        <v>#N/A</v>
      </c>
    </row>
    <row r="1129" spans="3:18" x14ac:dyDescent="0.35">
      <c r="C1129" t="e">
        <f>VLOOKUP(A1129,Lists!$C$2:$D$300,2,FALSE)</f>
        <v>#N/A</v>
      </c>
      <c r="F1129" t="e">
        <f>VLOOKUP(D1129,Lists!$A$2:$B$5100,2,FALSE)</f>
        <v>#N/A</v>
      </c>
      <c r="I1129" t="e">
        <f>VLOOKUP(G1129,Lists!$G$2:$H$100,2,FALSE)</f>
        <v>#N/A</v>
      </c>
      <c r="Q1129" t="e">
        <f>VLOOKUP(A1129,Lists!$C$2:$E$300,3,FALSE)</f>
        <v>#N/A</v>
      </c>
      <c r="R1129" t="e">
        <f>VLOOKUP(A1129,Lists!$C$2:$F$300,4,FALSE)</f>
        <v>#N/A</v>
      </c>
    </row>
    <row r="1130" spans="3:18" x14ac:dyDescent="0.35">
      <c r="C1130" t="e">
        <f>VLOOKUP(A1130,Lists!$C$2:$D$300,2,FALSE)</f>
        <v>#N/A</v>
      </c>
      <c r="F1130" t="e">
        <f>VLOOKUP(D1130,Lists!$A$2:$B$5100,2,FALSE)</f>
        <v>#N/A</v>
      </c>
      <c r="I1130" t="e">
        <f>VLOOKUP(G1130,Lists!$G$2:$H$100,2,FALSE)</f>
        <v>#N/A</v>
      </c>
      <c r="Q1130" t="e">
        <f>VLOOKUP(A1130,Lists!$C$2:$E$300,3,FALSE)</f>
        <v>#N/A</v>
      </c>
      <c r="R1130" t="e">
        <f>VLOOKUP(A1130,Lists!$C$2:$F$300,4,FALSE)</f>
        <v>#N/A</v>
      </c>
    </row>
    <row r="1131" spans="3:18" x14ac:dyDescent="0.35">
      <c r="C1131" t="e">
        <f>VLOOKUP(A1131,Lists!$C$2:$D$300,2,FALSE)</f>
        <v>#N/A</v>
      </c>
      <c r="F1131" t="e">
        <f>VLOOKUP(D1131,Lists!$A$2:$B$5100,2,FALSE)</f>
        <v>#N/A</v>
      </c>
      <c r="I1131" t="e">
        <f>VLOOKUP(G1131,Lists!$G$2:$H$100,2,FALSE)</f>
        <v>#N/A</v>
      </c>
      <c r="Q1131" t="e">
        <f>VLOOKUP(A1131,Lists!$C$2:$E$300,3,FALSE)</f>
        <v>#N/A</v>
      </c>
      <c r="R1131" t="e">
        <f>VLOOKUP(A1131,Lists!$C$2:$F$300,4,FALSE)</f>
        <v>#N/A</v>
      </c>
    </row>
    <row r="1132" spans="3:18" x14ac:dyDescent="0.35">
      <c r="C1132" t="e">
        <f>VLOOKUP(A1132,Lists!$C$2:$D$300,2,FALSE)</f>
        <v>#N/A</v>
      </c>
      <c r="F1132" t="e">
        <f>VLOOKUP(D1132,Lists!$A$2:$B$5100,2,FALSE)</f>
        <v>#N/A</v>
      </c>
      <c r="I1132" t="e">
        <f>VLOOKUP(G1132,Lists!$G$2:$H$100,2,FALSE)</f>
        <v>#N/A</v>
      </c>
      <c r="Q1132" t="e">
        <f>VLOOKUP(A1132,Lists!$C$2:$E$300,3,FALSE)</f>
        <v>#N/A</v>
      </c>
      <c r="R1132" t="e">
        <f>VLOOKUP(A1132,Lists!$C$2:$F$300,4,FALSE)</f>
        <v>#N/A</v>
      </c>
    </row>
    <row r="1133" spans="3:18" x14ac:dyDescent="0.35">
      <c r="C1133" t="e">
        <f>VLOOKUP(A1133,Lists!$C$2:$D$300,2,FALSE)</f>
        <v>#N/A</v>
      </c>
      <c r="F1133" t="e">
        <f>VLOOKUP(D1133,Lists!$A$2:$B$5100,2,FALSE)</f>
        <v>#N/A</v>
      </c>
      <c r="I1133" t="e">
        <f>VLOOKUP(G1133,Lists!$G$2:$H$100,2,FALSE)</f>
        <v>#N/A</v>
      </c>
      <c r="Q1133" t="e">
        <f>VLOOKUP(A1133,Lists!$C$2:$E$300,3,FALSE)</f>
        <v>#N/A</v>
      </c>
      <c r="R1133" t="e">
        <f>VLOOKUP(A1133,Lists!$C$2:$F$300,4,FALSE)</f>
        <v>#N/A</v>
      </c>
    </row>
    <row r="1134" spans="3:18" x14ac:dyDescent="0.35">
      <c r="C1134" t="e">
        <f>VLOOKUP(A1134,Lists!$C$2:$D$300,2,FALSE)</f>
        <v>#N/A</v>
      </c>
      <c r="F1134" t="e">
        <f>VLOOKUP(D1134,Lists!$A$2:$B$5100,2,FALSE)</f>
        <v>#N/A</v>
      </c>
      <c r="I1134" t="e">
        <f>VLOOKUP(G1134,Lists!$G$2:$H$100,2,FALSE)</f>
        <v>#N/A</v>
      </c>
      <c r="Q1134" t="e">
        <f>VLOOKUP(A1134,Lists!$C$2:$E$300,3,FALSE)</f>
        <v>#N/A</v>
      </c>
      <c r="R1134" t="e">
        <f>VLOOKUP(A1134,Lists!$C$2:$F$300,4,FALSE)</f>
        <v>#N/A</v>
      </c>
    </row>
    <row r="1135" spans="3:18" x14ac:dyDescent="0.35">
      <c r="C1135" t="e">
        <f>VLOOKUP(A1135,Lists!$C$2:$D$300,2,FALSE)</f>
        <v>#N/A</v>
      </c>
      <c r="F1135" t="e">
        <f>VLOOKUP(D1135,Lists!$A$2:$B$5100,2,FALSE)</f>
        <v>#N/A</v>
      </c>
      <c r="I1135" t="e">
        <f>VLOOKUP(G1135,Lists!$G$2:$H$100,2,FALSE)</f>
        <v>#N/A</v>
      </c>
      <c r="Q1135" t="e">
        <f>VLOOKUP(A1135,Lists!$C$2:$E$300,3,FALSE)</f>
        <v>#N/A</v>
      </c>
      <c r="R1135" t="e">
        <f>VLOOKUP(A1135,Lists!$C$2:$F$300,4,FALSE)</f>
        <v>#N/A</v>
      </c>
    </row>
    <row r="1136" spans="3:18" x14ac:dyDescent="0.35">
      <c r="C1136" t="e">
        <f>VLOOKUP(A1136,Lists!$C$2:$D$300,2,FALSE)</f>
        <v>#N/A</v>
      </c>
      <c r="F1136" t="e">
        <f>VLOOKUP(D1136,Lists!$A$2:$B$5100,2,FALSE)</f>
        <v>#N/A</v>
      </c>
      <c r="I1136" t="e">
        <f>VLOOKUP(G1136,Lists!$G$2:$H$100,2,FALSE)</f>
        <v>#N/A</v>
      </c>
      <c r="Q1136" t="e">
        <f>VLOOKUP(A1136,Lists!$C$2:$E$300,3,FALSE)</f>
        <v>#N/A</v>
      </c>
      <c r="R1136" t="e">
        <f>VLOOKUP(A1136,Lists!$C$2:$F$300,4,FALSE)</f>
        <v>#N/A</v>
      </c>
    </row>
    <row r="1137" spans="3:18" x14ac:dyDescent="0.35">
      <c r="C1137" t="e">
        <f>VLOOKUP(A1137,Lists!$C$2:$D$300,2,FALSE)</f>
        <v>#N/A</v>
      </c>
      <c r="F1137" t="e">
        <f>VLOOKUP(D1137,Lists!$A$2:$B$5100,2,FALSE)</f>
        <v>#N/A</v>
      </c>
      <c r="I1137" t="e">
        <f>VLOOKUP(G1137,Lists!$G$2:$H$100,2,FALSE)</f>
        <v>#N/A</v>
      </c>
      <c r="Q1137" t="e">
        <f>VLOOKUP(A1137,Lists!$C$2:$E$300,3,FALSE)</f>
        <v>#N/A</v>
      </c>
      <c r="R1137" t="e">
        <f>VLOOKUP(A1137,Lists!$C$2:$F$300,4,FALSE)</f>
        <v>#N/A</v>
      </c>
    </row>
    <row r="1138" spans="3:18" x14ac:dyDescent="0.35">
      <c r="C1138" t="e">
        <f>VLOOKUP(A1138,Lists!$C$2:$D$300,2,FALSE)</f>
        <v>#N/A</v>
      </c>
      <c r="F1138" t="e">
        <f>VLOOKUP(D1138,Lists!$A$2:$B$5100,2,FALSE)</f>
        <v>#N/A</v>
      </c>
      <c r="I1138" t="e">
        <f>VLOOKUP(G1138,Lists!$G$2:$H$100,2,FALSE)</f>
        <v>#N/A</v>
      </c>
      <c r="Q1138" t="e">
        <f>VLOOKUP(A1138,Lists!$C$2:$E$300,3,FALSE)</f>
        <v>#N/A</v>
      </c>
      <c r="R1138" t="e">
        <f>VLOOKUP(A1138,Lists!$C$2:$F$300,4,FALSE)</f>
        <v>#N/A</v>
      </c>
    </row>
    <row r="1139" spans="3:18" x14ac:dyDescent="0.35">
      <c r="C1139" t="e">
        <f>VLOOKUP(A1139,Lists!$C$2:$D$300,2,FALSE)</f>
        <v>#N/A</v>
      </c>
      <c r="F1139" t="e">
        <f>VLOOKUP(D1139,Lists!$A$2:$B$5100,2,FALSE)</f>
        <v>#N/A</v>
      </c>
      <c r="I1139" t="e">
        <f>VLOOKUP(G1139,Lists!$G$2:$H$100,2,FALSE)</f>
        <v>#N/A</v>
      </c>
      <c r="Q1139" t="e">
        <f>VLOOKUP(A1139,Lists!$C$2:$E$300,3,FALSE)</f>
        <v>#N/A</v>
      </c>
      <c r="R1139" t="e">
        <f>VLOOKUP(A1139,Lists!$C$2:$F$300,4,FALSE)</f>
        <v>#N/A</v>
      </c>
    </row>
    <row r="1140" spans="3:18" x14ac:dyDescent="0.35">
      <c r="C1140" t="e">
        <f>VLOOKUP(A1140,Lists!$C$2:$D$300,2,FALSE)</f>
        <v>#N/A</v>
      </c>
      <c r="F1140" t="e">
        <f>VLOOKUP(D1140,Lists!$A$2:$B$5100,2,FALSE)</f>
        <v>#N/A</v>
      </c>
      <c r="I1140" t="e">
        <f>VLOOKUP(G1140,Lists!$G$2:$H$100,2,FALSE)</f>
        <v>#N/A</v>
      </c>
      <c r="Q1140" t="e">
        <f>VLOOKUP(A1140,Lists!$C$2:$E$300,3,FALSE)</f>
        <v>#N/A</v>
      </c>
      <c r="R1140" t="e">
        <f>VLOOKUP(A1140,Lists!$C$2:$F$300,4,FALSE)</f>
        <v>#N/A</v>
      </c>
    </row>
    <row r="1141" spans="3:18" x14ac:dyDescent="0.35">
      <c r="C1141" t="e">
        <f>VLOOKUP(A1141,Lists!$C$2:$D$300,2,FALSE)</f>
        <v>#N/A</v>
      </c>
      <c r="F1141" t="e">
        <f>VLOOKUP(D1141,Lists!$A$2:$B$5100,2,FALSE)</f>
        <v>#N/A</v>
      </c>
      <c r="I1141" t="e">
        <f>VLOOKUP(G1141,Lists!$G$2:$H$100,2,FALSE)</f>
        <v>#N/A</v>
      </c>
      <c r="Q1141" t="e">
        <f>VLOOKUP(A1141,Lists!$C$2:$E$300,3,FALSE)</f>
        <v>#N/A</v>
      </c>
      <c r="R1141" t="e">
        <f>VLOOKUP(A1141,Lists!$C$2:$F$300,4,FALSE)</f>
        <v>#N/A</v>
      </c>
    </row>
    <row r="1142" spans="3:18" x14ac:dyDescent="0.35">
      <c r="C1142" t="e">
        <f>VLOOKUP(A1142,Lists!$C$2:$D$300,2,FALSE)</f>
        <v>#N/A</v>
      </c>
      <c r="F1142" t="e">
        <f>VLOOKUP(D1142,Lists!$A$2:$B$5100,2,FALSE)</f>
        <v>#N/A</v>
      </c>
      <c r="I1142" t="e">
        <f>VLOOKUP(G1142,Lists!$G$2:$H$100,2,FALSE)</f>
        <v>#N/A</v>
      </c>
      <c r="Q1142" t="e">
        <f>VLOOKUP(A1142,Lists!$C$2:$E$300,3,FALSE)</f>
        <v>#N/A</v>
      </c>
      <c r="R1142" t="e">
        <f>VLOOKUP(A1142,Lists!$C$2:$F$300,4,FALSE)</f>
        <v>#N/A</v>
      </c>
    </row>
    <row r="1143" spans="3:18" x14ac:dyDescent="0.35">
      <c r="C1143" t="e">
        <f>VLOOKUP(A1143,Lists!$C$2:$D$300,2,FALSE)</f>
        <v>#N/A</v>
      </c>
      <c r="F1143" t="e">
        <f>VLOOKUP(D1143,Lists!$A$2:$B$5100,2,FALSE)</f>
        <v>#N/A</v>
      </c>
      <c r="I1143" t="e">
        <f>VLOOKUP(G1143,Lists!$G$2:$H$100,2,FALSE)</f>
        <v>#N/A</v>
      </c>
      <c r="Q1143" t="e">
        <f>VLOOKUP(A1143,Lists!$C$2:$E$300,3,FALSE)</f>
        <v>#N/A</v>
      </c>
      <c r="R1143" t="e">
        <f>VLOOKUP(A1143,Lists!$C$2:$F$300,4,FALSE)</f>
        <v>#N/A</v>
      </c>
    </row>
    <row r="1144" spans="3:18" x14ac:dyDescent="0.35">
      <c r="C1144" t="e">
        <f>VLOOKUP(A1144,Lists!$C$2:$D$300,2,FALSE)</f>
        <v>#N/A</v>
      </c>
      <c r="F1144" t="e">
        <f>VLOOKUP(D1144,Lists!$A$2:$B$5100,2,FALSE)</f>
        <v>#N/A</v>
      </c>
      <c r="I1144" t="e">
        <f>VLOOKUP(G1144,Lists!$G$2:$H$100,2,FALSE)</f>
        <v>#N/A</v>
      </c>
      <c r="Q1144" t="e">
        <f>VLOOKUP(A1144,Lists!$C$2:$E$300,3,FALSE)</f>
        <v>#N/A</v>
      </c>
      <c r="R1144" t="e">
        <f>VLOOKUP(A1144,Lists!$C$2:$F$300,4,FALSE)</f>
        <v>#N/A</v>
      </c>
    </row>
    <row r="1145" spans="3:18" x14ac:dyDescent="0.35">
      <c r="C1145" t="e">
        <f>VLOOKUP(A1145,Lists!$C$2:$D$300,2,FALSE)</f>
        <v>#N/A</v>
      </c>
      <c r="F1145" t="e">
        <f>VLOOKUP(D1145,Lists!$A$2:$B$5100,2,FALSE)</f>
        <v>#N/A</v>
      </c>
      <c r="I1145" t="e">
        <f>VLOOKUP(G1145,Lists!$G$2:$H$100,2,FALSE)</f>
        <v>#N/A</v>
      </c>
      <c r="Q1145" t="e">
        <f>VLOOKUP(A1145,Lists!$C$2:$E$300,3,FALSE)</f>
        <v>#N/A</v>
      </c>
      <c r="R1145" t="e">
        <f>VLOOKUP(A1145,Lists!$C$2:$F$300,4,FALSE)</f>
        <v>#N/A</v>
      </c>
    </row>
    <row r="1146" spans="3:18" x14ac:dyDescent="0.35">
      <c r="C1146" t="e">
        <f>VLOOKUP(A1146,Lists!$C$2:$D$300,2,FALSE)</f>
        <v>#N/A</v>
      </c>
      <c r="F1146" t="e">
        <f>VLOOKUP(D1146,Lists!$A$2:$B$5100,2,FALSE)</f>
        <v>#N/A</v>
      </c>
      <c r="I1146" t="e">
        <f>VLOOKUP(G1146,Lists!$G$2:$H$100,2,FALSE)</f>
        <v>#N/A</v>
      </c>
      <c r="Q1146" t="e">
        <f>VLOOKUP(A1146,Lists!$C$2:$E$300,3,FALSE)</f>
        <v>#N/A</v>
      </c>
      <c r="R1146" t="e">
        <f>VLOOKUP(A1146,Lists!$C$2:$F$300,4,FALSE)</f>
        <v>#N/A</v>
      </c>
    </row>
    <row r="1147" spans="3:18" x14ac:dyDescent="0.35">
      <c r="C1147" t="e">
        <f>VLOOKUP(A1147,Lists!$C$2:$D$300,2,FALSE)</f>
        <v>#N/A</v>
      </c>
      <c r="F1147" t="e">
        <f>VLOOKUP(D1147,Lists!$A$2:$B$5100,2,FALSE)</f>
        <v>#N/A</v>
      </c>
      <c r="I1147" t="e">
        <f>VLOOKUP(G1147,Lists!$G$2:$H$100,2,FALSE)</f>
        <v>#N/A</v>
      </c>
      <c r="Q1147" t="e">
        <f>VLOOKUP(A1147,Lists!$C$2:$E$300,3,FALSE)</f>
        <v>#N/A</v>
      </c>
      <c r="R1147" t="e">
        <f>VLOOKUP(A1147,Lists!$C$2:$F$300,4,FALSE)</f>
        <v>#N/A</v>
      </c>
    </row>
    <row r="1148" spans="3:18" x14ac:dyDescent="0.35">
      <c r="C1148" t="e">
        <f>VLOOKUP(A1148,Lists!$C$2:$D$300,2,FALSE)</f>
        <v>#N/A</v>
      </c>
      <c r="F1148" t="e">
        <f>VLOOKUP(D1148,Lists!$A$2:$B$5100,2,FALSE)</f>
        <v>#N/A</v>
      </c>
      <c r="I1148" t="e">
        <f>VLOOKUP(G1148,Lists!$G$2:$H$100,2,FALSE)</f>
        <v>#N/A</v>
      </c>
      <c r="Q1148" t="e">
        <f>VLOOKUP(A1148,Lists!$C$2:$E$300,3,FALSE)</f>
        <v>#N/A</v>
      </c>
      <c r="R1148" t="e">
        <f>VLOOKUP(A1148,Lists!$C$2:$F$300,4,FALSE)</f>
        <v>#N/A</v>
      </c>
    </row>
    <row r="1149" spans="3:18" x14ac:dyDescent="0.35">
      <c r="C1149" t="e">
        <f>VLOOKUP(A1149,Lists!$C$2:$D$300,2,FALSE)</f>
        <v>#N/A</v>
      </c>
      <c r="F1149" t="e">
        <f>VLOOKUP(D1149,Lists!$A$2:$B$5100,2,FALSE)</f>
        <v>#N/A</v>
      </c>
      <c r="I1149" t="e">
        <f>VLOOKUP(G1149,Lists!$G$2:$H$100,2,FALSE)</f>
        <v>#N/A</v>
      </c>
      <c r="Q1149" t="e">
        <f>VLOOKUP(A1149,Lists!$C$2:$E$300,3,FALSE)</f>
        <v>#N/A</v>
      </c>
      <c r="R1149" t="e">
        <f>VLOOKUP(A1149,Lists!$C$2:$F$300,4,FALSE)</f>
        <v>#N/A</v>
      </c>
    </row>
    <row r="1150" spans="3:18" x14ac:dyDescent="0.35">
      <c r="C1150" t="e">
        <f>VLOOKUP(A1150,Lists!$C$2:$D$300,2,FALSE)</f>
        <v>#N/A</v>
      </c>
      <c r="F1150" t="e">
        <f>VLOOKUP(D1150,Lists!$A$2:$B$5100,2,FALSE)</f>
        <v>#N/A</v>
      </c>
      <c r="I1150" t="e">
        <f>VLOOKUP(G1150,Lists!$G$2:$H$100,2,FALSE)</f>
        <v>#N/A</v>
      </c>
      <c r="Q1150" t="e">
        <f>VLOOKUP(A1150,Lists!$C$2:$E$300,3,FALSE)</f>
        <v>#N/A</v>
      </c>
      <c r="R1150" t="e">
        <f>VLOOKUP(A1150,Lists!$C$2:$F$300,4,FALSE)</f>
        <v>#N/A</v>
      </c>
    </row>
    <row r="1151" spans="3:18" x14ac:dyDescent="0.35">
      <c r="C1151" t="e">
        <f>VLOOKUP(A1151,Lists!$C$2:$D$300,2,FALSE)</f>
        <v>#N/A</v>
      </c>
      <c r="F1151" t="e">
        <f>VLOOKUP(D1151,Lists!$A$2:$B$5100,2,FALSE)</f>
        <v>#N/A</v>
      </c>
      <c r="I1151" t="e">
        <f>VLOOKUP(G1151,Lists!$G$2:$H$100,2,FALSE)</f>
        <v>#N/A</v>
      </c>
      <c r="Q1151" t="e">
        <f>VLOOKUP(A1151,Lists!$C$2:$E$300,3,FALSE)</f>
        <v>#N/A</v>
      </c>
      <c r="R1151" t="e">
        <f>VLOOKUP(A1151,Lists!$C$2:$F$300,4,FALSE)</f>
        <v>#N/A</v>
      </c>
    </row>
    <row r="1152" spans="3:18" x14ac:dyDescent="0.35">
      <c r="C1152" t="e">
        <f>VLOOKUP(A1152,Lists!$C$2:$D$300,2,FALSE)</f>
        <v>#N/A</v>
      </c>
      <c r="F1152" t="e">
        <f>VLOOKUP(D1152,Lists!$A$2:$B$5100,2,FALSE)</f>
        <v>#N/A</v>
      </c>
      <c r="I1152" t="e">
        <f>VLOOKUP(G1152,Lists!$G$2:$H$100,2,FALSE)</f>
        <v>#N/A</v>
      </c>
      <c r="Q1152" t="e">
        <f>VLOOKUP(A1152,Lists!$C$2:$E$300,3,FALSE)</f>
        <v>#N/A</v>
      </c>
      <c r="R1152" t="e">
        <f>VLOOKUP(A1152,Lists!$C$2:$F$300,4,FALSE)</f>
        <v>#N/A</v>
      </c>
    </row>
    <row r="1153" spans="3:18" x14ac:dyDescent="0.35">
      <c r="C1153" t="e">
        <f>VLOOKUP(A1153,Lists!$C$2:$D$300,2,FALSE)</f>
        <v>#N/A</v>
      </c>
      <c r="F1153" t="e">
        <f>VLOOKUP(D1153,Lists!$A$2:$B$5100,2,FALSE)</f>
        <v>#N/A</v>
      </c>
      <c r="I1153" t="e">
        <f>VLOOKUP(G1153,Lists!$G$2:$H$100,2,FALSE)</f>
        <v>#N/A</v>
      </c>
      <c r="Q1153" t="e">
        <f>VLOOKUP(A1153,Lists!$C$2:$E$300,3,FALSE)</f>
        <v>#N/A</v>
      </c>
      <c r="R1153" t="e">
        <f>VLOOKUP(A1153,Lists!$C$2:$F$300,4,FALSE)</f>
        <v>#N/A</v>
      </c>
    </row>
    <row r="1154" spans="3:18" x14ac:dyDescent="0.35">
      <c r="C1154" t="e">
        <f>VLOOKUP(A1154,Lists!$C$2:$D$300,2,FALSE)</f>
        <v>#N/A</v>
      </c>
      <c r="F1154" t="e">
        <f>VLOOKUP(D1154,Lists!$A$2:$B$5100,2,FALSE)</f>
        <v>#N/A</v>
      </c>
      <c r="I1154" t="e">
        <f>VLOOKUP(G1154,Lists!$G$2:$H$100,2,FALSE)</f>
        <v>#N/A</v>
      </c>
      <c r="Q1154" t="e">
        <f>VLOOKUP(A1154,Lists!$C$2:$E$300,3,FALSE)</f>
        <v>#N/A</v>
      </c>
      <c r="R1154" t="e">
        <f>VLOOKUP(A1154,Lists!$C$2:$F$300,4,FALSE)</f>
        <v>#N/A</v>
      </c>
    </row>
    <row r="1155" spans="3:18" x14ac:dyDescent="0.35">
      <c r="C1155" t="e">
        <f>VLOOKUP(A1155,Lists!$C$2:$D$300,2,FALSE)</f>
        <v>#N/A</v>
      </c>
      <c r="F1155" t="e">
        <f>VLOOKUP(D1155,Lists!$A$2:$B$5100,2,FALSE)</f>
        <v>#N/A</v>
      </c>
      <c r="I1155" t="e">
        <f>VLOOKUP(G1155,Lists!$G$2:$H$100,2,FALSE)</f>
        <v>#N/A</v>
      </c>
      <c r="Q1155" t="e">
        <f>VLOOKUP(A1155,Lists!$C$2:$E$300,3,FALSE)</f>
        <v>#N/A</v>
      </c>
      <c r="R1155" t="e">
        <f>VLOOKUP(A1155,Lists!$C$2:$F$300,4,FALSE)</f>
        <v>#N/A</v>
      </c>
    </row>
    <row r="1156" spans="3:18" x14ac:dyDescent="0.35">
      <c r="C1156" t="e">
        <f>VLOOKUP(A1156,Lists!$C$2:$D$300,2,FALSE)</f>
        <v>#N/A</v>
      </c>
      <c r="F1156" t="e">
        <f>VLOOKUP(D1156,Lists!$A$2:$B$5100,2,FALSE)</f>
        <v>#N/A</v>
      </c>
      <c r="I1156" t="e">
        <f>VLOOKUP(G1156,Lists!$G$2:$H$100,2,FALSE)</f>
        <v>#N/A</v>
      </c>
      <c r="Q1156" t="e">
        <f>VLOOKUP(A1156,Lists!$C$2:$E$300,3,FALSE)</f>
        <v>#N/A</v>
      </c>
      <c r="R1156" t="e">
        <f>VLOOKUP(A1156,Lists!$C$2:$F$300,4,FALSE)</f>
        <v>#N/A</v>
      </c>
    </row>
    <row r="1157" spans="3:18" x14ac:dyDescent="0.35">
      <c r="C1157" t="e">
        <f>VLOOKUP(A1157,Lists!$C$2:$D$300,2,FALSE)</f>
        <v>#N/A</v>
      </c>
      <c r="F1157" t="e">
        <f>VLOOKUP(D1157,Lists!$A$2:$B$5100,2,FALSE)</f>
        <v>#N/A</v>
      </c>
      <c r="I1157" t="e">
        <f>VLOOKUP(G1157,Lists!$G$2:$H$100,2,FALSE)</f>
        <v>#N/A</v>
      </c>
      <c r="Q1157" t="e">
        <f>VLOOKUP(A1157,Lists!$C$2:$E$300,3,FALSE)</f>
        <v>#N/A</v>
      </c>
      <c r="R1157" t="e">
        <f>VLOOKUP(A1157,Lists!$C$2:$F$300,4,FALSE)</f>
        <v>#N/A</v>
      </c>
    </row>
    <row r="1158" spans="3:18" x14ac:dyDescent="0.35">
      <c r="C1158" t="e">
        <f>VLOOKUP(A1158,Lists!$C$2:$D$300,2,FALSE)</f>
        <v>#N/A</v>
      </c>
      <c r="F1158" t="e">
        <f>VLOOKUP(D1158,Lists!$A$2:$B$5100,2,FALSE)</f>
        <v>#N/A</v>
      </c>
      <c r="I1158" t="e">
        <f>VLOOKUP(G1158,Lists!$G$2:$H$100,2,FALSE)</f>
        <v>#N/A</v>
      </c>
      <c r="Q1158" t="e">
        <f>VLOOKUP(A1158,Lists!$C$2:$E$300,3,FALSE)</f>
        <v>#N/A</v>
      </c>
      <c r="R1158" t="e">
        <f>VLOOKUP(A1158,Lists!$C$2:$F$300,4,FALSE)</f>
        <v>#N/A</v>
      </c>
    </row>
    <row r="1159" spans="3:18" x14ac:dyDescent="0.35">
      <c r="C1159" t="e">
        <f>VLOOKUP(A1159,Lists!$C$2:$D$300,2,FALSE)</f>
        <v>#N/A</v>
      </c>
      <c r="F1159" t="e">
        <f>VLOOKUP(D1159,Lists!$A$2:$B$5100,2,FALSE)</f>
        <v>#N/A</v>
      </c>
      <c r="I1159" t="e">
        <f>VLOOKUP(G1159,Lists!$G$2:$H$100,2,FALSE)</f>
        <v>#N/A</v>
      </c>
      <c r="Q1159" t="e">
        <f>VLOOKUP(A1159,Lists!$C$2:$E$300,3,FALSE)</f>
        <v>#N/A</v>
      </c>
      <c r="R1159" t="e">
        <f>VLOOKUP(A1159,Lists!$C$2:$F$300,4,FALSE)</f>
        <v>#N/A</v>
      </c>
    </row>
    <row r="1160" spans="3:18" x14ac:dyDescent="0.35">
      <c r="C1160" t="e">
        <f>VLOOKUP(A1160,Lists!$C$2:$D$300,2,FALSE)</f>
        <v>#N/A</v>
      </c>
      <c r="F1160" t="e">
        <f>VLOOKUP(D1160,Lists!$A$2:$B$5100,2,FALSE)</f>
        <v>#N/A</v>
      </c>
      <c r="I1160" t="e">
        <f>VLOOKUP(G1160,Lists!$G$2:$H$100,2,FALSE)</f>
        <v>#N/A</v>
      </c>
      <c r="Q1160" t="e">
        <f>VLOOKUP(A1160,Lists!$C$2:$E$300,3,FALSE)</f>
        <v>#N/A</v>
      </c>
      <c r="R1160" t="e">
        <f>VLOOKUP(A1160,Lists!$C$2:$F$300,4,FALSE)</f>
        <v>#N/A</v>
      </c>
    </row>
    <row r="1161" spans="3:18" x14ac:dyDescent="0.35">
      <c r="C1161" t="e">
        <f>VLOOKUP(A1161,Lists!$C$2:$D$300,2,FALSE)</f>
        <v>#N/A</v>
      </c>
      <c r="F1161" t="e">
        <f>VLOOKUP(D1161,Lists!$A$2:$B$5100,2,FALSE)</f>
        <v>#N/A</v>
      </c>
      <c r="I1161" t="e">
        <f>VLOOKUP(G1161,Lists!$G$2:$H$100,2,FALSE)</f>
        <v>#N/A</v>
      </c>
      <c r="Q1161" t="e">
        <f>VLOOKUP(A1161,Lists!$C$2:$E$300,3,FALSE)</f>
        <v>#N/A</v>
      </c>
      <c r="R1161" t="e">
        <f>VLOOKUP(A1161,Lists!$C$2:$F$300,4,FALSE)</f>
        <v>#N/A</v>
      </c>
    </row>
    <row r="1162" spans="3:18" x14ac:dyDescent="0.35">
      <c r="C1162" t="e">
        <f>VLOOKUP(A1162,Lists!$C$2:$D$300,2,FALSE)</f>
        <v>#N/A</v>
      </c>
      <c r="F1162" t="e">
        <f>VLOOKUP(D1162,Lists!$A$2:$B$5100,2,FALSE)</f>
        <v>#N/A</v>
      </c>
      <c r="I1162" t="e">
        <f>VLOOKUP(G1162,Lists!$G$2:$H$100,2,FALSE)</f>
        <v>#N/A</v>
      </c>
      <c r="Q1162" t="e">
        <f>VLOOKUP(A1162,Lists!$C$2:$E$300,3,FALSE)</f>
        <v>#N/A</v>
      </c>
      <c r="R1162" t="e">
        <f>VLOOKUP(A1162,Lists!$C$2:$F$300,4,FALSE)</f>
        <v>#N/A</v>
      </c>
    </row>
    <row r="1163" spans="3:18" x14ac:dyDescent="0.35">
      <c r="C1163" t="e">
        <f>VLOOKUP(A1163,Lists!$C$2:$D$300,2,FALSE)</f>
        <v>#N/A</v>
      </c>
      <c r="F1163" t="e">
        <f>VLOOKUP(D1163,Lists!$A$2:$B$5100,2,FALSE)</f>
        <v>#N/A</v>
      </c>
      <c r="I1163" t="e">
        <f>VLOOKUP(G1163,Lists!$G$2:$H$100,2,FALSE)</f>
        <v>#N/A</v>
      </c>
      <c r="Q1163" t="e">
        <f>VLOOKUP(A1163,Lists!$C$2:$E$300,3,FALSE)</f>
        <v>#N/A</v>
      </c>
      <c r="R1163" t="e">
        <f>VLOOKUP(A1163,Lists!$C$2:$F$300,4,FALSE)</f>
        <v>#N/A</v>
      </c>
    </row>
    <row r="1164" spans="3:18" x14ac:dyDescent="0.35">
      <c r="C1164" t="e">
        <f>VLOOKUP(A1164,Lists!$C$2:$D$300,2,FALSE)</f>
        <v>#N/A</v>
      </c>
      <c r="F1164" t="e">
        <f>VLOOKUP(D1164,Lists!$A$2:$B$5100,2,FALSE)</f>
        <v>#N/A</v>
      </c>
      <c r="I1164" t="e">
        <f>VLOOKUP(G1164,Lists!$G$2:$H$100,2,FALSE)</f>
        <v>#N/A</v>
      </c>
      <c r="Q1164" t="e">
        <f>VLOOKUP(A1164,Lists!$C$2:$E$300,3,FALSE)</f>
        <v>#N/A</v>
      </c>
      <c r="R1164" t="e">
        <f>VLOOKUP(A1164,Lists!$C$2:$F$300,4,FALSE)</f>
        <v>#N/A</v>
      </c>
    </row>
    <row r="1165" spans="3:18" x14ac:dyDescent="0.35">
      <c r="C1165" t="e">
        <f>VLOOKUP(A1165,Lists!$C$2:$D$300,2,FALSE)</f>
        <v>#N/A</v>
      </c>
      <c r="F1165" t="e">
        <f>VLOOKUP(D1165,Lists!$A$2:$B$5100,2,FALSE)</f>
        <v>#N/A</v>
      </c>
      <c r="I1165" t="e">
        <f>VLOOKUP(G1165,Lists!$G$2:$H$100,2,FALSE)</f>
        <v>#N/A</v>
      </c>
      <c r="Q1165" t="e">
        <f>VLOOKUP(A1165,Lists!$C$2:$E$300,3,FALSE)</f>
        <v>#N/A</v>
      </c>
      <c r="R1165" t="e">
        <f>VLOOKUP(A1165,Lists!$C$2:$F$300,4,FALSE)</f>
        <v>#N/A</v>
      </c>
    </row>
    <row r="1166" spans="3:18" x14ac:dyDescent="0.35">
      <c r="C1166" t="e">
        <f>VLOOKUP(A1166,Lists!$C$2:$D$300,2,FALSE)</f>
        <v>#N/A</v>
      </c>
      <c r="F1166" t="e">
        <f>VLOOKUP(D1166,Lists!$A$2:$B$5100,2,FALSE)</f>
        <v>#N/A</v>
      </c>
      <c r="I1166" t="e">
        <f>VLOOKUP(G1166,Lists!$G$2:$H$100,2,FALSE)</f>
        <v>#N/A</v>
      </c>
      <c r="Q1166" t="e">
        <f>VLOOKUP(A1166,Lists!$C$2:$E$300,3,FALSE)</f>
        <v>#N/A</v>
      </c>
      <c r="R1166" t="e">
        <f>VLOOKUP(A1166,Lists!$C$2:$F$300,4,FALSE)</f>
        <v>#N/A</v>
      </c>
    </row>
    <row r="1167" spans="3:18" x14ac:dyDescent="0.35">
      <c r="C1167" t="e">
        <f>VLOOKUP(A1167,Lists!$C$2:$D$300,2,FALSE)</f>
        <v>#N/A</v>
      </c>
      <c r="F1167" t="e">
        <f>VLOOKUP(D1167,Lists!$A$2:$B$5100,2,FALSE)</f>
        <v>#N/A</v>
      </c>
      <c r="I1167" t="e">
        <f>VLOOKUP(G1167,Lists!$G$2:$H$100,2,FALSE)</f>
        <v>#N/A</v>
      </c>
      <c r="Q1167" t="e">
        <f>VLOOKUP(A1167,Lists!$C$2:$E$300,3,FALSE)</f>
        <v>#N/A</v>
      </c>
      <c r="R1167" t="e">
        <f>VLOOKUP(A1167,Lists!$C$2:$F$300,4,FALSE)</f>
        <v>#N/A</v>
      </c>
    </row>
    <row r="1168" spans="3:18" x14ac:dyDescent="0.35">
      <c r="C1168" t="e">
        <f>VLOOKUP(A1168,Lists!$C$2:$D$300,2,FALSE)</f>
        <v>#N/A</v>
      </c>
      <c r="F1168" t="e">
        <f>VLOOKUP(D1168,Lists!$A$2:$B$5100,2,FALSE)</f>
        <v>#N/A</v>
      </c>
      <c r="I1168" t="e">
        <f>VLOOKUP(G1168,Lists!$G$2:$H$100,2,FALSE)</f>
        <v>#N/A</v>
      </c>
      <c r="Q1168" t="e">
        <f>VLOOKUP(A1168,Lists!$C$2:$E$300,3,FALSE)</f>
        <v>#N/A</v>
      </c>
      <c r="R1168" t="e">
        <f>VLOOKUP(A1168,Lists!$C$2:$F$300,4,FALSE)</f>
        <v>#N/A</v>
      </c>
    </row>
    <row r="1169" spans="3:18" x14ac:dyDescent="0.35">
      <c r="C1169" t="e">
        <f>VLOOKUP(A1169,Lists!$C$2:$D$300,2,FALSE)</f>
        <v>#N/A</v>
      </c>
      <c r="F1169" t="e">
        <f>VLOOKUP(D1169,Lists!$A$2:$B$5100,2,FALSE)</f>
        <v>#N/A</v>
      </c>
      <c r="I1169" t="e">
        <f>VLOOKUP(G1169,Lists!$G$2:$H$100,2,FALSE)</f>
        <v>#N/A</v>
      </c>
      <c r="Q1169" t="e">
        <f>VLOOKUP(A1169,Lists!$C$2:$E$300,3,FALSE)</f>
        <v>#N/A</v>
      </c>
      <c r="R1169" t="e">
        <f>VLOOKUP(A1169,Lists!$C$2:$F$300,4,FALSE)</f>
        <v>#N/A</v>
      </c>
    </row>
    <row r="1170" spans="3:18" x14ac:dyDescent="0.35">
      <c r="C1170" t="e">
        <f>VLOOKUP(A1170,Lists!$C$2:$D$300,2,FALSE)</f>
        <v>#N/A</v>
      </c>
      <c r="F1170" t="e">
        <f>VLOOKUP(D1170,Lists!$A$2:$B$5100,2,FALSE)</f>
        <v>#N/A</v>
      </c>
      <c r="I1170" t="e">
        <f>VLOOKUP(G1170,Lists!$G$2:$H$100,2,FALSE)</f>
        <v>#N/A</v>
      </c>
      <c r="Q1170" t="e">
        <f>VLOOKUP(A1170,Lists!$C$2:$E$300,3,FALSE)</f>
        <v>#N/A</v>
      </c>
      <c r="R1170" t="e">
        <f>VLOOKUP(A1170,Lists!$C$2:$F$300,4,FALSE)</f>
        <v>#N/A</v>
      </c>
    </row>
    <row r="1171" spans="3:18" x14ac:dyDescent="0.35">
      <c r="C1171" t="e">
        <f>VLOOKUP(A1171,Lists!$C$2:$D$300,2,FALSE)</f>
        <v>#N/A</v>
      </c>
      <c r="F1171" t="e">
        <f>VLOOKUP(D1171,Lists!$A$2:$B$5100,2,FALSE)</f>
        <v>#N/A</v>
      </c>
      <c r="I1171" t="e">
        <f>VLOOKUP(G1171,Lists!$G$2:$H$100,2,FALSE)</f>
        <v>#N/A</v>
      </c>
      <c r="Q1171" t="e">
        <f>VLOOKUP(A1171,Lists!$C$2:$E$300,3,FALSE)</f>
        <v>#N/A</v>
      </c>
      <c r="R1171" t="e">
        <f>VLOOKUP(A1171,Lists!$C$2:$F$300,4,FALSE)</f>
        <v>#N/A</v>
      </c>
    </row>
    <row r="1172" spans="3:18" x14ac:dyDescent="0.35">
      <c r="C1172" t="e">
        <f>VLOOKUP(A1172,Lists!$C$2:$D$300,2,FALSE)</f>
        <v>#N/A</v>
      </c>
      <c r="F1172" t="e">
        <f>VLOOKUP(D1172,Lists!$A$2:$B$5100,2,FALSE)</f>
        <v>#N/A</v>
      </c>
      <c r="I1172" t="e">
        <f>VLOOKUP(G1172,Lists!$G$2:$H$100,2,FALSE)</f>
        <v>#N/A</v>
      </c>
      <c r="Q1172" t="e">
        <f>VLOOKUP(A1172,Lists!$C$2:$E$300,3,FALSE)</f>
        <v>#N/A</v>
      </c>
      <c r="R1172" t="e">
        <f>VLOOKUP(A1172,Lists!$C$2:$F$300,4,FALSE)</f>
        <v>#N/A</v>
      </c>
    </row>
    <row r="1173" spans="3:18" x14ac:dyDescent="0.35">
      <c r="C1173" t="e">
        <f>VLOOKUP(A1173,Lists!$C$2:$D$300,2,FALSE)</f>
        <v>#N/A</v>
      </c>
      <c r="F1173" t="e">
        <f>VLOOKUP(D1173,Lists!$A$2:$B$5100,2,FALSE)</f>
        <v>#N/A</v>
      </c>
      <c r="I1173" t="e">
        <f>VLOOKUP(G1173,Lists!$G$2:$H$100,2,FALSE)</f>
        <v>#N/A</v>
      </c>
      <c r="Q1173" t="e">
        <f>VLOOKUP(A1173,Lists!$C$2:$E$300,3,FALSE)</f>
        <v>#N/A</v>
      </c>
      <c r="R1173" t="e">
        <f>VLOOKUP(A1173,Lists!$C$2:$F$300,4,FALSE)</f>
        <v>#N/A</v>
      </c>
    </row>
    <row r="1174" spans="3:18" x14ac:dyDescent="0.35">
      <c r="C1174" t="e">
        <f>VLOOKUP(A1174,Lists!$C$2:$D$300,2,FALSE)</f>
        <v>#N/A</v>
      </c>
      <c r="F1174" t="e">
        <f>VLOOKUP(D1174,Lists!$A$2:$B$5100,2,FALSE)</f>
        <v>#N/A</v>
      </c>
      <c r="I1174" t="e">
        <f>VLOOKUP(G1174,Lists!$G$2:$H$100,2,FALSE)</f>
        <v>#N/A</v>
      </c>
      <c r="Q1174" t="e">
        <f>VLOOKUP(A1174,Lists!$C$2:$E$300,3,FALSE)</f>
        <v>#N/A</v>
      </c>
      <c r="R1174" t="e">
        <f>VLOOKUP(A1174,Lists!$C$2:$F$300,4,FALSE)</f>
        <v>#N/A</v>
      </c>
    </row>
    <row r="1175" spans="3:18" x14ac:dyDescent="0.35">
      <c r="C1175" t="e">
        <f>VLOOKUP(A1175,Lists!$C$2:$D$300,2,FALSE)</f>
        <v>#N/A</v>
      </c>
      <c r="F1175" t="e">
        <f>VLOOKUP(D1175,Lists!$A$2:$B$5100,2,FALSE)</f>
        <v>#N/A</v>
      </c>
      <c r="I1175" t="e">
        <f>VLOOKUP(G1175,Lists!$G$2:$H$100,2,FALSE)</f>
        <v>#N/A</v>
      </c>
      <c r="Q1175" t="e">
        <f>VLOOKUP(A1175,Lists!$C$2:$E$300,3,FALSE)</f>
        <v>#N/A</v>
      </c>
      <c r="R1175" t="e">
        <f>VLOOKUP(A1175,Lists!$C$2:$F$300,4,FALSE)</f>
        <v>#N/A</v>
      </c>
    </row>
    <row r="1176" spans="3:18" x14ac:dyDescent="0.35">
      <c r="C1176" t="e">
        <f>VLOOKUP(A1176,Lists!$C$2:$D$300,2,FALSE)</f>
        <v>#N/A</v>
      </c>
      <c r="F1176" t="e">
        <f>VLOOKUP(D1176,Lists!$A$2:$B$5100,2,FALSE)</f>
        <v>#N/A</v>
      </c>
      <c r="I1176" t="e">
        <f>VLOOKUP(G1176,Lists!$G$2:$H$100,2,FALSE)</f>
        <v>#N/A</v>
      </c>
      <c r="Q1176" t="e">
        <f>VLOOKUP(A1176,Lists!$C$2:$E$300,3,FALSE)</f>
        <v>#N/A</v>
      </c>
      <c r="R1176" t="e">
        <f>VLOOKUP(A1176,Lists!$C$2:$F$300,4,FALSE)</f>
        <v>#N/A</v>
      </c>
    </row>
    <row r="1177" spans="3:18" x14ac:dyDescent="0.35">
      <c r="C1177" t="e">
        <f>VLOOKUP(A1177,Lists!$C$2:$D$300,2,FALSE)</f>
        <v>#N/A</v>
      </c>
      <c r="F1177" t="e">
        <f>VLOOKUP(D1177,Lists!$A$2:$B$5100,2,FALSE)</f>
        <v>#N/A</v>
      </c>
      <c r="I1177" t="e">
        <f>VLOOKUP(G1177,Lists!$G$2:$H$100,2,FALSE)</f>
        <v>#N/A</v>
      </c>
      <c r="Q1177" t="e">
        <f>VLOOKUP(A1177,Lists!$C$2:$E$300,3,FALSE)</f>
        <v>#N/A</v>
      </c>
      <c r="R1177" t="e">
        <f>VLOOKUP(A1177,Lists!$C$2:$F$300,4,FALSE)</f>
        <v>#N/A</v>
      </c>
    </row>
    <row r="1178" spans="3:18" x14ac:dyDescent="0.35">
      <c r="C1178" t="e">
        <f>VLOOKUP(A1178,Lists!$C$2:$D$300,2,FALSE)</f>
        <v>#N/A</v>
      </c>
      <c r="F1178" t="e">
        <f>VLOOKUP(D1178,Lists!$A$2:$B$5100,2,FALSE)</f>
        <v>#N/A</v>
      </c>
      <c r="I1178" t="e">
        <f>VLOOKUP(G1178,Lists!$G$2:$H$100,2,FALSE)</f>
        <v>#N/A</v>
      </c>
      <c r="Q1178" t="e">
        <f>VLOOKUP(A1178,Lists!$C$2:$E$300,3,FALSE)</f>
        <v>#N/A</v>
      </c>
      <c r="R1178" t="e">
        <f>VLOOKUP(A1178,Lists!$C$2:$F$300,4,FALSE)</f>
        <v>#N/A</v>
      </c>
    </row>
    <row r="1179" spans="3:18" x14ac:dyDescent="0.35">
      <c r="C1179" t="e">
        <f>VLOOKUP(A1179,Lists!$C$2:$D$300,2,FALSE)</f>
        <v>#N/A</v>
      </c>
      <c r="F1179" t="e">
        <f>VLOOKUP(D1179,Lists!$A$2:$B$5100,2,FALSE)</f>
        <v>#N/A</v>
      </c>
      <c r="I1179" t="e">
        <f>VLOOKUP(G1179,Lists!$G$2:$H$100,2,FALSE)</f>
        <v>#N/A</v>
      </c>
      <c r="Q1179" t="e">
        <f>VLOOKUP(A1179,Lists!$C$2:$E$300,3,FALSE)</f>
        <v>#N/A</v>
      </c>
      <c r="R1179" t="e">
        <f>VLOOKUP(A1179,Lists!$C$2:$F$300,4,FALSE)</f>
        <v>#N/A</v>
      </c>
    </row>
    <row r="1180" spans="3:18" x14ac:dyDescent="0.35">
      <c r="C1180" t="e">
        <f>VLOOKUP(A1180,Lists!$C$2:$D$300,2,FALSE)</f>
        <v>#N/A</v>
      </c>
      <c r="F1180" t="e">
        <f>VLOOKUP(D1180,Lists!$A$2:$B$5100,2,FALSE)</f>
        <v>#N/A</v>
      </c>
      <c r="I1180" t="e">
        <f>VLOOKUP(G1180,Lists!$G$2:$H$100,2,FALSE)</f>
        <v>#N/A</v>
      </c>
      <c r="Q1180" t="e">
        <f>VLOOKUP(A1180,Lists!$C$2:$E$300,3,FALSE)</f>
        <v>#N/A</v>
      </c>
      <c r="R1180" t="e">
        <f>VLOOKUP(A1180,Lists!$C$2:$F$300,4,FALSE)</f>
        <v>#N/A</v>
      </c>
    </row>
    <row r="1181" spans="3:18" x14ac:dyDescent="0.35">
      <c r="C1181" t="e">
        <f>VLOOKUP(A1181,Lists!$C$2:$D$300,2,FALSE)</f>
        <v>#N/A</v>
      </c>
      <c r="F1181" t="e">
        <f>VLOOKUP(D1181,Lists!$A$2:$B$5100,2,FALSE)</f>
        <v>#N/A</v>
      </c>
      <c r="I1181" t="e">
        <f>VLOOKUP(G1181,Lists!$G$2:$H$100,2,FALSE)</f>
        <v>#N/A</v>
      </c>
      <c r="Q1181" t="e">
        <f>VLOOKUP(A1181,Lists!$C$2:$E$300,3,FALSE)</f>
        <v>#N/A</v>
      </c>
      <c r="R1181" t="e">
        <f>VLOOKUP(A1181,Lists!$C$2:$F$300,4,FALSE)</f>
        <v>#N/A</v>
      </c>
    </row>
    <row r="1182" spans="3:18" x14ac:dyDescent="0.35">
      <c r="C1182" t="e">
        <f>VLOOKUP(A1182,Lists!$C$2:$D$300,2,FALSE)</f>
        <v>#N/A</v>
      </c>
      <c r="F1182" t="e">
        <f>VLOOKUP(D1182,Lists!$A$2:$B$5100,2,FALSE)</f>
        <v>#N/A</v>
      </c>
      <c r="I1182" t="e">
        <f>VLOOKUP(G1182,Lists!$G$2:$H$100,2,FALSE)</f>
        <v>#N/A</v>
      </c>
      <c r="Q1182" t="e">
        <f>VLOOKUP(A1182,Lists!$C$2:$E$300,3,FALSE)</f>
        <v>#N/A</v>
      </c>
      <c r="R1182" t="e">
        <f>VLOOKUP(A1182,Lists!$C$2:$F$300,4,FALSE)</f>
        <v>#N/A</v>
      </c>
    </row>
    <row r="1183" spans="3:18" x14ac:dyDescent="0.35">
      <c r="C1183" t="e">
        <f>VLOOKUP(A1183,Lists!$C$2:$D$300,2,FALSE)</f>
        <v>#N/A</v>
      </c>
      <c r="F1183" t="e">
        <f>VLOOKUP(D1183,Lists!$A$2:$B$5100,2,FALSE)</f>
        <v>#N/A</v>
      </c>
      <c r="I1183" t="e">
        <f>VLOOKUP(G1183,Lists!$G$2:$H$100,2,FALSE)</f>
        <v>#N/A</v>
      </c>
      <c r="Q1183" t="e">
        <f>VLOOKUP(A1183,Lists!$C$2:$E$300,3,FALSE)</f>
        <v>#N/A</v>
      </c>
      <c r="R1183" t="e">
        <f>VLOOKUP(A1183,Lists!$C$2:$F$300,4,FALSE)</f>
        <v>#N/A</v>
      </c>
    </row>
    <row r="1184" spans="3:18" x14ac:dyDescent="0.35">
      <c r="C1184" t="e">
        <f>VLOOKUP(A1184,Lists!$C$2:$D$300,2,FALSE)</f>
        <v>#N/A</v>
      </c>
      <c r="F1184" t="e">
        <f>VLOOKUP(D1184,Lists!$A$2:$B$5100,2,FALSE)</f>
        <v>#N/A</v>
      </c>
      <c r="I1184" t="e">
        <f>VLOOKUP(G1184,Lists!$G$2:$H$100,2,FALSE)</f>
        <v>#N/A</v>
      </c>
      <c r="Q1184" t="e">
        <f>VLOOKUP(A1184,Lists!$C$2:$E$300,3,FALSE)</f>
        <v>#N/A</v>
      </c>
      <c r="R1184" t="e">
        <f>VLOOKUP(A1184,Lists!$C$2:$F$300,4,FALSE)</f>
        <v>#N/A</v>
      </c>
    </row>
    <row r="1185" spans="3:18" x14ac:dyDescent="0.35">
      <c r="C1185" t="e">
        <f>VLOOKUP(A1185,Lists!$C$2:$D$300,2,FALSE)</f>
        <v>#N/A</v>
      </c>
      <c r="F1185" t="e">
        <f>VLOOKUP(D1185,Lists!$A$2:$B$5100,2,FALSE)</f>
        <v>#N/A</v>
      </c>
      <c r="I1185" t="e">
        <f>VLOOKUP(G1185,Lists!$G$2:$H$100,2,FALSE)</f>
        <v>#N/A</v>
      </c>
      <c r="Q1185" t="e">
        <f>VLOOKUP(A1185,Lists!$C$2:$E$300,3,FALSE)</f>
        <v>#N/A</v>
      </c>
      <c r="R1185" t="e">
        <f>VLOOKUP(A1185,Lists!$C$2:$F$300,4,FALSE)</f>
        <v>#N/A</v>
      </c>
    </row>
    <row r="1186" spans="3:18" x14ac:dyDescent="0.35">
      <c r="C1186" t="e">
        <f>VLOOKUP(A1186,Lists!$C$2:$D$300,2,FALSE)</f>
        <v>#N/A</v>
      </c>
      <c r="F1186" t="e">
        <f>VLOOKUP(D1186,Lists!$A$2:$B$5100,2,FALSE)</f>
        <v>#N/A</v>
      </c>
      <c r="I1186" t="e">
        <f>VLOOKUP(G1186,Lists!$G$2:$H$100,2,FALSE)</f>
        <v>#N/A</v>
      </c>
      <c r="Q1186" t="e">
        <f>VLOOKUP(A1186,Lists!$C$2:$E$300,3,FALSE)</f>
        <v>#N/A</v>
      </c>
      <c r="R1186" t="e">
        <f>VLOOKUP(A1186,Lists!$C$2:$F$300,4,FALSE)</f>
        <v>#N/A</v>
      </c>
    </row>
    <row r="1187" spans="3:18" x14ac:dyDescent="0.35">
      <c r="C1187" t="e">
        <f>VLOOKUP(A1187,Lists!$C$2:$D$300,2,FALSE)</f>
        <v>#N/A</v>
      </c>
      <c r="F1187" t="e">
        <f>VLOOKUP(D1187,Lists!$A$2:$B$5100,2,FALSE)</f>
        <v>#N/A</v>
      </c>
      <c r="I1187" t="e">
        <f>VLOOKUP(G1187,Lists!$G$2:$H$100,2,FALSE)</f>
        <v>#N/A</v>
      </c>
      <c r="Q1187" t="e">
        <f>VLOOKUP(A1187,Lists!$C$2:$E$300,3,FALSE)</f>
        <v>#N/A</v>
      </c>
      <c r="R1187" t="e">
        <f>VLOOKUP(A1187,Lists!$C$2:$F$300,4,FALSE)</f>
        <v>#N/A</v>
      </c>
    </row>
    <row r="1188" spans="3:18" x14ac:dyDescent="0.35">
      <c r="C1188" t="e">
        <f>VLOOKUP(A1188,Lists!$C$2:$D$300,2,FALSE)</f>
        <v>#N/A</v>
      </c>
      <c r="F1188" t="e">
        <f>VLOOKUP(D1188,Lists!$A$2:$B$5100,2,FALSE)</f>
        <v>#N/A</v>
      </c>
      <c r="I1188" t="e">
        <f>VLOOKUP(G1188,Lists!$G$2:$H$100,2,FALSE)</f>
        <v>#N/A</v>
      </c>
      <c r="Q1188" t="e">
        <f>VLOOKUP(A1188,Lists!$C$2:$E$300,3,FALSE)</f>
        <v>#N/A</v>
      </c>
      <c r="R1188" t="e">
        <f>VLOOKUP(A1188,Lists!$C$2:$F$300,4,FALSE)</f>
        <v>#N/A</v>
      </c>
    </row>
    <row r="1189" spans="3:18" x14ac:dyDescent="0.35">
      <c r="C1189" t="e">
        <f>VLOOKUP(A1189,Lists!$C$2:$D$300,2,FALSE)</f>
        <v>#N/A</v>
      </c>
      <c r="F1189" t="e">
        <f>VLOOKUP(D1189,Lists!$A$2:$B$5100,2,FALSE)</f>
        <v>#N/A</v>
      </c>
      <c r="I1189" t="e">
        <f>VLOOKUP(G1189,Lists!$G$2:$H$100,2,FALSE)</f>
        <v>#N/A</v>
      </c>
      <c r="Q1189" t="e">
        <f>VLOOKUP(A1189,Lists!$C$2:$E$300,3,FALSE)</f>
        <v>#N/A</v>
      </c>
      <c r="R1189" t="e">
        <f>VLOOKUP(A1189,Lists!$C$2:$F$300,4,FALSE)</f>
        <v>#N/A</v>
      </c>
    </row>
    <row r="1190" spans="3:18" x14ac:dyDescent="0.35">
      <c r="C1190" t="e">
        <f>VLOOKUP(A1190,Lists!$C$2:$D$300,2,FALSE)</f>
        <v>#N/A</v>
      </c>
      <c r="F1190" t="e">
        <f>VLOOKUP(D1190,Lists!$A$2:$B$5100,2,FALSE)</f>
        <v>#N/A</v>
      </c>
      <c r="I1190" t="e">
        <f>VLOOKUP(G1190,Lists!$G$2:$H$100,2,FALSE)</f>
        <v>#N/A</v>
      </c>
      <c r="Q1190" t="e">
        <f>VLOOKUP(A1190,Lists!$C$2:$E$300,3,FALSE)</f>
        <v>#N/A</v>
      </c>
      <c r="R1190" t="e">
        <f>VLOOKUP(A1190,Lists!$C$2:$F$300,4,FALSE)</f>
        <v>#N/A</v>
      </c>
    </row>
    <row r="1191" spans="3:18" x14ac:dyDescent="0.35">
      <c r="C1191" t="e">
        <f>VLOOKUP(A1191,Lists!$C$2:$D$300,2,FALSE)</f>
        <v>#N/A</v>
      </c>
      <c r="F1191" t="e">
        <f>VLOOKUP(D1191,Lists!$A$2:$B$5100,2,FALSE)</f>
        <v>#N/A</v>
      </c>
      <c r="I1191" t="e">
        <f>VLOOKUP(G1191,Lists!$G$2:$H$100,2,FALSE)</f>
        <v>#N/A</v>
      </c>
      <c r="Q1191" t="e">
        <f>VLOOKUP(A1191,Lists!$C$2:$E$300,3,FALSE)</f>
        <v>#N/A</v>
      </c>
      <c r="R1191" t="e">
        <f>VLOOKUP(A1191,Lists!$C$2:$F$300,4,FALSE)</f>
        <v>#N/A</v>
      </c>
    </row>
    <row r="1192" spans="3:18" x14ac:dyDescent="0.35">
      <c r="C1192" t="e">
        <f>VLOOKUP(A1192,Lists!$C$2:$D$300,2,FALSE)</f>
        <v>#N/A</v>
      </c>
      <c r="F1192" t="e">
        <f>VLOOKUP(D1192,Lists!$A$2:$B$5100,2,FALSE)</f>
        <v>#N/A</v>
      </c>
      <c r="I1192" t="e">
        <f>VLOOKUP(G1192,Lists!$G$2:$H$100,2,FALSE)</f>
        <v>#N/A</v>
      </c>
      <c r="Q1192" t="e">
        <f>VLOOKUP(A1192,Lists!$C$2:$E$300,3,FALSE)</f>
        <v>#N/A</v>
      </c>
      <c r="R1192" t="e">
        <f>VLOOKUP(A1192,Lists!$C$2:$F$300,4,FALSE)</f>
        <v>#N/A</v>
      </c>
    </row>
    <row r="1193" spans="3:18" x14ac:dyDescent="0.35">
      <c r="C1193" t="e">
        <f>VLOOKUP(A1193,Lists!$C$2:$D$300,2,FALSE)</f>
        <v>#N/A</v>
      </c>
      <c r="F1193" t="e">
        <f>VLOOKUP(D1193,Lists!$A$2:$B$5100,2,FALSE)</f>
        <v>#N/A</v>
      </c>
      <c r="I1193" t="e">
        <f>VLOOKUP(G1193,Lists!$G$2:$H$100,2,FALSE)</f>
        <v>#N/A</v>
      </c>
      <c r="Q1193" t="e">
        <f>VLOOKUP(A1193,Lists!$C$2:$E$300,3,FALSE)</f>
        <v>#N/A</v>
      </c>
      <c r="R1193" t="e">
        <f>VLOOKUP(A1193,Lists!$C$2:$F$300,4,FALSE)</f>
        <v>#N/A</v>
      </c>
    </row>
    <row r="1194" spans="3:18" x14ac:dyDescent="0.35">
      <c r="C1194" t="e">
        <f>VLOOKUP(A1194,Lists!$C$2:$D$300,2,FALSE)</f>
        <v>#N/A</v>
      </c>
      <c r="F1194" t="e">
        <f>VLOOKUP(D1194,Lists!$A$2:$B$5100,2,FALSE)</f>
        <v>#N/A</v>
      </c>
      <c r="I1194" t="e">
        <f>VLOOKUP(G1194,Lists!$G$2:$H$100,2,FALSE)</f>
        <v>#N/A</v>
      </c>
      <c r="Q1194" t="e">
        <f>VLOOKUP(A1194,Lists!$C$2:$E$300,3,FALSE)</f>
        <v>#N/A</v>
      </c>
      <c r="R1194" t="e">
        <f>VLOOKUP(A1194,Lists!$C$2:$F$300,4,FALSE)</f>
        <v>#N/A</v>
      </c>
    </row>
    <row r="1195" spans="3:18" x14ac:dyDescent="0.35">
      <c r="C1195" t="e">
        <f>VLOOKUP(A1195,Lists!$C$2:$D$300,2,FALSE)</f>
        <v>#N/A</v>
      </c>
      <c r="F1195" t="e">
        <f>VLOOKUP(D1195,Lists!$A$2:$B$5100,2,FALSE)</f>
        <v>#N/A</v>
      </c>
      <c r="I1195" t="e">
        <f>VLOOKUP(G1195,Lists!$G$2:$H$100,2,FALSE)</f>
        <v>#N/A</v>
      </c>
      <c r="Q1195" t="e">
        <f>VLOOKUP(A1195,Lists!$C$2:$E$300,3,FALSE)</f>
        <v>#N/A</v>
      </c>
      <c r="R1195" t="e">
        <f>VLOOKUP(A1195,Lists!$C$2:$F$300,4,FALSE)</f>
        <v>#N/A</v>
      </c>
    </row>
    <row r="1196" spans="3:18" x14ac:dyDescent="0.35">
      <c r="C1196" t="e">
        <f>VLOOKUP(A1196,Lists!$C$2:$D$300,2,FALSE)</f>
        <v>#N/A</v>
      </c>
      <c r="F1196" t="e">
        <f>VLOOKUP(D1196,Lists!$A$2:$B$5100,2,FALSE)</f>
        <v>#N/A</v>
      </c>
      <c r="I1196" t="e">
        <f>VLOOKUP(G1196,Lists!$G$2:$H$100,2,FALSE)</f>
        <v>#N/A</v>
      </c>
      <c r="Q1196" t="e">
        <f>VLOOKUP(A1196,Lists!$C$2:$E$300,3,FALSE)</f>
        <v>#N/A</v>
      </c>
      <c r="R1196" t="e">
        <f>VLOOKUP(A1196,Lists!$C$2:$F$300,4,FALSE)</f>
        <v>#N/A</v>
      </c>
    </row>
    <row r="1197" spans="3:18" x14ac:dyDescent="0.35">
      <c r="C1197" t="e">
        <f>VLOOKUP(A1197,Lists!$C$2:$D$300,2,FALSE)</f>
        <v>#N/A</v>
      </c>
      <c r="F1197" t="e">
        <f>VLOOKUP(D1197,Lists!$A$2:$B$5100,2,FALSE)</f>
        <v>#N/A</v>
      </c>
      <c r="I1197" t="e">
        <f>VLOOKUP(G1197,Lists!$G$2:$H$100,2,FALSE)</f>
        <v>#N/A</v>
      </c>
      <c r="Q1197" t="e">
        <f>VLOOKUP(A1197,Lists!$C$2:$E$300,3,FALSE)</f>
        <v>#N/A</v>
      </c>
      <c r="R1197" t="e">
        <f>VLOOKUP(A1197,Lists!$C$2:$F$300,4,FALSE)</f>
        <v>#N/A</v>
      </c>
    </row>
    <row r="1198" spans="3:18" x14ac:dyDescent="0.35">
      <c r="C1198" t="e">
        <f>VLOOKUP(A1198,Lists!$C$2:$D$300,2,FALSE)</f>
        <v>#N/A</v>
      </c>
      <c r="F1198" t="e">
        <f>VLOOKUP(D1198,Lists!$A$2:$B$5100,2,FALSE)</f>
        <v>#N/A</v>
      </c>
      <c r="I1198" t="e">
        <f>VLOOKUP(G1198,Lists!$G$2:$H$100,2,FALSE)</f>
        <v>#N/A</v>
      </c>
      <c r="Q1198" t="e">
        <f>VLOOKUP(A1198,Lists!$C$2:$E$300,3,FALSE)</f>
        <v>#N/A</v>
      </c>
      <c r="R1198" t="e">
        <f>VLOOKUP(A1198,Lists!$C$2:$F$300,4,FALSE)</f>
        <v>#N/A</v>
      </c>
    </row>
    <row r="1199" spans="3:18" x14ac:dyDescent="0.35">
      <c r="C1199" t="e">
        <f>VLOOKUP(A1199,Lists!$C$2:$D$300,2,FALSE)</f>
        <v>#N/A</v>
      </c>
      <c r="F1199" t="e">
        <f>VLOOKUP(D1199,Lists!$A$2:$B$5100,2,FALSE)</f>
        <v>#N/A</v>
      </c>
      <c r="I1199" t="e">
        <f>VLOOKUP(G1199,Lists!$G$2:$H$100,2,FALSE)</f>
        <v>#N/A</v>
      </c>
      <c r="Q1199" t="e">
        <f>VLOOKUP(A1199,Lists!$C$2:$E$300,3,FALSE)</f>
        <v>#N/A</v>
      </c>
      <c r="R1199" t="e">
        <f>VLOOKUP(A1199,Lists!$C$2:$F$300,4,FALSE)</f>
        <v>#N/A</v>
      </c>
    </row>
    <row r="1200" spans="3:18" x14ac:dyDescent="0.35">
      <c r="C1200" t="e">
        <f>VLOOKUP(A1200,Lists!$C$2:$D$300,2,FALSE)</f>
        <v>#N/A</v>
      </c>
      <c r="F1200" t="e">
        <f>VLOOKUP(D1200,Lists!$A$2:$B$5100,2,FALSE)</f>
        <v>#N/A</v>
      </c>
      <c r="I1200" t="e">
        <f>VLOOKUP(G1200,Lists!$G$2:$H$100,2,FALSE)</f>
        <v>#N/A</v>
      </c>
      <c r="Q1200" t="e">
        <f>VLOOKUP(A1200,Lists!$C$2:$E$300,3,FALSE)</f>
        <v>#N/A</v>
      </c>
      <c r="R1200" t="e">
        <f>VLOOKUP(A1200,Lists!$C$2:$F$300,4,FALSE)</f>
        <v>#N/A</v>
      </c>
    </row>
    <row r="1201" spans="3:18" x14ac:dyDescent="0.35">
      <c r="C1201" t="e">
        <f>VLOOKUP(A1201,Lists!$C$2:$D$300,2,FALSE)</f>
        <v>#N/A</v>
      </c>
      <c r="F1201" t="e">
        <f>VLOOKUP(D1201,Lists!$A$2:$B$5100,2,FALSE)</f>
        <v>#N/A</v>
      </c>
      <c r="I1201" t="e">
        <f>VLOOKUP(G1201,Lists!$G$2:$H$100,2,FALSE)</f>
        <v>#N/A</v>
      </c>
      <c r="Q1201" t="e">
        <f>VLOOKUP(A1201,Lists!$C$2:$E$300,3,FALSE)</f>
        <v>#N/A</v>
      </c>
      <c r="R1201" t="e">
        <f>VLOOKUP(A1201,Lists!$C$2:$F$300,4,FALSE)</f>
        <v>#N/A</v>
      </c>
    </row>
    <row r="1202" spans="3:18" x14ac:dyDescent="0.35">
      <c r="C1202" t="e">
        <f>VLOOKUP(A1202,Lists!$C$2:$D$300,2,FALSE)</f>
        <v>#N/A</v>
      </c>
      <c r="F1202" t="e">
        <f>VLOOKUP(D1202,Lists!$A$2:$B$5100,2,FALSE)</f>
        <v>#N/A</v>
      </c>
      <c r="I1202" t="e">
        <f>VLOOKUP(G1202,Lists!$G$2:$H$100,2,FALSE)</f>
        <v>#N/A</v>
      </c>
      <c r="Q1202" t="e">
        <f>VLOOKUP(A1202,Lists!$C$2:$E$300,3,FALSE)</f>
        <v>#N/A</v>
      </c>
      <c r="R1202" t="e">
        <f>VLOOKUP(A1202,Lists!$C$2:$F$300,4,FALSE)</f>
        <v>#N/A</v>
      </c>
    </row>
    <row r="1203" spans="3:18" x14ac:dyDescent="0.35">
      <c r="C1203" t="e">
        <f>VLOOKUP(A1203,Lists!$C$2:$D$300,2,FALSE)</f>
        <v>#N/A</v>
      </c>
      <c r="F1203" t="e">
        <f>VLOOKUP(D1203,Lists!$A$2:$B$5100,2,FALSE)</f>
        <v>#N/A</v>
      </c>
      <c r="I1203" t="e">
        <f>VLOOKUP(G1203,Lists!$G$2:$H$100,2,FALSE)</f>
        <v>#N/A</v>
      </c>
      <c r="Q1203" t="e">
        <f>VLOOKUP(A1203,Lists!$C$2:$E$300,3,FALSE)</f>
        <v>#N/A</v>
      </c>
      <c r="R1203" t="e">
        <f>VLOOKUP(A1203,Lists!$C$2:$F$300,4,FALSE)</f>
        <v>#N/A</v>
      </c>
    </row>
    <row r="1204" spans="3:18" x14ac:dyDescent="0.35">
      <c r="C1204" t="e">
        <f>VLOOKUP(A1204,Lists!$C$2:$D$300,2,FALSE)</f>
        <v>#N/A</v>
      </c>
      <c r="F1204" t="e">
        <f>VLOOKUP(D1204,Lists!$A$2:$B$5100,2,FALSE)</f>
        <v>#N/A</v>
      </c>
      <c r="I1204" t="e">
        <f>VLOOKUP(G1204,Lists!$G$2:$H$100,2,FALSE)</f>
        <v>#N/A</v>
      </c>
      <c r="Q1204" t="e">
        <f>VLOOKUP(A1204,Lists!$C$2:$E$300,3,FALSE)</f>
        <v>#N/A</v>
      </c>
      <c r="R1204" t="e">
        <f>VLOOKUP(A1204,Lists!$C$2:$F$300,4,FALSE)</f>
        <v>#N/A</v>
      </c>
    </row>
    <row r="1205" spans="3:18" x14ac:dyDescent="0.35">
      <c r="C1205" t="e">
        <f>VLOOKUP(A1205,Lists!$C$2:$D$300,2,FALSE)</f>
        <v>#N/A</v>
      </c>
      <c r="F1205" t="e">
        <f>VLOOKUP(D1205,Lists!$A$2:$B$5100,2,FALSE)</f>
        <v>#N/A</v>
      </c>
      <c r="I1205" t="e">
        <f>VLOOKUP(G1205,Lists!$G$2:$H$100,2,FALSE)</f>
        <v>#N/A</v>
      </c>
      <c r="Q1205" t="e">
        <f>VLOOKUP(A1205,Lists!$C$2:$E$300,3,FALSE)</f>
        <v>#N/A</v>
      </c>
      <c r="R1205" t="e">
        <f>VLOOKUP(A1205,Lists!$C$2:$F$300,4,FALSE)</f>
        <v>#N/A</v>
      </c>
    </row>
    <row r="1206" spans="3:18" x14ac:dyDescent="0.35">
      <c r="C1206" t="e">
        <f>VLOOKUP(A1206,Lists!$C$2:$D$300,2,FALSE)</f>
        <v>#N/A</v>
      </c>
      <c r="F1206" t="e">
        <f>VLOOKUP(D1206,Lists!$A$2:$B$5100,2,FALSE)</f>
        <v>#N/A</v>
      </c>
      <c r="I1206" t="e">
        <f>VLOOKUP(G1206,Lists!$G$2:$H$100,2,FALSE)</f>
        <v>#N/A</v>
      </c>
      <c r="Q1206" t="e">
        <f>VLOOKUP(A1206,Lists!$C$2:$E$300,3,FALSE)</f>
        <v>#N/A</v>
      </c>
      <c r="R1206" t="e">
        <f>VLOOKUP(A1206,Lists!$C$2:$F$300,4,FALSE)</f>
        <v>#N/A</v>
      </c>
    </row>
    <row r="1207" spans="3:18" x14ac:dyDescent="0.35">
      <c r="C1207" t="e">
        <f>VLOOKUP(A1207,Lists!$C$2:$D$300,2,FALSE)</f>
        <v>#N/A</v>
      </c>
      <c r="F1207" t="e">
        <f>VLOOKUP(D1207,Lists!$A$2:$B$5100,2,FALSE)</f>
        <v>#N/A</v>
      </c>
      <c r="I1207" t="e">
        <f>VLOOKUP(G1207,Lists!$G$2:$H$100,2,FALSE)</f>
        <v>#N/A</v>
      </c>
      <c r="Q1207" t="e">
        <f>VLOOKUP(A1207,Lists!$C$2:$E$300,3,FALSE)</f>
        <v>#N/A</v>
      </c>
      <c r="R1207" t="e">
        <f>VLOOKUP(A1207,Lists!$C$2:$F$300,4,FALSE)</f>
        <v>#N/A</v>
      </c>
    </row>
    <row r="1208" spans="3:18" x14ac:dyDescent="0.35">
      <c r="C1208" t="e">
        <f>VLOOKUP(A1208,Lists!$C$2:$D$300,2,FALSE)</f>
        <v>#N/A</v>
      </c>
      <c r="F1208" t="e">
        <f>VLOOKUP(D1208,Lists!$A$2:$B$5100,2,FALSE)</f>
        <v>#N/A</v>
      </c>
      <c r="I1208" t="e">
        <f>VLOOKUP(G1208,Lists!$G$2:$H$100,2,FALSE)</f>
        <v>#N/A</v>
      </c>
      <c r="Q1208" t="e">
        <f>VLOOKUP(A1208,Lists!$C$2:$E$300,3,FALSE)</f>
        <v>#N/A</v>
      </c>
      <c r="R1208" t="e">
        <f>VLOOKUP(A1208,Lists!$C$2:$F$300,4,FALSE)</f>
        <v>#N/A</v>
      </c>
    </row>
    <row r="1209" spans="3:18" x14ac:dyDescent="0.35">
      <c r="C1209" t="e">
        <f>VLOOKUP(A1209,Lists!$C$2:$D$300,2,FALSE)</f>
        <v>#N/A</v>
      </c>
      <c r="F1209" t="e">
        <f>VLOOKUP(D1209,Lists!$A$2:$B$5100,2,FALSE)</f>
        <v>#N/A</v>
      </c>
      <c r="I1209" t="e">
        <f>VLOOKUP(G1209,Lists!$G$2:$H$100,2,FALSE)</f>
        <v>#N/A</v>
      </c>
      <c r="Q1209" t="e">
        <f>VLOOKUP(A1209,Lists!$C$2:$E$300,3,FALSE)</f>
        <v>#N/A</v>
      </c>
      <c r="R1209" t="e">
        <f>VLOOKUP(A1209,Lists!$C$2:$F$300,4,FALSE)</f>
        <v>#N/A</v>
      </c>
    </row>
    <row r="1210" spans="3:18" x14ac:dyDescent="0.35">
      <c r="C1210" t="e">
        <f>VLOOKUP(A1210,Lists!$C$2:$D$300,2,FALSE)</f>
        <v>#N/A</v>
      </c>
      <c r="F1210" t="e">
        <f>VLOOKUP(D1210,Lists!$A$2:$B$5100,2,FALSE)</f>
        <v>#N/A</v>
      </c>
      <c r="I1210" t="e">
        <f>VLOOKUP(G1210,Lists!$G$2:$H$100,2,FALSE)</f>
        <v>#N/A</v>
      </c>
      <c r="Q1210" t="e">
        <f>VLOOKUP(A1210,Lists!$C$2:$E$300,3,FALSE)</f>
        <v>#N/A</v>
      </c>
      <c r="R1210" t="e">
        <f>VLOOKUP(A1210,Lists!$C$2:$F$300,4,FALSE)</f>
        <v>#N/A</v>
      </c>
    </row>
    <row r="1211" spans="3:18" x14ac:dyDescent="0.35">
      <c r="C1211" t="e">
        <f>VLOOKUP(A1211,Lists!$C$2:$D$300,2,FALSE)</f>
        <v>#N/A</v>
      </c>
      <c r="F1211" t="e">
        <f>VLOOKUP(D1211,Lists!$A$2:$B$5100,2,FALSE)</f>
        <v>#N/A</v>
      </c>
      <c r="I1211" t="e">
        <f>VLOOKUP(G1211,Lists!$G$2:$H$100,2,FALSE)</f>
        <v>#N/A</v>
      </c>
      <c r="Q1211" t="e">
        <f>VLOOKUP(A1211,Lists!$C$2:$E$300,3,FALSE)</f>
        <v>#N/A</v>
      </c>
      <c r="R1211" t="e">
        <f>VLOOKUP(A1211,Lists!$C$2:$F$300,4,FALSE)</f>
        <v>#N/A</v>
      </c>
    </row>
    <row r="1212" spans="3:18" x14ac:dyDescent="0.35">
      <c r="C1212" t="e">
        <f>VLOOKUP(A1212,Lists!$C$2:$D$300,2,FALSE)</f>
        <v>#N/A</v>
      </c>
      <c r="F1212" t="e">
        <f>VLOOKUP(D1212,Lists!$A$2:$B$5100,2,FALSE)</f>
        <v>#N/A</v>
      </c>
      <c r="I1212" t="e">
        <f>VLOOKUP(G1212,Lists!$G$2:$H$100,2,FALSE)</f>
        <v>#N/A</v>
      </c>
      <c r="Q1212" t="e">
        <f>VLOOKUP(A1212,Lists!$C$2:$E$300,3,FALSE)</f>
        <v>#N/A</v>
      </c>
      <c r="R1212" t="e">
        <f>VLOOKUP(A1212,Lists!$C$2:$F$300,4,FALSE)</f>
        <v>#N/A</v>
      </c>
    </row>
    <row r="1213" spans="3:18" x14ac:dyDescent="0.35">
      <c r="C1213" t="e">
        <f>VLOOKUP(A1213,Lists!$C$2:$D$300,2,FALSE)</f>
        <v>#N/A</v>
      </c>
      <c r="F1213" t="e">
        <f>VLOOKUP(D1213,Lists!$A$2:$B$5100,2,FALSE)</f>
        <v>#N/A</v>
      </c>
      <c r="I1213" t="e">
        <f>VLOOKUP(G1213,Lists!$G$2:$H$100,2,FALSE)</f>
        <v>#N/A</v>
      </c>
      <c r="Q1213" t="e">
        <f>VLOOKUP(A1213,Lists!$C$2:$E$300,3,FALSE)</f>
        <v>#N/A</v>
      </c>
      <c r="R1213" t="e">
        <f>VLOOKUP(A1213,Lists!$C$2:$F$300,4,FALSE)</f>
        <v>#N/A</v>
      </c>
    </row>
    <row r="1214" spans="3:18" x14ac:dyDescent="0.35">
      <c r="C1214" t="e">
        <f>VLOOKUP(A1214,Lists!$C$2:$D$300,2,FALSE)</f>
        <v>#N/A</v>
      </c>
      <c r="F1214" t="e">
        <f>VLOOKUP(D1214,Lists!$A$2:$B$5100,2,FALSE)</f>
        <v>#N/A</v>
      </c>
      <c r="I1214" t="e">
        <f>VLOOKUP(G1214,Lists!$G$2:$H$100,2,FALSE)</f>
        <v>#N/A</v>
      </c>
      <c r="Q1214" t="e">
        <f>VLOOKUP(A1214,Lists!$C$2:$E$300,3,FALSE)</f>
        <v>#N/A</v>
      </c>
      <c r="R1214" t="e">
        <f>VLOOKUP(A1214,Lists!$C$2:$F$300,4,FALSE)</f>
        <v>#N/A</v>
      </c>
    </row>
    <row r="1215" spans="3:18" x14ac:dyDescent="0.35">
      <c r="C1215" t="e">
        <f>VLOOKUP(A1215,Lists!$C$2:$D$300,2,FALSE)</f>
        <v>#N/A</v>
      </c>
      <c r="F1215" t="e">
        <f>VLOOKUP(D1215,Lists!$A$2:$B$5100,2,FALSE)</f>
        <v>#N/A</v>
      </c>
      <c r="I1215" t="e">
        <f>VLOOKUP(G1215,Lists!$G$2:$H$100,2,FALSE)</f>
        <v>#N/A</v>
      </c>
      <c r="Q1215" t="e">
        <f>VLOOKUP(A1215,Lists!$C$2:$E$300,3,FALSE)</f>
        <v>#N/A</v>
      </c>
      <c r="R1215" t="e">
        <f>VLOOKUP(A1215,Lists!$C$2:$F$300,4,FALSE)</f>
        <v>#N/A</v>
      </c>
    </row>
    <row r="1216" spans="3:18" x14ac:dyDescent="0.35">
      <c r="C1216" t="e">
        <f>VLOOKUP(A1216,Lists!$C$2:$D$300,2,FALSE)</f>
        <v>#N/A</v>
      </c>
      <c r="F1216" t="e">
        <f>VLOOKUP(D1216,Lists!$A$2:$B$5100,2,FALSE)</f>
        <v>#N/A</v>
      </c>
      <c r="I1216" t="e">
        <f>VLOOKUP(G1216,Lists!$G$2:$H$100,2,FALSE)</f>
        <v>#N/A</v>
      </c>
      <c r="Q1216" t="e">
        <f>VLOOKUP(A1216,Lists!$C$2:$E$300,3,FALSE)</f>
        <v>#N/A</v>
      </c>
      <c r="R1216" t="e">
        <f>VLOOKUP(A1216,Lists!$C$2:$F$300,4,FALSE)</f>
        <v>#N/A</v>
      </c>
    </row>
    <row r="1217" spans="3:18" x14ac:dyDescent="0.35">
      <c r="C1217" t="e">
        <f>VLOOKUP(A1217,Lists!$C$2:$D$300,2,FALSE)</f>
        <v>#N/A</v>
      </c>
      <c r="F1217" t="e">
        <f>VLOOKUP(D1217,Lists!$A$2:$B$5100,2,FALSE)</f>
        <v>#N/A</v>
      </c>
      <c r="I1217" t="e">
        <f>VLOOKUP(G1217,Lists!$G$2:$H$100,2,FALSE)</f>
        <v>#N/A</v>
      </c>
      <c r="Q1217" t="e">
        <f>VLOOKUP(A1217,Lists!$C$2:$E$300,3,FALSE)</f>
        <v>#N/A</v>
      </c>
      <c r="R1217" t="e">
        <f>VLOOKUP(A1217,Lists!$C$2:$F$300,4,FALSE)</f>
        <v>#N/A</v>
      </c>
    </row>
    <row r="1218" spans="3:18" x14ac:dyDescent="0.35">
      <c r="C1218" t="e">
        <f>VLOOKUP(A1218,Lists!$C$2:$D$300,2,FALSE)</f>
        <v>#N/A</v>
      </c>
      <c r="F1218" t="e">
        <f>VLOOKUP(D1218,Lists!$A$2:$B$5100,2,FALSE)</f>
        <v>#N/A</v>
      </c>
      <c r="I1218" t="e">
        <f>VLOOKUP(G1218,Lists!$G$2:$H$100,2,FALSE)</f>
        <v>#N/A</v>
      </c>
      <c r="Q1218" t="e">
        <f>VLOOKUP(A1218,Lists!$C$2:$E$300,3,FALSE)</f>
        <v>#N/A</v>
      </c>
      <c r="R1218" t="e">
        <f>VLOOKUP(A1218,Lists!$C$2:$F$300,4,FALSE)</f>
        <v>#N/A</v>
      </c>
    </row>
    <row r="1219" spans="3:18" x14ac:dyDescent="0.35">
      <c r="C1219" t="e">
        <f>VLOOKUP(A1219,Lists!$C$2:$D$300,2,FALSE)</f>
        <v>#N/A</v>
      </c>
      <c r="F1219" t="e">
        <f>VLOOKUP(D1219,Lists!$A$2:$B$5100,2,FALSE)</f>
        <v>#N/A</v>
      </c>
      <c r="I1219" t="e">
        <f>VLOOKUP(G1219,Lists!$G$2:$H$100,2,FALSE)</f>
        <v>#N/A</v>
      </c>
      <c r="Q1219" t="e">
        <f>VLOOKUP(A1219,Lists!$C$2:$E$300,3,FALSE)</f>
        <v>#N/A</v>
      </c>
      <c r="R1219" t="e">
        <f>VLOOKUP(A1219,Lists!$C$2:$F$300,4,FALSE)</f>
        <v>#N/A</v>
      </c>
    </row>
    <row r="1220" spans="3:18" x14ac:dyDescent="0.35">
      <c r="C1220" t="e">
        <f>VLOOKUP(A1220,Lists!$C$2:$D$300,2,FALSE)</f>
        <v>#N/A</v>
      </c>
      <c r="F1220" t="e">
        <f>VLOOKUP(D1220,Lists!$A$2:$B$5100,2,FALSE)</f>
        <v>#N/A</v>
      </c>
      <c r="I1220" t="e">
        <f>VLOOKUP(G1220,Lists!$G$2:$H$100,2,FALSE)</f>
        <v>#N/A</v>
      </c>
      <c r="Q1220" t="e">
        <f>VLOOKUP(A1220,Lists!$C$2:$E$300,3,FALSE)</f>
        <v>#N/A</v>
      </c>
      <c r="R1220" t="e">
        <f>VLOOKUP(A1220,Lists!$C$2:$F$300,4,FALSE)</f>
        <v>#N/A</v>
      </c>
    </row>
    <row r="1221" spans="3:18" x14ac:dyDescent="0.35">
      <c r="C1221" t="e">
        <f>VLOOKUP(A1221,Lists!$C$2:$D$300,2,FALSE)</f>
        <v>#N/A</v>
      </c>
      <c r="F1221" t="e">
        <f>VLOOKUP(D1221,Lists!$A$2:$B$5100,2,FALSE)</f>
        <v>#N/A</v>
      </c>
      <c r="I1221" t="e">
        <f>VLOOKUP(G1221,Lists!$G$2:$H$100,2,FALSE)</f>
        <v>#N/A</v>
      </c>
      <c r="Q1221" t="e">
        <f>VLOOKUP(A1221,Lists!$C$2:$E$300,3,FALSE)</f>
        <v>#N/A</v>
      </c>
      <c r="R1221" t="e">
        <f>VLOOKUP(A1221,Lists!$C$2:$F$300,4,FALSE)</f>
        <v>#N/A</v>
      </c>
    </row>
    <row r="1222" spans="3:18" x14ac:dyDescent="0.35">
      <c r="C1222" t="e">
        <f>VLOOKUP(A1222,Lists!$C$2:$D$300,2,FALSE)</f>
        <v>#N/A</v>
      </c>
      <c r="F1222" t="e">
        <f>VLOOKUP(D1222,Lists!$A$2:$B$5100,2,FALSE)</f>
        <v>#N/A</v>
      </c>
      <c r="I1222" t="e">
        <f>VLOOKUP(G1222,Lists!$G$2:$H$100,2,FALSE)</f>
        <v>#N/A</v>
      </c>
      <c r="Q1222" t="e">
        <f>VLOOKUP(A1222,Lists!$C$2:$E$300,3,FALSE)</f>
        <v>#N/A</v>
      </c>
      <c r="R1222" t="e">
        <f>VLOOKUP(A1222,Lists!$C$2:$F$300,4,FALSE)</f>
        <v>#N/A</v>
      </c>
    </row>
    <row r="1223" spans="3:18" x14ac:dyDescent="0.35">
      <c r="C1223" t="e">
        <f>VLOOKUP(A1223,Lists!$C$2:$D$300,2,FALSE)</f>
        <v>#N/A</v>
      </c>
      <c r="F1223" t="e">
        <f>VLOOKUP(D1223,Lists!$A$2:$B$5100,2,FALSE)</f>
        <v>#N/A</v>
      </c>
      <c r="I1223" t="e">
        <f>VLOOKUP(G1223,Lists!$G$2:$H$100,2,FALSE)</f>
        <v>#N/A</v>
      </c>
      <c r="Q1223" t="e">
        <f>VLOOKUP(A1223,Lists!$C$2:$E$300,3,FALSE)</f>
        <v>#N/A</v>
      </c>
      <c r="R1223" t="e">
        <f>VLOOKUP(A1223,Lists!$C$2:$F$300,4,FALSE)</f>
        <v>#N/A</v>
      </c>
    </row>
    <row r="1224" spans="3:18" x14ac:dyDescent="0.35">
      <c r="C1224" t="e">
        <f>VLOOKUP(A1224,Lists!$C$2:$D$300,2,FALSE)</f>
        <v>#N/A</v>
      </c>
      <c r="F1224" t="e">
        <f>VLOOKUP(D1224,Lists!$A$2:$B$5100,2,FALSE)</f>
        <v>#N/A</v>
      </c>
      <c r="I1224" t="e">
        <f>VLOOKUP(G1224,Lists!$G$2:$H$100,2,FALSE)</f>
        <v>#N/A</v>
      </c>
      <c r="Q1224" t="e">
        <f>VLOOKUP(A1224,Lists!$C$2:$E$300,3,FALSE)</f>
        <v>#N/A</v>
      </c>
      <c r="R1224" t="e">
        <f>VLOOKUP(A1224,Lists!$C$2:$F$300,4,FALSE)</f>
        <v>#N/A</v>
      </c>
    </row>
    <row r="1225" spans="3:18" x14ac:dyDescent="0.35">
      <c r="C1225" t="e">
        <f>VLOOKUP(A1225,Lists!$C$2:$D$300,2,FALSE)</f>
        <v>#N/A</v>
      </c>
      <c r="F1225" t="e">
        <f>VLOOKUP(D1225,Lists!$A$2:$B$5100,2,FALSE)</f>
        <v>#N/A</v>
      </c>
      <c r="I1225" t="e">
        <f>VLOOKUP(G1225,Lists!$G$2:$H$100,2,FALSE)</f>
        <v>#N/A</v>
      </c>
      <c r="Q1225" t="e">
        <f>VLOOKUP(A1225,Lists!$C$2:$E$300,3,FALSE)</f>
        <v>#N/A</v>
      </c>
      <c r="R1225" t="e">
        <f>VLOOKUP(A1225,Lists!$C$2:$F$300,4,FALSE)</f>
        <v>#N/A</v>
      </c>
    </row>
    <row r="1226" spans="3:18" x14ac:dyDescent="0.35">
      <c r="C1226" t="e">
        <f>VLOOKUP(A1226,Lists!$C$2:$D$300,2,FALSE)</f>
        <v>#N/A</v>
      </c>
      <c r="F1226" t="e">
        <f>VLOOKUP(D1226,Lists!$A$2:$B$5100,2,FALSE)</f>
        <v>#N/A</v>
      </c>
      <c r="I1226" t="e">
        <f>VLOOKUP(G1226,Lists!$G$2:$H$100,2,FALSE)</f>
        <v>#N/A</v>
      </c>
      <c r="Q1226" t="e">
        <f>VLOOKUP(A1226,Lists!$C$2:$E$300,3,FALSE)</f>
        <v>#N/A</v>
      </c>
      <c r="R1226" t="e">
        <f>VLOOKUP(A1226,Lists!$C$2:$F$300,4,FALSE)</f>
        <v>#N/A</v>
      </c>
    </row>
    <row r="1227" spans="3:18" x14ac:dyDescent="0.35">
      <c r="C1227" t="e">
        <f>VLOOKUP(A1227,Lists!$C$2:$D$300,2,FALSE)</f>
        <v>#N/A</v>
      </c>
      <c r="F1227" t="e">
        <f>VLOOKUP(D1227,Lists!$A$2:$B$5100,2,FALSE)</f>
        <v>#N/A</v>
      </c>
      <c r="I1227" t="e">
        <f>VLOOKUP(G1227,Lists!$G$2:$H$100,2,FALSE)</f>
        <v>#N/A</v>
      </c>
      <c r="Q1227" t="e">
        <f>VLOOKUP(A1227,Lists!$C$2:$E$300,3,FALSE)</f>
        <v>#N/A</v>
      </c>
      <c r="R1227" t="e">
        <f>VLOOKUP(A1227,Lists!$C$2:$F$300,4,FALSE)</f>
        <v>#N/A</v>
      </c>
    </row>
    <row r="1228" spans="3:18" x14ac:dyDescent="0.35">
      <c r="C1228" t="e">
        <f>VLOOKUP(A1228,Lists!$C$2:$D$300,2,FALSE)</f>
        <v>#N/A</v>
      </c>
      <c r="F1228" t="e">
        <f>VLOOKUP(D1228,Lists!$A$2:$B$5100,2,FALSE)</f>
        <v>#N/A</v>
      </c>
      <c r="I1228" t="e">
        <f>VLOOKUP(G1228,Lists!$G$2:$H$100,2,FALSE)</f>
        <v>#N/A</v>
      </c>
      <c r="Q1228" t="e">
        <f>VLOOKUP(A1228,Lists!$C$2:$E$300,3,FALSE)</f>
        <v>#N/A</v>
      </c>
      <c r="R1228" t="e">
        <f>VLOOKUP(A1228,Lists!$C$2:$F$300,4,FALSE)</f>
        <v>#N/A</v>
      </c>
    </row>
    <row r="1229" spans="3:18" x14ac:dyDescent="0.35">
      <c r="C1229" t="e">
        <f>VLOOKUP(A1229,Lists!$C$2:$D$300,2,FALSE)</f>
        <v>#N/A</v>
      </c>
      <c r="F1229" t="e">
        <f>VLOOKUP(D1229,Lists!$A$2:$B$5100,2,FALSE)</f>
        <v>#N/A</v>
      </c>
      <c r="I1229" t="e">
        <f>VLOOKUP(G1229,Lists!$G$2:$H$100,2,FALSE)</f>
        <v>#N/A</v>
      </c>
      <c r="Q1229" t="e">
        <f>VLOOKUP(A1229,Lists!$C$2:$E$300,3,FALSE)</f>
        <v>#N/A</v>
      </c>
      <c r="R1229" t="e">
        <f>VLOOKUP(A1229,Lists!$C$2:$F$300,4,FALSE)</f>
        <v>#N/A</v>
      </c>
    </row>
    <row r="1230" spans="3:18" x14ac:dyDescent="0.35">
      <c r="C1230" t="e">
        <f>VLOOKUP(A1230,Lists!$C$2:$D$300,2,FALSE)</f>
        <v>#N/A</v>
      </c>
      <c r="F1230" t="e">
        <f>VLOOKUP(D1230,Lists!$A$2:$B$5100,2,FALSE)</f>
        <v>#N/A</v>
      </c>
      <c r="I1230" t="e">
        <f>VLOOKUP(G1230,Lists!$G$2:$H$100,2,FALSE)</f>
        <v>#N/A</v>
      </c>
      <c r="Q1230" t="e">
        <f>VLOOKUP(A1230,Lists!$C$2:$E$300,3,FALSE)</f>
        <v>#N/A</v>
      </c>
      <c r="R1230" t="e">
        <f>VLOOKUP(A1230,Lists!$C$2:$F$300,4,FALSE)</f>
        <v>#N/A</v>
      </c>
    </row>
    <row r="1231" spans="3:18" x14ac:dyDescent="0.35">
      <c r="C1231" t="e">
        <f>VLOOKUP(A1231,Lists!$C$2:$D$300,2,FALSE)</f>
        <v>#N/A</v>
      </c>
      <c r="F1231" t="e">
        <f>VLOOKUP(D1231,Lists!$A$2:$B$5100,2,FALSE)</f>
        <v>#N/A</v>
      </c>
      <c r="I1231" t="e">
        <f>VLOOKUP(G1231,Lists!$G$2:$H$100,2,FALSE)</f>
        <v>#N/A</v>
      </c>
      <c r="Q1231" t="e">
        <f>VLOOKUP(A1231,Lists!$C$2:$E$300,3,FALSE)</f>
        <v>#N/A</v>
      </c>
      <c r="R1231" t="e">
        <f>VLOOKUP(A1231,Lists!$C$2:$F$300,4,FALSE)</f>
        <v>#N/A</v>
      </c>
    </row>
    <row r="1232" spans="3:18" x14ac:dyDescent="0.35">
      <c r="C1232" t="e">
        <f>VLOOKUP(A1232,Lists!$C$2:$D$300,2,FALSE)</f>
        <v>#N/A</v>
      </c>
      <c r="F1232" t="e">
        <f>VLOOKUP(D1232,Lists!$A$2:$B$5100,2,FALSE)</f>
        <v>#N/A</v>
      </c>
      <c r="I1232" t="e">
        <f>VLOOKUP(G1232,Lists!$G$2:$H$100,2,FALSE)</f>
        <v>#N/A</v>
      </c>
      <c r="Q1232" t="e">
        <f>VLOOKUP(A1232,Lists!$C$2:$E$300,3,FALSE)</f>
        <v>#N/A</v>
      </c>
      <c r="R1232" t="e">
        <f>VLOOKUP(A1232,Lists!$C$2:$F$300,4,FALSE)</f>
        <v>#N/A</v>
      </c>
    </row>
    <row r="1233" spans="3:18" x14ac:dyDescent="0.35">
      <c r="C1233" t="e">
        <f>VLOOKUP(A1233,Lists!$C$2:$D$300,2,FALSE)</f>
        <v>#N/A</v>
      </c>
      <c r="F1233" t="e">
        <f>VLOOKUP(D1233,Lists!$A$2:$B$5100,2,FALSE)</f>
        <v>#N/A</v>
      </c>
      <c r="I1233" t="e">
        <f>VLOOKUP(G1233,Lists!$G$2:$H$100,2,FALSE)</f>
        <v>#N/A</v>
      </c>
      <c r="Q1233" t="e">
        <f>VLOOKUP(A1233,Lists!$C$2:$E$300,3,FALSE)</f>
        <v>#N/A</v>
      </c>
      <c r="R1233" t="e">
        <f>VLOOKUP(A1233,Lists!$C$2:$F$300,4,FALSE)</f>
        <v>#N/A</v>
      </c>
    </row>
    <row r="1234" spans="3:18" x14ac:dyDescent="0.35">
      <c r="C1234" t="e">
        <f>VLOOKUP(A1234,Lists!$C$2:$D$300,2,FALSE)</f>
        <v>#N/A</v>
      </c>
      <c r="F1234" t="e">
        <f>VLOOKUP(D1234,Lists!$A$2:$B$5100,2,FALSE)</f>
        <v>#N/A</v>
      </c>
      <c r="I1234" t="e">
        <f>VLOOKUP(G1234,Lists!$G$2:$H$100,2,FALSE)</f>
        <v>#N/A</v>
      </c>
      <c r="Q1234" t="e">
        <f>VLOOKUP(A1234,Lists!$C$2:$E$300,3,FALSE)</f>
        <v>#N/A</v>
      </c>
      <c r="R1234" t="e">
        <f>VLOOKUP(A1234,Lists!$C$2:$F$300,4,FALSE)</f>
        <v>#N/A</v>
      </c>
    </row>
    <row r="1235" spans="3:18" x14ac:dyDescent="0.35">
      <c r="C1235" t="e">
        <f>VLOOKUP(A1235,Lists!$C$2:$D$300,2,FALSE)</f>
        <v>#N/A</v>
      </c>
      <c r="F1235" t="e">
        <f>VLOOKUP(D1235,Lists!$A$2:$B$5100,2,FALSE)</f>
        <v>#N/A</v>
      </c>
      <c r="I1235" t="e">
        <f>VLOOKUP(G1235,Lists!$G$2:$H$100,2,FALSE)</f>
        <v>#N/A</v>
      </c>
      <c r="Q1235" t="e">
        <f>VLOOKUP(A1235,Lists!$C$2:$E$300,3,FALSE)</f>
        <v>#N/A</v>
      </c>
      <c r="R1235" t="e">
        <f>VLOOKUP(A1235,Lists!$C$2:$F$300,4,FALSE)</f>
        <v>#N/A</v>
      </c>
    </row>
    <row r="1236" spans="3:18" x14ac:dyDescent="0.35">
      <c r="C1236" t="e">
        <f>VLOOKUP(A1236,Lists!$C$2:$D$300,2,FALSE)</f>
        <v>#N/A</v>
      </c>
      <c r="F1236" t="e">
        <f>VLOOKUP(D1236,Lists!$A$2:$B$5100,2,FALSE)</f>
        <v>#N/A</v>
      </c>
      <c r="I1236" t="e">
        <f>VLOOKUP(G1236,Lists!$G$2:$H$100,2,FALSE)</f>
        <v>#N/A</v>
      </c>
      <c r="Q1236" t="e">
        <f>VLOOKUP(A1236,Lists!$C$2:$E$300,3,FALSE)</f>
        <v>#N/A</v>
      </c>
      <c r="R1236" t="e">
        <f>VLOOKUP(A1236,Lists!$C$2:$F$300,4,FALSE)</f>
        <v>#N/A</v>
      </c>
    </row>
    <row r="1237" spans="3:18" x14ac:dyDescent="0.35">
      <c r="C1237" t="e">
        <f>VLOOKUP(A1237,Lists!$C$2:$D$300,2,FALSE)</f>
        <v>#N/A</v>
      </c>
      <c r="F1237" t="e">
        <f>VLOOKUP(D1237,Lists!$A$2:$B$5100,2,FALSE)</f>
        <v>#N/A</v>
      </c>
      <c r="I1237" t="e">
        <f>VLOOKUP(G1237,Lists!$G$2:$H$100,2,FALSE)</f>
        <v>#N/A</v>
      </c>
      <c r="Q1237" t="e">
        <f>VLOOKUP(A1237,Lists!$C$2:$E$300,3,FALSE)</f>
        <v>#N/A</v>
      </c>
      <c r="R1237" t="e">
        <f>VLOOKUP(A1237,Lists!$C$2:$F$300,4,FALSE)</f>
        <v>#N/A</v>
      </c>
    </row>
    <row r="1238" spans="3:18" x14ac:dyDescent="0.35">
      <c r="C1238" t="e">
        <f>VLOOKUP(A1238,Lists!$C$2:$D$300,2,FALSE)</f>
        <v>#N/A</v>
      </c>
      <c r="F1238" t="e">
        <f>VLOOKUP(D1238,Lists!$A$2:$B$5100,2,FALSE)</f>
        <v>#N/A</v>
      </c>
      <c r="I1238" t="e">
        <f>VLOOKUP(G1238,Lists!$G$2:$H$100,2,FALSE)</f>
        <v>#N/A</v>
      </c>
      <c r="Q1238" t="e">
        <f>VLOOKUP(A1238,Lists!$C$2:$E$300,3,FALSE)</f>
        <v>#N/A</v>
      </c>
      <c r="R1238" t="e">
        <f>VLOOKUP(A1238,Lists!$C$2:$F$300,4,FALSE)</f>
        <v>#N/A</v>
      </c>
    </row>
    <row r="1239" spans="3:18" x14ac:dyDescent="0.35">
      <c r="C1239" t="e">
        <f>VLOOKUP(A1239,Lists!$C$2:$D$300,2,FALSE)</f>
        <v>#N/A</v>
      </c>
      <c r="F1239" t="e">
        <f>VLOOKUP(D1239,Lists!$A$2:$B$5100,2,FALSE)</f>
        <v>#N/A</v>
      </c>
      <c r="I1239" t="e">
        <f>VLOOKUP(G1239,Lists!$G$2:$H$100,2,FALSE)</f>
        <v>#N/A</v>
      </c>
      <c r="Q1239" t="e">
        <f>VLOOKUP(A1239,Lists!$C$2:$E$300,3,FALSE)</f>
        <v>#N/A</v>
      </c>
      <c r="R1239" t="e">
        <f>VLOOKUP(A1239,Lists!$C$2:$F$300,4,FALSE)</f>
        <v>#N/A</v>
      </c>
    </row>
    <row r="1240" spans="3:18" x14ac:dyDescent="0.35">
      <c r="C1240" t="e">
        <f>VLOOKUP(A1240,Lists!$C$2:$D$300,2,FALSE)</f>
        <v>#N/A</v>
      </c>
      <c r="F1240" t="e">
        <f>VLOOKUP(D1240,Lists!$A$2:$B$5100,2,FALSE)</f>
        <v>#N/A</v>
      </c>
      <c r="I1240" t="e">
        <f>VLOOKUP(G1240,Lists!$G$2:$H$100,2,FALSE)</f>
        <v>#N/A</v>
      </c>
      <c r="Q1240" t="e">
        <f>VLOOKUP(A1240,Lists!$C$2:$E$300,3,FALSE)</f>
        <v>#N/A</v>
      </c>
      <c r="R1240" t="e">
        <f>VLOOKUP(A1240,Lists!$C$2:$F$300,4,FALSE)</f>
        <v>#N/A</v>
      </c>
    </row>
    <row r="1241" spans="3:18" x14ac:dyDescent="0.35">
      <c r="C1241" t="e">
        <f>VLOOKUP(A1241,Lists!$C$2:$D$300,2,FALSE)</f>
        <v>#N/A</v>
      </c>
      <c r="F1241" t="e">
        <f>VLOOKUP(D1241,Lists!$A$2:$B$5100,2,FALSE)</f>
        <v>#N/A</v>
      </c>
      <c r="I1241" t="e">
        <f>VLOOKUP(G1241,Lists!$G$2:$H$100,2,FALSE)</f>
        <v>#N/A</v>
      </c>
      <c r="Q1241" t="e">
        <f>VLOOKUP(A1241,Lists!$C$2:$E$300,3,FALSE)</f>
        <v>#N/A</v>
      </c>
      <c r="R1241" t="e">
        <f>VLOOKUP(A1241,Lists!$C$2:$F$300,4,FALSE)</f>
        <v>#N/A</v>
      </c>
    </row>
    <row r="1242" spans="3:18" x14ac:dyDescent="0.35">
      <c r="C1242" t="e">
        <f>VLOOKUP(A1242,Lists!$C$2:$D$300,2,FALSE)</f>
        <v>#N/A</v>
      </c>
      <c r="F1242" t="e">
        <f>VLOOKUP(D1242,Lists!$A$2:$B$5100,2,FALSE)</f>
        <v>#N/A</v>
      </c>
      <c r="I1242" t="e">
        <f>VLOOKUP(G1242,Lists!$G$2:$H$100,2,FALSE)</f>
        <v>#N/A</v>
      </c>
      <c r="Q1242" t="e">
        <f>VLOOKUP(A1242,Lists!$C$2:$E$300,3,FALSE)</f>
        <v>#N/A</v>
      </c>
      <c r="R1242" t="e">
        <f>VLOOKUP(A1242,Lists!$C$2:$F$300,4,FALSE)</f>
        <v>#N/A</v>
      </c>
    </row>
    <row r="1243" spans="3:18" x14ac:dyDescent="0.35">
      <c r="C1243" t="e">
        <f>VLOOKUP(A1243,Lists!$C$2:$D$300,2,FALSE)</f>
        <v>#N/A</v>
      </c>
      <c r="F1243" t="e">
        <f>VLOOKUP(D1243,Lists!$A$2:$B$5100,2,FALSE)</f>
        <v>#N/A</v>
      </c>
      <c r="I1243" t="e">
        <f>VLOOKUP(G1243,Lists!$G$2:$H$100,2,FALSE)</f>
        <v>#N/A</v>
      </c>
      <c r="Q1243" t="e">
        <f>VLOOKUP(A1243,Lists!$C$2:$E$300,3,FALSE)</f>
        <v>#N/A</v>
      </c>
      <c r="R1243" t="e">
        <f>VLOOKUP(A1243,Lists!$C$2:$F$300,4,FALSE)</f>
        <v>#N/A</v>
      </c>
    </row>
    <row r="1244" spans="3:18" x14ac:dyDescent="0.35">
      <c r="C1244" t="e">
        <f>VLOOKUP(A1244,Lists!$C$2:$D$300,2,FALSE)</f>
        <v>#N/A</v>
      </c>
      <c r="F1244" t="e">
        <f>VLOOKUP(D1244,Lists!$A$2:$B$5100,2,FALSE)</f>
        <v>#N/A</v>
      </c>
      <c r="I1244" t="e">
        <f>VLOOKUP(G1244,Lists!$G$2:$H$100,2,FALSE)</f>
        <v>#N/A</v>
      </c>
      <c r="Q1244" t="e">
        <f>VLOOKUP(A1244,Lists!$C$2:$E$300,3,FALSE)</f>
        <v>#N/A</v>
      </c>
      <c r="R1244" t="e">
        <f>VLOOKUP(A1244,Lists!$C$2:$F$300,4,FALSE)</f>
        <v>#N/A</v>
      </c>
    </row>
    <row r="1245" spans="3:18" x14ac:dyDescent="0.35">
      <c r="C1245" t="e">
        <f>VLOOKUP(A1245,Lists!$C$2:$D$300,2,FALSE)</f>
        <v>#N/A</v>
      </c>
      <c r="F1245" t="e">
        <f>VLOOKUP(D1245,Lists!$A$2:$B$5100,2,FALSE)</f>
        <v>#N/A</v>
      </c>
      <c r="I1245" t="e">
        <f>VLOOKUP(G1245,Lists!$G$2:$H$100,2,FALSE)</f>
        <v>#N/A</v>
      </c>
      <c r="Q1245" t="e">
        <f>VLOOKUP(A1245,Lists!$C$2:$E$300,3,FALSE)</f>
        <v>#N/A</v>
      </c>
      <c r="R1245" t="e">
        <f>VLOOKUP(A1245,Lists!$C$2:$F$300,4,FALSE)</f>
        <v>#N/A</v>
      </c>
    </row>
    <row r="1246" spans="3:18" x14ac:dyDescent="0.35">
      <c r="C1246" t="e">
        <f>VLOOKUP(A1246,Lists!$C$2:$D$300,2,FALSE)</f>
        <v>#N/A</v>
      </c>
      <c r="F1246" t="e">
        <f>VLOOKUP(D1246,Lists!$A$2:$B$5100,2,FALSE)</f>
        <v>#N/A</v>
      </c>
      <c r="I1246" t="e">
        <f>VLOOKUP(G1246,Lists!$G$2:$H$100,2,FALSE)</f>
        <v>#N/A</v>
      </c>
      <c r="Q1246" t="e">
        <f>VLOOKUP(A1246,Lists!$C$2:$E$300,3,FALSE)</f>
        <v>#N/A</v>
      </c>
      <c r="R1246" t="e">
        <f>VLOOKUP(A1246,Lists!$C$2:$F$300,4,FALSE)</f>
        <v>#N/A</v>
      </c>
    </row>
    <row r="1247" spans="3:18" x14ac:dyDescent="0.35">
      <c r="C1247" t="e">
        <f>VLOOKUP(A1247,Lists!$C$2:$D$300,2,FALSE)</f>
        <v>#N/A</v>
      </c>
      <c r="F1247" t="e">
        <f>VLOOKUP(D1247,Lists!$A$2:$B$5100,2,FALSE)</f>
        <v>#N/A</v>
      </c>
      <c r="I1247" t="e">
        <f>VLOOKUP(G1247,Lists!$G$2:$H$100,2,FALSE)</f>
        <v>#N/A</v>
      </c>
      <c r="Q1247" t="e">
        <f>VLOOKUP(A1247,Lists!$C$2:$E$300,3,FALSE)</f>
        <v>#N/A</v>
      </c>
      <c r="R1247" t="e">
        <f>VLOOKUP(A1247,Lists!$C$2:$F$300,4,FALSE)</f>
        <v>#N/A</v>
      </c>
    </row>
    <row r="1248" spans="3:18" x14ac:dyDescent="0.35">
      <c r="C1248" t="e">
        <f>VLOOKUP(A1248,Lists!$C$2:$D$300,2,FALSE)</f>
        <v>#N/A</v>
      </c>
      <c r="F1248" t="e">
        <f>VLOOKUP(D1248,Lists!$A$2:$B$5100,2,FALSE)</f>
        <v>#N/A</v>
      </c>
      <c r="I1248" t="e">
        <f>VLOOKUP(G1248,Lists!$G$2:$H$100,2,FALSE)</f>
        <v>#N/A</v>
      </c>
      <c r="Q1248" t="e">
        <f>VLOOKUP(A1248,Lists!$C$2:$E$300,3,FALSE)</f>
        <v>#N/A</v>
      </c>
      <c r="R1248" t="e">
        <f>VLOOKUP(A1248,Lists!$C$2:$F$300,4,FALSE)</f>
        <v>#N/A</v>
      </c>
    </row>
    <row r="1249" spans="3:18" x14ac:dyDescent="0.35">
      <c r="C1249" t="e">
        <f>VLOOKUP(A1249,Lists!$C$2:$D$300,2,FALSE)</f>
        <v>#N/A</v>
      </c>
      <c r="F1249" t="e">
        <f>VLOOKUP(D1249,Lists!$A$2:$B$5100,2,FALSE)</f>
        <v>#N/A</v>
      </c>
      <c r="I1249" t="e">
        <f>VLOOKUP(G1249,Lists!$G$2:$H$100,2,FALSE)</f>
        <v>#N/A</v>
      </c>
      <c r="Q1249" t="e">
        <f>VLOOKUP(A1249,Lists!$C$2:$E$300,3,FALSE)</f>
        <v>#N/A</v>
      </c>
      <c r="R1249" t="e">
        <f>VLOOKUP(A1249,Lists!$C$2:$F$300,4,FALSE)</f>
        <v>#N/A</v>
      </c>
    </row>
    <row r="1250" spans="3:18" x14ac:dyDescent="0.35">
      <c r="C1250" t="e">
        <f>VLOOKUP(A1250,Lists!$C$2:$D$300,2,FALSE)</f>
        <v>#N/A</v>
      </c>
      <c r="F1250" t="e">
        <f>VLOOKUP(D1250,Lists!$A$2:$B$5100,2,FALSE)</f>
        <v>#N/A</v>
      </c>
      <c r="I1250" t="e">
        <f>VLOOKUP(G1250,Lists!$G$2:$H$100,2,FALSE)</f>
        <v>#N/A</v>
      </c>
      <c r="Q1250" t="e">
        <f>VLOOKUP(A1250,Lists!$C$2:$E$300,3,FALSE)</f>
        <v>#N/A</v>
      </c>
      <c r="R1250" t="e">
        <f>VLOOKUP(A1250,Lists!$C$2:$F$300,4,FALSE)</f>
        <v>#N/A</v>
      </c>
    </row>
    <row r="1251" spans="3:18" x14ac:dyDescent="0.35">
      <c r="C1251" t="e">
        <f>VLOOKUP(A1251,Lists!$C$2:$D$300,2,FALSE)</f>
        <v>#N/A</v>
      </c>
      <c r="F1251" t="e">
        <f>VLOOKUP(D1251,Lists!$A$2:$B$5100,2,FALSE)</f>
        <v>#N/A</v>
      </c>
      <c r="I1251" t="e">
        <f>VLOOKUP(G1251,Lists!$G$2:$H$100,2,FALSE)</f>
        <v>#N/A</v>
      </c>
      <c r="Q1251" t="e">
        <f>VLOOKUP(A1251,Lists!$C$2:$E$300,3,FALSE)</f>
        <v>#N/A</v>
      </c>
      <c r="R1251" t="e">
        <f>VLOOKUP(A1251,Lists!$C$2:$F$300,4,FALSE)</f>
        <v>#N/A</v>
      </c>
    </row>
    <row r="1252" spans="3:18" x14ac:dyDescent="0.35">
      <c r="C1252" t="e">
        <f>VLOOKUP(A1252,Lists!$C$2:$D$300,2,FALSE)</f>
        <v>#N/A</v>
      </c>
      <c r="F1252" t="e">
        <f>VLOOKUP(D1252,Lists!$A$2:$B$5100,2,FALSE)</f>
        <v>#N/A</v>
      </c>
      <c r="I1252" t="e">
        <f>VLOOKUP(G1252,Lists!$G$2:$H$100,2,FALSE)</f>
        <v>#N/A</v>
      </c>
      <c r="Q1252" t="e">
        <f>VLOOKUP(A1252,Lists!$C$2:$E$300,3,FALSE)</f>
        <v>#N/A</v>
      </c>
      <c r="R1252" t="e">
        <f>VLOOKUP(A1252,Lists!$C$2:$F$300,4,FALSE)</f>
        <v>#N/A</v>
      </c>
    </row>
    <row r="1253" spans="3:18" x14ac:dyDescent="0.35">
      <c r="C1253" t="e">
        <f>VLOOKUP(A1253,Lists!$C$2:$D$300,2,FALSE)</f>
        <v>#N/A</v>
      </c>
      <c r="F1253" t="e">
        <f>VLOOKUP(D1253,Lists!$A$2:$B$5100,2,FALSE)</f>
        <v>#N/A</v>
      </c>
      <c r="I1253" t="e">
        <f>VLOOKUP(G1253,Lists!$G$2:$H$100,2,FALSE)</f>
        <v>#N/A</v>
      </c>
      <c r="Q1253" t="e">
        <f>VLOOKUP(A1253,Lists!$C$2:$E$300,3,FALSE)</f>
        <v>#N/A</v>
      </c>
      <c r="R1253" t="e">
        <f>VLOOKUP(A1253,Lists!$C$2:$F$300,4,FALSE)</f>
        <v>#N/A</v>
      </c>
    </row>
    <row r="1254" spans="3:18" x14ac:dyDescent="0.35">
      <c r="C1254" t="e">
        <f>VLOOKUP(A1254,Lists!$C$2:$D$300,2,FALSE)</f>
        <v>#N/A</v>
      </c>
      <c r="F1254" t="e">
        <f>VLOOKUP(D1254,Lists!$A$2:$B$5100,2,FALSE)</f>
        <v>#N/A</v>
      </c>
      <c r="I1254" t="e">
        <f>VLOOKUP(G1254,Lists!$G$2:$H$100,2,FALSE)</f>
        <v>#N/A</v>
      </c>
      <c r="Q1254" t="e">
        <f>VLOOKUP(A1254,Lists!$C$2:$E$300,3,FALSE)</f>
        <v>#N/A</v>
      </c>
      <c r="R1254" t="e">
        <f>VLOOKUP(A1254,Lists!$C$2:$F$300,4,FALSE)</f>
        <v>#N/A</v>
      </c>
    </row>
    <row r="1255" spans="3:18" x14ac:dyDescent="0.35">
      <c r="C1255" t="e">
        <f>VLOOKUP(A1255,Lists!$C$2:$D$300,2,FALSE)</f>
        <v>#N/A</v>
      </c>
      <c r="F1255" t="e">
        <f>VLOOKUP(D1255,Lists!$A$2:$B$5100,2,FALSE)</f>
        <v>#N/A</v>
      </c>
      <c r="I1255" t="e">
        <f>VLOOKUP(G1255,Lists!$G$2:$H$100,2,FALSE)</f>
        <v>#N/A</v>
      </c>
      <c r="Q1255" t="e">
        <f>VLOOKUP(A1255,Lists!$C$2:$E$300,3,FALSE)</f>
        <v>#N/A</v>
      </c>
      <c r="R1255" t="e">
        <f>VLOOKUP(A1255,Lists!$C$2:$F$300,4,FALSE)</f>
        <v>#N/A</v>
      </c>
    </row>
    <row r="1256" spans="3:18" x14ac:dyDescent="0.35">
      <c r="C1256" t="e">
        <f>VLOOKUP(A1256,Lists!$C$2:$D$300,2,FALSE)</f>
        <v>#N/A</v>
      </c>
      <c r="F1256" t="e">
        <f>VLOOKUP(D1256,Lists!$A$2:$B$5100,2,FALSE)</f>
        <v>#N/A</v>
      </c>
      <c r="I1256" t="e">
        <f>VLOOKUP(G1256,Lists!$G$2:$H$100,2,FALSE)</f>
        <v>#N/A</v>
      </c>
      <c r="Q1256" t="e">
        <f>VLOOKUP(A1256,Lists!$C$2:$E$300,3,FALSE)</f>
        <v>#N/A</v>
      </c>
      <c r="R1256" t="e">
        <f>VLOOKUP(A1256,Lists!$C$2:$F$300,4,FALSE)</f>
        <v>#N/A</v>
      </c>
    </row>
    <row r="1257" spans="3:18" x14ac:dyDescent="0.35">
      <c r="C1257" t="e">
        <f>VLOOKUP(A1257,Lists!$C$2:$D$300,2,FALSE)</f>
        <v>#N/A</v>
      </c>
      <c r="F1257" t="e">
        <f>VLOOKUP(D1257,Lists!$A$2:$B$5100,2,FALSE)</f>
        <v>#N/A</v>
      </c>
      <c r="I1257" t="e">
        <f>VLOOKUP(G1257,Lists!$G$2:$H$100,2,FALSE)</f>
        <v>#N/A</v>
      </c>
      <c r="Q1257" t="e">
        <f>VLOOKUP(A1257,Lists!$C$2:$E$300,3,FALSE)</f>
        <v>#N/A</v>
      </c>
      <c r="R1257" t="e">
        <f>VLOOKUP(A1257,Lists!$C$2:$F$300,4,FALSE)</f>
        <v>#N/A</v>
      </c>
    </row>
    <row r="1258" spans="3:18" x14ac:dyDescent="0.35">
      <c r="C1258" t="e">
        <f>VLOOKUP(A1258,Lists!$C$2:$D$300,2,FALSE)</f>
        <v>#N/A</v>
      </c>
      <c r="F1258" t="e">
        <f>VLOOKUP(D1258,Lists!$A$2:$B$5100,2,FALSE)</f>
        <v>#N/A</v>
      </c>
      <c r="I1258" t="e">
        <f>VLOOKUP(G1258,Lists!$G$2:$H$100,2,FALSE)</f>
        <v>#N/A</v>
      </c>
      <c r="Q1258" t="e">
        <f>VLOOKUP(A1258,Lists!$C$2:$E$300,3,FALSE)</f>
        <v>#N/A</v>
      </c>
      <c r="R1258" t="e">
        <f>VLOOKUP(A1258,Lists!$C$2:$F$300,4,FALSE)</f>
        <v>#N/A</v>
      </c>
    </row>
    <row r="1259" spans="3:18" x14ac:dyDescent="0.35">
      <c r="C1259" t="e">
        <f>VLOOKUP(A1259,Lists!$C$2:$D$300,2,FALSE)</f>
        <v>#N/A</v>
      </c>
      <c r="F1259" t="e">
        <f>VLOOKUP(D1259,Lists!$A$2:$B$5100,2,FALSE)</f>
        <v>#N/A</v>
      </c>
      <c r="I1259" t="e">
        <f>VLOOKUP(G1259,Lists!$G$2:$H$100,2,FALSE)</f>
        <v>#N/A</v>
      </c>
      <c r="Q1259" t="e">
        <f>VLOOKUP(A1259,Lists!$C$2:$E$300,3,FALSE)</f>
        <v>#N/A</v>
      </c>
      <c r="R1259" t="e">
        <f>VLOOKUP(A1259,Lists!$C$2:$F$300,4,FALSE)</f>
        <v>#N/A</v>
      </c>
    </row>
    <row r="1260" spans="3:18" x14ac:dyDescent="0.35">
      <c r="C1260" t="e">
        <f>VLOOKUP(A1260,Lists!$C$2:$D$300,2,FALSE)</f>
        <v>#N/A</v>
      </c>
      <c r="F1260" t="e">
        <f>VLOOKUP(D1260,Lists!$A$2:$B$5100,2,FALSE)</f>
        <v>#N/A</v>
      </c>
      <c r="I1260" t="e">
        <f>VLOOKUP(G1260,Lists!$G$2:$H$100,2,FALSE)</f>
        <v>#N/A</v>
      </c>
      <c r="Q1260" t="e">
        <f>VLOOKUP(A1260,Lists!$C$2:$E$300,3,FALSE)</f>
        <v>#N/A</v>
      </c>
      <c r="R1260" t="e">
        <f>VLOOKUP(A1260,Lists!$C$2:$F$300,4,FALSE)</f>
        <v>#N/A</v>
      </c>
    </row>
    <row r="1261" spans="3:18" x14ac:dyDescent="0.35">
      <c r="C1261" t="e">
        <f>VLOOKUP(A1261,Lists!$C$2:$D$300,2,FALSE)</f>
        <v>#N/A</v>
      </c>
      <c r="F1261" t="e">
        <f>VLOOKUP(D1261,Lists!$A$2:$B$5100,2,FALSE)</f>
        <v>#N/A</v>
      </c>
      <c r="I1261" t="e">
        <f>VLOOKUP(G1261,Lists!$G$2:$H$100,2,FALSE)</f>
        <v>#N/A</v>
      </c>
      <c r="Q1261" t="e">
        <f>VLOOKUP(A1261,Lists!$C$2:$E$300,3,FALSE)</f>
        <v>#N/A</v>
      </c>
      <c r="R1261" t="e">
        <f>VLOOKUP(A1261,Lists!$C$2:$F$300,4,FALSE)</f>
        <v>#N/A</v>
      </c>
    </row>
    <row r="1262" spans="3:18" x14ac:dyDescent="0.35">
      <c r="C1262" t="e">
        <f>VLOOKUP(A1262,Lists!$C$2:$D$300,2,FALSE)</f>
        <v>#N/A</v>
      </c>
      <c r="F1262" t="e">
        <f>VLOOKUP(D1262,Lists!$A$2:$B$5100,2,FALSE)</f>
        <v>#N/A</v>
      </c>
      <c r="I1262" t="e">
        <f>VLOOKUP(G1262,Lists!$G$2:$H$100,2,FALSE)</f>
        <v>#N/A</v>
      </c>
      <c r="Q1262" t="e">
        <f>VLOOKUP(A1262,Lists!$C$2:$E$300,3,FALSE)</f>
        <v>#N/A</v>
      </c>
      <c r="R1262" t="e">
        <f>VLOOKUP(A1262,Lists!$C$2:$F$300,4,FALSE)</f>
        <v>#N/A</v>
      </c>
    </row>
    <row r="1263" spans="3:18" x14ac:dyDescent="0.35">
      <c r="C1263" t="e">
        <f>VLOOKUP(A1263,Lists!$C$2:$D$300,2,FALSE)</f>
        <v>#N/A</v>
      </c>
      <c r="F1263" t="e">
        <f>VLOOKUP(D1263,Lists!$A$2:$B$5100,2,FALSE)</f>
        <v>#N/A</v>
      </c>
      <c r="I1263" t="e">
        <f>VLOOKUP(G1263,Lists!$G$2:$H$100,2,FALSE)</f>
        <v>#N/A</v>
      </c>
      <c r="Q1263" t="e">
        <f>VLOOKUP(A1263,Lists!$C$2:$E$300,3,FALSE)</f>
        <v>#N/A</v>
      </c>
      <c r="R1263" t="e">
        <f>VLOOKUP(A1263,Lists!$C$2:$F$300,4,FALSE)</f>
        <v>#N/A</v>
      </c>
    </row>
    <row r="1264" spans="3:18" x14ac:dyDescent="0.35">
      <c r="C1264" t="e">
        <f>VLOOKUP(A1264,Lists!$C$2:$D$300,2,FALSE)</f>
        <v>#N/A</v>
      </c>
      <c r="F1264" t="e">
        <f>VLOOKUP(D1264,Lists!$A$2:$B$5100,2,FALSE)</f>
        <v>#N/A</v>
      </c>
      <c r="I1264" t="e">
        <f>VLOOKUP(G1264,Lists!$G$2:$H$100,2,FALSE)</f>
        <v>#N/A</v>
      </c>
      <c r="Q1264" t="e">
        <f>VLOOKUP(A1264,Lists!$C$2:$E$300,3,FALSE)</f>
        <v>#N/A</v>
      </c>
      <c r="R1264" t="e">
        <f>VLOOKUP(A1264,Lists!$C$2:$F$300,4,FALSE)</f>
        <v>#N/A</v>
      </c>
    </row>
    <row r="1265" spans="3:18" x14ac:dyDescent="0.35">
      <c r="C1265" t="e">
        <f>VLOOKUP(A1265,Lists!$C$2:$D$300,2,FALSE)</f>
        <v>#N/A</v>
      </c>
      <c r="F1265" t="e">
        <f>VLOOKUP(D1265,Lists!$A$2:$B$5100,2,FALSE)</f>
        <v>#N/A</v>
      </c>
      <c r="I1265" t="e">
        <f>VLOOKUP(G1265,Lists!$G$2:$H$100,2,FALSE)</f>
        <v>#N/A</v>
      </c>
      <c r="Q1265" t="e">
        <f>VLOOKUP(A1265,Lists!$C$2:$E$300,3,FALSE)</f>
        <v>#N/A</v>
      </c>
      <c r="R1265" t="e">
        <f>VLOOKUP(A1265,Lists!$C$2:$F$300,4,FALSE)</f>
        <v>#N/A</v>
      </c>
    </row>
    <row r="1266" spans="3:18" x14ac:dyDescent="0.35">
      <c r="C1266" t="e">
        <f>VLOOKUP(A1266,Lists!$C$2:$D$300,2,FALSE)</f>
        <v>#N/A</v>
      </c>
      <c r="F1266" t="e">
        <f>VLOOKUP(D1266,Lists!$A$2:$B$5100,2,FALSE)</f>
        <v>#N/A</v>
      </c>
      <c r="I1266" t="e">
        <f>VLOOKUP(G1266,Lists!$G$2:$H$100,2,FALSE)</f>
        <v>#N/A</v>
      </c>
      <c r="Q1266" t="e">
        <f>VLOOKUP(A1266,Lists!$C$2:$E$300,3,FALSE)</f>
        <v>#N/A</v>
      </c>
      <c r="R1266" t="e">
        <f>VLOOKUP(A1266,Lists!$C$2:$F$300,4,FALSE)</f>
        <v>#N/A</v>
      </c>
    </row>
    <row r="1267" spans="3:18" x14ac:dyDescent="0.35">
      <c r="C1267" t="e">
        <f>VLOOKUP(A1267,Lists!$C$2:$D$300,2,FALSE)</f>
        <v>#N/A</v>
      </c>
      <c r="F1267" t="e">
        <f>VLOOKUP(D1267,Lists!$A$2:$B$5100,2,FALSE)</f>
        <v>#N/A</v>
      </c>
      <c r="I1267" t="e">
        <f>VLOOKUP(G1267,Lists!$G$2:$H$100,2,FALSE)</f>
        <v>#N/A</v>
      </c>
      <c r="Q1267" t="e">
        <f>VLOOKUP(A1267,Lists!$C$2:$E$300,3,FALSE)</f>
        <v>#N/A</v>
      </c>
      <c r="R1267" t="e">
        <f>VLOOKUP(A1267,Lists!$C$2:$F$300,4,FALSE)</f>
        <v>#N/A</v>
      </c>
    </row>
    <row r="1268" spans="3:18" x14ac:dyDescent="0.35">
      <c r="C1268" t="e">
        <f>VLOOKUP(A1268,Lists!$C$2:$D$300,2,FALSE)</f>
        <v>#N/A</v>
      </c>
      <c r="F1268" t="e">
        <f>VLOOKUP(D1268,Lists!$A$2:$B$5100,2,FALSE)</f>
        <v>#N/A</v>
      </c>
      <c r="I1268" t="e">
        <f>VLOOKUP(G1268,Lists!$G$2:$H$100,2,FALSE)</f>
        <v>#N/A</v>
      </c>
      <c r="Q1268" t="e">
        <f>VLOOKUP(A1268,Lists!$C$2:$E$300,3,FALSE)</f>
        <v>#N/A</v>
      </c>
      <c r="R1268" t="e">
        <f>VLOOKUP(A1268,Lists!$C$2:$F$300,4,FALSE)</f>
        <v>#N/A</v>
      </c>
    </row>
    <row r="1269" spans="3:18" x14ac:dyDescent="0.35">
      <c r="C1269" t="e">
        <f>VLOOKUP(A1269,Lists!$C$2:$D$300,2,FALSE)</f>
        <v>#N/A</v>
      </c>
      <c r="F1269" t="e">
        <f>VLOOKUP(D1269,Lists!$A$2:$B$5100,2,FALSE)</f>
        <v>#N/A</v>
      </c>
      <c r="I1269" t="e">
        <f>VLOOKUP(G1269,Lists!$G$2:$H$100,2,FALSE)</f>
        <v>#N/A</v>
      </c>
      <c r="Q1269" t="e">
        <f>VLOOKUP(A1269,Lists!$C$2:$E$300,3,FALSE)</f>
        <v>#N/A</v>
      </c>
      <c r="R1269" t="e">
        <f>VLOOKUP(A1269,Lists!$C$2:$F$300,4,FALSE)</f>
        <v>#N/A</v>
      </c>
    </row>
    <row r="1270" spans="3:18" x14ac:dyDescent="0.35">
      <c r="C1270" t="e">
        <f>VLOOKUP(A1270,Lists!$C$2:$D$300,2,FALSE)</f>
        <v>#N/A</v>
      </c>
      <c r="F1270" t="e">
        <f>VLOOKUP(D1270,Lists!$A$2:$B$5100,2,FALSE)</f>
        <v>#N/A</v>
      </c>
      <c r="I1270" t="e">
        <f>VLOOKUP(G1270,Lists!$G$2:$H$100,2,FALSE)</f>
        <v>#N/A</v>
      </c>
      <c r="Q1270" t="e">
        <f>VLOOKUP(A1270,Lists!$C$2:$E$300,3,FALSE)</f>
        <v>#N/A</v>
      </c>
      <c r="R1270" t="e">
        <f>VLOOKUP(A1270,Lists!$C$2:$F$300,4,FALSE)</f>
        <v>#N/A</v>
      </c>
    </row>
    <row r="1271" spans="3:18" x14ac:dyDescent="0.35">
      <c r="C1271" t="e">
        <f>VLOOKUP(A1271,Lists!$C$2:$D$300,2,FALSE)</f>
        <v>#N/A</v>
      </c>
      <c r="F1271" t="e">
        <f>VLOOKUP(D1271,Lists!$A$2:$B$5100,2,FALSE)</f>
        <v>#N/A</v>
      </c>
      <c r="I1271" t="e">
        <f>VLOOKUP(G1271,Lists!$G$2:$H$100,2,FALSE)</f>
        <v>#N/A</v>
      </c>
      <c r="Q1271" t="e">
        <f>VLOOKUP(A1271,Lists!$C$2:$E$300,3,FALSE)</f>
        <v>#N/A</v>
      </c>
      <c r="R1271" t="e">
        <f>VLOOKUP(A1271,Lists!$C$2:$F$300,4,FALSE)</f>
        <v>#N/A</v>
      </c>
    </row>
    <row r="1272" spans="3:18" x14ac:dyDescent="0.35">
      <c r="C1272" t="e">
        <f>VLOOKUP(A1272,Lists!$C$2:$D$300,2,FALSE)</f>
        <v>#N/A</v>
      </c>
      <c r="F1272" t="e">
        <f>VLOOKUP(D1272,Lists!$A$2:$B$5100,2,FALSE)</f>
        <v>#N/A</v>
      </c>
      <c r="I1272" t="e">
        <f>VLOOKUP(G1272,Lists!$G$2:$H$100,2,FALSE)</f>
        <v>#N/A</v>
      </c>
      <c r="Q1272" t="e">
        <f>VLOOKUP(A1272,Lists!$C$2:$E$300,3,FALSE)</f>
        <v>#N/A</v>
      </c>
      <c r="R1272" t="e">
        <f>VLOOKUP(A1272,Lists!$C$2:$F$300,4,FALSE)</f>
        <v>#N/A</v>
      </c>
    </row>
    <row r="1273" spans="3:18" x14ac:dyDescent="0.35">
      <c r="C1273" t="e">
        <f>VLOOKUP(A1273,Lists!$C$2:$D$300,2,FALSE)</f>
        <v>#N/A</v>
      </c>
      <c r="F1273" t="e">
        <f>VLOOKUP(D1273,Lists!$A$2:$B$5100,2,FALSE)</f>
        <v>#N/A</v>
      </c>
      <c r="I1273" t="e">
        <f>VLOOKUP(G1273,Lists!$G$2:$H$100,2,FALSE)</f>
        <v>#N/A</v>
      </c>
      <c r="Q1273" t="e">
        <f>VLOOKUP(A1273,Lists!$C$2:$E$300,3,FALSE)</f>
        <v>#N/A</v>
      </c>
      <c r="R1273" t="e">
        <f>VLOOKUP(A1273,Lists!$C$2:$F$300,4,FALSE)</f>
        <v>#N/A</v>
      </c>
    </row>
    <row r="1274" spans="3:18" x14ac:dyDescent="0.35">
      <c r="C1274" t="e">
        <f>VLOOKUP(A1274,Lists!$C$2:$D$300,2,FALSE)</f>
        <v>#N/A</v>
      </c>
      <c r="F1274" t="e">
        <f>VLOOKUP(D1274,Lists!$A$2:$B$5100,2,FALSE)</f>
        <v>#N/A</v>
      </c>
      <c r="I1274" t="e">
        <f>VLOOKUP(G1274,Lists!$G$2:$H$100,2,FALSE)</f>
        <v>#N/A</v>
      </c>
      <c r="Q1274" t="e">
        <f>VLOOKUP(A1274,Lists!$C$2:$E$300,3,FALSE)</f>
        <v>#N/A</v>
      </c>
      <c r="R1274" t="e">
        <f>VLOOKUP(A1274,Lists!$C$2:$F$300,4,FALSE)</f>
        <v>#N/A</v>
      </c>
    </row>
    <row r="1275" spans="3:18" x14ac:dyDescent="0.35">
      <c r="C1275" t="e">
        <f>VLOOKUP(A1275,Lists!$C$2:$D$300,2,FALSE)</f>
        <v>#N/A</v>
      </c>
      <c r="F1275" t="e">
        <f>VLOOKUP(D1275,Lists!$A$2:$B$5100,2,FALSE)</f>
        <v>#N/A</v>
      </c>
      <c r="I1275" t="e">
        <f>VLOOKUP(G1275,Lists!$G$2:$H$100,2,FALSE)</f>
        <v>#N/A</v>
      </c>
      <c r="Q1275" t="e">
        <f>VLOOKUP(A1275,Lists!$C$2:$E$300,3,FALSE)</f>
        <v>#N/A</v>
      </c>
      <c r="R1275" t="e">
        <f>VLOOKUP(A1275,Lists!$C$2:$F$300,4,FALSE)</f>
        <v>#N/A</v>
      </c>
    </row>
    <row r="1276" spans="3:18" x14ac:dyDescent="0.35">
      <c r="C1276" t="e">
        <f>VLOOKUP(A1276,Lists!$C$2:$D$300,2,FALSE)</f>
        <v>#N/A</v>
      </c>
      <c r="F1276" t="e">
        <f>VLOOKUP(D1276,Lists!$A$2:$B$5100,2,FALSE)</f>
        <v>#N/A</v>
      </c>
      <c r="I1276" t="e">
        <f>VLOOKUP(G1276,Lists!$G$2:$H$100,2,FALSE)</f>
        <v>#N/A</v>
      </c>
      <c r="Q1276" t="e">
        <f>VLOOKUP(A1276,Lists!$C$2:$E$300,3,FALSE)</f>
        <v>#N/A</v>
      </c>
      <c r="R1276" t="e">
        <f>VLOOKUP(A1276,Lists!$C$2:$F$300,4,FALSE)</f>
        <v>#N/A</v>
      </c>
    </row>
    <row r="1277" spans="3:18" x14ac:dyDescent="0.35">
      <c r="C1277" t="e">
        <f>VLOOKUP(A1277,Lists!$C$2:$D$300,2,FALSE)</f>
        <v>#N/A</v>
      </c>
      <c r="F1277" t="e">
        <f>VLOOKUP(D1277,Lists!$A$2:$B$5100,2,FALSE)</f>
        <v>#N/A</v>
      </c>
      <c r="I1277" t="e">
        <f>VLOOKUP(G1277,Lists!$G$2:$H$100,2,FALSE)</f>
        <v>#N/A</v>
      </c>
      <c r="Q1277" t="e">
        <f>VLOOKUP(A1277,Lists!$C$2:$E$300,3,FALSE)</f>
        <v>#N/A</v>
      </c>
      <c r="R1277" t="e">
        <f>VLOOKUP(A1277,Lists!$C$2:$F$300,4,FALSE)</f>
        <v>#N/A</v>
      </c>
    </row>
    <row r="1278" spans="3:18" x14ac:dyDescent="0.35">
      <c r="C1278" t="e">
        <f>VLOOKUP(A1278,Lists!$C$2:$D$300,2,FALSE)</f>
        <v>#N/A</v>
      </c>
      <c r="F1278" t="e">
        <f>VLOOKUP(D1278,Lists!$A$2:$B$5100,2,FALSE)</f>
        <v>#N/A</v>
      </c>
      <c r="I1278" t="e">
        <f>VLOOKUP(G1278,Lists!$G$2:$H$100,2,FALSE)</f>
        <v>#N/A</v>
      </c>
      <c r="Q1278" t="e">
        <f>VLOOKUP(A1278,Lists!$C$2:$E$300,3,FALSE)</f>
        <v>#N/A</v>
      </c>
      <c r="R1278" t="e">
        <f>VLOOKUP(A1278,Lists!$C$2:$F$300,4,FALSE)</f>
        <v>#N/A</v>
      </c>
    </row>
    <row r="1279" spans="3:18" x14ac:dyDescent="0.35">
      <c r="C1279" t="e">
        <f>VLOOKUP(A1279,Lists!$C$2:$D$300,2,FALSE)</f>
        <v>#N/A</v>
      </c>
      <c r="F1279" t="e">
        <f>VLOOKUP(D1279,Lists!$A$2:$B$5100,2,FALSE)</f>
        <v>#N/A</v>
      </c>
      <c r="I1279" t="e">
        <f>VLOOKUP(G1279,Lists!$G$2:$H$100,2,FALSE)</f>
        <v>#N/A</v>
      </c>
      <c r="Q1279" t="e">
        <f>VLOOKUP(A1279,Lists!$C$2:$E$300,3,FALSE)</f>
        <v>#N/A</v>
      </c>
      <c r="R1279" t="e">
        <f>VLOOKUP(A1279,Lists!$C$2:$F$300,4,FALSE)</f>
        <v>#N/A</v>
      </c>
    </row>
    <row r="1280" spans="3:18" x14ac:dyDescent="0.35">
      <c r="C1280" t="e">
        <f>VLOOKUP(A1280,Lists!$C$2:$D$300,2,FALSE)</f>
        <v>#N/A</v>
      </c>
      <c r="F1280" t="e">
        <f>VLOOKUP(D1280,Lists!$A$2:$B$5100,2,FALSE)</f>
        <v>#N/A</v>
      </c>
      <c r="I1280" t="e">
        <f>VLOOKUP(G1280,Lists!$G$2:$H$100,2,FALSE)</f>
        <v>#N/A</v>
      </c>
      <c r="Q1280" t="e">
        <f>VLOOKUP(A1280,Lists!$C$2:$E$300,3,FALSE)</f>
        <v>#N/A</v>
      </c>
      <c r="R1280" t="e">
        <f>VLOOKUP(A1280,Lists!$C$2:$F$300,4,FALSE)</f>
        <v>#N/A</v>
      </c>
    </row>
    <row r="1281" spans="3:18" x14ac:dyDescent="0.35">
      <c r="C1281" t="e">
        <f>VLOOKUP(A1281,Lists!$C$2:$D$300,2,FALSE)</f>
        <v>#N/A</v>
      </c>
      <c r="F1281" t="e">
        <f>VLOOKUP(D1281,Lists!$A$2:$B$5100,2,FALSE)</f>
        <v>#N/A</v>
      </c>
      <c r="I1281" t="e">
        <f>VLOOKUP(G1281,Lists!$G$2:$H$100,2,FALSE)</f>
        <v>#N/A</v>
      </c>
      <c r="Q1281" t="e">
        <f>VLOOKUP(A1281,Lists!$C$2:$E$300,3,FALSE)</f>
        <v>#N/A</v>
      </c>
      <c r="R1281" t="e">
        <f>VLOOKUP(A1281,Lists!$C$2:$F$300,4,FALSE)</f>
        <v>#N/A</v>
      </c>
    </row>
    <row r="1282" spans="3:18" x14ac:dyDescent="0.35">
      <c r="C1282" t="e">
        <f>VLOOKUP(A1282,Lists!$C$2:$D$300,2,FALSE)</f>
        <v>#N/A</v>
      </c>
      <c r="F1282" t="e">
        <f>VLOOKUP(D1282,Lists!$A$2:$B$5100,2,FALSE)</f>
        <v>#N/A</v>
      </c>
      <c r="I1282" t="e">
        <f>VLOOKUP(G1282,Lists!$G$2:$H$100,2,FALSE)</f>
        <v>#N/A</v>
      </c>
      <c r="Q1282" t="e">
        <f>VLOOKUP(A1282,Lists!$C$2:$E$300,3,FALSE)</f>
        <v>#N/A</v>
      </c>
      <c r="R1282" t="e">
        <f>VLOOKUP(A1282,Lists!$C$2:$F$300,4,FALSE)</f>
        <v>#N/A</v>
      </c>
    </row>
    <row r="1283" spans="3:18" x14ac:dyDescent="0.35">
      <c r="C1283" t="e">
        <f>VLOOKUP(A1283,Lists!$C$2:$D$300,2,FALSE)</f>
        <v>#N/A</v>
      </c>
      <c r="F1283" t="e">
        <f>VLOOKUP(D1283,Lists!$A$2:$B$5100,2,FALSE)</f>
        <v>#N/A</v>
      </c>
      <c r="I1283" t="e">
        <f>VLOOKUP(G1283,Lists!$G$2:$H$100,2,FALSE)</f>
        <v>#N/A</v>
      </c>
      <c r="Q1283" t="e">
        <f>VLOOKUP(A1283,Lists!$C$2:$E$300,3,FALSE)</f>
        <v>#N/A</v>
      </c>
      <c r="R1283" t="e">
        <f>VLOOKUP(A1283,Lists!$C$2:$F$300,4,FALSE)</f>
        <v>#N/A</v>
      </c>
    </row>
    <row r="1284" spans="3:18" x14ac:dyDescent="0.35">
      <c r="C1284" t="e">
        <f>VLOOKUP(A1284,Lists!$C$2:$D$300,2,FALSE)</f>
        <v>#N/A</v>
      </c>
      <c r="F1284" t="e">
        <f>VLOOKUP(D1284,Lists!$A$2:$B$5100,2,FALSE)</f>
        <v>#N/A</v>
      </c>
      <c r="I1284" t="e">
        <f>VLOOKUP(G1284,Lists!$G$2:$H$100,2,FALSE)</f>
        <v>#N/A</v>
      </c>
      <c r="Q1284" t="e">
        <f>VLOOKUP(A1284,Lists!$C$2:$E$300,3,FALSE)</f>
        <v>#N/A</v>
      </c>
      <c r="R1284" t="e">
        <f>VLOOKUP(A1284,Lists!$C$2:$F$300,4,FALSE)</f>
        <v>#N/A</v>
      </c>
    </row>
    <row r="1285" spans="3:18" x14ac:dyDescent="0.35">
      <c r="C1285" t="e">
        <f>VLOOKUP(A1285,Lists!$C$2:$D$300,2,FALSE)</f>
        <v>#N/A</v>
      </c>
      <c r="F1285" t="e">
        <f>VLOOKUP(D1285,Lists!$A$2:$B$5100,2,FALSE)</f>
        <v>#N/A</v>
      </c>
      <c r="I1285" t="e">
        <f>VLOOKUP(G1285,Lists!$G$2:$H$100,2,FALSE)</f>
        <v>#N/A</v>
      </c>
      <c r="Q1285" t="e">
        <f>VLOOKUP(A1285,Lists!$C$2:$E$300,3,FALSE)</f>
        <v>#N/A</v>
      </c>
      <c r="R1285" t="e">
        <f>VLOOKUP(A1285,Lists!$C$2:$F$300,4,FALSE)</f>
        <v>#N/A</v>
      </c>
    </row>
    <row r="1286" spans="3:18" x14ac:dyDescent="0.35">
      <c r="C1286" t="e">
        <f>VLOOKUP(A1286,Lists!$C$2:$D$300,2,FALSE)</f>
        <v>#N/A</v>
      </c>
      <c r="F1286" t="e">
        <f>VLOOKUP(D1286,Lists!$A$2:$B$5100,2,FALSE)</f>
        <v>#N/A</v>
      </c>
      <c r="I1286" t="e">
        <f>VLOOKUP(G1286,Lists!$G$2:$H$100,2,FALSE)</f>
        <v>#N/A</v>
      </c>
      <c r="Q1286" t="e">
        <f>VLOOKUP(A1286,Lists!$C$2:$E$300,3,FALSE)</f>
        <v>#N/A</v>
      </c>
      <c r="R1286" t="e">
        <f>VLOOKUP(A1286,Lists!$C$2:$F$300,4,FALSE)</f>
        <v>#N/A</v>
      </c>
    </row>
    <row r="1287" spans="3:18" x14ac:dyDescent="0.35">
      <c r="C1287" t="e">
        <f>VLOOKUP(A1287,Lists!$C$2:$D$300,2,FALSE)</f>
        <v>#N/A</v>
      </c>
      <c r="F1287" t="e">
        <f>VLOOKUP(D1287,Lists!$A$2:$B$5100,2,FALSE)</f>
        <v>#N/A</v>
      </c>
      <c r="I1287" t="e">
        <f>VLOOKUP(G1287,Lists!$G$2:$H$100,2,FALSE)</f>
        <v>#N/A</v>
      </c>
      <c r="Q1287" t="e">
        <f>VLOOKUP(A1287,Lists!$C$2:$E$300,3,FALSE)</f>
        <v>#N/A</v>
      </c>
      <c r="R1287" t="e">
        <f>VLOOKUP(A1287,Lists!$C$2:$F$300,4,FALSE)</f>
        <v>#N/A</v>
      </c>
    </row>
    <row r="1288" spans="3:18" x14ac:dyDescent="0.35">
      <c r="C1288" t="e">
        <f>VLOOKUP(A1288,Lists!$C$2:$D$300,2,FALSE)</f>
        <v>#N/A</v>
      </c>
      <c r="F1288" t="e">
        <f>VLOOKUP(D1288,Lists!$A$2:$B$5100,2,FALSE)</f>
        <v>#N/A</v>
      </c>
      <c r="I1288" t="e">
        <f>VLOOKUP(G1288,Lists!$G$2:$H$100,2,FALSE)</f>
        <v>#N/A</v>
      </c>
      <c r="Q1288" t="e">
        <f>VLOOKUP(A1288,Lists!$C$2:$E$300,3,FALSE)</f>
        <v>#N/A</v>
      </c>
      <c r="R1288" t="e">
        <f>VLOOKUP(A1288,Lists!$C$2:$F$300,4,FALSE)</f>
        <v>#N/A</v>
      </c>
    </row>
    <row r="1289" spans="3:18" x14ac:dyDescent="0.35">
      <c r="C1289" t="e">
        <f>VLOOKUP(A1289,Lists!$C$2:$D$300,2,FALSE)</f>
        <v>#N/A</v>
      </c>
      <c r="F1289" t="e">
        <f>VLOOKUP(D1289,Lists!$A$2:$B$5100,2,FALSE)</f>
        <v>#N/A</v>
      </c>
      <c r="I1289" t="e">
        <f>VLOOKUP(G1289,Lists!$G$2:$H$100,2,FALSE)</f>
        <v>#N/A</v>
      </c>
      <c r="Q1289" t="e">
        <f>VLOOKUP(A1289,Lists!$C$2:$E$300,3,FALSE)</f>
        <v>#N/A</v>
      </c>
      <c r="R1289" t="e">
        <f>VLOOKUP(A1289,Lists!$C$2:$F$300,4,FALSE)</f>
        <v>#N/A</v>
      </c>
    </row>
    <row r="1290" spans="3:18" x14ac:dyDescent="0.35">
      <c r="C1290" t="e">
        <f>VLOOKUP(A1290,Lists!$C$2:$D$300,2,FALSE)</f>
        <v>#N/A</v>
      </c>
      <c r="F1290" t="e">
        <f>VLOOKUP(D1290,Lists!$A$2:$B$5100,2,FALSE)</f>
        <v>#N/A</v>
      </c>
      <c r="I1290" t="e">
        <f>VLOOKUP(G1290,Lists!$G$2:$H$100,2,FALSE)</f>
        <v>#N/A</v>
      </c>
      <c r="Q1290" t="e">
        <f>VLOOKUP(A1290,Lists!$C$2:$E$300,3,FALSE)</f>
        <v>#N/A</v>
      </c>
      <c r="R1290" t="e">
        <f>VLOOKUP(A1290,Lists!$C$2:$F$300,4,FALSE)</f>
        <v>#N/A</v>
      </c>
    </row>
    <row r="1291" spans="3:18" x14ac:dyDescent="0.35">
      <c r="C1291" t="e">
        <f>VLOOKUP(A1291,Lists!$C$2:$D$300,2,FALSE)</f>
        <v>#N/A</v>
      </c>
      <c r="F1291" t="e">
        <f>VLOOKUP(D1291,Lists!$A$2:$B$5100,2,FALSE)</f>
        <v>#N/A</v>
      </c>
      <c r="I1291" t="e">
        <f>VLOOKUP(G1291,Lists!$G$2:$H$100,2,FALSE)</f>
        <v>#N/A</v>
      </c>
      <c r="Q1291" t="e">
        <f>VLOOKUP(A1291,Lists!$C$2:$E$300,3,FALSE)</f>
        <v>#N/A</v>
      </c>
      <c r="R1291" t="e">
        <f>VLOOKUP(A1291,Lists!$C$2:$F$300,4,FALSE)</f>
        <v>#N/A</v>
      </c>
    </row>
    <row r="1292" spans="3:18" x14ac:dyDescent="0.35">
      <c r="C1292" t="e">
        <f>VLOOKUP(A1292,Lists!$C$2:$D$300,2,FALSE)</f>
        <v>#N/A</v>
      </c>
      <c r="F1292" t="e">
        <f>VLOOKUP(D1292,Lists!$A$2:$B$5100,2,FALSE)</f>
        <v>#N/A</v>
      </c>
      <c r="I1292" t="e">
        <f>VLOOKUP(G1292,Lists!$G$2:$H$100,2,FALSE)</f>
        <v>#N/A</v>
      </c>
      <c r="Q1292" t="e">
        <f>VLOOKUP(A1292,Lists!$C$2:$E$300,3,FALSE)</f>
        <v>#N/A</v>
      </c>
      <c r="R1292" t="e">
        <f>VLOOKUP(A1292,Lists!$C$2:$F$300,4,FALSE)</f>
        <v>#N/A</v>
      </c>
    </row>
    <row r="1293" spans="3:18" x14ac:dyDescent="0.35">
      <c r="C1293" t="e">
        <f>VLOOKUP(A1293,Lists!$C$2:$D$300,2,FALSE)</f>
        <v>#N/A</v>
      </c>
      <c r="F1293" t="e">
        <f>VLOOKUP(D1293,Lists!$A$2:$B$5100,2,FALSE)</f>
        <v>#N/A</v>
      </c>
      <c r="I1293" t="e">
        <f>VLOOKUP(G1293,Lists!$G$2:$H$100,2,FALSE)</f>
        <v>#N/A</v>
      </c>
      <c r="Q1293" t="e">
        <f>VLOOKUP(A1293,Lists!$C$2:$E$300,3,FALSE)</f>
        <v>#N/A</v>
      </c>
      <c r="R1293" t="e">
        <f>VLOOKUP(A1293,Lists!$C$2:$F$300,4,FALSE)</f>
        <v>#N/A</v>
      </c>
    </row>
    <row r="1294" spans="3:18" x14ac:dyDescent="0.35">
      <c r="C1294" t="e">
        <f>VLOOKUP(A1294,Lists!$C$2:$D$300,2,FALSE)</f>
        <v>#N/A</v>
      </c>
      <c r="F1294" t="e">
        <f>VLOOKUP(D1294,Lists!$A$2:$B$5100,2,FALSE)</f>
        <v>#N/A</v>
      </c>
      <c r="I1294" t="e">
        <f>VLOOKUP(G1294,Lists!$G$2:$H$100,2,FALSE)</f>
        <v>#N/A</v>
      </c>
      <c r="Q1294" t="e">
        <f>VLOOKUP(A1294,Lists!$C$2:$E$300,3,FALSE)</f>
        <v>#N/A</v>
      </c>
      <c r="R1294" t="e">
        <f>VLOOKUP(A1294,Lists!$C$2:$F$300,4,FALSE)</f>
        <v>#N/A</v>
      </c>
    </row>
    <row r="1295" spans="3:18" x14ac:dyDescent="0.35">
      <c r="C1295" t="e">
        <f>VLOOKUP(A1295,Lists!$C$2:$D$300,2,FALSE)</f>
        <v>#N/A</v>
      </c>
      <c r="F1295" t="e">
        <f>VLOOKUP(D1295,Lists!$A$2:$B$5100,2,FALSE)</f>
        <v>#N/A</v>
      </c>
      <c r="I1295" t="e">
        <f>VLOOKUP(G1295,Lists!$G$2:$H$100,2,FALSE)</f>
        <v>#N/A</v>
      </c>
      <c r="Q1295" t="e">
        <f>VLOOKUP(A1295,Lists!$C$2:$E$300,3,FALSE)</f>
        <v>#N/A</v>
      </c>
      <c r="R1295" t="e">
        <f>VLOOKUP(A1295,Lists!$C$2:$F$300,4,FALSE)</f>
        <v>#N/A</v>
      </c>
    </row>
    <row r="1296" spans="3:18" x14ac:dyDescent="0.35">
      <c r="C1296" t="e">
        <f>VLOOKUP(A1296,Lists!$C$2:$D$300,2,FALSE)</f>
        <v>#N/A</v>
      </c>
      <c r="F1296" t="e">
        <f>VLOOKUP(D1296,Lists!$A$2:$B$5100,2,FALSE)</f>
        <v>#N/A</v>
      </c>
      <c r="I1296" t="e">
        <f>VLOOKUP(G1296,Lists!$G$2:$H$100,2,FALSE)</f>
        <v>#N/A</v>
      </c>
      <c r="Q1296" t="e">
        <f>VLOOKUP(A1296,Lists!$C$2:$E$300,3,FALSE)</f>
        <v>#N/A</v>
      </c>
      <c r="R1296" t="e">
        <f>VLOOKUP(A1296,Lists!$C$2:$F$300,4,FALSE)</f>
        <v>#N/A</v>
      </c>
    </row>
    <row r="1297" spans="3:18" x14ac:dyDescent="0.35">
      <c r="C1297" t="e">
        <f>VLOOKUP(A1297,Lists!$C$2:$D$300,2,FALSE)</f>
        <v>#N/A</v>
      </c>
      <c r="F1297" t="e">
        <f>VLOOKUP(D1297,Lists!$A$2:$B$5100,2,FALSE)</f>
        <v>#N/A</v>
      </c>
      <c r="I1297" t="e">
        <f>VLOOKUP(G1297,Lists!$G$2:$H$100,2,FALSE)</f>
        <v>#N/A</v>
      </c>
      <c r="Q1297" t="e">
        <f>VLOOKUP(A1297,Lists!$C$2:$E$300,3,FALSE)</f>
        <v>#N/A</v>
      </c>
      <c r="R1297" t="e">
        <f>VLOOKUP(A1297,Lists!$C$2:$F$300,4,FALSE)</f>
        <v>#N/A</v>
      </c>
    </row>
    <row r="1298" spans="3:18" x14ac:dyDescent="0.35">
      <c r="C1298" t="e">
        <f>VLOOKUP(A1298,Lists!$C$2:$D$300,2,FALSE)</f>
        <v>#N/A</v>
      </c>
      <c r="F1298" t="e">
        <f>VLOOKUP(D1298,Lists!$A$2:$B$5100,2,FALSE)</f>
        <v>#N/A</v>
      </c>
      <c r="I1298" t="e">
        <f>VLOOKUP(G1298,Lists!$G$2:$H$100,2,FALSE)</f>
        <v>#N/A</v>
      </c>
      <c r="Q1298" t="e">
        <f>VLOOKUP(A1298,Lists!$C$2:$E$300,3,FALSE)</f>
        <v>#N/A</v>
      </c>
      <c r="R1298" t="e">
        <f>VLOOKUP(A1298,Lists!$C$2:$F$300,4,FALSE)</f>
        <v>#N/A</v>
      </c>
    </row>
    <row r="1299" spans="3:18" x14ac:dyDescent="0.35">
      <c r="C1299" t="e">
        <f>VLOOKUP(A1299,Lists!$C$2:$D$300,2,FALSE)</f>
        <v>#N/A</v>
      </c>
      <c r="F1299" t="e">
        <f>VLOOKUP(D1299,Lists!$A$2:$B$5100,2,FALSE)</f>
        <v>#N/A</v>
      </c>
      <c r="I1299" t="e">
        <f>VLOOKUP(G1299,Lists!$G$2:$H$100,2,FALSE)</f>
        <v>#N/A</v>
      </c>
      <c r="Q1299" t="e">
        <f>VLOOKUP(A1299,Lists!$C$2:$E$300,3,FALSE)</f>
        <v>#N/A</v>
      </c>
      <c r="R1299" t="e">
        <f>VLOOKUP(A1299,Lists!$C$2:$F$300,4,FALSE)</f>
        <v>#N/A</v>
      </c>
    </row>
    <row r="1300" spans="3:18" x14ac:dyDescent="0.35">
      <c r="C1300" t="e">
        <f>VLOOKUP(A1300,Lists!$C$2:$D$300,2,FALSE)</f>
        <v>#N/A</v>
      </c>
      <c r="F1300" t="e">
        <f>VLOOKUP(D1300,Lists!$A$2:$B$5100,2,FALSE)</f>
        <v>#N/A</v>
      </c>
      <c r="I1300" t="e">
        <f>VLOOKUP(G1300,Lists!$G$2:$H$100,2,FALSE)</f>
        <v>#N/A</v>
      </c>
      <c r="Q1300" t="e">
        <f>VLOOKUP(A1300,Lists!$C$2:$E$300,3,FALSE)</f>
        <v>#N/A</v>
      </c>
      <c r="R1300" t="e">
        <f>VLOOKUP(A1300,Lists!$C$2:$F$300,4,FALSE)</f>
        <v>#N/A</v>
      </c>
    </row>
    <row r="1301" spans="3:18" x14ac:dyDescent="0.35">
      <c r="C1301" t="e">
        <f>VLOOKUP(A1301,Lists!$C$2:$D$300,2,FALSE)</f>
        <v>#N/A</v>
      </c>
      <c r="F1301" t="e">
        <f>VLOOKUP(D1301,Lists!$A$2:$B$5100,2,FALSE)</f>
        <v>#N/A</v>
      </c>
      <c r="I1301" t="e">
        <f>VLOOKUP(G1301,Lists!$G$2:$H$100,2,FALSE)</f>
        <v>#N/A</v>
      </c>
      <c r="Q1301" t="e">
        <f>VLOOKUP(A1301,Lists!$C$2:$E$300,3,FALSE)</f>
        <v>#N/A</v>
      </c>
      <c r="R1301" t="e">
        <f>VLOOKUP(A1301,Lists!$C$2:$F$300,4,FALSE)</f>
        <v>#N/A</v>
      </c>
    </row>
    <row r="1302" spans="3:18" x14ac:dyDescent="0.35">
      <c r="C1302" t="e">
        <f>VLOOKUP(A1302,Lists!$C$2:$D$300,2,FALSE)</f>
        <v>#N/A</v>
      </c>
      <c r="F1302" t="e">
        <f>VLOOKUP(D1302,Lists!$A$2:$B$5100,2,FALSE)</f>
        <v>#N/A</v>
      </c>
      <c r="I1302" t="e">
        <f>VLOOKUP(G1302,Lists!$G$2:$H$100,2,FALSE)</f>
        <v>#N/A</v>
      </c>
      <c r="Q1302" t="e">
        <f>VLOOKUP(A1302,Lists!$C$2:$E$300,3,FALSE)</f>
        <v>#N/A</v>
      </c>
      <c r="R1302" t="e">
        <f>VLOOKUP(A1302,Lists!$C$2:$F$300,4,FALSE)</f>
        <v>#N/A</v>
      </c>
    </row>
    <row r="1303" spans="3:18" x14ac:dyDescent="0.35">
      <c r="C1303" t="e">
        <f>VLOOKUP(A1303,Lists!$C$2:$D$300,2,FALSE)</f>
        <v>#N/A</v>
      </c>
      <c r="F1303" t="e">
        <f>VLOOKUP(D1303,Lists!$A$2:$B$5100,2,FALSE)</f>
        <v>#N/A</v>
      </c>
      <c r="I1303" t="e">
        <f>VLOOKUP(G1303,Lists!$G$2:$H$100,2,FALSE)</f>
        <v>#N/A</v>
      </c>
      <c r="Q1303" t="e">
        <f>VLOOKUP(A1303,Lists!$C$2:$E$300,3,FALSE)</f>
        <v>#N/A</v>
      </c>
      <c r="R1303" t="e">
        <f>VLOOKUP(A1303,Lists!$C$2:$F$300,4,FALSE)</f>
        <v>#N/A</v>
      </c>
    </row>
    <row r="1304" spans="3:18" x14ac:dyDescent="0.35">
      <c r="C1304" t="e">
        <f>VLOOKUP(A1304,Lists!$C$2:$D$300,2,FALSE)</f>
        <v>#N/A</v>
      </c>
      <c r="F1304" t="e">
        <f>VLOOKUP(D1304,Lists!$A$2:$B$5100,2,FALSE)</f>
        <v>#N/A</v>
      </c>
      <c r="I1304" t="e">
        <f>VLOOKUP(G1304,Lists!$G$2:$H$100,2,FALSE)</f>
        <v>#N/A</v>
      </c>
      <c r="Q1304" t="e">
        <f>VLOOKUP(A1304,Lists!$C$2:$E$300,3,FALSE)</f>
        <v>#N/A</v>
      </c>
      <c r="R1304" t="e">
        <f>VLOOKUP(A1304,Lists!$C$2:$F$300,4,FALSE)</f>
        <v>#N/A</v>
      </c>
    </row>
    <row r="1305" spans="3:18" x14ac:dyDescent="0.35">
      <c r="C1305" t="e">
        <f>VLOOKUP(A1305,Lists!$C$2:$D$300,2,FALSE)</f>
        <v>#N/A</v>
      </c>
      <c r="F1305" t="e">
        <f>VLOOKUP(D1305,Lists!$A$2:$B$5100,2,FALSE)</f>
        <v>#N/A</v>
      </c>
      <c r="I1305" t="e">
        <f>VLOOKUP(G1305,Lists!$G$2:$H$100,2,FALSE)</f>
        <v>#N/A</v>
      </c>
      <c r="Q1305" t="e">
        <f>VLOOKUP(A1305,Lists!$C$2:$E$300,3,FALSE)</f>
        <v>#N/A</v>
      </c>
      <c r="R1305" t="e">
        <f>VLOOKUP(A1305,Lists!$C$2:$F$300,4,FALSE)</f>
        <v>#N/A</v>
      </c>
    </row>
    <row r="1306" spans="3:18" x14ac:dyDescent="0.35">
      <c r="C1306" t="e">
        <f>VLOOKUP(A1306,Lists!$C$2:$D$300,2,FALSE)</f>
        <v>#N/A</v>
      </c>
      <c r="F1306" t="e">
        <f>VLOOKUP(D1306,Lists!$A$2:$B$5100,2,FALSE)</f>
        <v>#N/A</v>
      </c>
      <c r="I1306" t="e">
        <f>VLOOKUP(G1306,Lists!$G$2:$H$100,2,FALSE)</f>
        <v>#N/A</v>
      </c>
      <c r="Q1306" t="e">
        <f>VLOOKUP(A1306,Lists!$C$2:$E$300,3,FALSE)</f>
        <v>#N/A</v>
      </c>
      <c r="R1306" t="e">
        <f>VLOOKUP(A1306,Lists!$C$2:$F$300,4,FALSE)</f>
        <v>#N/A</v>
      </c>
    </row>
    <row r="1307" spans="3:18" x14ac:dyDescent="0.35">
      <c r="C1307" t="e">
        <f>VLOOKUP(A1307,Lists!$C$2:$D$300,2,FALSE)</f>
        <v>#N/A</v>
      </c>
      <c r="F1307" t="e">
        <f>VLOOKUP(D1307,Lists!$A$2:$B$5100,2,FALSE)</f>
        <v>#N/A</v>
      </c>
      <c r="I1307" t="e">
        <f>VLOOKUP(G1307,Lists!$G$2:$H$100,2,FALSE)</f>
        <v>#N/A</v>
      </c>
      <c r="Q1307" t="e">
        <f>VLOOKUP(A1307,Lists!$C$2:$E$300,3,FALSE)</f>
        <v>#N/A</v>
      </c>
      <c r="R1307" t="e">
        <f>VLOOKUP(A1307,Lists!$C$2:$F$300,4,FALSE)</f>
        <v>#N/A</v>
      </c>
    </row>
    <row r="1308" spans="3:18" x14ac:dyDescent="0.35">
      <c r="C1308" t="e">
        <f>VLOOKUP(A1308,Lists!$C$2:$D$300,2,FALSE)</f>
        <v>#N/A</v>
      </c>
      <c r="F1308" t="e">
        <f>VLOOKUP(D1308,Lists!$A$2:$B$5100,2,FALSE)</f>
        <v>#N/A</v>
      </c>
      <c r="I1308" t="e">
        <f>VLOOKUP(G1308,Lists!$G$2:$H$100,2,FALSE)</f>
        <v>#N/A</v>
      </c>
      <c r="Q1308" t="e">
        <f>VLOOKUP(A1308,Lists!$C$2:$E$300,3,FALSE)</f>
        <v>#N/A</v>
      </c>
      <c r="R1308" t="e">
        <f>VLOOKUP(A1308,Lists!$C$2:$F$300,4,FALSE)</f>
        <v>#N/A</v>
      </c>
    </row>
    <row r="1309" spans="3:18" x14ac:dyDescent="0.35">
      <c r="C1309" t="e">
        <f>VLOOKUP(A1309,Lists!$C$2:$D$300,2,FALSE)</f>
        <v>#N/A</v>
      </c>
      <c r="F1309" t="e">
        <f>VLOOKUP(D1309,Lists!$A$2:$B$5100,2,FALSE)</f>
        <v>#N/A</v>
      </c>
      <c r="I1309" t="e">
        <f>VLOOKUP(G1309,Lists!$G$2:$H$100,2,FALSE)</f>
        <v>#N/A</v>
      </c>
      <c r="Q1309" t="e">
        <f>VLOOKUP(A1309,Lists!$C$2:$E$300,3,FALSE)</f>
        <v>#N/A</v>
      </c>
      <c r="R1309" t="e">
        <f>VLOOKUP(A1309,Lists!$C$2:$F$300,4,FALSE)</f>
        <v>#N/A</v>
      </c>
    </row>
    <row r="1310" spans="3:18" x14ac:dyDescent="0.35">
      <c r="C1310" t="e">
        <f>VLOOKUP(A1310,Lists!$C$2:$D$300,2,FALSE)</f>
        <v>#N/A</v>
      </c>
      <c r="F1310" t="e">
        <f>VLOOKUP(D1310,Lists!$A$2:$B$5100,2,FALSE)</f>
        <v>#N/A</v>
      </c>
      <c r="I1310" t="e">
        <f>VLOOKUP(G1310,Lists!$G$2:$H$100,2,FALSE)</f>
        <v>#N/A</v>
      </c>
      <c r="Q1310" t="e">
        <f>VLOOKUP(A1310,Lists!$C$2:$E$300,3,FALSE)</f>
        <v>#N/A</v>
      </c>
      <c r="R1310" t="e">
        <f>VLOOKUP(A1310,Lists!$C$2:$F$300,4,FALSE)</f>
        <v>#N/A</v>
      </c>
    </row>
    <row r="1311" spans="3:18" x14ac:dyDescent="0.35">
      <c r="C1311" t="e">
        <f>VLOOKUP(A1311,Lists!$C$2:$D$300,2,FALSE)</f>
        <v>#N/A</v>
      </c>
      <c r="F1311" t="e">
        <f>VLOOKUP(D1311,Lists!$A$2:$B$5100,2,FALSE)</f>
        <v>#N/A</v>
      </c>
      <c r="I1311" t="e">
        <f>VLOOKUP(G1311,Lists!$G$2:$H$100,2,FALSE)</f>
        <v>#N/A</v>
      </c>
      <c r="Q1311" t="e">
        <f>VLOOKUP(A1311,Lists!$C$2:$E$300,3,FALSE)</f>
        <v>#N/A</v>
      </c>
      <c r="R1311" t="e">
        <f>VLOOKUP(A1311,Lists!$C$2:$F$300,4,FALSE)</f>
        <v>#N/A</v>
      </c>
    </row>
    <row r="1312" spans="3:18" x14ac:dyDescent="0.35">
      <c r="C1312" t="e">
        <f>VLOOKUP(A1312,Lists!$C$2:$D$300,2,FALSE)</f>
        <v>#N/A</v>
      </c>
      <c r="F1312" t="e">
        <f>VLOOKUP(D1312,Lists!$A$2:$B$5100,2,FALSE)</f>
        <v>#N/A</v>
      </c>
      <c r="I1312" t="e">
        <f>VLOOKUP(G1312,Lists!$G$2:$H$100,2,FALSE)</f>
        <v>#N/A</v>
      </c>
      <c r="Q1312" t="e">
        <f>VLOOKUP(A1312,Lists!$C$2:$E$300,3,FALSE)</f>
        <v>#N/A</v>
      </c>
      <c r="R1312" t="e">
        <f>VLOOKUP(A1312,Lists!$C$2:$F$300,4,FALSE)</f>
        <v>#N/A</v>
      </c>
    </row>
    <row r="1313" spans="3:18" x14ac:dyDescent="0.35">
      <c r="C1313" t="e">
        <f>VLOOKUP(A1313,Lists!$C$2:$D$300,2,FALSE)</f>
        <v>#N/A</v>
      </c>
      <c r="F1313" t="e">
        <f>VLOOKUP(D1313,Lists!$A$2:$B$5100,2,FALSE)</f>
        <v>#N/A</v>
      </c>
      <c r="I1313" t="e">
        <f>VLOOKUP(G1313,Lists!$G$2:$H$100,2,FALSE)</f>
        <v>#N/A</v>
      </c>
      <c r="Q1313" t="e">
        <f>VLOOKUP(A1313,Lists!$C$2:$E$300,3,FALSE)</f>
        <v>#N/A</v>
      </c>
      <c r="R1313" t="e">
        <f>VLOOKUP(A1313,Lists!$C$2:$F$300,4,FALSE)</f>
        <v>#N/A</v>
      </c>
    </row>
    <row r="1314" spans="3:18" x14ac:dyDescent="0.35">
      <c r="C1314" t="e">
        <f>VLOOKUP(A1314,Lists!$C$2:$D$300,2,FALSE)</f>
        <v>#N/A</v>
      </c>
      <c r="F1314" t="e">
        <f>VLOOKUP(D1314,Lists!$A$2:$B$5100,2,FALSE)</f>
        <v>#N/A</v>
      </c>
      <c r="I1314" t="e">
        <f>VLOOKUP(G1314,Lists!$G$2:$H$100,2,FALSE)</f>
        <v>#N/A</v>
      </c>
      <c r="Q1314" t="e">
        <f>VLOOKUP(A1314,Lists!$C$2:$E$300,3,FALSE)</f>
        <v>#N/A</v>
      </c>
      <c r="R1314" t="e">
        <f>VLOOKUP(A1314,Lists!$C$2:$F$300,4,FALSE)</f>
        <v>#N/A</v>
      </c>
    </row>
    <row r="1315" spans="3:18" x14ac:dyDescent="0.35">
      <c r="C1315" t="e">
        <f>VLOOKUP(A1315,Lists!$C$2:$D$300,2,FALSE)</f>
        <v>#N/A</v>
      </c>
      <c r="F1315" t="e">
        <f>VLOOKUP(D1315,Lists!$A$2:$B$5100,2,FALSE)</f>
        <v>#N/A</v>
      </c>
      <c r="I1315" t="e">
        <f>VLOOKUP(G1315,Lists!$G$2:$H$100,2,FALSE)</f>
        <v>#N/A</v>
      </c>
      <c r="Q1315" t="e">
        <f>VLOOKUP(A1315,Lists!$C$2:$E$300,3,FALSE)</f>
        <v>#N/A</v>
      </c>
      <c r="R1315" t="e">
        <f>VLOOKUP(A1315,Lists!$C$2:$F$300,4,FALSE)</f>
        <v>#N/A</v>
      </c>
    </row>
    <row r="1316" spans="3:18" x14ac:dyDescent="0.35">
      <c r="C1316" t="e">
        <f>VLOOKUP(A1316,Lists!$C$2:$D$300,2,FALSE)</f>
        <v>#N/A</v>
      </c>
      <c r="F1316" t="e">
        <f>VLOOKUP(D1316,Lists!$A$2:$B$5100,2,FALSE)</f>
        <v>#N/A</v>
      </c>
      <c r="I1316" t="e">
        <f>VLOOKUP(G1316,Lists!$G$2:$H$100,2,FALSE)</f>
        <v>#N/A</v>
      </c>
      <c r="Q1316" t="e">
        <f>VLOOKUP(A1316,Lists!$C$2:$E$300,3,FALSE)</f>
        <v>#N/A</v>
      </c>
      <c r="R1316" t="e">
        <f>VLOOKUP(A1316,Lists!$C$2:$F$300,4,FALSE)</f>
        <v>#N/A</v>
      </c>
    </row>
    <row r="1317" spans="3:18" x14ac:dyDescent="0.35">
      <c r="C1317" t="e">
        <f>VLOOKUP(A1317,Lists!$C$2:$D$300,2,FALSE)</f>
        <v>#N/A</v>
      </c>
      <c r="F1317" t="e">
        <f>VLOOKUP(D1317,Lists!$A$2:$B$5100,2,FALSE)</f>
        <v>#N/A</v>
      </c>
      <c r="I1317" t="e">
        <f>VLOOKUP(G1317,Lists!$G$2:$H$100,2,FALSE)</f>
        <v>#N/A</v>
      </c>
      <c r="Q1317" t="e">
        <f>VLOOKUP(A1317,Lists!$C$2:$E$300,3,FALSE)</f>
        <v>#N/A</v>
      </c>
      <c r="R1317" t="e">
        <f>VLOOKUP(A1317,Lists!$C$2:$F$300,4,FALSE)</f>
        <v>#N/A</v>
      </c>
    </row>
    <row r="1318" spans="3:18" x14ac:dyDescent="0.35">
      <c r="C1318" t="e">
        <f>VLOOKUP(A1318,Lists!$C$2:$D$300,2,FALSE)</f>
        <v>#N/A</v>
      </c>
      <c r="F1318" t="e">
        <f>VLOOKUP(D1318,Lists!$A$2:$B$5100,2,FALSE)</f>
        <v>#N/A</v>
      </c>
      <c r="I1318" t="e">
        <f>VLOOKUP(G1318,Lists!$G$2:$H$100,2,FALSE)</f>
        <v>#N/A</v>
      </c>
      <c r="Q1318" t="e">
        <f>VLOOKUP(A1318,Lists!$C$2:$E$300,3,FALSE)</f>
        <v>#N/A</v>
      </c>
      <c r="R1318" t="e">
        <f>VLOOKUP(A1318,Lists!$C$2:$F$300,4,FALSE)</f>
        <v>#N/A</v>
      </c>
    </row>
    <row r="1319" spans="3:18" x14ac:dyDescent="0.35">
      <c r="C1319" t="e">
        <f>VLOOKUP(A1319,Lists!$C$2:$D$300,2,FALSE)</f>
        <v>#N/A</v>
      </c>
      <c r="F1319" t="e">
        <f>VLOOKUP(D1319,Lists!$A$2:$B$5100,2,FALSE)</f>
        <v>#N/A</v>
      </c>
      <c r="I1319" t="e">
        <f>VLOOKUP(G1319,Lists!$G$2:$H$100,2,FALSE)</f>
        <v>#N/A</v>
      </c>
      <c r="Q1319" t="e">
        <f>VLOOKUP(A1319,Lists!$C$2:$E$300,3,FALSE)</f>
        <v>#N/A</v>
      </c>
      <c r="R1319" t="e">
        <f>VLOOKUP(A1319,Lists!$C$2:$F$300,4,FALSE)</f>
        <v>#N/A</v>
      </c>
    </row>
    <row r="1320" spans="3:18" x14ac:dyDescent="0.35">
      <c r="C1320" t="e">
        <f>VLOOKUP(A1320,Lists!$C$2:$D$300,2,FALSE)</f>
        <v>#N/A</v>
      </c>
      <c r="F1320" t="e">
        <f>VLOOKUP(D1320,Lists!$A$2:$B$5100,2,FALSE)</f>
        <v>#N/A</v>
      </c>
      <c r="I1320" t="e">
        <f>VLOOKUP(G1320,Lists!$G$2:$H$100,2,FALSE)</f>
        <v>#N/A</v>
      </c>
      <c r="Q1320" t="e">
        <f>VLOOKUP(A1320,Lists!$C$2:$E$300,3,FALSE)</f>
        <v>#N/A</v>
      </c>
      <c r="R1320" t="e">
        <f>VLOOKUP(A1320,Lists!$C$2:$F$300,4,FALSE)</f>
        <v>#N/A</v>
      </c>
    </row>
    <row r="1321" spans="3:18" x14ac:dyDescent="0.35">
      <c r="C1321" t="e">
        <f>VLOOKUP(A1321,Lists!$C$2:$D$300,2,FALSE)</f>
        <v>#N/A</v>
      </c>
      <c r="F1321" t="e">
        <f>VLOOKUP(D1321,Lists!$A$2:$B$5100,2,FALSE)</f>
        <v>#N/A</v>
      </c>
      <c r="I1321" t="e">
        <f>VLOOKUP(G1321,Lists!$G$2:$H$100,2,FALSE)</f>
        <v>#N/A</v>
      </c>
      <c r="Q1321" t="e">
        <f>VLOOKUP(A1321,Lists!$C$2:$E$300,3,FALSE)</f>
        <v>#N/A</v>
      </c>
      <c r="R1321" t="e">
        <f>VLOOKUP(A1321,Lists!$C$2:$F$300,4,FALSE)</f>
        <v>#N/A</v>
      </c>
    </row>
    <row r="1322" spans="3:18" x14ac:dyDescent="0.35">
      <c r="C1322" t="e">
        <f>VLOOKUP(A1322,Lists!$C$2:$D$300,2,FALSE)</f>
        <v>#N/A</v>
      </c>
      <c r="F1322" t="e">
        <f>VLOOKUP(D1322,Lists!$A$2:$B$5100,2,FALSE)</f>
        <v>#N/A</v>
      </c>
      <c r="I1322" t="e">
        <f>VLOOKUP(G1322,Lists!$G$2:$H$100,2,FALSE)</f>
        <v>#N/A</v>
      </c>
      <c r="Q1322" t="e">
        <f>VLOOKUP(A1322,Lists!$C$2:$E$300,3,FALSE)</f>
        <v>#N/A</v>
      </c>
      <c r="R1322" t="e">
        <f>VLOOKUP(A1322,Lists!$C$2:$F$300,4,FALSE)</f>
        <v>#N/A</v>
      </c>
    </row>
    <row r="1323" spans="3:18" x14ac:dyDescent="0.35">
      <c r="C1323" t="e">
        <f>VLOOKUP(A1323,Lists!$C$2:$D$300,2,FALSE)</f>
        <v>#N/A</v>
      </c>
      <c r="F1323" t="e">
        <f>VLOOKUP(D1323,Lists!$A$2:$B$5100,2,FALSE)</f>
        <v>#N/A</v>
      </c>
      <c r="I1323" t="e">
        <f>VLOOKUP(G1323,Lists!$G$2:$H$100,2,FALSE)</f>
        <v>#N/A</v>
      </c>
      <c r="Q1323" t="e">
        <f>VLOOKUP(A1323,Lists!$C$2:$E$300,3,FALSE)</f>
        <v>#N/A</v>
      </c>
      <c r="R1323" t="e">
        <f>VLOOKUP(A1323,Lists!$C$2:$F$300,4,FALSE)</f>
        <v>#N/A</v>
      </c>
    </row>
    <row r="1324" spans="3:18" x14ac:dyDescent="0.35">
      <c r="C1324" t="e">
        <f>VLOOKUP(A1324,Lists!$C$2:$D$300,2,FALSE)</f>
        <v>#N/A</v>
      </c>
      <c r="F1324" t="e">
        <f>VLOOKUP(D1324,Lists!$A$2:$B$5100,2,FALSE)</f>
        <v>#N/A</v>
      </c>
      <c r="I1324" t="e">
        <f>VLOOKUP(G1324,Lists!$G$2:$H$100,2,FALSE)</f>
        <v>#N/A</v>
      </c>
      <c r="Q1324" t="e">
        <f>VLOOKUP(A1324,Lists!$C$2:$E$300,3,FALSE)</f>
        <v>#N/A</v>
      </c>
      <c r="R1324" t="e">
        <f>VLOOKUP(A1324,Lists!$C$2:$F$300,4,FALSE)</f>
        <v>#N/A</v>
      </c>
    </row>
    <row r="1325" spans="3:18" x14ac:dyDescent="0.35">
      <c r="C1325" t="e">
        <f>VLOOKUP(A1325,Lists!$C$2:$D$300,2,FALSE)</f>
        <v>#N/A</v>
      </c>
      <c r="F1325" t="e">
        <f>VLOOKUP(D1325,Lists!$A$2:$B$5100,2,FALSE)</f>
        <v>#N/A</v>
      </c>
      <c r="I1325" t="e">
        <f>VLOOKUP(G1325,Lists!$G$2:$H$100,2,FALSE)</f>
        <v>#N/A</v>
      </c>
      <c r="Q1325" t="e">
        <f>VLOOKUP(A1325,Lists!$C$2:$E$300,3,FALSE)</f>
        <v>#N/A</v>
      </c>
      <c r="R1325" t="e">
        <f>VLOOKUP(A1325,Lists!$C$2:$F$300,4,FALSE)</f>
        <v>#N/A</v>
      </c>
    </row>
    <row r="1326" spans="3:18" x14ac:dyDescent="0.35">
      <c r="C1326" t="e">
        <f>VLOOKUP(A1326,Lists!$C$2:$D$300,2,FALSE)</f>
        <v>#N/A</v>
      </c>
      <c r="F1326" t="e">
        <f>VLOOKUP(D1326,Lists!$A$2:$B$5100,2,FALSE)</f>
        <v>#N/A</v>
      </c>
      <c r="I1326" t="e">
        <f>VLOOKUP(G1326,Lists!$G$2:$H$100,2,FALSE)</f>
        <v>#N/A</v>
      </c>
      <c r="Q1326" t="e">
        <f>VLOOKUP(A1326,Lists!$C$2:$E$300,3,FALSE)</f>
        <v>#N/A</v>
      </c>
      <c r="R1326" t="e">
        <f>VLOOKUP(A1326,Lists!$C$2:$F$300,4,FALSE)</f>
        <v>#N/A</v>
      </c>
    </row>
    <row r="1327" spans="3:18" x14ac:dyDescent="0.35">
      <c r="C1327" t="e">
        <f>VLOOKUP(A1327,Lists!$C$2:$D$300,2,FALSE)</f>
        <v>#N/A</v>
      </c>
      <c r="F1327" t="e">
        <f>VLOOKUP(D1327,Lists!$A$2:$B$5100,2,FALSE)</f>
        <v>#N/A</v>
      </c>
      <c r="I1327" t="e">
        <f>VLOOKUP(G1327,Lists!$G$2:$H$100,2,FALSE)</f>
        <v>#N/A</v>
      </c>
      <c r="Q1327" t="e">
        <f>VLOOKUP(A1327,Lists!$C$2:$E$300,3,FALSE)</f>
        <v>#N/A</v>
      </c>
      <c r="R1327" t="e">
        <f>VLOOKUP(A1327,Lists!$C$2:$F$300,4,FALSE)</f>
        <v>#N/A</v>
      </c>
    </row>
    <row r="1328" spans="3:18" x14ac:dyDescent="0.35">
      <c r="C1328" t="e">
        <f>VLOOKUP(A1328,Lists!$C$2:$D$300,2,FALSE)</f>
        <v>#N/A</v>
      </c>
      <c r="F1328" t="e">
        <f>VLOOKUP(D1328,Lists!$A$2:$B$5100,2,FALSE)</f>
        <v>#N/A</v>
      </c>
      <c r="I1328" t="e">
        <f>VLOOKUP(G1328,Lists!$G$2:$H$100,2,FALSE)</f>
        <v>#N/A</v>
      </c>
      <c r="Q1328" t="e">
        <f>VLOOKUP(A1328,Lists!$C$2:$E$300,3,FALSE)</f>
        <v>#N/A</v>
      </c>
      <c r="R1328" t="e">
        <f>VLOOKUP(A1328,Lists!$C$2:$F$300,4,FALSE)</f>
        <v>#N/A</v>
      </c>
    </row>
    <row r="1329" spans="3:18" x14ac:dyDescent="0.35">
      <c r="C1329" t="e">
        <f>VLOOKUP(A1329,Lists!$C$2:$D$300,2,FALSE)</f>
        <v>#N/A</v>
      </c>
      <c r="F1329" t="e">
        <f>VLOOKUP(D1329,Lists!$A$2:$B$5100,2,FALSE)</f>
        <v>#N/A</v>
      </c>
      <c r="I1329" t="e">
        <f>VLOOKUP(G1329,Lists!$G$2:$H$100,2,FALSE)</f>
        <v>#N/A</v>
      </c>
      <c r="Q1329" t="e">
        <f>VLOOKUP(A1329,Lists!$C$2:$E$300,3,FALSE)</f>
        <v>#N/A</v>
      </c>
      <c r="R1329" t="e">
        <f>VLOOKUP(A1329,Lists!$C$2:$F$300,4,FALSE)</f>
        <v>#N/A</v>
      </c>
    </row>
    <row r="1330" spans="3:18" x14ac:dyDescent="0.35">
      <c r="C1330" t="e">
        <f>VLOOKUP(A1330,Lists!$C$2:$D$300,2,FALSE)</f>
        <v>#N/A</v>
      </c>
      <c r="F1330" t="e">
        <f>VLOOKUP(D1330,Lists!$A$2:$B$5100,2,FALSE)</f>
        <v>#N/A</v>
      </c>
      <c r="I1330" t="e">
        <f>VLOOKUP(G1330,Lists!$G$2:$H$100,2,FALSE)</f>
        <v>#N/A</v>
      </c>
      <c r="Q1330" t="e">
        <f>VLOOKUP(A1330,Lists!$C$2:$E$300,3,FALSE)</f>
        <v>#N/A</v>
      </c>
      <c r="R1330" t="e">
        <f>VLOOKUP(A1330,Lists!$C$2:$F$300,4,FALSE)</f>
        <v>#N/A</v>
      </c>
    </row>
    <row r="1331" spans="3:18" x14ac:dyDescent="0.35">
      <c r="C1331" t="e">
        <f>VLOOKUP(A1331,Lists!$C$2:$D$300,2,FALSE)</f>
        <v>#N/A</v>
      </c>
      <c r="F1331" t="e">
        <f>VLOOKUP(D1331,Lists!$A$2:$B$5100,2,FALSE)</f>
        <v>#N/A</v>
      </c>
      <c r="I1331" t="e">
        <f>VLOOKUP(G1331,Lists!$G$2:$H$100,2,FALSE)</f>
        <v>#N/A</v>
      </c>
      <c r="Q1331" t="e">
        <f>VLOOKUP(A1331,Lists!$C$2:$E$300,3,FALSE)</f>
        <v>#N/A</v>
      </c>
      <c r="R1331" t="e">
        <f>VLOOKUP(A1331,Lists!$C$2:$F$300,4,FALSE)</f>
        <v>#N/A</v>
      </c>
    </row>
    <row r="1332" spans="3:18" x14ac:dyDescent="0.35">
      <c r="C1332" t="e">
        <f>VLOOKUP(A1332,Lists!$C$2:$D$300,2,FALSE)</f>
        <v>#N/A</v>
      </c>
      <c r="F1332" t="e">
        <f>VLOOKUP(D1332,Lists!$A$2:$B$5100,2,FALSE)</f>
        <v>#N/A</v>
      </c>
      <c r="I1332" t="e">
        <f>VLOOKUP(G1332,Lists!$G$2:$H$100,2,FALSE)</f>
        <v>#N/A</v>
      </c>
      <c r="Q1332" t="e">
        <f>VLOOKUP(A1332,Lists!$C$2:$E$300,3,FALSE)</f>
        <v>#N/A</v>
      </c>
      <c r="R1332" t="e">
        <f>VLOOKUP(A1332,Lists!$C$2:$F$300,4,FALSE)</f>
        <v>#N/A</v>
      </c>
    </row>
    <row r="1333" spans="3:18" x14ac:dyDescent="0.35">
      <c r="C1333" t="e">
        <f>VLOOKUP(A1333,Lists!$C$2:$D$300,2,FALSE)</f>
        <v>#N/A</v>
      </c>
      <c r="F1333" t="e">
        <f>VLOOKUP(D1333,Lists!$A$2:$B$5100,2,FALSE)</f>
        <v>#N/A</v>
      </c>
      <c r="I1333" t="e">
        <f>VLOOKUP(G1333,Lists!$G$2:$H$100,2,FALSE)</f>
        <v>#N/A</v>
      </c>
      <c r="Q1333" t="e">
        <f>VLOOKUP(A1333,Lists!$C$2:$E$300,3,FALSE)</f>
        <v>#N/A</v>
      </c>
      <c r="R1333" t="e">
        <f>VLOOKUP(A1333,Lists!$C$2:$F$300,4,FALSE)</f>
        <v>#N/A</v>
      </c>
    </row>
    <row r="1334" spans="3:18" x14ac:dyDescent="0.35">
      <c r="C1334" t="e">
        <f>VLOOKUP(A1334,Lists!$C$2:$D$300,2,FALSE)</f>
        <v>#N/A</v>
      </c>
      <c r="F1334" t="e">
        <f>VLOOKUP(D1334,Lists!$A$2:$B$5100,2,FALSE)</f>
        <v>#N/A</v>
      </c>
      <c r="I1334" t="e">
        <f>VLOOKUP(G1334,Lists!$G$2:$H$100,2,FALSE)</f>
        <v>#N/A</v>
      </c>
      <c r="Q1334" t="e">
        <f>VLOOKUP(A1334,Lists!$C$2:$E$300,3,FALSE)</f>
        <v>#N/A</v>
      </c>
      <c r="R1334" t="e">
        <f>VLOOKUP(A1334,Lists!$C$2:$F$300,4,FALSE)</f>
        <v>#N/A</v>
      </c>
    </row>
    <row r="1335" spans="3:18" x14ac:dyDescent="0.35">
      <c r="C1335" t="e">
        <f>VLOOKUP(A1335,Lists!$C$2:$D$300,2,FALSE)</f>
        <v>#N/A</v>
      </c>
      <c r="F1335" t="e">
        <f>VLOOKUP(D1335,Lists!$A$2:$B$5100,2,FALSE)</f>
        <v>#N/A</v>
      </c>
      <c r="I1335" t="e">
        <f>VLOOKUP(G1335,Lists!$G$2:$H$100,2,FALSE)</f>
        <v>#N/A</v>
      </c>
      <c r="Q1335" t="e">
        <f>VLOOKUP(A1335,Lists!$C$2:$E$300,3,FALSE)</f>
        <v>#N/A</v>
      </c>
      <c r="R1335" t="e">
        <f>VLOOKUP(A1335,Lists!$C$2:$F$300,4,FALSE)</f>
        <v>#N/A</v>
      </c>
    </row>
    <row r="1336" spans="3:18" x14ac:dyDescent="0.35">
      <c r="C1336" t="e">
        <f>VLOOKUP(A1336,Lists!$C$2:$D$300,2,FALSE)</f>
        <v>#N/A</v>
      </c>
      <c r="F1336" t="e">
        <f>VLOOKUP(D1336,Lists!$A$2:$B$5100,2,FALSE)</f>
        <v>#N/A</v>
      </c>
      <c r="I1336" t="e">
        <f>VLOOKUP(G1336,Lists!$G$2:$H$100,2,FALSE)</f>
        <v>#N/A</v>
      </c>
      <c r="Q1336" t="e">
        <f>VLOOKUP(A1336,Lists!$C$2:$E$300,3,FALSE)</f>
        <v>#N/A</v>
      </c>
      <c r="R1336" t="e">
        <f>VLOOKUP(A1336,Lists!$C$2:$F$300,4,FALSE)</f>
        <v>#N/A</v>
      </c>
    </row>
    <row r="1337" spans="3:18" x14ac:dyDescent="0.35">
      <c r="C1337" t="e">
        <f>VLOOKUP(A1337,Lists!$C$2:$D$300,2,FALSE)</f>
        <v>#N/A</v>
      </c>
      <c r="F1337" t="e">
        <f>VLOOKUP(D1337,Lists!$A$2:$B$5100,2,FALSE)</f>
        <v>#N/A</v>
      </c>
      <c r="I1337" t="e">
        <f>VLOOKUP(G1337,Lists!$G$2:$H$100,2,FALSE)</f>
        <v>#N/A</v>
      </c>
      <c r="Q1337" t="e">
        <f>VLOOKUP(A1337,Lists!$C$2:$E$300,3,FALSE)</f>
        <v>#N/A</v>
      </c>
      <c r="R1337" t="e">
        <f>VLOOKUP(A1337,Lists!$C$2:$F$300,4,FALSE)</f>
        <v>#N/A</v>
      </c>
    </row>
    <row r="1338" spans="3:18" x14ac:dyDescent="0.35">
      <c r="C1338" t="e">
        <f>VLOOKUP(A1338,Lists!$C$2:$D$300,2,FALSE)</f>
        <v>#N/A</v>
      </c>
      <c r="F1338" t="e">
        <f>VLOOKUP(D1338,Lists!$A$2:$B$5100,2,FALSE)</f>
        <v>#N/A</v>
      </c>
      <c r="I1338" t="e">
        <f>VLOOKUP(G1338,Lists!$G$2:$H$100,2,FALSE)</f>
        <v>#N/A</v>
      </c>
      <c r="Q1338" t="e">
        <f>VLOOKUP(A1338,Lists!$C$2:$E$300,3,FALSE)</f>
        <v>#N/A</v>
      </c>
      <c r="R1338" t="e">
        <f>VLOOKUP(A1338,Lists!$C$2:$F$300,4,FALSE)</f>
        <v>#N/A</v>
      </c>
    </row>
    <row r="1339" spans="3:18" x14ac:dyDescent="0.35">
      <c r="C1339" t="e">
        <f>VLOOKUP(A1339,Lists!$C$2:$D$300,2,FALSE)</f>
        <v>#N/A</v>
      </c>
      <c r="F1339" t="e">
        <f>VLOOKUP(D1339,Lists!$A$2:$B$5100,2,FALSE)</f>
        <v>#N/A</v>
      </c>
      <c r="I1339" t="e">
        <f>VLOOKUP(G1339,Lists!$G$2:$H$100,2,FALSE)</f>
        <v>#N/A</v>
      </c>
      <c r="Q1339" t="e">
        <f>VLOOKUP(A1339,Lists!$C$2:$E$300,3,FALSE)</f>
        <v>#N/A</v>
      </c>
      <c r="R1339" t="e">
        <f>VLOOKUP(A1339,Lists!$C$2:$F$300,4,FALSE)</f>
        <v>#N/A</v>
      </c>
    </row>
    <row r="1340" spans="3:18" x14ac:dyDescent="0.35">
      <c r="C1340" t="e">
        <f>VLOOKUP(A1340,Lists!$C$2:$D$300,2,FALSE)</f>
        <v>#N/A</v>
      </c>
      <c r="F1340" t="e">
        <f>VLOOKUP(D1340,Lists!$A$2:$B$5100,2,FALSE)</f>
        <v>#N/A</v>
      </c>
      <c r="I1340" t="e">
        <f>VLOOKUP(G1340,Lists!$G$2:$H$100,2,FALSE)</f>
        <v>#N/A</v>
      </c>
      <c r="Q1340" t="e">
        <f>VLOOKUP(A1340,Lists!$C$2:$E$300,3,FALSE)</f>
        <v>#N/A</v>
      </c>
      <c r="R1340" t="e">
        <f>VLOOKUP(A1340,Lists!$C$2:$F$300,4,FALSE)</f>
        <v>#N/A</v>
      </c>
    </row>
    <row r="1341" spans="3:18" x14ac:dyDescent="0.35">
      <c r="C1341" t="e">
        <f>VLOOKUP(A1341,Lists!$C$2:$D$300,2,FALSE)</f>
        <v>#N/A</v>
      </c>
      <c r="F1341" t="e">
        <f>VLOOKUP(D1341,Lists!$A$2:$B$5100,2,FALSE)</f>
        <v>#N/A</v>
      </c>
      <c r="I1341" t="e">
        <f>VLOOKUP(G1341,Lists!$G$2:$H$100,2,FALSE)</f>
        <v>#N/A</v>
      </c>
      <c r="Q1341" t="e">
        <f>VLOOKUP(A1341,Lists!$C$2:$E$300,3,FALSE)</f>
        <v>#N/A</v>
      </c>
      <c r="R1341" t="e">
        <f>VLOOKUP(A1341,Lists!$C$2:$F$300,4,FALSE)</f>
        <v>#N/A</v>
      </c>
    </row>
    <row r="1342" spans="3:18" x14ac:dyDescent="0.35">
      <c r="C1342" t="e">
        <f>VLOOKUP(A1342,Lists!$C$2:$D$300,2,FALSE)</f>
        <v>#N/A</v>
      </c>
      <c r="F1342" t="e">
        <f>VLOOKUP(D1342,Lists!$A$2:$B$5100,2,FALSE)</f>
        <v>#N/A</v>
      </c>
      <c r="I1342" t="e">
        <f>VLOOKUP(G1342,Lists!$G$2:$H$100,2,FALSE)</f>
        <v>#N/A</v>
      </c>
      <c r="Q1342" t="e">
        <f>VLOOKUP(A1342,Lists!$C$2:$E$300,3,FALSE)</f>
        <v>#N/A</v>
      </c>
      <c r="R1342" t="e">
        <f>VLOOKUP(A1342,Lists!$C$2:$F$300,4,FALSE)</f>
        <v>#N/A</v>
      </c>
    </row>
    <row r="1343" spans="3:18" x14ac:dyDescent="0.35">
      <c r="C1343" t="e">
        <f>VLOOKUP(A1343,Lists!$C$2:$D$300,2,FALSE)</f>
        <v>#N/A</v>
      </c>
      <c r="F1343" t="e">
        <f>VLOOKUP(D1343,Lists!$A$2:$B$5100,2,FALSE)</f>
        <v>#N/A</v>
      </c>
      <c r="I1343" t="e">
        <f>VLOOKUP(G1343,Lists!$G$2:$H$100,2,FALSE)</f>
        <v>#N/A</v>
      </c>
      <c r="Q1343" t="e">
        <f>VLOOKUP(A1343,Lists!$C$2:$E$300,3,FALSE)</f>
        <v>#N/A</v>
      </c>
      <c r="R1343" t="e">
        <f>VLOOKUP(A1343,Lists!$C$2:$F$300,4,FALSE)</f>
        <v>#N/A</v>
      </c>
    </row>
    <row r="1344" spans="3:18" x14ac:dyDescent="0.35">
      <c r="C1344" t="e">
        <f>VLOOKUP(A1344,Lists!$C$2:$D$300,2,FALSE)</f>
        <v>#N/A</v>
      </c>
      <c r="F1344" t="e">
        <f>VLOOKUP(D1344,Lists!$A$2:$B$5100,2,FALSE)</f>
        <v>#N/A</v>
      </c>
      <c r="I1344" t="e">
        <f>VLOOKUP(G1344,Lists!$G$2:$H$100,2,FALSE)</f>
        <v>#N/A</v>
      </c>
      <c r="Q1344" t="e">
        <f>VLOOKUP(A1344,Lists!$C$2:$E$300,3,FALSE)</f>
        <v>#N/A</v>
      </c>
      <c r="R1344" t="e">
        <f>VLOOKUP(A1344,Lists!$C$2:$F$300,4,FALSE)</f>
        <v>#N/A</v>
      </c>
    </row>
    <row r="1345" spans="3:18" x14ac:dyDescent="0.35">
      <c r="C1345" t="e">
        <f>VLOOKUP(A1345,Lists!$C$2:$D$300,2,FALSE)</f>
        <v>#N/A</v>
      </c>
      <c r="F1345" t="e">
        <f>VLOOKUP(D1345,Lists!$A$2:$B$5100,2,FALSE)</f>
        <v>#N/A</v>
      </c>
      <c r="I1345" t="e">
        <f>VLOOKUP(G1345,Lists!$G$2:$H$100,2,FALSE)</f>
        <v>#N/A</v>
      </c>
      <c r="Q1345" t="e">
        <f>VLOOKUP(A1345,Lists!$C$2:$E$300,3,FALSE)</f>
        <v>#N/A</v>
      </c>
      <c r="R1345" t="e">
        <f>VLOOKUP(A1345,Lists!$C$2:$F$300,4,FALSE)</f>
        <v>#N/A</v>
      </c>
    </row>
    <row r="1346" spans="3:18" x14ac:dyDescent="0.35">
      <c r="C1346" t="e">
        <f>VLOOKUP(A1346,Lists!$C$2:$D$300,2,FALSE)</f>
        <v>#N/A</v>
      </c>
      <c r="F1346" t="e">
        <f>VLOOKUP(D1346,Lists!$A$2:$B$5100,2,FALSE)</f>
        <v>#N/A</v>
      </c>
      <c r="I1346" t="e">
        <f>VLOOKUP(G1346,Lists!$G$2:$H$100,2,FALSE)</f>
        <v>#N/A</v>
      </c>
      <c r="Q1346" t="e">
        <f>VLOOKUP(A1346,Lists!$C$2:$E$300,3,FALSE)</f>
        <v>#N/A</v>
      </c>
      <c r="R1346" t="e">
        <f>VLOOKUP(A1346,Lists!$C$2:$F$300,4,FALSE)</f>
        <v>#N/A</v>
      </c>
    </row>
    <row r="1347" spans="3:18" x14ac:dyDescent="0.35">
      <c r="C1347" t="e">
        <f>VLOOKUP(A1347,Lists!$C$2:$D$300,2,FALSE)</f>
        <v>#N/A</v>
      </c>
      <c r="F1347" t="e">
        <f>VLOOKUP(D1347,Lists!$A$2:$B$5100,2,FALSE)</f>
        <v>#N/A</v>
      </c>
      <c r="I1347" t="e">
        <f>VLOOKUP(G1347,Lists!$G$2:$H$100,2,FALSE)</f>
        <v>#N/A</v>
      </c>
      <c r="Q1347" t="e">
        <f>VLOOKUP(A1347,Lists!$C$2:$E$300,3,FALSE)</f>
        <v>#N/A</v>
      </c>
      <c r="R1347" t="e">
        <f>VLOOKUP(A1347,Lists!$C$2:$F$300,4,FALSE)</f>
        <v>#N/A</v>
      </c>
    </row>
    <row r="1348" spans="3:18" x14ac:dyDescent="0.35">
      <c r="C1348" t="e">
        <f>VLOOKUP(A1348,Lists!$C$2:$D$300,2,FALSE)</f>
        <v>#N/A</v>
      </c>
      <c r="F1348" t="e">
        <f>VLOOKUP(D1348,Lists!$A$2:$B$5100,2,FALSE)</f>
        <v>#N/A</v>
      </c>
      <c r="I1348" t="e">
        <f>VLOOKUP(G1348,Lists!$G$2:$H$100,2,FALSE)</f>
        <v>#N/A</v>
      </c>
      <c r="Q1348" t="e">
        <f>VLOOKUP(A1348,Lists!$C$2:$E$300,3,FALSE)</f>
        <v>#N/A</v>
      </c>
      <c r="R1348" t="e">
        <f>VLOOKUP(A1348,Lists!$C$2:$F$300,4,FALSE)</f>
        <v>#N/A</v>
      </c>
    </row>
    <row r="1349" spans="3:18" x14ac:dyDescent="0.35">
      <c r="C1349" t="e">
        <f>VLOOKUP(A1349,Lists!$C$2:$D$300,2,FALSE)</f>
        <v>#N/A</v>
      </c>
      <c r="F1349" t="e">
        <f>VLOOKUP(D1349,Lists!$A$2:$B$5100,2,FALSE)</f>
        <v>#N/A</v>
      </c>
      <c r="I1349" t="e">
        <f>VLOOKUP(G1349,Lists!$G$2:$H$100,2,FALSE)</f>
        <v>#N/A</v>
      </c>
      <c r="Q1349" t="e">
        <f>VLOOKUP(A1349,Lists!$C$2:$E$300,3,FALSE)</f>
        <v>#N/A</v>
      </c>
      <c r="R1349" t="e">
        <f>VLOOKUP(A1349,Lists!$C$2:$F$300,4,FALSE)</f>
        <v>#N/A</v>
      </c>
    </row>
    <row r="1350" spans="3:18" x14ac:dyDescent="0.35">
      <c r="C1350" t="e">
        <f>VLOOKUP(A1350,Lists!$C$2:$D$300,2,FALSE)</f>
        <v>#N/A</v>
      </c>
      <c r="F1350" t="e">
        <f>VLOOKUP(D1350,Lists!$A$2:$B$5100,2,FALSE)</f>
        <v>#N/A</v>
      </c>
      <c r="I1350" t="e">
        <f>VLOOKUP(G1350,Lists!$G$2:$H$100,2,FALSE)</f>
        <v>#N/A</v>
      </c>
      <c r="Q1350" t="e">
        <f>VLOOKUP(A1350,Lists!$C$2:$E$300,3,FALSE)</f>
        <v>#N/A</v>
      </c>
      <c r="R1350" t="e">
        <f>VLOOKUP(A1350,Lists!$C$2:$F$300,4,FALSE)</f>
        <v>#N/A</v>
      </c>
    </row>
    <row r="1351" spans="3:18" x14ac:dyDescent="0.35">
      <c r="C1351" t="e">
        <f>VLOOKUP(A1351,Lists!$C$2:$D$300,2,FALSE)</f>
        <v>#N/A</v>
      </c>
      <c r="F1351" t="e">
        <f>VLOOKUP(D1351,Lists!$A$2:$B$5100,2,FALSE)</f>
        <v>#N/A</v>
      </c>
      <c r="I1351" t="e">
        <f>VLOOKUP(G1351,Lists!$G$2:$H$100,2,FALSE)</f>
        <v>#N/A</v>
      </c>
      <c r="Q1351" t="e">
        <f>VLOOKUP(A1351,Lists!$C$2:$E$300,3,FALSE)</f>
        <v>#N/A</v>
      </c>
      <c r="R1351" t="e">
        <f>VLOOKUP(A1351,Lists!$C$2:$F$300,4,FALSE)</f>
        <v>#N/A</v>
      </c>
    </row>
    <row r="1352" spans="3:18" x14ac:dyDescent="0.35">
      <c r="C1352" t="e">
        <f>VLOOKUP(A1352,Lists!$C$2:$D$300,2,FALSE)</f>
        <v>#N/A</v>
      </c>
      <c r="F1352" t="e">
        <f>VLOOKUP(D1352,Lists!$A$2:$B$5100,2,FALSE)</f>
        <v>#N/A</v>
      </c>
      <c r="I1352" t="e">
        <f>VLOOKUP(G1352,Lists!$G$2:$H$100,2,FALSE)</f>
        <v>#N/A</v>
      </c>
      <c r="Q1352" t="e">
        <f>VLOOKUP(A1352,Lists!$C$2:$E$300,3,FALSE)</f>
        <v>#N/A</v>
      </c>
      <c r="R1352" t="e">
        <f>VLOOKUP(A1352,Lists!$C$2:$F$300,4,FALSE)</f>
        <v>#N/A</v>
      </c>
    </row>
    <row r="1353" spans="3:18" x14ac:dyDescent="0.35">
      <c r="C1353" t="e">
        <f>VLOOKUP(A1353,Lists!$C$2:$D$300,2,FALSE)</f>
        <v>#N/A</v>
      </c>
      <c r="F1353" t="e">
        <f>VLOOKUP(D1353,Lists!$A$2:$B$5100,2,FALSE)</f>
        <v>#N/A</v>
      </c>
      <c r="I1353" t="e">
        <f>VLOOKUP(G1353,Lists!$G$2:$H$100,2,FALSE)</f>
        <v>#N/A</v>
      </c>
      <c r="Q1353" t="e">
        <f>VLOOKUP(A1353,Lists!$C$2:$E$300,3,FALSE)</f>
        <v>#N/A</v>
      </c>
      <c r="R1353" t="e">
        <f>VLOOKUP(A1353,Lists!$C$2:$F$300,4,FALSE)</f>
        <v>#N/A</v>
      </c>
    </row>
    <row r="1354" spans="3:18" x14ac:dyDescent="0.35">
      <c r="C1354" t="e">
        <f>VLOOKUP(A1354,Lists!$C$2:$D$300,2,FALSE)</f>
        <v>#N/A</v>
      </c>
      <c r="F1354" t="e">
        <f>VLOOKUP(D1354,Lists!$A$2:$B$5100,2,FALSE)</f>
        <v>#N/A</v>
      </c>
      <c r="I1354" t="e">
        <f>VLOOKUP(G1354,Lists!$G$2:$H$100,2,FALSE)</f>
        <v>#N/A</v>
      </c>
      <c r="Q1354" t="e">
        <f>VLOOKUP(A1354,Lists!$C$2:$E$300,3,FALSE)</f>
        <v>#N/A</v>
      </c>
      <c r="R1354" t="e">
        <f>VLOOKUP(A1354,Lists!$C$2:$F$300,4,FALSE)</f>
        <v>#N/A</v>
      </c>
    </row>
    <row r="1355" spans="3:18" x14ac:dyDescent="0.35">
      <c r="C1355" t="e">
        <f>VLOOKUP(A1355,Lists!$C$2:$D$300,2,FALSE)</f>
        <v>#N/A</v>
      </c>
      <c r="F1355" t="e">
        <f>VLOOKUP(D1355,Lists!$A$2:$B$5100,2,FALSE)</f>
        <v>#N/A</v>
      </c>
      <c r="I1355" t="e">
        <f>VLOOKUP(G1355,Lists!$G$2:$H$100,2,FALSE)</f>
        <v>#N/A</v>
      </c>
      <c r="Q1355" t="e">
        <f>VLOOKUP(A1355,Lists!$C$2:$E$300,3,FALSE)</f>
        <v>#N/A</v>
      </c>
      <c r="R1355" t="e">
        <f>VLOOKUP(A1355,Lists!$C$2:$F$300,4,FALSE)</f>
        <v>#N/A</v>
      </c>
    </row>
    <row r="1356" spans="3:18" x14ac:dyDescent="0.35">
      <c r="C1356" t="e">
        <f>VLOOKUP(A1356,Lists!$C$2:$D$300,2,FALSE)</f>
        <v>#N/A</v>
      </c>
      <c r="F1356" t="e">
        <f>VLOOKUP(D1356,Lists!$A$2:$B$5100,2,FALSE)</f>
        <v>#N/A</v>
      </c>
      <c r="I1356" t="e">
        <f>VLOOKUP(G1356,Lists!$G$2:$H$100,2,FALSE)</f>
        <v>#N/A</v>
      </c>
      <c r="Q1356" t="e">
        <f>VLOOKUP(A1356,Lists!$C$2:$E$300,3,FALSE)</f>
        <v>#N/A</v>
      </c>
      <c r="R1356" t="e">
        <f>VLOOKUP(A1356,Lists!$C$2:$F$300,4,FALSE)</f>
        <v>#N/A</v>
      </c>
    </row>
    <row r="1357" spans="3:18" x14ac:dyDescent="0.35">
      <c r="C1357" t="e">
        <f>VLOOKUP(A1357,Lists!$C$2:$D$300,2,FALSE)</f>
        <v>#N/A</v>
      </c>
      <c r="F1357" t="e">
        <f>VLOOKUP(D1357,Lists!$A$2:$B$5100,2,FALSE)</f>
        <v>#N/A</v>
      </c>
      <c r="I1357" t="e">
        <f>VLOOKUP(G1357,Lists!$G$2:$H$100,2,FALSE)</f>
        <v>#N/A</v>
      </c>
      <c r="Q1357" t="e">
        <f>VLOOKUP(A1357,Lists!$C$2:$E$300,3,FALSE)</f>
        <v>#N/A</v>
      </c>
      <c r="R1357" t="e">
        <f>VLOOKUP(A1357,Lists!$C$2:$F$300,4,FALSE)</f>
        <v>#N/A</v>
      </c>
    </row>
    <row r="1358" spans="3:18" x14ac:dyDescent="0.35">
      <c r="C1358" t="e">
        <f>VLOOKUP(A1358,Lists!$C$2:$D$300,2,FALSE)</f>
        <v>#N/A</v>
      </c>
      <c r="F1358" t="e">
        <f>VLOOKUP(D1358,Lists!$A$2:$B$5100,2,FALSE)</f>
        <v>#N/A</v>
      </c>
      <c r="I1358" t="e">
        <f>VLOOKUP(G1358,Lists!$G$2:$H$100,2,FALSE)</f>
        <v>#N/A</v>
      </c>
      <c r="Q1358" t="e">
        <f>VLOOKUP(A1358,Lists!$C$2:$E$300,3,FALSE)</f>
        <v>#N/A</v>
      </c>
      <c r="R1358" t="e">
        <f>VLOOKUP(A1358,Lists!$C$2:$F$300,4,FALSE)</f>
        <v>#N/A</v>
      </c>
    </row>
    <row r="1359" spans="3:18" x14ac:dyDescent="0.35">
      <c r="C1359" t="e">
        <f>VLOOKUP(A1359,Lists!$C$2:$D$300,2,FALSE)</f>
        <v>#N/A</v>
      </c>
      <c r="F1359" t="e">
        <f>VLOOKUP(D1359,Lists!$A$2:$B$5100,2,FALSE)</f>
        <v>#N/A</v>
      </c>
      <c r="I1359" t="e">
        <f>VLOOKUP(G1359,Lists!$G$2:$H$100,2,FALSE)</f>
        <v>#N/A</v>
      </c>
      <c r="Q1359" t="e">
        <f>VLOOKUP(A1359,Lists!$C$2:$E$300,3,FALSE)</f>
        <v>#N/A</v>
      </c>
      <c r="R1359" t="e">
        <f>VLOOKUP(A1359,Lists!$C$2:$F$300,4,FALSE)</f>
        <v>#N/A</v>
      </c>
    </row>
    <row r="1360" spans="3:18" x14ac:dyDescent="0.35">
      <c r="C1360" t="e">
        <f>VLOOKUP(A1360,Lists!$C$2:$D$300,2,FALSE)</f>
        <v>#N/A</v>
      </c>
      <c r="F1360" t="e">
        <f>VLOOKUP(D1360,Lists!$A$2:$B$5100,2,FALSE)</f>
        <v>#N/A</v>
      </c>
      <c r="I1360" t="e">
        <f>VLOOKUP(G1360,Lists!$G$2:$H$100,2,FALSE)</f>
        <v>#N/A</v>
      </c>
      <c r="Q1360" t="e">
        <f>VLOOKUP(A1360,Lists!$C$2:$E$300,3,FALSE)</f>
        <v>#N/A</v>
      </c>
      <c r="R1360" t="e">
        <f>VLOOKUP(A1360,Lists!$C$2:$F$300,4,FALSE)</f>
        <v>#N/A</v>
      </c>
    </row>
    <row r="1361" spans="3:18" x14ac:dyDescent="0.35">
      <c r="C1361" t="e">
        <f>VLOOKUP(A1361,Lists!$C$2:$D$300,2,FALSE)</f>
        <v>#N/A</v>
      </c>
      <c r="F1361" t="e">
        <f>VLOOKUP(D1361,Lists!$A$2:$B$5100,2,FALSE)</f>
        <v>#N/A</v>
      </c>
      <c r="I1361" t="e">
        <f>VLOOKUP(G1361,Lists!$G$2:$H$100,2,FALSE)</f>
        <v>#N/A</v>
      </c>
      <c r="Q1361" t="e">
        <f>VLOOKUP(A1361,Lists!$C$2:$E$300,3,FALSE)</f>
        <v>#N/A</v>
      </c>
      <c r="R1361" t="e">
        <f>VLOOKUP(A1361,Lists!$C$2:$F$300,4,FALSE)</f>
        <v>#N/A</v>
      </c>
    </row>
    <row r="1362" spans="3:18" x14ac:dyDescent="0.35">
      <c r="C1362" t="e">
        <f>VLOOKUP(A1362,Lists!$C$2:$D$300,2,FALSE)</f>
        <v>#N/A</v>
      </c>
      <c r="F1362" t="e">
        <f>VLOOKUP(D1362,Lists!$A$2:$B$5100,2,FALSE)</f>
        <v>#N/A</v>
      </c>
      <c r="I1362" t="e">
        <f>VLOOKUP(G1362,Lists!$G$2:$H$100,2,FALSE)</f>
        <v>#N/A</v>
      </c>
      <c r="Q1362" t="e">
        <f>VLOOKUP(A1362,Lists!$C$2:$E$300,3,FALSE)</f>
        <v>#N/A</v>
      </c>
      <c r="R1362" t="e">
        <f>VLOOKUP(A1362,Lists!$C$2:$F$300,4,FALSE)</f>
        <v>#N/A</v>
      </c>
    </row>
    <row r="1363" spans="3:18" x14ac:dyDescent="0.35">
      <c r="C1363" t="e">
        <f>VLOOKUP(A1363,Lists!$C$2:$D$300,2,FALSE)</f>
        <v>#N/A</v>
      </c>
      <c r="F1363" t="e">
        <f>VLOOKUP(D1363,Lists!$A$2:$B$5100,2,FALSE)</f>
        <v>#N/A</v>
      </c>
      <c r="I1363" t="e">
        <f>VLOOKUP(G1363,Lists!$G$2:$H$100,2,FALSE)</f>
        <v>#N/A</v>
      </c>
      <c r="Q1363" t="e">
        <f>VLOOKUP(A1363,Lists!$C$2:$E$300,3,FALSE)</f>
        <v>#N/A</v>
      </c>
      <c r="R1363" t="e">
        <f>VLOOKUP(A1363,Lists!$C$2:$F$300,4,FALSE)</f>
        <v>#N/A</v>
      </c>
    </row>
    <row r="1364" spans="3:18" x14ac:dyDescent="0.35">
      <c r="C1364" t="e">
        <f>VLOOKUP(A1364,Lists!$C$2:$D$300,2,FALSE)</f>
        <v>#N/A</v>
      </c>
      <c r="F1364" t="e">
        <f>VLOOKUP(D1364,Lists!$A$2:$B$5100,2,FALSE)</f>
        <v>#N/A</v>
      </c>
      <c r="I1364" t="e">
        <f>VLOOKUP(G1364,Lists!$G$2:$H$100,2,FALSE)</f>
        <v>#N/A</v>
      </c>
      <c r="Q1364" t="e">
        <f>VLOOKUP(A1364,Lists!$C$2:$E$300,3,FALSE)</f>
        <v>#N/A</v>
      </c>
      <c r="R1364" t="e">
        <f>VLOOKUP(A1364,Lists!$C$2:$F$300,4,FALSE)</f>
        <v>#N/A</v>
      </c>
    </row>
    <row r="1365" spans="3:18" x14ac:dyDescent="0.35">
      <c r="C1365" t="e">
        <f>VLOOKUP(A1365,Lists!$C$2:$D$300,2,FALSE)</f>
        <v>#N/A</v>
      </c>
      <c r="F1365" t="e">
        <f>VLOOKUP(D1365,Lists!$A$2:$B$5100,2,FALSE)</f>
        <v>#N/A</v>
      </c>
      <c r="I1365" t="e">
        <f>VLOOKUP(G1365,Lists!$G$2:$H$100,2,FALSE)</f>
        <v>#N/A</v>
      </c>
      <c r="Q1365" t="e">
        <f>VLOOKUP(A1365,Lists!$C$2:$E$300,3,FALSE)</f>
        <v>#N/A</v>
      </c>
      <c r="R1365" t="e">
        <f>VLOOKUP(A1365,Lists!$C$2:$F$300,4,FALSE)</f>
        <v>#N/A</v>
      </c>
    </row>
    <row r="1366" spans="3:18" x14ac:dyDescent="0.35">
      <c r="C1366" t="e">
        <f>VLOOKUP(A1366,Lists!$C$2:$D$300,2,FALSE)</f>
        <v>#N/A</v>
      </c>
      <c r="F1366" t="e">
        <f>VLOOKUP(D1366,Lists!$A$2:$B$5100,2,FALSE)</f>
        <v>#N/A</v>
      </c>
      <c r="I1366" t="e">
        <f>VLOOKUP(G1366,Lists!$G$2:$H$100,2,FALSE)</f>
        <v>#N/A</v>
      </c>
      <c r="Q1366" t="e">
        <f>VLOOKUP(A1366,Lists!$C$2:$E$300,3,FALSE)</f>
        <v>#N/A</v>
      </c>
      <c r="R1366" t="e">
        <f>VLOOKUP(A1366,Lists!$C$2:$F$300,4,FALSE)</f>
        <v>#N/A</v>
      </c>
    </row>
    <row r="1367" spans="3:18" x14ac:dyDescent="0.35">
      <c r="C1367" t="e">
        <f>VLOOKUP(A1367,Lists!$C$2:$D$300,2,FALSE)</f>
        <v>#N/A</v>
      </c>
      <c r="F1367" t="e">
        <f>VLOOKUP(D1367,Lists!$A$2:$B$5100,2,FALSE)</f>
        <v>#N/A</v>
      </c>
      <c r="I1367" t="e">
        <f>VLOOKUP(G1367,Lists!$G$2:$H$100,2,FALSE)</f>
        <v>#N/A</v>
      </c>
      <c r="Q1367" t="e">
        <f>VLOOKUP(A1367,Lists!$C$2:$E$300,3,FALSE)</f>
        <v>#N/A</v>
      </c>
      <c r="R1367" t="e">
        <f>VLOOKUP(A1367,Lists!$C$2:$F$300,4,FALSE)</f>
        <v>#N/A</v>
      </c>
    </row>
    <row r="1368" spans="3:18" x14ac:dyDescent="0.35">
      <c r="C1368" t="e">
        <f>VLOOKUP(A1368,Lists!$C$2:$D$300,2,FALSE)</f>
        <v>#N/A</v>
      </c>
      <c r="F1368" t="e">
        <f>VLOOKUP(D1368,Lists!$A$2:$B$5100,2,FALSE)</f>
        <v>#N/A</v>
      </c>
      <c r="I1368" t="e">
        <f>VLOOKUP(G1368,Lists!$G$2:$H$100,2,FALSE)</f>
        <v>#N/A</v>
      </c>
      <c r="Q1368" t="e">
        <f>VLOOKUP(A1368,Lists!$C$2:$E$300,3,FALSE)</f>
        <v>#N/A</v>
      </c>
      <c r="R1368" t="e">
        <f>VLOOKUP(A1368,Lists!$C$2:$F$300,4,FALSE)</f>
        <v>#N/A</v>
      </c>
    </row>
    <row r="1369" spans="3:18" x14ac:dyDescent="0.35">
      <c r="C1369" t="e">
        <f>VLOOKUP(A1369,Lists!$C$2:$D$300,2,FALSE)</f>
        <v>#N/A</v>
      </c>
      <c r="F1369" t="e">
        <f>VLOOKUP(D1369,Lists!$A$2:$B$5100,2,FALSE)</f>
        <v>#N/A</v>
      </c>
      <c r="I1369" t="e">
        <f>VLOOKUP(G1369,Lists!$G$2:$H$100,2,FALSE)</f>
        <v>#N/A</v>
      </c>
      <c r="Q1369" t="e">
        <f>VLOOKUP(A1369,Lists!$C$2:$E$300,3,FALSE)</f>
        <v>#N/A</v>
      </c>
      <c r="R1369" t="e">
        <f>VLOOKUP(A1369,Lists!$C$2:$F$300,4,FALSE)</f>
        <v>#N/A</v>
      </c>
    </row>
    <row r="1370" spans="3:18" x14ac:dyDescent="0.35">
      <c r="C1370" t="e">
        <f>VLOOKUP(A1370,Lists!$C$2:$D$300,2,FALSE)</f>
        <v>#N/A</v>
      </c>
      <c r="F1370" t="e">
        <f>VLOOKUP(D1370,Lists!$A$2:$B$5100,2,FALSE)</f>
        <v>#N/A</v>
      </c>
      <c r="I1370" t="e">
        <f>VLOOKUP(G1370,Lists!$G$2:$H$100,2,FALSE)</f>
        <v>#N/A</v>
      </c>
      <c r="Q1370" t="e">
        <f>VLOOKUP(A1370,Lists!$C$2:$E$300,3,FALSE)</f>
        <v>#N/A</v>
      </c>
      <c r="R1370" t="e">
        <f>VLOOKUP(A1370,Lists!$C$2:$F$300,4,FALSE)</f>
        <v>#N/A</v>
      </c>
    </row>
    <row r="1371" spans="3:18" x14ac:dyDescent="0.35">
      <c r="C1371" t="e">
        <f>VLOOKUP(A1371,Lists!$C$2:$D$300,2,FALSE)</f>
        <v>#N/A</v>
      </c>
      <c r="F1371" t="e">
        <f>VLOOKUP(D1371,Lists!$A$2:$B$5100,2,FALSE)</f>
        <v>#N/A</v>
      </c>
      <c r="I1371" t="e">
        <f>VLOOKUP(G1371,Lists!$G$2:$H$100,2,FALSE)</f>
        <v>#N/A</v>
      </c>
      <c r="Q1371" t="e">
        <f>VLOOKUP(A1371,Lists!$C$2:$E$300,3,FALSE)</f>
        <v>#N/A</v>
      </c>
      <c r="R1371" t="e">
        <f>VLOOKUP(A1371,Lists!$C$2:$F$300,4,FALSE)</f>
        <v>#N/A</v>
      </c>
    </row>
    <row r="1372" spans="3:18" x14ac:dyDescent="0.35">
      <c r="C1372" t="e">
        <f>VLOOKUP(A1372,Lists!$C$2:$D$300,2,FALSE)</f>
        <v>#N/A</v>
      </c>
      <c r="F1372" t="e">
        <f>VLOOKUP(D1372,Lists!$A$2:$B$5100,2,FALSE)</f>
        <v>#N/A</v>
      </c>
      <c r="I1372" t="e">
        <f>VLOOKUP(G1372,Lists!$G$2:$H$100,2,FALSE)</f>
        <v>#N/A</v>
      </c>
      <c r="Q1372" t="e">
        <f>VLOOKUP(A1372,Lists!$C$2:$E$300,3,FALSE)</f>
        <v>#N/A</v>
      </c>
      <c r="R1372" t="e">
        <f>VLOOKUP(A1372,Lists!$C$2:$F$300,4,FALSE)</f>
        <v>#N/A</v>
      </c>
    </row>
    <row r="1373" spans="3:18" x14ac:dyDescent="0.35">
      <c r="C1373" t="e">
        <f>VLOOKUP(A1373,Lists!$C$2:$D$300,2,FALSE)</f>
        <v>#N/A</v>
      </c>
      <c r="F1373" t="e">
        <f>VLOOKUP(D1373,Lists!$A$2:$B$5100,2,FALSE)</f>
        <v>#N/A</v>
      </c>
      <c r="I1373" t="e">
        <f>VLOOKUP(G1373,Lists!$G$2:$H$100,2,FALSE)</f>
        <v>#N/A</v>
      </c>
      <c r="Q1373" t="e">
        <f>VLOOKUP(A1373,Lists!$C$2:$E$300,3,FALSE)</f>
        <v>#N/A</v>
      </c>
      <c r="R1373" t="e">
        <f>VLOOKUP(A1373,Lists!$C$2:$F$300,4,FALSE)</f>
        <v>#N/A</v>
      </c>
    </row>
    <row r="1374" spans="3:18" x14ac:dyDescent="0.35">
      <c r="C1374" t="e">
        <f>VLOOKUP(A1374,Lists!$C$2:$D$300,2,FALSE)</f>
        <v>#N/A</v>
      </c>
      <c r="F1374" t="e">
        <f>VLOOKUP(D1374,Lists!$A$2:$B$5100,2,FALSE)</f>
        <v>#N/A</v>
      </c>
      <c r="I1374" t="e">
        <f>VLOOKUP(G1374,Lists!$G$2:$H$100,2,FALSE)</f>
        <v>#N/A</v>
      </c>
      <c r="Q1374" t="e">
        <f>VLOOKUP(A1374,Lists!$C$2:$E$300,3,FALSE)</f>
        <v>#N/A</v>
      </c>
      <c r="R1374" t="e">
        <f>VLOOKUP(A1374,Lists!$C$2:$F$300,4,FALSE)</f>
        <v>#N/A</v>
      </c>
    </row>
    <row r="1375" spans="3:18" x14ac:dyDescent="0.35">
      <c r="C1375" t="e">
        <f>VLOOKUP(A1375,Lists!$C$2:$D$300,2,FALSE)</f>
        <v>#N/A</v>
      </c>
      <c r="F1375" t="e">
        <f>VLOOKUP(D1375,Lists!$A$2:$B$5100,2,FALSE)</f>
        <v>#N/A</v>
      </c>
      <c r="I1375" t="e">
        <f>VLOOKUP(G1375,Lists!$G$2:$H$100,2,FALSE)</f>
        <v>#N/A</v>
      </c>
      <c r="Q1375" t="e">
        <f>VLOOKUP(A1375,Lists!$C$2:$E$300,3,FALSE)</f>
        <v>#N/A</v>
      </c>
      <c r="R1375" t="e">
        <f>VLOOKUP(A1375,Lists!$C$2:$F$300,4,FALSE)</f>
        <v>#N/A</v>
      </c>
    </row>
    <row r="1376" spans="3:18" x14ac:dyDescent="0.35">
      <c r="C1376" t="e">
        <f>VLOOKUP(A1376,Lists!$C$2:$D$300,2,FALSE)</f>
        <v>#N/A</v>
      </c>
      <c r="F1376" t="e">
        <f>VLOOKUP(D1376,Lists!$A$2:$B$5100,2,FALSE)</f>
        <v>#N/A</v>
      </c>
      <c r="I1376" t="e">
        <f>VLOOKUP(G1376,Lists!$G$2:$H$100,2,FALSE)</f>
        <v>#N/A</v>
      </c>
      <c r="Q1376" t="e">
        <f>VLOOKUP(A1376,Lists!$C$2:$E$300,3,FALSE)</f>
        <v>#N/A</v>
      </c>
      <c r="R1376" t="e">
        <f>VLOOKUP(A1376,Lists!$C$2:$F$300,4,FALSE)</f>
        <v>#N/A</v>
      </c>
    </row>
    <row r="1377" spans="3:18" x14ac:dyDescent="0.35">
      <c r="C1377" t="e">
        <f>VLOOKUP(A1377,Lists!$C$2:$D$300,2,FALSE)</f>
        <v>#N/A</v>
      </c>
      <c r="F1377" t="e">
        <f>VLOOKUP(D1377,Lists!$A$2:$B$5100,2,FALSE)</f>
        <v>#N/A</v>
      </c>
      <c r="I1377" t="e">
        <f>VLOOKUP(G1377,Lists!$G$2:$H$100,2,FALSE)</f>
        <v>#N/A</v>
      </c>
      <c r="Q1377" t="e">
        <f>VLOOKUP(A1377,Lists!$C$2:$E$300,3,FALSE)</f>
        <v>#N/A</v>
      </c>
      <c r="R1377" t="e">
        <f>VLOOKUP(A1377,Lists!$C$2:$F$300,4,FALSE)</f>
        <v>#N/A</v>
      </c>
    </row>
    <row r="1378" spans="3:18" x14ac:dyDescent="0.35">
      <c r="C1378" t="e">
        <f>VLOOKUP(A1378,Lists!$C$2:$D$300,2,FALSE)</f>
        <v>#N/A</v>
      </c>
      <c r="F1378" t="e">
        <f>VLOOKUP(D1378,Lists!$A$2:$B$5100,2,FALSE)</f>
        <v>#N/A</v>
      </c>
      <c r="I1378" t="e">
        <f>VLOOKUP(G1378,Lists!$G$2:$H$100,2,FALSE)</f>
        <v>#N/A</v>
      </c>
      <c r="Q1378" t="e">
        <f>VLOOKUP(A1378,Lists!$C$2:$E$300,3,FALSE)</f>
        <v>#N/A</v>
      </c>
      <c r="R1378" t="e">
        <f>VLOOKUP(A1378,Lists!$C$2:$F$300,4,FALSE)</f>
        <v>#N/A</v>
      </c>
    </row>
    <row r="1379" spans="3:18" x14ac:dyDescent="0.35">
      <c r="C1379" t="e">
        <f>VLOOKUP(A1379,Lists!$C$2:$D$300,2,FALSE)</f>
        <v>#N/A</v>
      </c>
      <c r="F1379" t="e">
        <f>VLOOKUP(D1379,Lists!$A$2:$B$5100,2,FALSE)</f>
        <v>#N/A</v>
      </c>
      <c r="I1379" t="e">
        <f>VLOOKUP(G1379,Lists!$G$2:$H$100,2,FALSE)</f>
        <v>#N/A</v>
      </c>
      <c r="Q1379" t="e">
        <f>VLOOKUP(A1379,Lists!$C$2:$E$300,3,FALSE)</f>
        <v>#N/A</v>
      </c>
      <c r="R1379" t="e">
        <f>VLOOKUP(A1379,Lists!$C$2:$F$300,4,FALSE)</f>
        <v>#N/A</v>
      </c>
    </row>
    <row r="1380" spans="3:18" x14ac:dyDescent="0.35">
      <c r="C1380" t="e">
        <f>VLOOKUP(A1380,Lists!$C$2:$D$300,2,FALSE)</f>
        <v>#N/A</v>
      </c>
      <c r="F1380" t="e">
        <f>VLOOKUP(D1380,Lists!$A$2:$B$5100,2,FALSE)</f>
        <v>#N/A</v>
      </c>
      <c r="I1380" t="e">
        <f>VLOOKUP(G1380,Lists!$G$2:$H$100,2,FALSE)</f>
        <v>#N/A</v>
      </c>
      <c r="Q1380" t="e">
        <f>VLOOKUP(A1380,Lists!$C$2:$E$300,3,FALSE)</f>
        <v>#N/A</v>
      </c>
      <c r="R1380" t="e">
        <f>VLOOKUP(A1380,Lists!$C$2:$F$300,4,FALSE)</f>
        <v>#N/A</v>
      </c>
    </row>
    <row r="1381" spans="3:18" x14ac:dyDescent="0.35">
      <c r="C1381" t="e">
        <f>VLOOKUP(A1381,Lists!$C$2:$D$300,2,FALSE)</f>
        <v>#N/A</v>
      </c>
      <c r="F1381" t="e">
        <f>VLOOKUP(D1381,Lists!$A$2:$B$5100,2,FALSE)</f>
        <v>#N/A</v>
      </c>
      <c r="I1381" t="e">
        <f>VLOOKUP(G1381,Lists!$G$2:$H$100,2,FALSE)</f>
        <v>#N/A</v>
      </c>
      <c r="Q1381" t="e">
        <f>VLOOKUP(A1381,Lists!$C$2:$E$300,3,FALSE)</f>
        <v>#N/A</v>
      </c>
      <c r="R1381" t="e">
        <f>VLOOKUP(A1381,Lists!$C$2:$F$300,4,FALSE)</f>
        <v>#N/A</v>
      </c>
    </row>
    <row r="1382" spans="3:18" x14ac:dyDescent="0.35">
      <c r="C1382" t="e">
        <f>VLOOKUP(A1382,Lists!$C$2:$D$300,2,FALSE)</f>
        <v>#N/A</v>
      </c>
      <c r="F1382" t="e">
        <f>VLOOKUP(D1382,Lists!$A$2:$B$5100,2,FALSE)</f>
        <v>#N/A</v>
      </c>
      <c r="I1382" t="e">
        <f>VLOOKUP(G1382,Lists!$G$2:$H$100,2,FALSE)</f>
        <v>#N/A</v>
      </c>
      <c r="Q1382" t="e">
        <f>VLOOKUP(A1382,Lists!$C$2:$E$300,3,FALSE)</f>
        <v>#N/A</v>
      </c>
      <c r="R1382" t="e">
        <f>VLOOKUP(A1382,Lists!$C$2:$F$300,4,FALSE)</f>
        <v>#N/A</v>
      </c>
    </row>
    <row r="1383" spans="3:18" x14ac:dyDescent="0.35">
      <c r="C1383" t="e">
        <f>VLOOKUP(A1383,Lists!$C$2:$D$300,2,FALSE)</f>
        <v>#N/A</v>
      </c>
      <c r="F1383" t="e">
        <f>VLOOKUP(D1383,Lists!$A$2:$B$5100,2,FALSE)</f>
        <v>#N/A</v>
      </c>
      <c r="I1383" t="e">
        <f>VLOOKUP(G1383,Lists!$G$2:$H$100,2,FALSE)</f>
        <v>#N/A</v>
      </c>
      <c r="Q1383" t="e">
        <f>VLOOKUP(A1383,Lists!$C$2:$E$300,3,FALSE)</f>
        <v>#N/A</v>
      </c>
      <c r="R1383" t="e">
        <f>VLOOKUP(A1383,Lists!$C$2:$F$300,4,FALSE)</f>
        <v>#N/A</v>
      </c>
    </row>
    <row r="1384" spans="3:18" x14ac:dyDescent="0.35">
      <c r="C1384" t="e">
        <f>VLOOKUP(A1384,Lists!$C$2:$D$300,2,FALSE)</f>
        <v>#N/A</v>
      </c>
      <c r="F1384" t="e">
        <f>VLOOKUP(D1384,Lists!$A$2:$B$5100,2,FALSE)</f>
        <v>#N/A</v>
      </c>
      <c r="I1384" t="e">
        <f>VLOOKUP(G1384,Lists!$G$2:$H$100,2,FALSE)</f>
        <v>#N/A</v>
      </c>
      <c r="Q1384" t="e">
        <f>VLOOKUP(A1384,Lists!$C$2:$E$300,3,FALSE)</f>
        <v>#N/A</v>
      </c>
      <c r="R1384" t="e">
        <f>VLOOKUP(A1384,Lists!$C$2:$F$300,4,FALSE)</f>
        <v>#N/A</v>
      </c>
    </row>
    <row r="1385" spans="3:18" x14ac:dyDescent="0.35">
      <c r="C1385" t="e">
        <f>VLOOKUP(A1385,Lists!$C$2:$D$300,2,FALSE)</f>
        <v>#N/A</v>
      </c>
      <c r="F1385" t="e">
        <f>VLOOKUP(D1385,Lists!$A$2:$B$5100,2,FALSE)</f>
        <v>#N/A</v>
      </c>
      <c r="I1385" t="e">
        <f>VLOOKUP(G1385,Lists!$G$2:$H$100,2,FALSE)</f>
        <v>#N/A</v>
      </c>
      <c r="Q1385" t="e">
        <f>VLOOKUP(A1385,Lists!$C$2:$E$300,3,FALSE)</f>
        <v>#N/A</v>
      </c>
      <c r="R1385" t="e">
        <f>VLOOKUP(A1385,Lists!$C$2:$F$300,4,FALSE)</f>
        <v>#N/A</v>
      </c>
    </row>
    <row r="1386" spans="3:18" x14ac:dyDescent="0.35">
      <c r="C1386" t="e">
        <f>VLOOKUP(A1386,Lists!$C$2:$D$300,2,FALSE)</f>
        <v>#N/A</v>
      </c>
      <c r="F1386" t="e">
        <f>VLOOKUP(D1386,Lists!$A$2:$B$5100,2,FALSE)</f>
        <v>#N/A</v>
      </c>
      <c r="I1386" t="e">
        <f>VLOOKUP(G1386,Lists!$G$2:$H$100,2,FALSE)</f>
        <v>#N/A</v>
      </c>
      <c r="Q1386" t="e">
        <f>VLOOKUP(A1386,Lists!$C$2:$E$300,3,FALSE)</f>
        <v>#N/A</v>
      </c>
      <c r="R1386" t="e">
        <f>VLOOKUP(A1386,Lists!$C$2:$F$300,4,FALSE)</f>
        <v>#N/A</v>
      </c>
    </row>
    <row r="1387" spans="3:18" x14ac:dyDescent="0.35">
      <c r="C1387" t="e">
        <f>VLOOKUP(A1387,Lists!$C$2:$D$300,2,FALSE)</f>
        <v>#N/A</v>
      </c>
      <c r="F1387" t="e">
        <f>VLOOKUP(D1387,Lists!$A$2:$B$5100,2,FALSE)</f>
        <v>#N/A</v>
      </c>
      <c r="I1387" t="e">
        <f>VLOOKUP(G1387,Lists!$G$2:$H$100,2,FALSE)</f>
        <v>#N/A</v>
      </c>
      <c r="Q1387" t="e">
        <f>VLOOKUP(A1387,Lists!$C$2:$E$300,3,FALSE)</f>
        <v>#N/A</v>
      </c>
      <c r="R1387" t="e">
        <f>VLOOKUP(A1387,Lists!$C$2:$F$300,4,FALSE)</f>
        <v>#N/A</v>
      </c>
    </row>
    <row r="1388" spans="3:18" x14ac:dyDescent="0.35">
      <c r="C1388" t="e">
        <f>VLOOKUP(A1388,Lists!$C$2:$D$300,2,FALSE)</f>
        <v>#N/A</v>
      </c>
      <c r="F1388" t="e">
        <f>VLOOKUP(D1388,Lists!$A$2:$B$5100,2,FALSE)</f>
        <v>#N/A</v>
      </c>
      <c r="I1388" t="e">
        <f>VLOOKUP(G1388,Lists!$G$2:$H$100,2,FALSE)</f>
        <v>#N/A</v>
      </c>
      <c r="Q1388" t="e">
        <f>VLOOKUP(A1388,Lists!$C$2:$E$300,3,FALSE)</f>
        <v>#N/A</v>
      </c>
      <c r="R1388" t="e">
        <f>VLOOKUP(A1388,Lists!$C$2:$F$300,4,FALSE)</f>
        <v>#N/A</v>
      </c>
    </row>
    <row r="1389" spans="3:18" x14ac:dyDescent="0.35">
      <c r="C1389" t="e">
        <f>VLOOKUP(A1389,Lists!$C$2:$D$300,2,FALSE)</f>
        <v>#N/A</v>
      </c>
      <c r="F1389" t="e">
        <f>VLOOKUP(D1389,Lists!$A$2:$B$5100,2,FALSE)</f>
        <v>#N/A</v>
      </c>
      <c r="I1389" t="e">
        <f>VLOOKUP(G1389,Lists!$G$2:$H$100,2,FALSE)</f>
        <v>#N/A</v>
      </c>
      <c r="Q1389" t="e">
        <f>VLOOKUP(A1389,Lists!$C$2:$E$300,3,FALSE)</f>
        <v>#N/A</v>
      </c>
      <c r="R1389" t="e">
        <f>VLOOKUP(A1389,Lists!$C$2:$F$300,4,FALSE)</f>
        <v>#N/A</v>
      </c>
    </row>
    <row r="1390" spans="3:18" x14ac:dyDescent="0.35">
      <c r="C1390" t="e">
        <f>VLOOKUP(A1390,Lists!$C$2:$D$300,2,FALSE)</f>
        <v>#N/A</v>
      </c>
      <c r="F1390" t="e">
        <f>VLOOKUP(D1390,Lists!$A$2:$B$5100,2,FALSE)</f>
        <v>#N/A</v>
      </c>
      <c r="I1390" t="e">
        <f>VLOOKUP(G1390,Lists!$G$2:$H$100,2,FALSE)</f>
        <v>#N/A</v>
      </c>
      <c r="Q1390" t="e">
        <f>VLOOKUP(A1390,Lists!$C$2:$E$300,3,FALSE)</f>
        <v>#N/A</v>
      </c>
      <c r="R1390" t="e">
        <f>VLOOKUP(A1390,Lists!$C$2:$F$300,4,FALSE)</f>
        <v>#N/A</v>
      </c>
    </row>
    <row r="1391" spans="3:18" x14ac:dyDescent="0.35">
      <c r="C1391" t="e">
        <f>VLOOKUP(A1391,Lists!$C$2:$D$300,2,FALSE)</f>
        <v>#N/A</v>
      </c>
      <c r="F1391" t="e">
        <f>VLOOKUP(D1391,Lists!$A$2:$B$5100,2,FALSE)</f>
        <v>#N/A</v>
      </c>
      <c r="I1391" t="e">
        <f>VLOOKUP(G1391,Lists!$G$2:$H$100,2,FALSE)</f>
        <v>#N/A</v>
      </c>
      <c r="Q1391" t="e">
        <f>VLOOKUP(A1391,Lists!$C$2:$E$300,3,FALSE)</f>
        <v>#N/A</v>
      </c>
      <c r="R1391" t="e">
        <f>VLOOKUP(A1391,Lists!$C$2:$F$300,4,FALSE)</f>
        <v>#N/A</v>
      </c>
    </row>
    <row r="1392" spans="3:18" x14ac:dyDescent="0.35">
      <c r="C1392" t="e">
        <f>VLOOKUP(A1392,Lists!$C$2:$D$300,2,FALSE)</f>
        <v>#N/A</v>
      </c>
      <c r="F1392" t="e">
        <f>VLOOKUP(D1392,Lists!$A$2:$B$5100,2,FALSE)</f>
        <v>#N/A</v>
      </c>
      <c r="I1392" t="e">
        <f>VLOOKUP(G1392,Lists!$G$2:$H$100,2,FALSE)</f>
        <v>#N/A</v>
      </c>
      <c r="Q1392" t="e">
        <f>VLOOKUP(A1392,Lists!$C$2:$E$300,3,FALSE)</f>
        <v>#N/A</v>
      </c>
      <c r="R1392" t="e">
        <f>VLOOKUP(A1392,Lists!$C$2:$F$300,4,FALSE)</f>
        <v>#N/A</v>
      </c>
    </row>
    <row r="1393" spans="3:18" x14ac:dyDescent="0.35">
      <c r="C1393" t="e">
        <f>VLOOKUP(A1393,Lists!$C$2:$D$300,2,FALSE)</f>
        <v>#N/A</v>
      </c>
      <c r="F1393" t="e">
        <f>VLOOKUP(D1393,Lists!$A$2:$B$5100,2,FALSE)</f>
        <v>#N/A</v>
      </c>
      <c r="I1393" t="e">
        <f>VLOOKUP(G1393,Lists!$G$2:$H$100,2,FALSE)</f>
        <v>#N/A</v>
      </c>
      <c r="Q1393" t="e">
        <f>VLOOKUP(A1393,Lists!$C$2:$E$300,3,FALSE)</f>
        <v>#N/A</v>
      </c>
      <c r="R1393" t="e">
        <f>VLOOKUP(A1393,Lists!$C$2:$F$300,4,FALSE)</f>
        <v>#N/A</v>
      </c>
    </row>
    <row r="1394" spans="3:18" x14ac:dyDescent="0.35">
      <c r="C1394" t="e">
        <f>VLOOKUP(A1394,Lists!$C$2:$D$300,2,FALSE)</f>
        <v>#N/A</v>
      </c>
      <c r="F1394" t="e">
        <f>VLOOKUP(D1394,Lists!$A$2:$B$5100,2,FALSE)</f>
        <v>#N/A</v>
      </c>
      <c r="I1394" t="e">
        <f>VLOOKUP(G1394,Lists!$G$2:$H$100,2,FALSE)</f>
        <v>#N/A</v>
      </c>
      <c r="Q1394" t="e">
        <f>VLOOKUP(A1394,Lists!$C$2:$E$300,3,FALSE)</f>
        <v>#N/A</v>
      </c>
      <c r="R1394" t="e">
        <f>VLOOKUP(A1394,Lists!$C$2:$F$300,4,FALSE)</f>
        <v>#N/A</v>
      </c>
    </row>
    <row r="1395" spans="3:18" x14ac:dyDescent="0.35">
      <c r="C1395" t="e">
        <f>VLOOKUP(A1395,Lists!$C$2:$D$300,2,FALSE)</f>
        <v>#N/A</v>
      </c>
      <c r="F1395" t="e">
        <f>VLOOKUP(D1395,Lists!$A$2:$B$5100,2,FALSE)</f>
        <v>#N/A</v>
      </c>
      <c r="I1395" t="e">
        <f>VLOOKUP(G1395,Lists!$G$2:$H$100,2,FALSE)</f>
        <v>#N/A</v>
      </c>
      <c r="Q1395" t="e">
        <f>VLOOKUP(A1395,Lists!$C$2:$E$300,3,FALSE)</f>
        <v>#N/A</v>
      </c>
      <c r="R1395" t="e">
        <f>VLOOKUP(A1395,Lists!$C$2:$F$300,4,FALSE)</f>
        <v>#N/A</v>
      </c>
    </row>
    <row r="1396" spans="3:18" x14ac:dyDescent="0.35">
      <c r="C1396" t="e">
        <f>VLOOKUP(A1396,Lists!$C$2:$D$300,2,FALSE)</f>
        <v>#N/A</v>
      </c>
      <c r="F1396" t="e">
        <f>VLOOKUP(D1396,Lists!$A$2:$B$5100,2,FALSE)</f>
        <v>#N/A</v>
      </c>
      <c r="I1396" t="e">
        <f>VLOOKUP(G1396,Lists!$G$2:$H$100,2,FALSE)</f>
        <v>#N/A</v>
      </c>
      <c r="Q1396" t="e">
        <f>VLOOKUP(A1396,Lists!$C$2:$E$300,3,FALSE)</f>
        <v>#N/A</v>
      </c>
      <c r="R1396" t="e">
        <f>VLOOKUP(A1396,Lists!$C$2:$F$300,4,FALSE)</f>
        <v>#N/A</v>
      </c>
    </row>
    <row r="1397" spans="3:18" x14ac:dyDescent="0.35">
      <c r="C1397" t="e">
        <f>VLOOKUP(A1397,Lists!$C$2:$D$300,2,FALSE)</f>
        <v>#N/A</v>
      </c>
      <c r="F1397" t="e">
        <f>VLOOKUP(D1397,Lists!$A$2:$B$5100,2,FALSE)</f>
        <v>#N/A</v>
      </c>
      <c r="I1397" t="e">
        <f>VLOOKUP(G1397,Lists!$G$2:$H$100,2,FALSE)</f>
        <v>#N/A</v>
      </c>
      <c r="Q1397" t="e">
        <f>VLOOKUP(A1397,Lists!$C$2:$E$300,3,FALSE)</f>
        <v>#N/A</v>
      </c>
      <c r="R1397" t="e">
        <f>VLOOKUP(A1397,Lists!$C$2:$F$300,4,FALSE)</f>
        <v>#N/A</v>
      </c>
    </row>
    <row r="1398" spans="3:18" x14ac:dyDescent="0.35">
      <c r="C1398" t="e">
        <f>VLOOKUP(A1398,Lists!$C$2:$D$300,2,FALSE)</f>
        <v>#N/A</v>
      </c>
      <c r="F1398" t="e">
        <f>VLOOKUP(D1398,Lists!$A$2:$B$5100,2,FALSE)</f>
        <v>#N/A</v>
      </c>
      <c r="I1398" t="e">
        <f>VLOOKUP(G1398,Lists!$G$2:$H$100,2,FALSE)</f>
        <v>#N/A</v>
      </c>
      <c r="Q1398" t="e">
        <f>VLOOKUP(A1398,Lists!$C$2:$E$300,3,FALSE)</f>
        <v>#N/A</v>
      </c>
      <c r="R1398" t="e">
        <f>VLOOKUP(A1398,Lists!$C$2:$F$300,4,FALSE)</f>
        <v>#N/A</v>
      </c>
    </row>
    <row r="1399" spans="3:18" x14ac:dyDescent="0.35">
      <c r="C1399" t="e">
        <f>VLOOKUP(A1399,Lists!$C$2:$D$300,2,FALSE)</f>
        <v>#N/A</v>
      </c>
      <c r="F1399" t="e">
        <f>VLOOKUP(D1399,Lists!$A$2:$B$5100,2,FALSE)</f>
        <v>#N/A</v>
      </c>
      <c r="I1399" t="e">
        <f>VLOOKUP(G1399,Lists!$G$2:$H$100,2,FALSE)</f>
        <v>#N/A</v>
      </c>
      <c r="Q1399" t="e">
        <f>VLOOKUP(A1399,Lists!$C$2:$E$300,3,FALSE)</f>
        <v>#N/A</v>
      </c>
      <c r="R1399" t="e">
        <f>VLOOKUP(A1399,Lists!$C$2:$F$300,4,FALSE)</f>
        <v>#N/A</v>
      </c>
    </row>
    <row r="1400" spans="3:18" x14ac:dyDescent="0.35">
      <c r="C1400" t="e">
        <f>VLOOKUP(A1400,Lists!$C$2:$D$300,2,FALSE)</f>
        <v>#N/A</v>
      </c>
      <c r="F1400" t="e">
        <f>VLOOKUP(D1400,Lists!$A$2:$B$5100,2,FALSE)</f>
        <v>#N/A</v>
      </c>
      <c r="I1400" t="e">
        <f>VLOOKUP(G1400,Lists!$G$2:$H$100,2,FALSE)</f>
        <v>#N/A</v>
      </c>
      <c r="Q1400" t="e">
        <f>VLOOKUP(A1400,Lists!$C$2:$E$300,3,FALSE)</f>
        <v>#N/A</v>
      </c>
      <c r="R1400" t="e">
        <f>VLOOKUP(A1400,Lists!$C$2:$F$300,4,FALSE)</f>
        <v>#N/A</v>
      </c>
    </row>
    <row r="1401" spans="3:18" x14ac:dyDescent="0.35">
      <c r="C1401" t="e">
        <f>VLOOKUP(A1401,Lists!$C$2:$D$300,2,FALSE)</f>
        <v>#N/A</v>
      </c>
      <c r="F1401" t="e">
        <f>VLOOKUP(D1401,Lists!$A$2:$B$5100,2,FALSE)</f>
        <v>#N/A</v>
      </c>
      <c r="I1401" t="e">
        <f>VLOOKUP(G1401,Lists!$G$2:$H$100,2,FALSE)</f>
        <v>#N/A</v>
      </c>
      <c r="Q1401" t="e">
        <f>VLOOKUP(A1401,Lists!$C$2:$E$300,3,FALSE)</f>
        <v>#N/A</v>
      </c>
      <c r="R1401" t="e">
        <f>VLOOKUP(A1401,Lists!$C$2:$F$300,4,FALSE)</f>
        <v>#N/A</v>
      </c>
    </row>
    <row r="1402" spans="3:18" x14ac:dyDescent="0.35">
      <c r="C1402" t="e">
        <f>VLOOKUP(A1402,Lists!$C$2:$D$300,2,FALSE)</f>
        <v>#N/A</v>
      </c>
      <c r="F1402" t="e">
        <f>VLOOKUP(D1402,Lists!$A$2:$B$5100,2,FALSE)</f>
        <v>#N/A</v>
      </c>
      <c r="I1402" t="e">
        <f>VLOOKUP(G1402,Lists!$G$2:$H$100,2,FALSE)</f>
        <v>#N/A</v>
      </c>
      <c r="Q1402" t="e">
        <f>VLOOKUP(A1402,Lists!$C$2:$E$300,3,FALSE)</f>
        <v>#N/A</v>
      </c>
      <c r="R1402" t="e">
        <f>VLOOKUP(A1402,Lists!$C$2:$F$300,4,FALSE)</f>
        <v>#N/A</v>
      </c>
    </row>
    <row r="1403" spans="3:18" x14ac:dyDescent="0.35">
      <c r="C1403" t="e">
        <f>VLOOKUP(A1403,Lists!$C$2:$D$300,2,FALSE)</f>
        <v>#N/A</v>
      </c>
      <c r="F1403" t="e">
        <f>VLOOKUP(D1403,Lists!$A$2:$B$5100,2,FALSE)</f>
        <v>#N/A</v>
      </c>
      <c r="I1403" t="e">
        <f>VLOOKUP(G1403,Lists!$G$2:$H$100,2,FALSE)</f>
        <v>#N/A</v>
      </c>
      <c r="Q1403" t="e">
        <f>VLOOKUP(A1403,Lists!$C$2:$E$300,3,FALSE)</f>
        <v>#N/A</v>
      </c>
      <c r="R1403" t="e">
        <f>VLOOKUP(A1403,Lists!$C$2:$F$300,4,FALSE)</f>
        <v>#N/A</v>
      </c>
    </row>
    <row r="1404" spans="3:18" x14ac:dyDescent="0.35">
      <c r="C1404" t="e">
        <f>VLOOKUP(A1404,Lists!$C$2:$D$300,2,FALSE)</f>
        <v>#N/A</v>
      </c>
      <c r="F1404" t="e">
        <f>VLOOKUP(D1404,Lists!$A$2:$B$5100,2,FALSE)</f>
        <v>#N/A</v>
      </c>
      <c r="I1404" t="e">
        <f>VLOOKUP(G1404,Lists!$G$2:$H$100,2,FALSE)</f>
        <v>#N/A</v>
      </c>
      <c r="Q1404" t="e">
        <f>VLOOKUP(A1404,Lists!$C$2:$E$300,3,FALSE)</f>
        <v>#N/A</v>
      </c>
      <c r="R1404" t="e">
        <f>VLOOKUP(A1404,Lists!$C$2:$F$300,4,FALSE)</f>
        <v>#N/A</v>
      </c>
    </row>
    <row r="1405" spans="3:18" x14ac:dyDescent="0.35">
      <c r="C1405" t="e">
        <f>VLOOKUP(A1405,Lists!$C$2:$D$300,2,FALSE)</f>
        <v>#N/A</v>
      </c>
      <c r="F1405" t="e">
        <f>VLOOKUP(D1405,Lists!$A$2:$B$5100,2,FALSE)</f>
        <v>#N/A</v>
      </c>
      <c r="I1405" t="e">
        <f>VLOOKUP(G1405,Lists!$G$2:$H$100,2,FALSE)</f>
        <v>#N/A</v>
      </c>
      <c r="Q1405" t="e">
        <f>VLOOKUP(A1405,Lists!$C$2:$E$300,3,FALSE)</f>
        <v>#N/A</v>
      </c>
      <c r="R1405" t="e">
        <f>VLOOKUP(A1405,Lists!$C$2:$F$300,4,FALSE)</f>
        <v>#N/A</v>
      </c>
    </row>
    <row r="1406" spans="3:18" x14ac:dyDescent="0.35">
      <c r="C1406" t="e">
        <f>VLOOKUP(A1406,Lists!$C$2:$D$300,2,FALSE)</f>
        <v>#N/A</v>
      </c>
      <c r="F1406" t="e">
        <f>VLOOKUP(D1406,Lists!$A$2:$B$5100,2,FALSE)</f>
        <v>#N/A</v>
      </c>
      <c r="I1406" t="e">
        <f>VLOOKUP(G1406,Lists!$G$2:$H$100,2,FALSE)</f>
        <v>#N/A</v>
      </c>
      <c r="Q1406" t="e">
        <f>VLOOKUP(A1406,Lists!$C$2:$E$300,3,FALSE)</f>
        <v>#N/A</v>
      </c>
      <c r="R1406" t="e">
        <f>VLOOKUP(A1406,Lists!$C$2:$F$300,4,FALSE)</f>
        <v>#N/A</v>
      </c>
    </row>
    <row r="1407" spans="3:18" x14ac:dyDescent="0.35">
      <c r="C1407" t="e">
        <f>VLOOKUP(A1407,Lists!$C$2:$D$300,2,FALSE)</f>
        <v>#N/A</v>
      </c>
      <c r="F1407" t="e">
        <f>VLOOKUP(D1407,Lists!$A$2:$B$5100,2,FALSE)</f>
        <v>#N/A</v>
      </c>
      <c r="I1407" t="e">
        <f>VLOOKUP(G1407,Lists!$G$2:$H$100,2,FALSE)</f>
        <v>#N/A</v>
      </c>
      <c r="Q1407" t="e">
        <f>VLOOKUP(A1407,Lists!$C$2:$E$300,3,FALSE)</f>
        <v>#N/A</v>
      </c>
      <c r="R1407" t="e">
        <f>VLOOKUP(A1407,Lists!$C$2:$F$300,4,FALSE)</f>
        <v>#N/A</v>
      </c>
    </row>
    <row r="1408" spans="3:18" x14ac:dyDescent="0.35">
      <c r="C1408" t="e">
        <f>VLOOKUP(A1408,Lists!$C$2:$D$300,2,FALSE)</f>
        <v>#N/A</v>
      </c>
      <c r="F1408" t="e">
        <f>VLOOKUP(D1408,Lists!$A$2:$B$5100,2,FALSE)</f>
        <v>#N/A</v>
      </c>
      <c r="I1408" t="e">
        <f>VLOOKUP(G1408,Lists!$G$2:$H$100,2,FALSE)</f>
        <v>#N/A</v>
      </c>
      <c r="Q1408" t="e">
        <f>VLOOKUP(A1408,Lists!$C$2:$E$300,3,FALSE)</f>
        <v>#N/A</v>
      </c>
      <c r="R1408" t="e">
        <f>VLOOKUP(A1408,Lists!$C$2:$F$300,4,FALSE)</f>
        <v>#N/A</v>
      </c>
    </row>
    <row r="1409" spans="3:18" x14ac:dyDescent="0.35">
      <c r="C1409" t="e">
        <f>VLOOKUP(A1409,Lists!$C$2:$D$300,2,FALSE)</f>
        <v>#N/A</v>
      </c>
      <c r="F1409" t="e">
        <f>VLOOKUP(D1409,Lists!$A$2:$B$5100,2,FALSE)</f>
        <v>#N/A</v>
      </c>
      <c r="I1409" t="e">
        <f>VLOOKUP(G1409,Lists!$G$2:$H$100,2,FALSE)</f>
        <v>#N/A</v>
      </c>
      <c r="Q1409" t="e">
        <f>VLOOKUP(A1409,Lists!$C$2:$E$300,3,FALSE)</f>
        <v>#N/A</v>
      </c>
      <c r="R1409" t="e">
        <f>VLOOKUP(A1409,Lists!$C$2:$F$300,4,FALSE)</f>
        <v>#N/A</v>
      </c>
    </row>
    <row r="1410" spans="3:18" x14ac:dyDescent="0.35">
      <c r="C1410" t="e">
        <f>VLOOKUP(A1410,Lists!$C$2:$D$300,2,FALSE)</f>
        <v>#N/A</v>
      </c>
      <c r="F1410" t="e">
        <f>VLOOKUP(D1410,Lists!$A$2:$B$5100,2,FALSE)</f>
        <v>#N/A</v>
      </c>
      <c r="I1410" t="e">
        <f>VLOOKUP(G1410,Lists!$G$2:$H$100,2,FALSE)</f>
        <v>#N/A</v>
      </c>
      <c r="Q1410" t="e">
        <f>VLOOKUP(A1410,Lists!$C$2:$E$300,3,FALSE)</f>
        <v>#N/A</v>
      </c>
      <c r="R1410" t="e">
        <f>VLOOKUP(A1410,Lists!$C$2:$F$300,4,FALSE)</f>
        <v>#N/A</v>
      </c>
    </row>
    <row r="1411" spans="3:18" x14ac:dyDescent="0.35">
      <c r="C1411" t="e">
        <f>VLOOKUP(A1411,Lists!$C$2:$D$300,2,FALSE)</f>
        <v>#N/A</v>
      </c>
      <c r="F1411" t="e">
        <f>VLOOKUP(D1411,Lists!$A$2:$B$5100,2,FALSE)</f>
        <v>#N/A</v>
      </c>
      <c r="I1411" t="e">
        <f>VLOOKUP(G1411,Lists!$G$2:$H$100,2,FALSE)</f>
        <v>#N/A</v>
      </c>
      <c r="Q1411" t="e">
        <f>VLOOKUP(A1411,Lists!$C$2:$E$300,3,FALSE)</f>
        <v>#N/A</v>
      </c>
      <c r="R1411" t="e">
        <f>VLOOKUP(A1411,Lists!$C$2:$F$300,4,FALSE)</f>
        <v>#N/A</v>
      </c>
    </row>
    <row r="1412" spans="3:18" x14ac:dyDescent="0.35">
      <c r="C1412" t="e">
        <f>VLOOKUP(A1412,Lists!$C$2:$D$300,2,FALSE)</f>
        <v>#N/A</v>
      </c>
      <c r="F1412" t="e">
        <f>VLOOKUP(D1412,Lists!$A$2:$B$5100,2,FALSE)</f>
        <v>#N/A</v>
      </c>
      <c r="I1412" t="e">
        <f>VLOOKUP(G1412,Lists!$G$2:$H$100,2,FALSE)</f>
        <v>#N/A</v>
      </c>
      <c r="Q1412" t="e">
        <f>VLOOKUP(A1412,Lists!$C$2:$E$300,3,FALSE)</f>
        <v>#N/A</v>
      </c>
      <c r="R1412" t="e">
        <f>VLOOKUP(A1412,Lists!$C$2:$F$300,4,FALSE)</f>
        <v>#N/A</v>
      </c>
    </row>
    <row r="1413" spans="3:18" x14ac:dyDescent="0.35">
      <c r="C1413" t="e">
        <f>VLOOKUP(A1413,Lists!$C$2:$D$300,2,FALSE)</f>
        <v>#N/A</v>
      </c>
      <c r="F1413" t="e">
        <f>VLOOKUP(D1413,Lists!$A$2:$B$5100,2,FALSE)</f>
        <v>#N/A</v>
      </c>
      <c r="I1413" t="e">
        <f>VLOOKUP(G1413,Lists!$G$2:$H$100,2,FALSE)</f>
        <v>#N/A</v>
      </c>
      <c r="Q1413" t="e">
        <f>VLOOKUP(A1413,Lists!$C$2:$E$300,3,FALSE)</f>
        <v>#N/A</v>
      </c>
      <c r="R1413" t="e">
        <f>VLOOKUP(A1413,Lists!$C$2:$F$300,4,FALSE)</f>
        <v>#N/A</v>
      </c>
    </row>
    <row r="1414" spans="3:18" x14ac:dyDescent="0.35">
      <c r="C1414" t="e">
        <f>VLOOKUP(A1414,Lists!$C$2:$D$300,2,FALSE)</f>
        <v>#N/A</v>
      </c>
      <c r="F1414" t="e">
        <f>VLOOKUP(D1414,Lists!$A$2:$B$5100,2,FALSE)</f>
        <v>#N/A</v>
      </c>
      <c r="I1414" t="e">
        <f>VLOOKUP(G1414,Lists!$G$2:$H$100,2,FALSE)</f>
        <v>#N/A</v>
      </c>
      <c r="Q1414" t="e">
        <f>VLOOKUP(A1414,Lists!$C$2:$E$300,3,FALSE)</f>
        <v>#N/A</v>
      </c>
      <c r="R1414" t="e">
        <f>VLOOKUP(A1414,Lists!$C$2:$F$300,4,FALSE)</f>
        <v>#N/A</v>
      </c>
    </row>
    <row r="1415" spans="3:18" x14ac:dyDescent="0.35">
      <c r="C1415" t="e">
        <f>VLOOKUP(A1415,Lists!$C$2:$D$300,2,FALSE)</f>
        <v>#N/A</v>
      </c>
      <c r="F1415" t="e">
        <f>VLOOKUP(D1415,Lists!$A$2:$B$5100,2,FALSE)</f>
        <v>#N/A</v>
      </c>
      <c r="I1415" t="e">
        <f>VLOOKUP(G1415,Lists!$G$2:$H$100,2,FALSE)</f>
        <v>#N/A</v>
      </c>
      <c r="Q1415" t="e">
        <f>VLOOKUP(A1415,Lists!$C$2:$E$300,3,FALSE)</f>
        <v>#N/A</v>
      </c>
      <c r="R1415" t="e">
        <f>VLOOKUP(A1415,Lists!$C$2:$F$300,4,FALSE)</f>
        <v>#N/A</v>
      </c>
    </row>
    <row r="1416" spans="3:18" x14ac:dyDescent="0.35">
      <c r="C1416" t="e">
        <f>VLOOKUP(A1416,Lists!$C$2:$D$300,2,FALSE)</f>
        <v>#N/A</v>
      </c>
      <c r="F1416" t="e">
        <f>VLOOKUP(D1416,Lists!$A$2:$B$5100,2,FALSE)</f>
        <v>#N/A</v>
      </c>
      <c r="I1416" t="e">
        <f>VLOOKUP(G1416,Lists!$G$2:$H$100,2,FALSE)</f>
        <v>#N/A</v>
      </c>
      <c r="Q1416" t="e">
        <f>VLOOKUP(A1416,Lists!$C$2:$E$300,3,FALSE)</f>
        <v>#N/A</v>
      </c>
      <c r="R1416" t="e">
        <f>VLOOKUP(A1416,Lists!$C$2:$F$300,4,FALSE)</f>
        <v>#N/A</v>
      </c>
    </row>
    <row r="1417" spans="3:18" x14ac:dyDescent="0.35">
      <c r="C1417" t="e">
        <f>VLOOKUP(A1417,Lists!$C$2:$D$300,2,FALSE)</f>
        <v>#N/A</v>
      </c>
      <c r="F1417" t="e">
        <f>VLOOKUP(D1417,Lists!$A$2:$B$5100,2,FALSE)</f>
        <v>#N/A</v>
      </c>
      <c r="I1417" t="e">
        <f>VLOOKUP(G1417,Lists!$G$2:$H$100,2,FALSE)</f>
        <v>#N/A</v>
      </c>
      <c r="Q1417" t="e">
        <f>VLOOKUP(A1417,Lists!$C$2:$E$300,3,FALSE)</f>
        <v>#N/A</v>
      </c>
      <c r="R1417" t="e">
        <f>VLOOKUP(A1417,Lists!$C$2:$F$300,4,FALSE)</f>
        <v>#N/A</v>
      </c>
    </row>
    <row r="1418" spans="3:18" x14ac:dyDescent="0.35">
      <c r="C1418" t="e">
        <f>VLOOKUP(A1418,Lists!$C$2:$D$300,2,FALSE)</f>
        <v>#N/A</v>
      </c>
      <c r="F1418" t="e">
        <f>VLOOKUP(D1418,Lists!$A$2:$B$5100,2,FALSE)</f>
        <v>#N/A</v>
      </c>
      <c r="I1418" t="e">
        <f>VLOOKUP(G1418,Lists!$G$2:$H$100,2,FALSE)</f>
        <v>#N/A</v>
      </c>
      <c r="Q1418" t="e">
        <f>VLOOKUP(A1418,Lists!$C$2:$E$300,3,FALSE)</f>
        <v>#N/A</v>
      </c>
      <c r="R1418" t="e">
        <f>VLOOKUP(A1418,Lists!$C$2:$F$300,4,FALSE)</f>
        <v>#N/A</v>
      </c>
    </row>
    <row r="1419" spans="3:18" x14ac:dyDescent="0.35">
      <c r="C1419" t="e">
        <f>VLOOKUP(A1419,Lists!$C$2:$D$300,2,FALSE)</f>
        <v>#N/A</v>
      </c>
      <c r="F1419" t="e">
        <f>VLOOKUP(D1419,Lists!$A$2:$B$5100,2,FALSE)</f>
        <v>#N/A</v>
      </c>
      <c r="I1419" t="e">
        <f>VLOOKUP(G1419,Lists!$G$2:$H$100,2,FALSE)</f>
        <v>#N/A</v>
      </c>
      <c r="Q1419" t="e">
        <f>VLOOKUP(A1419,Lists!$C$2:$E$300,3,FALSE)</f>
        <v>#N/A</v>
      </c>
      <c r="R1419" t="e">
        <f>VLOOKUP(A1419,Lists!$C$2:$F$300,4,FALSE)</f>
        <v>#N/A</v>
      </c>
    </row>
    <row r="1420" spans="3:18" x14ac:dyDescent="0.35">
      <c r="C1420" t="e">
        <f>VLOOKUP(A1420,Lists!$C$2:$D$300,2,FALSE)</f>
        <v>#N/A</v>
      </c>
      <c r="F1420" t="e">
        <f>VLOOKUP(D1420,Lists!$A$2:$B$5100,2,FALSE)</f>
        <v>#N/A</v>
      </c>
      <c r="I1420" t="e">
        <f>VLOOKUP(G1420,Lists!$G$2:$H$100,2,FALSE)</f>
        <v>#N/A</v>
      </c>
      <c r="Q1420" t="e">
        <f>VLOOKUP(A1420,Lists!$C$2:$E$300,3,FALSE)</f>
        <v>#N/A</v>
      </c>
      <c r="R1420" t="e">
        <f>VLOOKUP(A1420,Lists!$C$2:$F$300,4,FALSE)</f>
        <v>#N/A</v>
      </c>
    </row>
    <row r="1421" spans="3:18" x14ac:dyDescent="0.35">
      <c r="C1421" t="e">
        <f>VLOOKUP(A1421,Lists!$C$2:$D$300,2,FALSE)</f>
        <v>#N/A</v>
      </c>
      <c r="F1421" t="e">
        <f>VLOOKUP(D1421,Lists!$A$2:$B$5100,2,FALSE)</f>
        <v>#N/A</v>
      </c>
      <c r="I1421" t="e">
        <f>VLOOKUP(G1421,Lists!$G$2:$H$100,2,FALSE)</f>
        <v>#N/A</v>
      </c>
      <c r="Q1421" t="e">
        <f>VLOOKUP(A1421,Lists!$C$2:$E$300,3,FALSE)</f>
        <v>#N/A</v>
      </c>
      <c r="R1421" t="e">
        <f>VLOOKUP(A1421,Lists!$C$2:$F$300,4,FALSE)</f>
        <v>#N/A</v>
      </c>
    </row>
    <row r="1422" spans="3:18" x14ac:dyDescent="0.35">
      <c r="C1422" t="e">
        <f>VLOOKUP(A1422,Lists!$C$2:$D$300,2,FALSE)</f>
        <v>#N/A</v>
      </c>
      <c r="F1422" t="e">
        <f>VLOOKUP(D1422,Lists!$A$2:$B$5100,2,FALSE)</f>
        <v>#N/A</v>
      </c>
      <c r="I1422" t="e">
        <f>VLOOKUP(G1422,Lists!$G$2:$H$100,2,FALSE)</f>
        <v>#N/A</v>
      </c>
      <c r="Q1422" t="e">
        <f>VLOOKUP(A1422,Lists!$C$2:$E$300,3,FALSE)</f>
        <v>#N/A</v>
      </c>
      <c r="R1422" t="e">
        <f>VLOOKUP(A1422,Lists!$C$2:$F$300,4,FALSE)</f>
        <v>#N/A</v>
      </c>
    </row>
    <row r="1423" spans="3:18" x14ac:dyDescent="0.35">
      <c r="C1423" t="e">
        <f>VLOOKUP(A1423,Lists!$C$2:$D$300,2,FALSE)</f>
        <v>#N/A</v>
      </c>
      <c r="F1423" t="e">
        <f>VLOOKUP(D1423,Lists!$A$2:$B$5100,2,FALSE)</f>
        <v>#N/A</v>
      </c>
      <c r="I1423" t="e">
        <f>VLOOKUP(G1423,Lists!$G$2:$H$100,2,FALSE)</f>
        <v>#N/A</v>
      </c>
      <c r="Q1423" t="e">
        <f>VLOOKUP(A1423,Lists!$C$2:$E$300,3,FALSE)</f>
        <v>#N/A</v>
      </c>
      <c r="R1423" t="e">
        <f>VLOOKUP(A1423,Lists!$C$2:$F$300,4,FALSE)</f>
        <v>#N/A</v>
      </c>
    </row>
    <row r="1424" spans="3:18" x14ac:dyDescent="0.35">
      <c r="C1424" t="e">
        <f>VLOOKUP(A1424,Lists!$C$2:$D$300,2,FALSE)</f>
        <v>#N/A</v>
      </c>
      <c r="F1424" t="e">
        <f>VLOOKUP(D1424,Lists!$A$2:$B$5100,2,FALSE)</f>
        <v>#N/A</v>
      </c>
      <c r="I1424" t="e">
        <f>VLOOKUP(G1424,Lists!$G$2:$H$100,2,FALSE)</f>
        <v>#N/A</v>
      </c>
      <c r="Q1424" t="e">
        <f>VLOOKUP(A1424,Lists!$C$2:$E$300,3,FALSE)</f>
        <v>#N/A</v>
      </c>
      <c r="R1424" t="e">
        <f>VLOOKUP(A1424,Lists!$C$2:$F$300,4,FALSE)</f>
        <v>#N/A</v>
      </c>
    </row>
    <row r="1425" spans="3:18" x14ac:dyDescent="0.35">
      <c r="C1425" t="e">
        <f>VLOOKUP(A1425,Lists!$C$2:$D$300,2,FALSE)</f>
        <v>#N/A</v>
      </c>
      <c r="F1425" t="e">
        <f>VLOOKUP(D1425,Lists!$A$2:$B$5100,2,FALSE)</f>
        <v>#N/A</v>
      </c>
      <c r="I1425" t="e">
        <f>VLOOKUP(G1425,Lists!$G$2:$H$100,2,FALSE)</f>
        <v>#N/A</v>
      </c>
      <c r="Q1425" t="e">
        <f>VLOOKUP(A1425,Lists!$C$2:$E$300,3,FALSE)</f>
        <v>#N/A</v>
      </c>
      <c r="R1425" t="e">
        <f>VLOOKUP(A1425,Lists!$C$2:$F$300,4,FALSE)</f>
        <v>#N/A</v>
      </c>
    </row>
    <row r="1426" spans="3:18" x14ac:dyDescent="0.35">
      <c r="C1426" t="e">
        <f>VLOOKUP(A1426,Lists!$C$2:$D$300,2,FALSE)</f>
        <v>#N/A</v>
      </c>
      <c r="F1426" t="e">
        <f>VLOOKUP(D1426,Lists!$A$2:$B$5100,2,FALSE)</f>
        <v>#N/A</v>
      </c>
      <c r="I1426" t="e">
        <f>VLOOKUP(G1426,Lists!$G$2:$H$100,2,FALSE)</f>
        <v>#N/A</v>
      </c>
      <c r="Q1426" t="e">
        <f>VLOOKUP(A1426,Lists!$C$2:$E$300,3,FALSE)</f>
        <v>#N/A</v>
      </c>
      <c r="R1426" t="e">
        <f>VLOOKUP(A1426,Lists!$C$2:$F$300,4,FALSE)</f>
        <v>#N/A</v>
      </c>
    </row>
    <row r="1427" spans="3:18" x14ac:dyDescent="0.35">
      <c r="C1427" t="e">
        <f>VLOOKUP(A1427,Lists!$C$2:$D$300,2,FALSE)</f>
        <v>#N/A</v>
      </c>
      <c r="F1427" t="e">
        <f>VLOOKUP(D1427,Lists!$A$2:$B$5100,2,FALSE)</f>
        <v>#N/A</v>
      </c>
      <c r="I1427" t="e">
        <f>VLOOKUP(G1427,Lists!$G$2:$H$100,2,FALSE)</f>
        <v>#N/A</v>
      </c>
      <c r="Q1427" t="e">
        <f>VLOOKUP(A1427,Lists!$C$2:$E$300,3,FALSE)</f>
        <v>#N/A</v>
      </c>
      <c r="R1427" t="e">
        <f>VLOOKUP(A1427,Lists!$C$2:$F$300,4,FALSE)</f>
        <v>#N/A</v>
      </c>
    </row>
    <row r="1428" spans="3:18" x14ac:dyDescent="0.35">
      <c r="C1428" t="e">
        <f>VLOOKUP(A1428,Lists!$C$2:$D$300,2,FALSE)</f>
        <v>#N/A</v>
      </c>
      <c r="F1428" t="e">
        <f>VLOOKUP(D1428,Lists!$A$2:$B$5100,2,FALSE)</f>
        <v>#N/A</v>
      </c>
      <c r="I1428" t="e">
        <f>VLOOKUP(G1428,Lists!$G$2:$H$100,2,FALSE)</f>
        <v>#N/A</v>
      </c>
      <c r="Q1428" t="e">
        <f>VLOOKUP(A1428,Lists!$C$2:$E$300,3,FALSE)</f>
        <v>#N/A</v>
      </c>
      <c r="R1428" t="e">
        <f>VLOOKUP(A1428,Lists!$C$2:$F$300,4,FALSE)</f>
        <v>#N/A</v>
      </c>
    </row>
    <row r="1429" spans="3:18" x14ac:dyDescent="0.35">
      <c r="C1429" t="e">
        <f>VLOOKUP(A1429,Lists!$C$2:$D$300,2,FALSE)</f>
        <v>#N/A</v>
      </c>
      <c r="F1429" t="e">
        <f>VLOOKUP(D1429,Lists!$A$2:$B$5100,2,FALSE)</f>
        <v>#N/A</v>
      </c>
      <c r="I1429" t="e">
        <f>VLOOKUP(G1429,Lists!$G$2:$H$100,2,FALSE)</f>
        <v>#N/A</v>
      </c>
      <c r="Q1429" t="e">
        <f>VLOOKUP(A1429,Lists!$C$2:$E$300,3,FALSE)</f>
        <v>#N/A</v>
      </c>
      <c r="R1429" t="e">
        <f>VLOOKUP(A1429,Lists!$C$2:$F$300,4,FALSE)</f>
        <v>#N/A</v>
      </c>
    </row>
    <row r="1430" spans="3:18" x14ac:dyDescent="0.35">
      <c r="C1430" t="e">
        <f>VLOOKUP(A1430,Lists!$C$2:$D$300,2,FALSE)</f>
        <v>#N/A</v>
      </c>
      <c r="F1430" t="e">
        <f>VLOOKUP(D1430,Lists!$A$2:$B$5100,2,FALSE)</f>
        <v>#N/A</v>
      </c>
      <c r="I1430" t="e">
        <f>VLOOKUP(G1430,Lists!$G$2:$H$100,2,FALSE)</f>
        <v>#N/A</v>
      </c>
      <c r="Q1430" t="e">
        <f>VLOOKUP(A1430,Lists!$C$2:$E$300,3,FALSE)</f>
        <v>#N/A</v>
      </c>
      <c r="R1430" t="e">
        <f>VLOOKUP(A1430,Lists!$C$2:$F$300,4,FALSE)</f>
        <v>#N/A</v>
      </c>
    </row>
    <row r="1431" spans="3:18" x14ac:dyDescent="0.35">
      <c r="C1431" t="e">
        <f>VLOOKUP(A1431,Lists!$C$2:$D$300,2,FALSE)</f>
        <v>#N/A</v>
      </c>
      <c r="F1431" t="e">
        <f>VLOOKUP(D1431,Lists!$A$2:$B$5100,2,FALSE)</f>
        <v>#N/A</v>
      </c>
      <c r="I1431" t="e">
        <f>VLOOKUP(G1431,Lists!$G$2:$H$100,2,FALSE)</f>
        <v>#N/A</v>
      </c>
      <c r="Q1431" t="e">
        <f>VLOOKUP(A1431,Lists!$C$2:$E$300,3,FALSE)</f>
        <v>#N/A</v>
      </c>
      <c r="R1431" t="e">
        <f>VLOOKUP(A1431,Lists!$C$2:$F$300,4,FALSE)</f>
        <v>#N/A</v>
      </c>
    </row>
    <row r="1432" spans="3:18" x14ac:dyDescent="0.35">
      <c r="C1432" t="e">
        <f>VLOOKUP(A1432,Lists!$C$2:$D$300,2,FALSE)</f>
        <v>#N/A</v>
      </c>
      <c r="F1432" t="e">
        <f>VLOOKUP(D1432,Lists!$A$2:$B$5100,2,FALSE)</f>
        <v>#N/A</v>
      </c>
      <c r="I1432" t="e">
        <f>VLOOKUP(G1432,Lists!$G$2:$H$100,2,FALSE)</f>
        <v>#N/A</v>
      </c>
      <c r="Q1432" t="e">
        <f>VLOOKUP(A1432,Lists!$C$2:$E$300,3,FALSE)</f>
        <v>#N/A</v>
      </c>
      <c r="R1432" t="e">
        <f>VLOOKUP(A1432,Lists!$C$2:$F$300,4,FALSE)</f>
        <v>#N/A</v>
      </c>
    </row>
    <row r="1433" spans="3:18" x14ac:dyDescent="0.35">
      <c r="C1433" t="e">
        <f>VLOOKUP(A1433,Lists!$C$2:$D$300,2,FALSE)</f>
        <v>#N/A</v>
      </c>
      <c r="F1433" t="e">
        <f>VLOOKUP(D1433,Lists!$A$2:$B$5100,2,FALSE)</f>
        <v>#N/A</v>
      </c>
      <c r="I1433" t="e">
        <f>VLOOKUP(G1433,Lists!$G$2:$H$100,2,FALSE)</f>
        <v>#N/A</v>
      </c>
      <c r="Q1433" t="e">
        <f>VLOOKUP(A1433,Lists!$C$2:$E$300,3,FALSE)</f>
        <v>#N/A</v>
      </c>
      <c r="R1433" t="e">
        <f>VLOOKUP(A1433,Lists!$C$2:$F$300,4,FALSE)</f>
        <v>#N/A</v>
      </c>
    </row>
    <row r="1434" spans="3:18" x14ac:dyDescent="0.35">
      <c r="C1434" t="e">
        <f>VLOOKUP(A1434,Lists!$C$2:$D$300,2,FALSE)</f>
        <v>#N/A</v>
      </c>
      <c r="F1434" t="e">
        <f>VLOOKUP(D1434,Lists!$A$2:$B$5100,2,FALSE)</f>
        <v>#N/A</v>
      </c>
      <c r="I1434" t="e">
        <f>VLOOKUP(G1434,Lists!$G$2:$H$100,2,FALSE)</f>
        <v>#N/A</v>
      </c>
      <c r="Q1434" t="e">
        <f>VLOOKUP(A1434,Lists!$C$2:$E$300,3,FALSE)</f>
        <v>#N/A</v>
      </c>
      <c r="R1434" t="e">
        <f>VLOOKUP(A1434,Lists!$C$2:$F$300,4,FALSE)</f>
        <v>#N/A</v>
      </c>
    </row>
    <row r="1435" spans="3:18" x14ac:dyDescent="0.35">
      <c r="C1435" t="e">
        <f>VLOOKUP(A1435,Lists!$C$2:$D$300,2,FALSE)</f>
        <v>#N/A</v>
      </c>
      <c r="F1435" t="e">
        <f>VLOOKUP(D1435,Lists!$A$2:$B$5100,2,FALSE)</f>
        <v>#N/A</v>
      </c>
      <c r="I1435" t="e">
        <f>VLOOKUP(G1435,Lists!$G$2:$H$100,2,FALSE)</f>
        <v>#N/A</v>
      </c>
      <c r="Q1435" t="e">
        <f>VLOOKUP(A1435,Lists!$C$2:$E$300,3,FALSE)</f>
        <v>#N/A</v>
      </c>
      <c r="R1435" t="e">
        <f>VLOOKUP(A1435,Lists!$C$2:$F$300,4,FALSE)</f>
        <v>#N/A</v>
      </c>
    </row>
    <row r="1436" spans="3:18" x14ac:dyDescent="0.35">
      <c r="C1436" t="e">
        <f>VLOOKUP(A1436,Lists!$C$2:$D$300,2,FALSE)</f>
        <v>#N/A</v>
      </c>
      <c r="F1436" t="e">
        <f>VLOOKUP(D1436,Lists!$A$2:$B$5100,2,FALSE)</f>
        <v>#N/A</v>
      </c>
      <c r="I1436" t="e">
        <f>VLOOKUP(G1436,Lists!$G$2:$H$100,2,FALSE)</f>
        <v>#N/A</v>
      </c>
      <c r="Q1436" t="e">
        <f>VLOOKUP(A1436,Lists!$C$2:$E$300,3,FALSE)</f>
        <v>#N/A</v>
      </c>
      <c r="R1436" t="e">
        <f>VLOOKUP(A1436,Lists!$C$2:$F$300,4,FALSE)</f>
        <v>#N/A</v>
      </c>
    </row>
    <row r="1437" spans="3:18" x14ac:dyDescent="0.35">
      <c r="C1437" t="e">
        <f>VLOOKUP(A1437,Lists!$C$2:$D$300,2,FALSE)</f>
        <v>#N/A</v>
      </c>
      <c r="F1437" t="e">
        <f>VLOOKUP(D1437,Lists!$A$2:$B$5100,2,FALSE)</f>
        <v>#N/A</v>
      </c>
      <c r="I1437" t="e">
        <f>VLOOKUP(G1437,Lists!$G$2:$H$100,2,FALSE)</f>
        <v>#N/A</v>
      </c>
      <c r="Q1437" t="e">
        <f>VLOOKUP(A1437,Lists!$C$2:$E$300,3,FALSE)</f>
        <v>#N/A</v>
      </c>
      <c r="R1437" t="e">
        <f>VLOOKUP(A1437,Lists!$C$2:$F$300,4,FALSE)</f>
        <v>#N/A</v>
      </c>
    </row>
    <row r="1438" spans="3:18" x14ac:dyDescent="0.35">
      <c r="C1438" t="e">
        <f>VLOOKUP(A1438,Lists!$C$2:$D$300,2,FALSE)</f>
        <v>#N/A</v>
      </c>
      <c r="F1438" t="e">
        <f>VLOOKUP(D1438,Lists!$A$2:$B$5100,2,FALSE)</f>
        <v>#N/A</v>
      </c>
      <c r="I1438" t="e">
        <f>VLOOKUP(G1438,Lists!$G$2:$H$100,2,FALSE)</f>
        <v>#N/A</v>
      </c>
      <c r="Q1438" t="e">
        <f>VLOOKUP(A1438,Lists!$C$2:$E$300,3,FALSE)</f>
        <v>#N/A</v>
      </c>
      <c r="R1438" t="e">
        <f>VLOOKUP(A1438,Lists!$C$2:$F$300,4,FALSE)</f>
        <v>#N/A</v>
      </c>
    </row>
    <row r="1439" spans="3:18" x14ac:dyDescent="0.35">
      <c r="C1439" t="e">
        <f>VLOOKUP(A1439,Lists!$C$2:$D$300,2,FALSE)</f>
        <v>#N/A</v>
      </c>
      <c r="F1439" t="e">
        <f>VLOOKUP(D1439,Lists!$A$2:$B$5100,2,FALSE)</f>
        <v>#N/A</v>
      </c>
      <c r="I1439" t="e">
        <f>VLOOKUP(G1439,Lists!$G$2:$H$100,2,FALSE)</f>
        <v>#N/A</v>
      </c>
      <c r="Q1439" t="e">
        <f>VLOOKUP(A1439,Lists!$C$2:$E$300,3,FALSE)</f>
        <v>#N/A</v>
      </c>
      <c r="R1439" t="e">
        <f>VLOOKUP(A1439,Lists!$C$2:$F$300,4,FALSE)</f>
        <v>#N/A</v>
      </c>
    </row>
    <row r="1440" spans="3:18" x14ac:dyDescent="0.35">
      <c r="C1440" t="e">
        <f>VLOOKUP(A1440,Lists!$C$2:$D$300,2,FALSE)</f>
        <v>#N/A</v>
      </c>
      <c r="F1440" t="e">
        <f>VLOOKUP(D1440,Lists!$A$2:$B$5100,2,FALSE)</f>
        <v>#N/A</v>
      </c>
      <c r="I1440" t="e">
        <f>VLOOKUP(G1440,Lists!$G$2:$H$100,2,FALSE)</f>
        <v>#N/A</v>
      </c>
      <c r="Q1440" t="e">
        <f>VLOOKUP(A1440,Lists!$C$2:$E$300,3,FALSE)</f>
        <v>#N/A</v>
      </c>
      <c r="R1440" t="e">
        <f>VLOOKUP(A1440,Lists!$C$2:$F$300,4,FALSE)</f>
        <v>#N/A</v>
      </c>
    </row>
    <row r="1441" spans="3:18" x14ac:dyDescent="0.35">
      <c r="C1441" t="e">
        <f>VLOOKUP(A1441,Lists!$C$2:$D$300,2,FALSE)</f>
        <v>#N/A</v>
      </c>
      <c r="F1441" t="e">
        <f>VLOOKUP(D1441,Lists!$A$2:$B$5100,2,FALSE)</f>
        <v>#N/A</v>
      </c>
      <c r="I1441" t="e">
        <f>VLOOKUP(G1441,Lists!$G$2:$H$100,2,FALSE)</f>
        <v>#N/A</v>
      </c>
      <c r="Q1441" t="e">
        <f>VLOOKUP(A1441,Lists!$C$2:$E$300,3,FALSE)</f>
        <v>#N/A</v>
      </c>
      <c r="R1441" t="e">
        <f>VLOOKUP(A1441,Lists!$C$2:$F$300,4,FALSE)</f>
        <v>#N/A</v>
      </c>
    </row>
    <row r="1442" spans="3:18" x14ac:dyDescent="0.35">
      <c r="C1442" t="e">
        <f>VLOOKUP(A1442,Lists!$C$2:$D$300,2,FALSE)</f>
        <v>#N/A</v>
      </c>
      <c r="F1442" t="e">
        <f>VLOOKUP(D1442,Lists!$A$2:$B$5100,2,FALSE)</f>
        <v>#N/A</v>
      </c>
      <c r="I1442" t="e">
        <f>VLOOKUP(G1442,Lists!$G$2:$H$100,2,FALSE)</f>
        <v>#N/A</v>
      </c>
      <c r="Q1442" t="e">
        <f>VLOOKUP(A1442,Lists!$C$2:$E$300,3,FALSE)</f>
        <v>#N/A</v>
      </c>
      <c r="R1442" t="e">
        <f>VLOOKUP(A1442,Lists!$C$2:$F$300,4,FALSE)</f>
        <v>#N/A</v>
      </c>
    </row>
    <row r="1443" spans="3:18" x14ac:dyDescent="0.35">
      <c r="C1443" t="e">
        <f>VLOOKUP(A1443,Lists!$C$2:$D$300,2,FALSE)</f>
        <v>#N/A</v>
      </c>
      <c r="F1443" t="e">
        <f>VLOOKUP(D1443,Lists!$A$2:$B$5100,2,FALSE)</f>
        <v>#N/A</v>
      </c>
      <c r="I1443" t="e">
        <f>VLOOKUP(G1443,Lists!$G$2:$H$100,2,FALSE)</f>
        <v>#N/A</v>
      </c>
      <c r="Q1443" t="e">
        <f>VLOOKUP(A1443,Lists!$C$2:$E$300,3,FALSE)</f>
        <v>#N/A</v>
      </c>
      <c r="R1443" t="e">
        <f>VLOOKUP(A1443,Lists!$C$2:$F$300,4,FALSE)</f>
        <v>#N/A</v>
      </c>
    </row>
    <row r="1444" spans="3:18" x14ac:dyDescent="0.35">
      <c r="C1444" t="e">
        <f>VLOOKUP(A1444,Lists!$C$2:$D$300,2,FALSE)</f>
        <v>#N/A</v>
      </c>
      <c r="F1444" t="e">
        <f>VLOOKUP(D1444,Lists!$A$2:$B$5100,2,FALSE)</f>
        <v>#N/A</v>
      </c>
      <c r="I1444" t="e">
        <f>VLOOKUP(G1444,Lists!$G$2:$H$100,2,FALSE)</f>
        <v>#N/A</v>
      </c>
      <c r="Q1444" t="e">
        <f>VLOOKUP(A1444,Lists!$C$2:$E$300,3,FALSE)</f>
        <v>#N/A</v>
      </c>
      <c r="R1444" t="e">
        <f>VLOOKUP(A1444,Lists!$C$2:$F$300,4,FALSE)</f>
        <v>#N/A</v>
      </c>
    </row>
    <row r="1445" spans="3:18" x14ac:dyDescent="0.35">
      <c r="C1445" t="e">
        <f>VLOOKUP(A1445,Lists!$C$2:$D$300,2,FALSE)</f>
        <v>#N/A</v>
      </c>
      <c r="F1445" t="e">
        <f>VLOOKUP(D1445,Lists!$A$2:$B$5100,2,FALSE)</f>
        <v>#N/A</v>
      </c>
      <c r="I1445" t="e">
        <f>VLOOKUP(G1445,Lists!$G$2:$H$100,2,FALSE)</f>
        <v>#N/A</v>
      </c>
      <c r="Q1445" t="e">
        <f>VLOOKUP(A1445,Lists!$C$2:$E$300,3,FALSE)</f>
        <v>#N/A</v>
      </c>
      <c r="R1445" t="e">
        <f>VLOOKUP(A1445,Lists!$C$2:$F$300,4,FALSE)</f>
        <v>#N/A</v>
      </c>
    </row>
    <row r="1446" spans="3:18" x14ac:dyDescent="0.35">
      <c r="C1446" t="e">
        <f>VLOOKUP(A1446,Lists!$C$2:$D$300,2,FALSE)</f>
        <v>#N/A</v>
      </c>
      <c r="F1446" t="e">
        <f>VLOOKUP(D1446,Lists!$A$2:$B$5100,2,FALSE)</f>
        <v>#N/A</v>
      </c>
      <c r="I1446" t="e">
        <f>VLOOKUP(G1446,Lists!$G$2:$H$100,2,FALSE)</f>
        <v>#N/A</v>
      </c>
      <c r="Q1446" t="e">
        <f>VLOOKUP(A1446,Lists!$C$2:$E$300,3,FALSE)</f>
        <v>#N/A</v>
      </c>
      <c r="R1446" t="e">
        <f>VLOOKUP(A1446,Lists!$C$2:$F$300,4,FALSE)</f>
        <v>#N/A</v>
      </c>
    </row>
    <row r="1447" spans="3:18" x14ac:dyDescent="0.35">
      <c r="C1447" t="e">
        <f>VLOOKUP(A1447,Lists!$C$2:$D$300,2,FALSE)</f>
        <v>#N/A</v>
      </c>
      <c r="F1447" t="e">
        <f>VLOOKUP(D1447,Lists!$A$2:$B$5100,2,FALSE)</f>
        <v>#N/A</v>
      </c>
      <c r="I1447" t="e">
        <f>VLOOKUP(G1447,Lists!$G$2:$H$100,2,FALSE)</f>
        <v>#N/A</v>
      </c>
      <c r="Q1447" t="e">
        <f>VLOOKUP(A1447,Lists!$C$2:$E$300,3,FALSE)</f>
        <v>#N/A</v>
      </c>
      <c r="R1447" t="e">
        <f>VLOOKUP(A1447,Lists!$C$2:$F$300,4,FALSE)</f>
        <v>#N/A</v>
      </c>
    </row>
    <row r="1448" spans="3:18" x14ac:dyDescent="0.35">
      <c r="C1448" t="e">
        <f>VLOOKUP(A1448,Lists!$C$2:$D$300,2,FALSE)</f>
        <v>#N/A</v>
      </c>
      <c r="F1448" t="e">
        <f>VLOOKUP(D1448,Lists!$A$2:$B$5100,2,FALSE)</f>
        <v>#N/A</v>
      </c>
      <c r="I1448" t="e">
        <f>VLOOKUP(G1448,Lists!$G$2:$H$100,2,FALSE)</f>
        <v>#N/A</v>
      </c>
      <c r="Q1448" t="e">
        <f>VLOOKUP(A1448,Lists!$C$2:$E$300,3,FALSE)</f>
        <v>#N/A</v>
      </c>
      <c r="R1448" t="e">
        <f>VLOOKUP(A1448,Lists!$C$2:$F$300,4,FALSE)</f>
        <v>#N/A</v>
      </c>
    </row>
    <row r="1449" spans="3:18" x14ac:dyDescent="0.35">
      <c r="C1449" t="e">
        <f>VLOOKUP(A1449,Lists!$C$2:$D$300,2,FALSE)</f>
        <v>#N/A</v>
      </c>
      <c r="F1449" t="e">
        <f>VLOOKUP(D1449,Lists!$A$2:$B$5100,2,FALSE)</f>
        <v>#N/A</v>
      </c>
      <c r="I1449" t="e">
        <f>VLOOKUP(G1449,Lists!$G$2:$H$100,2,FALSE)</f>
        <v>#N/A</v>
      </c>
      <c r="Q1449" t="e">
        <f>VLOOKUP(A1449,Lists!$C$2:$E$300,3,FALSE)</f>
        <v>#N/A</v>
      </c>
      <c r="R1449" t="e">
        <f>VLOOKUP(A1449,Lists!$C$2:$F$300,4,FALSE)</f>
        <v>#N/A</v>
      </c>
    </row>
    <row r="1450" spans="3:18" x14ac:dyDescent="0.35">
      <c r="C1450" t="e">
        <f>VLOOKUP(A1450,Lists!$C$2:$D$300,2,FALSE)</f>
        <v>#N/A</v>
      </c>
      <c r="F1450" t="e">
        <f>VLOOKUP(D1450,Lists!$A$2:$B$5100,2,FALSE)</f>
        <v>#N/A</v>
      </c>
      <c r="I1450" t="e">
        <f>VLOOKUP(G1450,Lists!$G$2:$H$100,2,FALSE)</f>
        <v>#N/A</v>
      </c>
      <c r="Q1450" t="e">
        <f>VLOOKUP(A1450,Lists!$C$2:$E$300,3,FALSE)</f>
        <v>#N/A</v>
      </c>
      <c r="R1450" t="e">
        <f>VLOOKUP(A1450,Lists!$C$2:$F$300,4,FALSE)</f>
        <v>#N/A</v>
      </c>
    </row>
    <row r="1451" spans="3:18" x14ac:dyDescent="0.35">
      <c r="C1451" t="e">
        <f>VLOOKUP(A1451,Lists!$C$2:$D$300,2,FALSE)</f>
        <v>#N/A</v>
      </c>
      <c r="F1451" t="e">
        <f>VLOOKUP(D1451,Lists!$A$2:$B$5100,2,FALSE)</f>
        <v>#N/A</v>
      </c>
      <c r="I1451" t="e">
        <f>VLOOKUP(G1451,Lists!$G$2:$H$100,2,FALSE)</f>
        <v>#N/A</v>
      </c>
      <c r="Q1451" t="e">
        <f>VLOOKUP(A1451,Lists!$C$2:$E$300,3,FALSE)</f>
        <v>#N/A</v>
      </c>
      <c r="R1451" t="e">
        <f>VLOOKUP(A1451,Lists!$C$2:$F$300,4,FALSE)</f>
        <v>#N/A</v>
      </c>
    </row>
    <row r="1452" spans="3:18" x14ac:dyDescent="0.35">
      <c r="C1452" t="e">
        <f>VLOOKUP(A1452,Lists!$C$2:$D$300,2,FALSE)</f>
        <v>#N/A</v>
      </c>
      <c r="F1452" t="e">
        <f>VLOOKUP(D1452,Lists!$A$2:$B$5100,2,FALSE)</f>
        <v>#N/A</v>
      </c>
      <c r="I1452" t="e">
        <f>VLOOKUP(G1452,Lists!$G$2:$H$100,2,FALSE)</f>
        <v>#N/A</v>
      </c>
      <c r="Q1452" t="e">
        <f>VLOOKUP(A1452,Lists!$C$2:$E$300,3,FALSE)</f>
        <v>#N/A</v>
      </c>
      <c r="R1452" t="e">
        <f>VLOOKUP(A1452,Lists!$C$2:$F$300,4,FALSE)</f>
        <v>#N/A</v>
      </c>
    </row>
    <row r="1453" spans="3:18" x14ac:dyDescent="0.35">
      <c r="C1453" t="e">
        <f>VLOOKUP(A1453,Lists!$C$2:$D$300,2,FALSE)</f>
        <v>#N/A</v>
      </c>
      <c r="F1453" t="e">
        <f>VLOOKUP(D1453,Lists!$A$2:$B$5100,2,FALSE)</f>
        <v>#N/A</v>
      </c>
      <c r="I1453" t="e">
        <f>VLOOKUP(G1453,Lists!$G$2:$H$100,2,FALSE)</f>
        <v>#N/A</v>
      </c>
      <c r="Q1453" t="e">
        <f>VLOOKUP(A1453,Lists!$C$2:$E$300,3,FALSE)</f>
        <v>#N/A</v>
      </c>
      <c r="R1453" t="e">
        <f>VLOOKUP(A1453,Lists!$C$2:$F$300,4,FALSE)</f>
        <v>#N/A</v>
      </c>
    </row>
    <row r="1454" spans="3:18" x14ac:dyDescent="0.35">
      <c r="C1454" t="e">
        <f>VLOOKUP(A1454,Lists!$C$2:$D$300,2,FALSE)</f>
        <v>#N/A</v>
      </c>
      <c r="F1454" t="e">
        <f>VLOOKUP(D1454,Lists!$A$2:$B$5100,2,FALSE)</f>
        <v>#N/A</v>
      </c>
      <c r="I1454" t="e">
        <f>VLOOKUP(G1454,Lists!$G$2:$H$100,2,FALSE)</f>
        <v>#N/A</v>
      </c>
      <c r="Q1454" t="e">
        <f>VLOOKUP(A1454,Lists!$C$2:$E$300,3,FALSE)</f>
        <v>#N/A</v>
      </c>
      <c r="R1454" t="e">
        <f>VLOOKUP(A1454,Lists!$C$2:$F$300,4,FALSE)</f>
        <v>#N/A</v>
      </c>
    </row>
    <row r="1455" spans="3:18" x14ac:dyDescent="0.35">
      <c r="C1455" t="e">
        <f>VLOOKUP(A1455,Lists!$C$2:$D$300,2,FALSE)</f>
        <v>#N/A</v>
      </c>
      <c r="F1455" t="e">
        <f>VLOOKUP(D1455,Lists!$A$2:$B$5100,2,FALSE)</f>
        <v>#N/A</v>
      </c>
      <c r="I1455" t="e">
        <f>VLOOKUP(G1455,Lists!$G$2:$H$100,2,FALSE)</f>
        <v>#N/A</v>
      </c>
      <c r="Q1455" t="e">
        <f>VLOOKUP(A1455,Lists!$C$2:$E$300,3,FALSE)</f>
        <v>#N/A</v>
      </c>
      <c r="R1455" t="e">
        <f>VLOOKUP(A1455,Lists!$C$2:$F$300,4,FALSE)</f>
        <v>#N/A</v>
      </c>
    </row>
    <row r="1456" spans="3:18" x14ac:dyDescent="0.35">
      <c r="C1456" t="e">
        <f>VLOOKUP(A1456,Lists!$C$2:$D$300,2,FALSE)</f>
        <v>#N/A</v>
      </c>
      <c r="F1456" t="e">
        <f>VLOOKUP(D1456,Lists!$A$2:$B$5100,2,FALSE)</f>
        <v>#N/A</v>
      </c>
      <c r="I1456" t="e">
        <f>VLOOKUP(G1456,Lists!$G$2:$H$100,2,FALSE)</f>
        <v>#N/A</v>
      </c>
      <c r="Q1456" t="e">
        <f>VLOOKUP(A1456,Lists!$C$2:$E$300,3,FALSE)</f>
        <v>#N/A</v>
      </c>
      <c r="R1456" t="e">
        <f>VLOOKUP(A1456,Lists!$C$2:$F$300,4,FALSE)</f>
        <v>#N/A</v>
      </c>
    </row>
    <row r="1457" spans="3:18" x14ac:dyDescent="0.35">
      <c r="C1457" t="e">
        <f>VLOOKUP(A1457,Lists!$C$2:$D$300,2,FALSE)</f>
        <v>#N/A</v>
      </c>
      <c r="F1457" t="e">
        <f>VLOOKUP(D1457,Lists!$A$2:$B$5100,2,FALSE)</f>
        <v>#N/A</v>
      </c>
      <c r="I1457" t="e">
        <f>VLOOKUP(G1457,Lists!$G$2:$H$100,2,FALSE)</f>
        <v>#N/A</v>
      </c>
      <c r="Q1457" t="e">
        <f>VLOOKUP(A1457,Lists!$C$2:$E$300,3,FALSE)</f>
        <v>#N/A</v>
      </c>
      <c r="R1457" t="e">
        <f>VLOOKUP(A1457,Lists!$C$2:$F$300,4,FALSE)</f>
        <v>#N/A</v>
      </c>
    </row>
    <row r="1458" spans="3:18" x14ac:dyDescent="0.35">
      <c r="C1458" t="e">
        <f>VLOOKUP(A1458,Lists!$C$2:$D$300,2,FALSE)</f>
        <v>#N/A</v>
      </c>
      <c r="F1458" t="e">
        <f>VLOOKUP(D1458,Lists!$A$2:$B$5100,2,FALSE)</f>
        <v>#N/A</v>
      </c>
      <c r="I1458" t="e">
        <f>VLOOKUP(G1458,Lists!$G$2:$H$100,2,FALSE)</f>
        <v>#N/A</v>
      </c>
      <c r="Q1458" t="e">
        <f>VLOOKUP(A1458,Lists!$C$2:$E$300,3,FALSE)</f>
        <v>#N/A</v>
      </c>
      <c r="R1458" t="e">
        <f>VLOOKUP(A1458,Lists!$C$2:$F$300,4,FALSE)</f>
        <v>#N/A</v>
      </c>
    </row>
    <row r="1459" spans="3:18" x14ac:dyDescent="0.35">
      <c r="C1459" t="e">
        <f>VLOOKUP(A1459,Lists!$C$2:$D$300,2,FALSE)</f>
        <v>#N/A</v>
      </c>
      <c r="F1459" t="e">
        <f>VLOOKUP(D1459,Lists!$A$2:$B$5100,2,FALSE)</f>
        <v>#N/A</v>
      </c>
      <c r="I1459" t="e">
        <f>VLOOKUP(G1459,Lists!$G$2:$H$100,2,FALSE)</f>
        <v>#N/A</v>
      </c>
      <c r="Q1459" t="e">
        <f>VLOOKUP(A1459,Lists!$C$2:$E$300,3,FALSE)</f>
        <v>#N/A</v>
      </c>
      <c r="R1459" t="e">
        <f>VLOOKUP(A1459,Lists!$C$2:$F$300,4,FALSE)</f>
        <v>#N/A</v>
      </c>
    </row>
    <row r="1460" spans="3:18" x14ac:dyDescent="0.35">
      <c r="C1460" t="e">
        <f>VLOOKUP(A1460,Lists!$C$2:$D$300,2,FALSE)</f>
        <v>#N/A</v>
      </c>
      <c r="F1460" t="e">
        <f>VLOOKUP(D1460,Lists!$A$2:$B$5100,2,FALSE)</f>
        <v>#N/A</v>
      </c>
      <c r="I1460" t="e">
        <f>VLOOKUP(G1460,Lists!$G$2:$H$100,2,FALSE)</f>
        <v>#N/A</v>
      </c>
      <c r="Q1460" t="e">
        <f>VLOOKUP(A1460,Lists!$C$2:$E$300,3,FALSE)</f>
        <v>#N/A</v>
      </c>
      <c r="R1460" t="e">
        <f>VLOOKUP(A1460,Lists!$C$2:$F$300,4,FALSE)</f>
        <v>#N/A</v>
      </c>
    </row>
    <row r="1461" spans="3:18" x14ac:dyDescent="0.35">
      <c r="C1461" t="e">
        <f>VLOOKUP(A1461,Lists!$C$2:$D$300,2,FALSE)</f>
        <v>#N/A</v>
      </c>
      <c r="F1461" t="e">
        <f>VLOOKUP(D1461,Lists!$A$2:$B$5100,2,FALSE)</f>
        <v>#N/A</v>
      </c>
      <c r="I1461" t="e">
        <f>VLOOKUP(G1461,Lists!$G$2:$H$100,2,FALSE)</f>
        <v>#N/A</v>
      </c>
      <c r="Q1461" t="e">
        <f>VLOOKUP(A1461,Lists!$C$2:$E$300,3,FALSE)</f>
        <v>#N/A</v>
      </c>
      <c r="R1461" t="e">
        <f>VLOOKUP(A1461,Lists!$C$2:$F$300,4,FALSE)</f>
        <v>#N/A</v>
      </c>
    </row>
    <row r="1462" spans="3:18" x14ac:dyDescent="0.35">
      <c r="C1462" t="e">
        <f>VLOOKUP(A1462,Lists!$C$2:$D$300,2,FALSE)</f>
        <v>#N/A</v>
      </c>
      <c r="F1462" t="e">
        <f>VLOOKUP(D1462,Lists!$A$2:$B$5100,2,FALSE)</f>
        <v>#N/A</v>
      </c>
      <c r="I1462" t="e">
        <f>VLOOKUP(G1462,Lists!$G$2:$H$100,2,FALSE)</f>
        <v>#N/A</v>
      </c>
      <c r="Q1462" t="e">
        <f>VLOOKUP(A1462,Lists!$C$2:$E$300,3,FALSE)</f>
        <v>#N/A</v>
      </c>
      <c r="R1462" t="e">
        <f>VLOOKUP(A1462,Lists!$C$2:$F$300,4,FALSE)</f>
        <v>#N/A</v>
      </c>
    </row>
    <row r="1463" spans="3:18" x14ac:dyDescent="0.35">
      <c r="C1463" t="e">
        <f>VLOOKUP(A1463,Lists!$C$2:$D$300,2,FALSE)</f>
        <v>#N/A</v>
      </c>
      <c r="F1463" t="e">
        <f>VLOOKUP(D1463,Lists!$A$2:$B$5100,2,FALSE)</f>
        <v>#N/A</v>
      </c>
      <c r="I1463" t="e">
        <f>VLOOKUP(G1463,Lists!$G$2:$H$100,2,FALSE)</f>
        <v>#N/A</v>
      </c>
      <c r="Q1463" t="e">
        <f>VLOOKUP(A1463,Lists!$C$2:$E$300,3,FALSE)</f>
        <v>#N/A</v>
      </c>
      <c r="R1463" t="e">
        <f>VLOOKUP(A1463,Lists!$C$2:$F$300,4,FALSE)</f>
        <v>#N/A</v>
      </c>
    </row>
    <row r="1464" spans="3:18" x14ac:dyDescent="0.35">
      <c r="C1464" t="e">
        <f>VLOOKUP(A1464,Lists!$C$2:$D$300,2,FALSE)</f>
        <v>#N/A</v>
      </c>
      <c r="F1464" t="e">
        <f>VLOOKUP(D1464,Lists!$A$2:$B$5100,2,FALSE)</f>
        <v>#N/A</v>
      </c>
      <c r="I1464" t="e">
        <f>VLOOKUP(G1464,Lists!$G$2:$H$100,2,FALSE)</f>
        <v>#N/A</v>
      </c>
      <c r="Q1464" t="e">
        <f>VLOOKUP(A1464,Lists!$C$2:$E$300,3,FALSE)</f>
        <v>#N/A</v>
      </c>
      <c r="R1464" t="e">
        <f>VLOOKUP(A1464,Lists!$C$2:$F$300,4,FALSE)</f>
        <v>#N/A</v>
      </c>
    </row>
    <row r="1465" spans="3:18" x14ac:dyDescent="0.35">
      <c r="C1465" t="e">
        <f>VLOOKUP(A1465,Lists!$C$2:$D$300,2,FALSE)</f>
        <v>#N/A</v>
      </c>
      <c r="F1465" t="e">
        <f>VLOOKUP(D1465,Lists!$A$2:$B$5100,2,FALSE)</f>
        <v>#N/A</v>
      </c>
      <c r="I1465" t="e">
        <f>VLOOKUP(G1465,Lists!$G$2:$H$100,2,FALSE)</f>
        <v>#N/A</v>
      </c>
      <c r="Q1465" t="e">
        <f>VLOOKUP(A1465,Lists!$C$2:$E$300,3,FALSE)</f>
        <v>#N/A</v>
      </c>
      <c r="R1465" t="e">
        <f>VLOOKUP(A1465,Lists!$C$2:$F$300,4,FALSE)</f>
        <v>#N/A</v>
      </c>
    </row>
    <row r="1466" spans="3:18" x14ac:dyDescent="0.35">
      <c r="C1466" t="e">
        <f>VLOOKUP(A1466,Lists!$C$2:$D$300,2,FALSE)</f>
        <v>#N/A</v>
      </c>
      <c r="F1466" t="e">
        <f>VLOOKUP(D1466,Lists!$A$2:$B$5100,2,FALSE)</f>
        <v>#N/A</v>
      </c>
      <c r="I1466" t="e">
        <f>VLOOKUP(G1466,Lists!$G$2:$H$100,2,FALSE)</f>
        <v>#N/A</v>
      </c>
      <c r="Q1466" t="e">
        <f>VLOOKUP(A1466,Lists!$C$2:$E$300,3,FALSE)</f>
        <v>#N/A</v>
      </c>
      <c r="R1466" t="e">
        <f>VLOOKUP(A1466,Lists!$C$2:$F$300,4,FALSE)</f>
        <v>#N/A</v>
      </c>
    </row>
    <row r="1467" spans="3:18" x14ac:dyDescent="0.35">
      <c r="C1467" t="e">
        <f>VLOOKUP(A1467,Lists!$C$2:$D$300,2,FALSE)</f>
        <v>#N/A</v>
      </c>
      <c r="F1467" t="e">
        <f>VLOOKUP(D1467,Lists!$A$2:$B$5100,2,FALSE)</f>
        <v>#N/A</v>
      </c>
      <c r="I1467" t="e">
        <f>VLOOKUP(G1467,Lists!$G$2:$H$100,2,FALSE)</f>
        <v>#N/A</v>
      </c>
      <c r="Q1467" t="e">
        <f>VLOOKUP(A1467,Lists!$C$2:$E$300,3,FALSE)</f>
        <v>#N/A</v>
      </c>
      <c r="R1467" t="e">
        <f>VLOOKUP(A1467,Lists!$C$2:$F$300,4,FALSE)</f>
        <v>#N/A</v>
      </c>
    </row>
    <row r="1468" spans="3:18" x14ac:dyDescent="0.35">
      <c r="C1468" t="e">
        <f>VLOOKUP(A1468,Lists!$C$2:$D$300,2,FALSE)</f>
        <v>#N/A</v>
      </c>
      <c r="F1468" t="e">
        <f>VLOOKUP(D1468,Lists!$A$2:$B$5100,2,FALSE)</f>
        <v>#N/A</v>
      </c>
      <c r="I1468" t="e">
        <f>VLOOKUP(G1468,Lists!$G$2:$H$100,2,FALSE)</f>
        <v>#N/A</v>
      </c>
      <c r="Q1468" t="e">
        <f>VLOOKUP(A1468,Lists!$C$2:$E$300,3,FALSE)</f>
        <v>#N/A</v>
      </c>
      <c r="R1468" t="e">
        <f>VLOOKUP(A1468,Lists!$C$2:$F$300,4,FALSE)</f>
        <v>#N/A</v>
      </c>
    </row>
    <row r="1469" spans="3:18" x14ac:dyDescent="0.35">
      <c r="C1469" t="e">
        <f>VLOOKUP(A1469,Lists!$C$2:$D$300,2,FALSE)</f>
        <v>#N/A</v>
      </c>
      <c r="F1469" t="e">
        <f>VLOOKUP(D1469,Lists!$A$2:$B$5100,2,FALSE)</f>
        <v>#N/A</v>
      </c>
      <c r="I1469" t="e">
        <f>VLOOKUP(G1469,Lists!$G$2:$H$100,2,FALSE)</f>
        <v>#N/A</v>
      </c>
      <c r="Q1469" t="e">
        <f>VLOOKUP(A1469,Lists!$C$2:$E$300,3,FALSE)</f>
        <v>#N/A</v>
      </c>
      <c r="R1469" t="e">
        <f>VLOOKUP(A1469,Lists!$C$2:$F$300,4,FALSE)</f>
        <v>#N/A</v>
      </c>
    </row>
    <row r="1470" spans="3:18" x14ac:dyDescent="0.35">
      <c r="C1470" t="e">
        <f>VLOOKUP(A1470,Lists!$C$2:$D$300,2,FALSE)</f>
        <v>#N/A</v>
      </c>
      <c r="F1470" t="e">
        <f>VLOOKUP(D1470,Lists!$A$2:$B$5100,2,FALSE)</f>
        <v>#N/A</v>
      </c>
      <c r="I1470" t="e">
        <f>VLOOKUP(G1470,Lists!$G$2:$H$100,2,FALSE)</f>
        <v>#N/A</v>
      </c>
      <c r="Q1470" t="e">
        <f>VLOOKUP(A1470,Lists!$C$2:$E$300,3,FALSE)</f>
        <v>#N/A</v>
      </c>
      <c r="R1470" t="e">
        <f>VLOOKUP(A1470,Lists!$C$2:$F$300,4,FALSE)</f>
        <v>#N/A</v>
      </c>
    </row>
    <row r="1471" spans="3:18" x14ac:dyDescent="0.35">
      <c r="C1471" t="e">
        <f>VLOOKUP(A1471,Lists!$C$2:$D$300,2,FALSE)</f>
        <v>#N/A</v>
      </c>
      <c r="F1471" t="e">
        <f>VLOOKUP(D1471,Lists!$A$2:$B$5100,2,FALSE)</f>
        <v>#N/A</v>
      </c>
      <c r="I1471" t="e">
        <f>VLOOKUP(G1471,Lists!$G$2:$H$100,2,FALSE)</f>
        <v>#N/A</v>
      </c>
      <c r="Q1471" t="e">
        <f>VLOOKUP(A1471,Lists!$C$2:$E$300,3,FALSE)</f>
        <v>#N/A</v>
      </c>
      <c r="R1471" t="e">
        <f>VLOOKUP(A1471,Lists!$C$2:$F$300,4,FALSE)</f>
        <v>#N/A</v>
      </c>
    </row>
    <row r="1472" spans="3:18" x14ac:dyDescent="0.35">
      <c r="C1472" t="e">
        <f>VLOOKUP(A1472,Lists!$C$2:$D$300,2,FALSE)</f>
        <v>#N/A</v>
      </c>
      <c r="F1472" t="e">
        <f>VLOOKUP(D1472,Lists!$A$2:$B$5100,2,FALSE)</f>
        <v>#N/A</v>
      </c>
      <c r="I1472" t="e">
        <f>VLOOKUP(G1472,Lists!$G$2:$H$100,2,FALSE)</f>
        <v>#N/A</v>
      </c>
      <c r="Q1472" t="e">
        <f>VLOOKUP(A1472,Lists!$C$2:$E$300,3,FALSE)</f>
        <v>#N/A</v>
      </c>
      <c r="R1472" t="e">
        <f>VLOOKUP(A1472,Lists!$C$2:$F$300,4,FALSE)</f>
        <v>#N/A</v>
      </c>
    </row>
    <row r="1473" spans="3:18" x14ac:dyDescent="0.35">
      <c r="C1473" t="e">
        <f>VLOOKUP(A1473,Lists!$C$2:$D$300,2,FALSE)</f>
        <v>#N/A</v>
      </c>
      <c r="F1473" t="e">
        <f>VLOOKUP(D1473,Lists!$A$2:$B$5100,2,FALSE)</f>
        <v>#N/A</v>
      </c>
      <c r="I1473" t="e">
        <f>VLOOKUP(G1473,Lists!$G$2:$H$100,2,FALSE)</f>
        <v>#N/A</v>
      </c>
      <c r="Q1473" t="e">
        <f>VLOOKUP(A1473,Lists!$C$2:$E$300,3,FALSE)</f>
        <v>#N/A</v>
      </c>
      <c r="R1473" t="e">
        <f>VLOOKUP(A1473,Lists!$C$2:$F$300,4,FALSE)</f>
        <v>#N/A</v>
      </c>
    </row>
    <row r="1474" spans="3:18" x14ac:dyDescent="0.35">
      <c r="C1474" t="e">
        <f>VLOOKUP(A1474,Lists!$C$2:$D$300,2,FALSE)</f>
        <v>#N/A</v>
      </c>
      <c r="F1474" t="e">
        <f>VLOOKUP(D1474,Lists!$A$2:$B$5100,2,FALSE)</f>
        <v>#N/A</v>
      </c>
      <c r="I1474" t="e">
        <f>VLOOKUP(G1474,Lists!$G$2:$H$100,2,FALSE)</f>
        <v>#N/A</v>
      </c>
      <c r="Q1474" t="e">
        <f>VLOOKUP(A1474,Lists!$C$2:$E$300,3,FALSE)</f>
        <v>#N/A</v>
      </c>
      <c r="R1474" t="e">
        <f>VLOOKUP(A1474,Lists!$C$2:$F$300,4,FALSE)</f>
        <v>#N/A</v>
      </c>
    </row>
    <row r="1475" spans="3:18" x14ac:dyDescent="0.35">
      <c r="C1475" t="e">
        <f>VLOOKUP(A1475,Lists!$C$2:$D$300,2,FALSE)</f>
        <v>#N/A</v>
      </c>
      <c r="F1475" t="e">
        <f>VLOOKUP(D1475,Lists!$A$2:$B$5100,2,FALSE)</f>
        <v>#N/A</v>
      </c>
      <c r="I1475" t="e">
        <f>VLOOKUP(G1475,Lists!$G$2:$H$100,2,FALSE)</f>
        <v>#N/A</v>
      </c>
      <c r="Q1475" t="e">
        <f>VLOOKUP(A1475,Lists!$C$2:$E$300,3,FALSE)</f>
        <v>#N/A</v>
      </c>
      <c r="R1475" t="e">
        <f>VLOOKUP(A1475,Lists!$C$2:$F$300,4,FALSE)</f>
        <v>#N/A</v>
      </c>
    </row>
    <row r="1476" spans="3:18" x14ac:dyDescent="0.35">
      <c r="C1476" t="e">
        <f>VLOOKUP(A1476,Lists!$C$2:$D$300,2,FALSE)</f>
        <v>#N/A</v>
      </c>
      <c r="F1476" t="e">
        <f>VLOOKUP(D1476,Lists!$A$2:$B$5100,2,FALSE)</f>
        <v>#N/A</v>
      </c>
      <c r="I1476" t="e">
        <f>VLOOKUP(G1476,Lists!$G$2:$H$100,2,FALSE)</f>
        <v>#N/A</v>
      </c>
      <c r="Q1476" t="e">
        <f>VLOOKUP(A1476,Lists!$C$2:$E$300,3,FALSE)</f>
        <v>#N/A</v>
      </c>
      <c r="R1476" t="e">
        <f>VLOOKUP(A1476,Lists!$C$2:$F$300,4,FALSE)</f>
        <v>#N/A</v>
      </c>
    </row>
    <row r="1477" spans="3:18" x14ac:dyDescent="0.35">
      <c r="C1477" t="e">
        <f>VLOOKUP(A1477,Lists!$C$2:$D$300,2,FALSE)</f>
        <v>#N/A</v>
      </c>
      <c r="F1477" t="e">
        <f>VLOOKUP(D1477,Lists!$A$2:$B$5100,2,FALSE)</f>
        <v>#N/A</v>
      </c>
      <c r="I1477" t="e">
        <f>VLOOKUP(G1477,Lists!$G$2:$H$100,2,FALSE)</f>
        <v>#N/A</v>
      </c>
      <c r="Q1477" t="e">
        <f>VLOOKUP(A1477,Lists!$C$2:$E$300,3,FALSE)</f>
        <v>#N/A</v>
      </c>
      <c r="R1477" t="e">
        <f>VLOOKUP(A1477,Lists!$C$2:$F$300,4,FALSE)</f>
        <v>#N/A</v>
      </c>
    </row>
    <row r="1478" spans="3:18" x14ac:dyDescent="0.35">
      <c r="C1478" t="e">
        <f>VLOOKUP(A1478,Lists!$C$2:$D$300,2,FALSE)</f>
        <v>#N/A</v>
      </c>
      <c r="F1478" t="e">
        <f>VLOOKUP(D1478,Lists!$A$2:$B$5100,2,FALSE)</f>
        <v>#N/A</v>
      </c>
      <c r="I1478" t="e">
        <f>VLOOKUP(G1478,Lists!$G$2:$H$100,2,FALSE)</f>
        <v>#N/A</v>
      </c>
      <c r="Q1478" t="e">
        <f>VLOOKUP(A1478,Lists!$C$2:$E$300,3,FALSE)</f>
        <v>#N/A</v>
      </c>
      <c r="R1478" t="e">
        <f>VLOOKUP(A1478,Lists!$C$2:$F$300,4,FALSE)</f>
        <v>#N/A</v>
      </c>
    </row>
    <row r="1479" spans="3:18" x14ac:dyDescent="0.35">
      <c r="C1479" t="e">
        <f>VLOOKUP(A1479,Lists!$C$2:$D$300,2,FALSE)</f>
        <v>#N/A</v>
      </c>
      <c r="F1479" t="e">
        <f>VLOOKUP(D1479,Lists!$A$2:$B$5100,2,FALSE)</f>
        <v>#N/A</v>
      </c>
      <c r="I1479" t="e">
        <f>VLOOKUP(G1479,Lists!$G$2:$H$100,2,FALSE)</f>
        <v>#N/A</v>
      </c>
      <c r="Q1479" t="e">
        <f>VLOOKUP(A1479,Lists!$C$2:$E$300,3,FALSE)</f>
        <v>#N/A</v>
      </c>
      <c r="R1479" t="e">
        <f>VLOOKUP(A1479,Lists!$C$2:$F$300,4,FALSE)</f>
        <v>#N/A</v>
      </c>
    </row>
    <row r="1480" spans="3:18" x14ac:dyDescent="0.35">
      <c r="C1480" t="e">
        <f>VLOOKUP(A1480,Lists!$C$2:$D$300,2,FALSE)</f>
        <v>#N/A</v>
      </c>
      <c r="F1480" t="e">
        <f>VLOOKUP(D1480,Lists!$A$2:$B$5100,2,FALSE)</f>
        <v>#N/A</v>
      </c>
      <c r="I1480" t="e">
        <f>VLOOKUP(G1480,Lists!$G$2:$H$100,2,FALSE)</f>
        <v>#N/A</v>
      </c>
      <c r="Q1480" t="e">
        <f>VLOOKUP(A1480,Lists!$C$2:$E$300,3,FALSE)</f>
        <v>#N/A</v>
      </c>
      <c r="R1480" t="e">
        <f>VLOOKUP(A1480,Lists!$C$2:$F$300,4,FALSE)</f>
        <v>#N/A</v>
      </c>
    </row>
    <row r="1481" spans="3:18" x14ac:dyDescent="0.35">
      <c r="C1481" t="e">
        <f>VLOOKUP(A1481,Lists!$C$2:$D$300,2,FALSE)</f>
        <v>#N/A</v>
      </c>
      <c r="F1481" t="e">
        <f>VLOOKUP(D1481,Lists!$A$2:$B$5100,2,FALSE)</f>
        <v>#N/A</v>
      </c>
      <c r="I1481" t="e">
        <f>VLOOKUP(G1481,Lists!$G$2:$H$100,2,FALSE)</f>
        <v>#N/A</v>
      </c>
      <c r="Q1481" t="e">
        <f>VLOOKUP(A1481,Lists!$C$2:$E$300,3,FALSE)</f>
        <v>#N/A</v>
      </c>
      <c r="R1481" t="e">
        <f>VLOOKUP(A1481,Lists!$C$2:$F$300,4,FALSE)</f>
        <v>#N/A</v>
      </c>
    </row>
    <row r="1482" spans="3:18" x14ac:dyDescent="0.35">
      <c r="C1482" t="e">
        <f>VLOOKUP(A1482,Lists!$C$2:$D$300,2,FALSE)</f>
        <v>#N/A</v>
      </c>
      <c r="F1482" t="e">
        <f>VLOOKUP(D1482,Lists!$A$2:$B$5100,2,FALSE)</f>
        <v>#N/A</v>
      </c>
      <c r="I1482" t="e">
        <f>VLOOKUP(G1482,Lists!$G$2:$H$100,2,FALSE)</f>
        <v>#N/A</v>
      </c>
      <c r="Q1482" t="e">
        <f>VLOOKUP(A1482,Lists!$C$2:$E$300,3,FALSE)</f>
        <v>#N/A</v>
      </c>
      <c r="R1482" t="e">
        <f>VLOOKUP(A1482,Lists!$C$2:$F$300,4,FALSE)</f>
        <v>#N/A</v>
      </c>
    </row>
    <row r="1483" spans="3:18" x14ac:dyDescent="0.35">
      <c r="C1483" t="e">
        <f>VLOOKUP(A1483,Lists!$C$2:$D$300,2,FALSE)</f>
        <v>#N/A</v>
      </c>
      <c r="F1483" t="e">
        <f>VLOOKUP(D1483,Lists!$A$2:$B$5100,2,FALSE)</f>
        <v>#N/A</v>
      </c>
      <c r="I1483" t="e">
        <f>VLOOKUP(G1483,Lists!$G$2:$H$100,2,FALSE)</f>
        <v>#N/A</v>
      </c>
      <c r="Q1483" t="e">
        <f>VLOOKUP(A1483,Lists!$C$2:$E$300,3,FALSE)</f>
        <v>#N/A</v>
      </c>
      <c r="R1483" t="e">
        <f>VLOOKUP(A1483,Lists!$C$2:$F$300,4,FALSE)</f>
        <v>#N/A</v>
      </c>
    </row>
    <row r="1484" spans="3:18" x14ac:dyDescent="0.35">
      <c r="C1484" t="e">
        <f>VLOOKUP(A1484,Lists!$C$2:$D$300,2,FALSE)</f>
        <v>#N/A</v>
      </c>
      <c r="F1484" t="e">
        <f>VLOOKUP(D1484,Lists!$A$2:$B$5100,2,FALSE)</f>
        <v>#N/A</v>
      </c>
      <c r="I1484" t="e">
        <f>VLOOKUP(G1484,Lists!$G$2:$H$100,2,FALSE)</f>
        <v>#N/A</v>
      </c>
      <c r="Q1484" t="e">
        <f>VLOOKUP(A1484,Lists!$C$2:$E$300,3,FALSE)</f>
        <v>#N/A</v>
      </c>
      <c r="R1484" t="e">
        <f>VLOOKUP(A1484,Lists!$C$2:$F$300,4,FALSE)</f>
        <v>#N/A</v>
      </c>
    </row>
    <row r="1485" spans="3:18" x14ac:dyDescent="0.35">
      <c r="C1485" t="e">
        <f>VLOOKUP(A1485,Lists!$C$2:$D$300,2,FALSE)</f>
        <v>#N/A</v>
      </c>
      <c r="F1485" t="e">
        <f>VLOOKUP(D1485,Lists!$A$2:$B$5100,2,FALSE)</f>
        <v>#N/A</v>
      </c>
      <c r="I1485" t="e">
        <f>VLOOKUP(G1485,Lists!$G$2:$H$100,2,FALSE)</f>
        <v>#N/A</v>
      </c>
      <c r="Q1485" t="e">
        <f>VLOOKUP(A1485,Lists!$C$2:$E$300,3,FALSE)</f>
        <v>#N/A</v>
      </c>
      <c r="R1485" t="e">
        <f>VLOOKUP(A1485,Lists!$C$2:$F$300,4,FALSE)</f>
        <v>#N/A</v>
      </c>
    </row>
    <row r="1486" spans="3:18" x14ac:dyDescent="0.35">
      <c r="C1486" t="e">
        <f>VLOOKUP(A1486,Lists!$C$2:$D$300,2,FALSE)</f>
        <v>#N/A</v>
      </c>
      <c r="F1486" t="e">
        <f>VLOOKUP(D1486,Lists!$A$2:$B$5100,2,FALSE)</f>
        <v>#N/A</v>
      </c>
      <c r="I1486" t="e">
        <f>VLOOKUP(G1486,Lists!$G$2:$H$100,2,FALSE)</f>
        <v>#N/A</v>
      </c>
      <c r="Q1486" t="e">
        <f>VLOOKUP(A1486,Lists!$C$2:$E$300,3,FALSE)</f>
        <v>#N/A</v>
      </c>
      <c r="R1486" t="e">
        <f>VLOOKUP(A1486,Lists!$C$2:$F$300,4,FALSE)</f>
        <v>#N/A</v>
      </c>
    </row>
    <row r="1487" spans="3:18" x14ac:dyDescent="0.35">
      <c r="C1487" t="e">
        <f>VLOOKUP(A1487,Lists!$C$2:$D$300,2,FALSE)</f>
        <v>#N/A</v>
      </c>
      <c r="F1487" t="e">
        <f>VLOOKUP(D1487,Lists!$A$2:$B$5100,2,FALSE)</f>
        <v>#N/A</v>
      </c>
      <c r="I1487" t="e">
        <f>VLOOKUP(G1487,Lists!$G$2:$H$100,2,FALSE)</f>
        <v>#N/A</v>
      </c>
      <c r="Q1487" t="e">
        <f>VLOOKUP(A1487,Lists!$C$2:$E$300,3,FALSE)</f>
        <v>#N/A</v>
      </c>
      <c r="R1487" t="e">
        <f>VLOOKUP(A1487,Lists!$C$2:$F$300,4,FALSE)</f>
        <v>#N/A</v>
      </c>
    </row>
    <row r="1488" spans="3:18" x14ac:dyDescent="0.35">
      <c r="C1488" t="e">
        <f>VLOOKUP(A1488,Lists!$C$2:$D$300,2,FALSE)</f>
        <v>#N/A</v>
      </c>
      <c r="F1488" t="e">
        <f>VLOOKUP(D1488,Lists!$A$2:$B$5100,2,FALSE)</f>
        <v>#N/A</v>
      </c>
      <c r="I1488" t="e">
        <f>VLOOKUP(G1488,Lists!$G$2:$H$100,2,FALSE)</f>
        <v>#N/A</v>
      </c>
      <c r="Q1488" t="e">
        <f>VLOOKUP(A1488,Lists!$C$2:$E$300,3,FALSE)</f>
        <v>#N/A</v>
      </c>
      <c r="R1488" t="e">
        <f>VLOOKUP(A1488,Lists!$C$2:$F$300,4,FALSE)</f>
        <v>#N/A</v>
      </c>
    </row>
    <row r="1489" spans="3:18" x14ac:dyDescent="0.35">
      <c r="C1489" t="e">
        <f>VLOOKUP(A1489,Lists!$C$2:$D$300,2,FALSE)</f>
        <v>#N/A</v>
      </c>
      <c r="F1489" t="e">
        <f>VLOOKUP(D1489,Lists!$A$2:$B$5100,2,FALSE)</f>
        <v>#N/A</v>
      </c>
      <c r="I1489" t="e">
        <f>VLOOKUP(G1489,Lists!$G$2:$H$100,2,FALSE)</f>
        <v>#N/A</v>
      </c>
      <c r="Q1489" t="e">
        <f>VLOOKUP(A1489,Lists!$C$2:$E$300,3,FALSE)</f>
        <v>#N/A</v>
      </c>
      <c r="R1489" t="e">
        <f>VLOOKUP(A1489,Lists!$C$2:$F$300,4,FALSE)</f>
        <v>#N/A</v>
      </c>
    </row>
    <row r="1490" spans="3:18" x14ac:dyDescent="0.35">
      <c r="C1490" t="e">
        <f>VLOOKUP(A1490,Lists!$C$2:$D$300,2,FALSE)</f>
        <v>#N/A</v>
      </c>
      <c r="F1490" t="e">
        <f>VLOOKUP(D1490,Lists!$A$2:$B$5100,2,FALSE)</f>
        <v>#N/A</v>
      </c>
      <c r="I1490" t="e">
        <f>VLOOKUP(G1490,Lists!$G$2:$H$100,2,FALSE)</f>
        <v>#N/A</v>
      </c>
      <c r="Q1490" t="e">
        <f>VLOOKUP(A1490,Lists!$C$2:$E$300,3,FALSE)</f>
        <v>#N/A</v>
      </c>
      <c r="R1490" t="e">
        <f>VLOOKUP(A1490,Lists!$C$2:$F$300,4,FALSE)</f>
        <v>#N/A</v>
      </c>
    </row>
    <row r="1491" spans="3:18" x14ac:dyDescent="0.35">
      <c r="C1491" t="e">
        <f>VLOOKUP(A1491,Lists!$C$2:$D$300,2,FALSE)</f>
        <v>#N/A</v>
      </c>
      <c r="F1491" t="e">
        <f>VLOOKUP(D1491,Lists!$A$2:$B$5100,2,FALSE)</f>
        <v>#N/A</v>
      </c>
      <c r="I1491" t="e">
        <f>VLOOKUP(G1491,Lists!$G$2:$H$100,2,FALSE)</f>
        <v>#N/A</v>
      </c>
      <c r="Q1491" t="e">
        <f>VLOOKUP(A1491,Lists!$C$2:$E$300,3,FALSE)</f>
        <v>#N/A</v>
      </c>
      <c r="R1491" t="e">
        <f>VLOOKUP(A1491,Lists!$C$2:$F$300,4,FALSE)</f>
        <v>#N/A</v>
      </c>
    </row>
    <row r="1492" spans="3:18" x14ac:dyDescent="0.35">
      <c r="C1492" t="e">
        <f>VLOOKUP(A1492,Lists!$C$2:$D$300,2,FALSE)</f>
        <v>#N/A</v>
      </c>
      <c r="F1492" t="e">
        <f>VLOOKUP(D1492,Lists!$A$2:$B$5100,2,FALSE)</f>
        <v>#N/A</v>
      </c>
      <c r="I1492" t="e">
        <f>VLOOKUP(G1492,Lists!$G$2:$H$100,2,FALSE)</f>
        <v>#N/A</v>
      </c>
      <c r="Q1492" t="e">
        <f>VLOOKUP(A1492,Lists!$C$2:$E$300,3,FALSE)</f>
        <v>#N/A</v>
      </c>
      <c r="R1492" t="e">
        <f>VLOOKUP(A1492,Lists!$C$2:$F$300,4,FALSE)</f>
        <v>#N/A</v>
      </c>
    </row>
    <row r="1493" spans="3:18" x14ac:dyDescent="0.35">
      <c r="C1493" t="e">
        <f>VLOOKUP(A1493,Lists!$C$2:$D$300,2,FALSE)</f>
        <v>#N/A</v>
      </c>
      <c r="F1493" t="e">
        <f>VLOOKUP(D1493,Lists!$A$2:$B$5100,2,FALSE)</f>
        <v>#N/A</v>
      </c>
      <c r="I1493" t="e">
        <f>VLOOKUP(G1493,Lists!$G$2:$H$100,2,FALSE)</f>
        <v>#N/A</v>
      </c>
      <c r="Q1493" t="e">
        <f>VLOOKUP(A1493,Lists!$C$2:$E$300,3,FALSE)</f>
        <v>#N/A</v>
      </c>
      <c r="R1493" t="e">
        <f>VLOOKUP(A1493,Lists!$C$2:$F$300,4,FALSE)</f>
        <v>#N/A</v>
      </c>
    </row>
    <row r="1494" spans="3:18" x14ac:dyDescent="0.35">
      <c r="C1494" t="e">
        <f>VLOOKUP(A1494,Lists!$C$2:$D$300,2,FALSE)</f>
        <v>#N/A</v>
      </c>
      <c r="F1494" t="e">
        <f>VLOOKUP(D1494,Lists!$A$2:$B$5100,2,FALSE)</f>
        <v>#N/A</v>
      </c>
      <c r="I1494" t="e">
        <f>VLOOKUP(G1494,Lists!$G$2:$H$100,2,FALSE)</f>
        <v>#N/A</v>
      </c>
      <c r="Q1494" t="e">
        <f>VLOOKUP(A1494,Lists!$C$2:$E$300,3,FALSE)</f>
        <v>#N/A</v>
      </c>
      <c r="R1494" t="e">
        <f>VLOOKUP(A1494,Lists!$C$2:$F$300,4,FALSE)</f>
        <v>#N/A</v>
      </c>
    </row>
    <row r="1495" spans="3:18" x14ac:dyDescent="0.35">
      <c r="C1495" t="e">
        <f>VLOOKUP(A1495,Lists!$C$2:$D$300,2,FALSE)</f>
        <v>#N/A</v>
      </c>
      <c r="F1495" t="e">
        <f>VLOOKUP(D1495,Lists!$A$2:$B$5100,2,FALSE)</f>
        <v>#N/A</v>
      </c>
      <c r="I1495" t="e">
        <f>VLOOKUP(G1495,Lists!$G$2:$H$100,2,FALSE)</f>
        <v>#N/A</v>
      </c>
      <c r="Q1495" t="e">
        <f>VLOOKUP(A1495,Lists!$C$2:$E$300,3,FALSE)</f>
        <v>#N/A</v>
      </c>
      <c r="R1495" t="e">
        <f>VLOOKUP(A1495,Lists!$C$2:$F$300,4,FALSE)</f>
        <v>#N/A</v>
      </c>
    </row>
    <row r="1496" spans="3:18" x14ac:dyDescent="0.35">
      <c r="C1496" t="e">
        <f>VLOOKUP(A1496,Lists!$C$2:$D$300,2,FALSE)</f>
        <v>#N/A</v>
      </c>
      <c r="F1496" t="e">
        <f>VLOOKUP(D1496,Lists!$A$2:$B$5100,2,FALSE)</f>
        <v>#N/A</v>
      </c>
      <c r="I1496" t="e">
        <f>VLOOKUP(G1496,Lists!$G$2:$H$100,2,FALSE)</f>
        <v>#N/A</v>
      </c>
      <c r="Q1496" t="e">
        <f>VLOOKUP(A1496,Lists!$C$2:$E$300,3,FALSE)</f>
        <v>#N/A</v>
      </c>
      <c r="R1496" t="e">
        <f>VLOOKUP(A1496,Lists!$C$2:$F$300,4,FALSE)</f>
        <v>#N/A</v>
      </c>
    </row>
    <row r="1497" spans="3:18" x14ac:dyDescent="0.35">
      <c r="C1497" t="e">
        <f>VLOOKUP(A1497,Lists!$C$2:$D$300,2,FALSE)</f>
        <v>#N/A</v>
      </c>
      <c r="F1497" t="e">
        <f>VLOOKUP(D1497,Lists!$A$2:$B$5100,2,FALSE)</f>
        <v>#N/A</v>
      </c>
      <c r="I1497" t="e">
        <f>VLOOKUP(G1497,Lists!$G$2:$H$100,2,FALSE)</f>
        <v>#N/A</v>
      </c>
      <c r="Q1497" t="e">
        <f>VLOOKUP(A1497,Lists!$C$2:$E$300,3,FALSE)</f>
        <v>#N/A</v>
      </c>
      <c r="R1497" t="e">
        <f>VLOOKUP(A1497,Lists!$C$2:$F$300,4,FALSE)</f>
        <v>#N/A</v>
      </c>
    </row>
    <row r="1498" spans="3:18" x14ac:dyDescent="0.35">
      <c r="C1498" t="e">
        <f>VLOOKUP(A1498,Lists!$C$2:$D$300,2,FALSE)</f>
        <v>#N/A</v>
      </c>
      <c r="F1498" t="e">
        <f>VLOOKUP(D1498,Lists!$A$2:$B$5100,2,FALSE)</f>
        <v>#N/A</v>
      </c>
      <c r="I1498" t="e">
        <f>VLOOKUP(G1498,Lists!$G$2:$H$100,2,FALSE)</f>
        <v>#N/A</v>
      </c>
      <c r="Q1498" t="e">
        <f>VLOOKUP(A1498,Lists!$C$2:$E$300,3,FALSE)</f>
        <v>#N/A</v>
      </c>
      <c r="R1498" t="e">
        <f>VLOOKUP(A1498,Lists!$C$2:$F$300,4,FALSE)</f>
        <v>#N/A</v>
      </c>
    </row>
    <row r="1499" spans="3:18" x14ac:dyDescent="0.35">
      <c r="C1499" t="e">
        <f>VLOOKUP(A1499,Lists!$C$2:$D$300,2,FALSE)</f>
        <v>#N/A</v>
      </c>
      <c r="F1499" t="e">
        <f>VLOOKUP(D1499,Lists!$A$2:$B$5100,2,FALSE)</f>
        <v>#N/A</v>
      </c>
      <c r="I1499" t="e">
        <f>VLOOKUP(G1499,Lists!$G$2:$H$100,2,FALSE)</f>
        <v>#N/A</v>
      </c>
      <c r="Q1499" t="e">
        <f>VLOOKUP(A1499,Lists!$C$2:$E$300,3,FALSE)</f>
        <v>#N/A</v>
      </c>
      <c r="R1499" t="e">
        <f>VLOOKUP(A1499,Lists!$C$2:$F$300,4,FALSE)</f>
        <v>#N/A</v>
      </c>
    </row>
    <row r="1500" spans="3:18" x14ac:dyDescent="0.35">
      <c r="C1500" t="e">
        <f>VLOOKUP(A1500,Lists!$C$2:$D$300,2,FALSE)</f>
        <v>#N/A</v>
      </c>
      <c r="F1500" t="e">
        <f>VLOOKUP(D1500,Lists!$A$2:$B$5100,2,FALSE)</f>
        <v>#N/A</v>
      </c>
      <c r="I1500" t="e">
        <f>VLOOKUP(G1500,Lists!$G$2:$H$100,2,FALSE)</f>
        <v>#N/A</v>
      </c>
      <c r="Q1500" t="e">
        <f>VLOOKUP(A1500,Lists!$C$2:$E$300,3,FALSE)</f>
        <v>#N/A</v>
      </c>
      <c r="R1500" t="e">
        <f>VLOOKUP(A1500,Lists!$C$2:$F$300,4,FALSE)</f>
        <v>#N/A</v>
      </c>
    </row>
    <row r="1501" spans="3:18" x14ac:dyDescent="0.35">
      <c r="C1501" t="e">
        <f>VLOOKUP(A1501,Lists!$C$2:$D$300,2,FALSE)</f>
        <v>#N/A</v>
      </c>
      <c r="F1501" t="e">
        <f>VLOOKUP(D1501,Lists!$A$2:$B$5100,2,FALSE)</f>
        <v>#N/A</v>
      </c>
      <c r="I1501" t="e">
        <f>VLOOKUP(G1501,Lists!$G$2:$H$100,2,FALSE)</f>
        <v>#N/A</v>
      </c>
      <c r="Q1501" t="e">
        <f>VLOOKUP(A1501,Lists!$C$2:$E$300,3,FALSE)</f>
        <v>#N/A</v>
      </c>
      <c r="R1501" t="e">
        <f>VLOOKUP(A1501,Lists!$C$2:$F$300,4,FALSE)</f>
        <v>#N/A</v>
      </c>
    </row>
    <row r="1502" spans="3:18" x14ac:dyDescent="0.35">
      <c r="C1502" t="e">
        <f>VLOOKUP(A1502,Lists!$C$2:$D$300,2,FALSE)</f>
        <v>#N/A</v>
      </c>
      <c r="F1502" t="e">
        <f>VLOOKUP(D1502,Lists!$A$2:$B$5100,2,FALSE)</f>
        <v>#N/A</v>
      </c>
      <c r="I1502" t="e">
        <f>VLOOKUP(G1502,Lists!$G$2:$H$100,2,FALSE)</f>
        <v>#N/A</v>
      </c>
      <c r="Q1502" t="e">
        <f>VLOOKUP(A1502,Lists!$C$2:$E$300,3,FALSE)</f>
        <v>#N/A</v>
      </c>
      <c r="R1502" t="e">
        <f>VLOOKUP(A1502,Lists!$C$2:$F$300,4,FALSE)</f>
        <v>#N/A</v>
      </c>
    </row>
    <row r="1503" spans="3:18" x14ac:dyDescent="0.35">
      <c r="C1503" t="e">
        <f>VLOOKUP(A1503,Lists!$C$2:$D$300,2,FALSE)</f>
        <v>#N/A</v>
      </c>
      <c r="F1503" t="e">
        <f>VLOOKUP(D1503,Lists!$A$2:$B$5100,2,FALSE)</f>
        <v>#N/A</v>
      </c>
      <c r="I1503" t="e">
        <f>VLOOKUP(G1503,Lists!$G$2:$H$100,2,FALSE)</f>
        <v>#N/A</v>
      </c>
      <c r="Q1503" t="e">
        <f>VLOOKUP(A1503,Lists!$C$2:$E$300,3,FALSE)</f>
        <v>#N/A</v>
      </c>
      <c r="R1503" t="e">
        <f>VLOOKUP(A1503,Lists!$C$2:$F$300,4,FALSE)</f>
        <v>#N/A</v>
      </c>
    </row>
    <row r="1504" spans="3:18" x14ac:dyDescent="0.35">
      <c r="C1504" t="e">
        <f>VLOOKUP(A1504,Lists!$C$2:$D$300,2,FALSE)</f>
        <v>#N/A</v>
      </c>
      <c r="F1504" t="e">
        <f>VLOOKUP(D1504,Lists!$A$2:$B$5100,2,FALSE)</f>
        <v>#N/A</v>
      </c>
      <c r="I1504" t="e">
        <f>VLOOKUP(G1504,Lists!$G$2:$H$100,2,FALSE)</f>
        <v>#N/A</v>
      </c>
      <c r="Q1504" t="e">
        <f>VLOOKUP(A1504,Lists!$C$2:$E$300,3,FALSE)</f>
        <v>#N/A</v>
      </c>
      <c r="R1504" t="e">
        <f>VLOOKUP(A1504,Lists!$C$2:$F$300,4,FALSE)</f>
        <v>#N/A</v>
      </c>
    </row>
    <row r="1505" spans="3:18" x14ac:dyDescent="0.35">
      <c r="C1505" t="e">
        <f>VLOOKUP(A1505,Lists!$C$2:$D$300,2,FALSE)</f>
        <v>#N/A</v>
      </c>
      <c r="F1505" t="e">
        <f>VLOOKUP(D1505,Lists!$A$2:$B$5100,2,FALSE)</f>
        <v>#N/A</v>
      </c>
      <c r="I1505" t="e">
        <f>VLOOKUP(G1505,Lists!$G$2:$H$100,2,FALSE)</f>
        <v>#N/A</v>
      </c>
      <c r="Q1505" t="e">
        <f>VLOOKUP(A1505,Lists!$C$2:$E$300,3,FALSE)</f>
        <v>#N/A</v>
      </c>
      <c r="R1505" t="e">
        <f>VLOOKUP(A1505,Lists!$C$2:$F$300,4,FALSE)</f>
        <v>#N/A</v>
      </c>
    </row>
    <row r="1506" spans="3:18" x14ac:dyDescent="0.35">
      <c r="C1506" t="e">
        <f>VLOOKUP(A1506,Lists!$C$2:$D$300,2,FALSE)</f>
        <v>#N/A</v>
      </c>
      <c r="F1506" t="e">
        <f>VLOOKUP(D1506,Lists!$A$2:$B$5100,2,FALSE)</f>
        <v>#N/A</v>
      </c>
      <c r="I1506" t="e">
        <f>VLOOKUP(G1506,Lists!$G$2:$H$100,2,FALSE)</f>
        <v>#N/A</v>
      </c>
      <c r="Q1506" t="e">
        <f>VLOOKUP(A1506,Lists!$C$2:$E$300,3,FALSE)</f>
        <v>#N/A</v>
      </c>
      <c r="R1506" t="e">
        <f>VLOOKUP(A1506,Lists!$C$2:$F$300,4,FALSE)</f>
        <v>#N/A</v>
      </c>
    </row>
    <row r="1507" spans="3:18" x14ac:dyDescent="0.35">
      <c r="C1507" t="e">
        <f>VLOOKUP(A1507,Lists!$C$2:$D$300,2,FALSE)</f>
        <v>#N/A</v>
      </c>
      <c r="F1507" t="e">
        <f>VLOOKUP(D1507,Lists!$A$2:$B$5100,2,FALSE)</f>
        <v>#N/A</v>
      </c>
      <c r="I1507" t="e">
        <f>VLOOKUP(G1507,Lists!$G$2:$H$100,2,FALSE)</f>
        <v>#N/A</v>
      </c>
      <c r="Q1507" t="e">
        <f>VLOOKUP(A1507,Lists!$C$2:$E$300,3,FALSE)</f>
        <v>#N/A</v>
      </c>
      <c r="R1507" t="e">
        <f>VLOOKUP(A1507,Lists!$C$2:$F$300,4,FALSE)</f>
        <v>#N/A</v>
      </c>
    </row>
    <row r="1508" spans="3:18" x14ac:dyDescent="0.35">
      <c r="C1508" t="e">
        <f>VLOOKUP(A1508,Lists!$C$2:$D$300,2,FALSE)</f>
        <v>#N/A</v>
      </c>
      <c r="F1508" t="e">
        <f>VLOOKUP(D1508,Lists!$A$2:$B$5100,2,FALSE)</f>
        <v>#N/A</v>
      </c>
      <c r="I1508" t="e">
        <f>VLOOKUP(G1508,Lists!$G$2:$H$100,2,FALSE)</f>
        <v>#N/A</v>
      </c>
      <c r="Q1508" t="e">
        <f>VLOOKUP(A1508,Lists!$C$2:$E$300,3,FALSE)</f>
        <v>#N/A</v>
      </c>
      <c r="R1508" t="e">
        <f>VLOOKUP(A1508,Lists!$C$2:$F$300,4,FALSE)</f>
        <v>#N/A</v>
      </c>
    </row>
    <row r="1509" spans="3:18" x14ac:dyDescent="0.35">
      <c r="C1509" t="e">
        <f>VLOOKUP(A1509,Lists!$C$2:$D$300,2,FALSE)</f>
        <v>#N/A</v>
      </c>
      <c r="F1509" t="e">
        <f>VLOOKUP(D1509,Lists!$A$2:$B$5100,2,FALSE)</f>
        <v>#N/A</v>
      </c>
      <c r="I1509" t="e">
        <f>VLOOKUP(G1509,Lists!$G$2:$H$100,2,FALSE)</f>
        <v>#N/A</v>
      </c>
      <c r="Q1509" t="e">
        <f>VLOOKUP(A1509,Lists!$C$2:$E$300,3,FALSE)</f>
        <v>#N/A</v>
      </c>
      <c r="R1509" t="e">
        <f>VLOOKUP(A1509,Lists!$C$2:$F$300,4,FALSE)</f>
        <v>#N/A</v>
      </c>
    </row>
    <row r="1510" spans="3:18" x14ac:dyDescent="0.35">
      <c r="C1510" t="e">
        <f>VLOOKUP(A1510,Lists!$C$2:$D$300,2,FALSE)</f>
        <v>#N/A</v>
      </c>
      <c r="F1510" t="e">
        <f>VLOOKUP(D1510,Lists!$A$2:$B$5100,2,FALSE)</f>
        <v>#N/A</v>
      </c>
      <c r="I1510" t="e">
        <f>VLOOKUP(G1510,Lists!$G$2:$H$100,2,FALSE)</f>
        <v>#N/A</v>
      </c>
      <c r="Q1510" t="e">
        <f>VLOOKUP(A1510,Lists!$C$2:$E$300,3,FALSE)</f>
        <v>#N/A</v>
      </c>
      <c r="R1510" t="e">
        <f>VLOOKUP(A1510,Lists!$C$2:$F$300,4,FALSE)</f>
        <v>#N/A</v>
      </c>
    </row>
    <row r="1511" spans="3:18" x14ac:dyDescent="0.35">
      <c r="C1511" t="e">
        <f>VLOOKUP(A1511,Lists!$C$2:$D$300,2,FALSE)</f>
        <v>#N/A</v>
      </c>
      <c r="F1511" t="e">
        <f>VLOOKUP(D1511,Lists!$A$2:$B$5100,2,FALSE)</f>
        <v>#N/A</v>
      </c>
      <c r="I1511" t="e">
        <f>VLOOKUP(G1511,Lists!$G$2:$H$100,2,FALSE)</f>
        <v>#N/A</v>
      </c>
      <c r="Q1511" t="e">
        <f>VLOOKUP(A1511,Lists!$C$2:$E$300,3,FALSE)</f>
        <v>#N/A</v>
      </c>
      <c r="R1511" t="e">
        <f>VLOOKUP(A1511,Lists!$C$2:$F$300,4,FALSE)</f>
        <v>#N/A</v>
      </c>
    </row>
    <row r="1512" spans="3:18" x14ac:dyDescent="0.35">
      <c r="C1512" t="e">
        <f>VLOOKUP(A1512,Lists!$C$2:$D$300,2,FALSE)</f>
        <v>#N/A</v>
      </c>
      <c r="F1512" t="e">
        <f>VLOOKUP(D1512,Lists!$A$2:$B$5100,2,FALSE)</f>
        <v>#N/A</v>
      </c>
      <c r="I1512" t="e">
        <f>VLOOKUP(G1512,Lists!$G$2:$H$100,2,FALSE)</f>
        <v>#N/A</v>
      </c>
      <c r="Q1512" t="e">
        <f>VLOOKUP(A1512,Lists!$C$2:$E$300,3,FALSE)</f>
        <v>#N/A</v>
      </c>
      <c r="R1512" t="e">
        <f>VLOOKUP(A1512,Lists!$C$2:$F$300,4,FALSE)</f>
        <v>#N/A</v>
      </c>
    </row>
    <row r="1513" spans="3:18" x14ac:dyDescent="0.35">
      <c r="C1513" t="e">
        <f>VLOOKUP(A1513,Lists!$C$2:$D$300,2,FALSE)</f>
        <v>#N/A</v>
      </c>
      <c r="F1513" t="e">
        <f>VLOOKUP(D1513,Lists!$A$2:$B$5100,2,FALSE)</f>
        <v>#N/A</v>
      </c>
      <c r="I1513" t="e">
        <f>VLOOKUP(G1513,Lists!$G$2:$H$100,2,FALSE)</f>
        <v>#N/A</v>
      </c>
      <c r="Q1513" t="e">
        <f>VLOOKUP(A1513,Lists!$C$2:$E$300,3,FALSE)</f>
        <v>#N/A</v>
      </c>
      <c r="R1513" t="e">
        <f>VLOOKUP(A1513,Lists!$C$2:$F$300,4,FALSE)</f>
        <v>#N/A</v>
      </c>
    </row>
    <row r="1514" spans="3:18" x14ac:dyDescent="0.35">
      <c r="C1514" t="e">
        <f>VLOOKUP(A1514,Lists!$C$2:$D$300,2,FALSE)</f>
        <v>#N/A</v>
      </c>
      <c r="F1514" t="e">
        <f>VLOOKUP(D1514,Lists!$A$2:$B$5100,2,FALSE)</f>
        <v>#N/A</v>
      </c>
      <c r="I1514" t="e">
        <f>VLOOKUP(G1514,Lists!$G$2:$H$100,2,FALSE)</f>
        <v>#N/A</v>
      </c>
      <c r="Q1514" t="e">
        <f>VLOOKUP(A1514,Lists!$C$2:$E$300,3,FALSE)</f>
        <v>#N/A</v>
      </c>
      <c r="R1514" t="e">
        <f>VLOOKUP(A1514,Lists!$C$2:$F$300,4,FALSE)</f>
        <v>#N/A</v>
      </c>
    </row>
    <row r="1515" spans="3:18" x14ac:dyDescent="0.35">
      <c r="C1515" t="e">
        <f>VLOOKUP(A1515,Lists!$C$2:$D$300,2,FALSE)</f>
        <v>#N/A</v>
      </c>
      <c r="F1515" t="e">
        <f>VLOOKUP(D1515,Lists!$A$2:$B$5100,2,FALSE)</f>
        <v>#N/A</v>
      </c>
      <c r="I1515" t="e">
        <f>VLOOKUP(G1515,Lists!$G$2:$H$100,2,FALSE)</f>
        <v>#N/A</v>
      </c>
      <c r="Q1515" t="e">
        <f>VLOOKUP(A1515,Lists!$C$2:$E$300,3,FALSE)</f>
        <v>#N/A</v>
      </c>
      <c r="R1515" t="e">
        <f>VLOOKUP(A1515,Lists!$C$2:$F$300,4,FALSE)</f>
        <v>#N/A</v>
      </c>
    </row>
    <row r="1516" spans="3:18" x14ac:dyDescent="0.35">
      <c r="C1516" t="e">
        <f>VLOOKUP(A1516,Lists!$C$2:$D$300,2,FALSE)</f>
        <v>#N/A</v>
      </c>
      <c r="F1516" t="e">
        <f>VLOOKUP(D1516,Lists!$A$2:$B$5100,2,FALSE)</f>
        <v>#N/A</v>
      </c>
      <c r="I1516" t="e">
        <f>VLOOKUP(G1516,Lists!$G$2:$H$100,2,FALSE)</f>
        <v>#N/A</v>
      </c>
      <c r="Q1516" t="e">
        <f>VLOOKUP(A1516,Lists!$C$2:$E$300,3,FALSE)</f>
        <v>#N/A</v>
      </c>
      <c r="R1516" t="e">
        <f>VLOOKUP(A1516,Lists!$C$2:$F$300,4,FALSE)</f>
        <v>#N/A</v>
      </c>
    </row>
    <row r="1517" spans="3:18" x14ac:dyDescent="0.35">
      <c r="C1517" t="e">
        <f>VLOOKUP(A1517,Lists!$C$2:$D$300,2,FALSE)</f>
        <v>#N/A</v>
      </c>
      <c r="F1517" t="e">
        <f>VLOOKUP(D1517,Lists!$A$2:$B$5100,2,FALSE)</f>
        <v>#N/A</v>
      </c>
      <c r="I1517" t="e">
        <f>VLOOKUP(G1517,Lists!$G$2:$H$100,2,FALSE)</f>
        <v>#N/A</v>
      </c>
      <c r="Q1517" t="e">
        <f>VLOOKUP(A1517,Lists!$C$2:$E$300,3,FALSE)</f>
        <v>#N/A</v>
      </c>
      <c r="R1517" t="e">
        <f>VLOOKUP(A1517,Lists!$C$2:$F$300,4,FALSE)</f>
        <v>#N/A</v>
      </c>
    </row>
    <row r="1518" spans="3:18" x14ac:dyDescent="0.35">
      <c r="C1518" t="e">
        <f>VLOOKUP(A1518,Lists!$C$2:$D$300,2,FALSE)</f>
        <v>#N/A</v>
      </c>
      <c r="F1518" t="e">
        <f>VLOOKUP(D1518,Lists!$A$2:$B$5100,2,FALSE)</f>
        <v>#N/A</v>
      </c>
      <c r="I1518" t="e">
        <f>VLOOKUP(G1518,Lists!$G$2:$H$100,2,FALSE)</f>
        <v>#N/A</v>
      </c>
      <c r="Q1518" t="e">
        <f>VLOOKUP(A1518,Lists!$C$2:$E$300,3,FALSE)</f>
        <v>#N/A</v>
      </c>
      <c r="R1518" t="e">
        <f>VLOOKUP(A1518,Lists!$C$2:$F$300,4,FALSE)</f>
        <v>#N/A</v>
      </c>
    </row>
    <row r="1519" spans="3:18" x14ac:dyDescent="0.35">
      <c r="C1519" t="e">
        <f>VLOOKUP(A1519,Lists!$C$2:$D$300,2,FALSE)</f>
        <v>#N/A</v>
      </c>
      <c r="F1519" t="e">
        <f>VLOOKUP(D1519,Lists!$A$2:$B$5100,2,FALSE)</f>
        <v>#N/A</v>
      </c>
      <c r="I1519" t="e">
        <f>VLOOKUP(G1519,Lists!$G$2:$H$100,2,FALSE)</f>
        <v>#N/A</v>
      </c>
      <c r="Q1519" t="e">
        <f>VLOOKUP(A1519,Lists!$C$2:$E$300,3,FALSE)</f>
        <v>#N/A</v>
      </c>
      <c r="R1519" t="e">
        <f>VLOOKUP(A1519,Lists!$C$2:$F$300,4,FALSE)</f>
        <v>#N/A</v>
      </c>
    </row>
    <row r="1520" spans="3:18" x14ac:dyDescent="0.35">
      <c r="C1520" t="e">
        <f>VLOOKUP(A1520,Lists!$C$2:$D$300,2,FALSE)</f>
        <v>#N/A</v>
      </c>
      <c r="F1520" t="e">
        <f>VLOOKUP(D1520,Lists!$A$2:$B$5100,2,FALSE)</f>
        <v>#N/A</v>
      </c>
      <c r="I1520" t="e">
        <f>VLOOKUP(G1520,Lists!$G$2:$H$100,2,FALSE)</f>
        <v>#N/A</v>
      </c>
      <c r="Q1520" t="e">
        <f>VLOOKUP(A1520,Lists!$C$2:$E$300,3,FALSE)</f>
        <v>#N/A</v>
      </c>
      <c r="R1520" t="e">
        <f>VLOOKUP(A1520,Lists!$C$2:$F$300,4,FALSE)</f>
        <v>#N/A</v>
      </c>
    </row>
    <row r="1521" spans="3:18" x14ac:dyDescent="0.35">
      <c r="C1521" t="e">
        <f>VLOOKUP(A1521,Lists!$C$2:$D$300,2,FALSE)</f>
        <v>#N/A</v>
      </c>
      <c r="F1521" t="e">
        <f>VLOOKUP(D1521,Lists!$A$2:$B$5100,2,FALSE)</f>
        <v>#N/A</v>
      </c>
      <c r="I1521" t="e">
        <f>VLOOKUP(G1521,Lists!$G$2:$H$100,2,FALSE)</f>
        <v>#N/A</v>
      </c>
      <c r="Q1521" t="e">
        <f>VLOOKUP(A1521,Lists!$C$2:$E$300,3,FALSE)</f>
        <v>#N/A</v>
      </c>
      <c r="R1521" t="e">
        <f>VLOOKUP(A1521,Lists!$C$2:$F$300,4,FALSE)</f>
        <v>#N/A</v>
      </c>
    </row>
    <row r="1522" spans="3:18" x14ac:dyDescent="0.35">
      <c r="C1522" t="e">
        <f>VLOOKUP(A1522,Lists!$C$2:$D$300,2,FALSE)</f>
        <v>#N/A</v>
      </c>
      <c r="F1522" t="e">
        <f>VLOOKUP(D1522,Lists!$A$2:$B$5100,2,FALSE)</f>
        <v>#N/A</v>
      </c>
      <c r="I1522" t="e">
        <f>VLOOKUP(G1522,Lists!$G$2:$H$100,2,FALSE)</f>
        <v>#N/A</v>
      </c>
      <c r="Q1522" t="e">
        <f>VLOOKUP(A1522,Lists!$C$2:$E$300,3,FALSE)</f>
        <v>#N/A</v>
      </c>
      <c r="R1522" t="e">
        <f>VLOOKUP(A1522,Lists!$C$2:$F$300,4,FALSE)</f>
        <v>#N/A</v>
      </c>
    </row>
    <row r="1523" spans="3:18" x14ac:dyDescent="0.35">
      <c r="C1523" t="e">
        <f>VLOOKUP(A1523,Lists!$C$2:$D$300,2,FALSE)</f>
        <v>#N/A</v>
      </c>
      <c r="F1523" t="e">
        <f>VLOOKUP(D1523,Lists!$A$2:$B$5100,2,FALSE)</f>
        <v>#N/A</v>
      </c>
      <c r="I1523" t="e">
        <f>VLOOKUP(G1523,Lists!$G$2:$H$100,2,FALSE)</f>
        <v>#N/A</v>
      </c>
      <c r="Q1523" t="e">
        <f>VLOOKUP(A1523,Lists!$C$2:$E$300,3,FALSE)</f>
        <v>#N/A</v>
      </c>
      <c r="R1523" t="e">
        <f>VLOOKUP(A1523,Lists!$C$2:$F$300,4,FALSE)</f>
        <v>#N/A</v>
      </c>
    </row>
    <row r="1524" spans="3:18" x14ac:dyDescent="0.35">
      <c r="C1524" t="e">
        <f>VLOOKUP(A1524,Lists!$C$2:$D$300,2,FALSE)</f>
        <v>#N/A</v>
      </c>
      <c r="F1524" t="e">
        <f>VLOOKUP(D1524,Lists!$A$2:$B$5100,2,FALSE)</f>
        <v>#N/A</v>
      </c>
      <c r="I1524" t="e">
        <f>VLOOKUP(G1524,Lists!$G$2:$H$100,2,FALSE)</f>
        <v>#N/A</v>
      </c>
      <c r="Q1524" t="e">
        <f>VLOOKUP(A1524,Lists!$C$2:$E$300,3,FALSE)</f>
        <v>#N/A</v>
      </c>
      <c r="R1524" t="e">
        <f>VLOOKUP(A1524,Lists!$C$2:$F$300,4,FALSE)</f>
        <v>#N/A</v>
      </c>
    </row>
    <row r="1525" spans="3:18" x14ac:dyDescent="0.35">
      <c r="C1525" t="e">
        <f>VLOOKUP(A1525,Lists!$C$2:$D$300,2,FALSE)</f>
        <v>#N/A</v>
      </c>
      <c r="F1525" t="e">
        <f>VLOOKUP(D1525,Lists!$A$2:$B$5100,2,FALSE)</f>
        <v>#N/A</v>
      </c>
      <c r="I1525" t="e">
        <f>VLOOKUP(G1525,Lists!$G$2:$H$100,2,FALSE)</f>
        <v>#N/A</v>
      </c>
      <c r="Q1525" t="e">
        <f>VLOOKUP(A1525,Lists!$C$2:$E$300,3,FALSE)</f>
        <v>#N/A</v>
      </c>
      <c r="R1525" t="e">
        <f>VLOOKUP(A1525,Lists!$C$2:$F$300,4,FALSE)</f>
        <v>#N/A</v>
      </c>
    </row>
    <row r="1526" spans="3:18" x14ac:dyDescent="0.35">
      <c r="C1526" t="e">
        <f>VLOOKUP(A1526,Lists!$C$2:$D$300,2,FALSE)</f>
        <v>#N/A</v>
      </c>
      <c r="F1526" t="e">
        <f>VLOOKUP(D1526,Lists!$A$2:$B$5100,2,FALSE)</f>
        <v>#N/A</v>
      </c>
      <c r="I1526" t="e">
        <f>VLOOKUP(G1526,Lists!$G$2:$H$100,2,FALSE)</f>
        <v>#N/A</v>
      </c>
      <c r="Q1526" t="e">
        <f>VLOOKUP(A1526,Lists!$C$2:$E$300,3,FALSE)</f>
        <v>#N/A</v>
      </c>
      <c r="R1526" t="e">
        <f>VLOOKUP(A1526,Lists!$C$2:$F$300,4,FALSE)</f>
        <v>#N/A</v>
      </c>
    </row>
    <row r="1527" spans="3:18" x14ac:dyDescent="0.35">
      <c r="C1527" t="e">
        <f>VLOOKUP(A1527,Lists!$C$2:$D$300,2,FALSE)</f>
        <v>#N/A</v>
      </c>
      <c r="F1527" t="e">
        <f>VLOOKUP(D1527,Lists!$A$2:$B$5100,2,FALSE)</f>
        <v>#N/A</v>
      </c>
      <c r="I1527" t="e">
        <f>VLOOKUP(G1527,Lists!$G$2:$H$100,2,FALSE)</f>
        <v>#N/A</v>
      </c>
      <c r="Q1527" t="e">
        <f>VLOOKUP(A1527,Lists!$C$2:$E$300,3,FALSE)</f>
        <v>#N/A</v>
      </c>
      <c r="R1527" t="e">
        <f>VLOOKUP(A1527,Lists!$C$2:$F$300,4,FALSE)</f>
        <v>#N/A</v>
      </c>
    </row>
    <row r="1528" spans="3:18" x14ac:dyDescent="0.35">
      <c r="C1528" t="e">
        <f>VLOOKUP(A1528,Lists!$C$2:$D$300,2,FALSE)</f>
        <v>#N/A</v>
      </c>
      <c r="F1528" t="e">
        <f>VLOOKUP(D1528,Lists!$A$2:$B$5100,2,FALSE)</f>
        <v>#N/A</v>
      </c>
      <c r="I1528" t="e">
        <f>VLOOKUP(G1528,Lists!$G$2:$H$100,2,FALSE)</f>
        <v>#N/A</v>
      </c>
      <c r="Q1528" t="e">
        <f>VLOOKUP(A1528,Lists!$C$2:$E$300,3,FALSE)</f>
        <v>#N/A</v>
      </c>
      <c r="R1528" t="e">
        <f>VLOOKUP(A1528,Lists!$C$2:$F$300,4,FALSE)</f>
        <v>#N/A</v>
      </c>
    </row>
    <row r="1529" spans="3:18" x14ac:dyDescent="0.35">
      <c r="C1529" t="e">
        <f>VLOOKUP(A1529,Lists!$C$2:$D$300,2,FALSE)</f>
        <v>#N/A</v>
      </c>
      <c r="F1529" t="e">
        <f>VLOOKUP(D1529,Lists!$A$2:$B$5100,2,FALSE)</f>
        <v>#N/A</v>
      </c>
      <c r="I1529" t="e">
        <f>VLOOKUP(G1529,Lists!$G$2:$H$100,2,FALSE)</f>
        <v>#N/A</v>
      </c>
      <c r="Q1529" t="e">
        <f>VLOOKUP(A1529,Lists!$C$2:$E$300,3,FALSE)</f>
        <v>#N/A</v>
      </c>
      <c r="R1529" t="e">
        <f>VLOOKUP(A1529,Lists!$C$2:$F$300,4,FALSE)</f>
        <v>#N/A</v>
      </c>
    </row>
    <row r="1530" spans="3:18" x14ac:dyDescent="0.35">
      <c r="C1530" t="e">
        <f>VLOOKUP(A1530,Lists!$C$2:$D$300,2,FALSE)</f>
        <v>#N/A</v>
      </c>
      <c r="F1530" t="e">
        <f>VLOOKUP(D1530,Lists!$A$2:$B$5100,2,FALSE)</f>
        <v>#N/A</v>
      </c>
      <c r="I1530" t="e">
        <f>VLOOKUP(G1530,Lists!$G$2:$H$100,2,FALSE)</f>
        <v>#N/A</v>
      </c>
      <c r="Q1530" t="e">
        <f>VLOOKUP(A1530,Lists!$C$2:$E$300,3,FALSE)</f>
        <v>#N/A</v>
      </c>
      <c r="R1530" t="e">
        <f>VLOOKUP(A1530,Lists!$C$2:$F$300,4,FALSE)</f>
        <v>#N/A</v>
      </c>
    </row>
    <row r="1531" spans="3:18" x14ac:dyDescent="0.35">
      <c r="C1531" t="e">
        <f>VLOOKUP(A1531,Lists!$C$2:$D$300,2,FALSE)</f>
        <v>#N/A</v>
      </c>
      <c r="F1531" t="e">
        <f>VLOOKUP(D1531,Lists!$A$2:$B$5100,2,FALSE)</f>
        <v>#N/A</v>
      </c>
      <c r="I1531" t="e">
        <f>VLOOKUP(G1531,Lists!$G$2:$H$100,2,FALSE)</f>
        <v>#N/A</v>
      </c>
      <c r="Q1531" t="e">
        <f>VLOOKUP(A1531,Lists!$C$2:$E$300,3,FALSE)</f>
        <v>#N/A</v>
      </c>
      <c r="R1531" t="e">
        <f>VLOOKUP(A1531,Lists!$C$2:$F$300,4,FALSE)</f>
        <v>#N/A</v>
      </c>
    </row>
    <row r="1532" spans="3:18" x14ac:dyDescent="0.35">
      <c r="C1532" t="e">
        <f>VLOOKUP(A1532,Lists!$C$2:$D$300,2,FALSE)</f>
        <v>#N/A</v>
      </c>
      <c r="F1532" t="e">
        <f>VLOOKUP(D1532,Lists!$A$2:$B$5100,2,FALSE)</f>
        <v>#N/A</v>
      </c>
      <c r="I1532" t="e">
        <f>VLOOKUP(G1532,Lists!$G$2:$H$100,2,FALSE)</f>
        <v>#N/A</v>
      </c>
      <c r="Q1532" t="e">
        <f>VLOOKUP(A1532,Lists!$C$2:$E$300,3,FALSE)</f>
        <v>#N/A</v>
      </c>
      <c r="R1532" t="e">
        <f>VLOOKUP(A1532,Lists!$C$2:$F$300,4,FALSE)</f>
        <v>#N/A</v>
      </c>
    </row>
    <row r="1533" spans="3:18" x14ac:dyDescent="0.35">
      <c r="C1533" t="e">
        <f>VLOOKUP(A1533,Lists!$C$2:$D$300,2,FALSE)</f>
        <v>#N/A</v>
      </c>
      <c r="F1533" t="e">
        <f>VLOOKUP(D1533,Lists!$A$2:$B$5100,2,FALSE)</f>
        <v>#N/A</v>
      </c>
      <c r="I1533" t="e">
        <f>VLOOKUP(G1533,Lists!$G$2:$H$100,2,FALSE)</f>
        <v>#N/A</v>
      </c>
      <c r="Q1533" t="e">
        <f>VLOOKUP(A1533,Lists!$C$2:$E$300,3,FALSE)</f>
        <v>#N/A</v>
      </c>
      <c r="R1533" t="e">
        <f>VLOOKUP(A1533,Lists!$C$2:$F$300,4,FALSE)</f>
        <v>#N/A</v>
      </c>
    </row>
    <row r="1534" spans="3:18" x14ac:dyDescent="0.35">
      <c r="C1534" t="e">
        <f>VLOOKUP(A1534,Lists!$C$2:$D$300,2,FALSE)</f>
        <v>#N/A</v>
      </c>
      <c r="F1534" t="e">
        <f>VLOOKUP(D1534,Lists!$A$2:$B$5100,2,FALSE)</f>
        <v>#N/A</v>
      </c>
      <c r="I1534" t="e">
        <f>VLOOKUP(G1534,Lists!$G$2:$H$100,2,FALSE)</f>
        <v>#N/A</v>
      </c>
      <c r="Q1534" t="e">
        <f>VLOOKUP(A1534,Lists!$C$2:$E$300,3,FALSE)</f>
        <v>#N/A</v>
      </c>
      <c r="R1534" t="e">
        <f>VLOOKUP(A1534,Lists!$C$2:$F$300,4,FALSE)</f>
        <v>#N/A</v>
      </c>
    </row>
    <row r="1535" spans="3:18" x14ac:dyDescent="0.35">
      <c r="C1535" t="e">
        <f>VLOOKUP(A1535,Lists!$C$2:$D$300,2,FALSE)</f>
        <v>#N/A</v>
      </c>
      <c r="F1535" t="e">
        <f>VLOOKUP(D1535,Lists!$A$2:$B$5100,2,FALSE)</f>
        <v>#N/A</v>
      </c>
      <c r="I1535" t="e">
        <f>VLOOKUP(G1535,Lists!$G$2:$H$100,2,FALSE)</f>
        <v>#N/A</v>
      </c>
      <c r="Q1535" t="e">
        <f>VLOOKUP(A1535,Lists!$C$2:$E$300,3,FALSE)</f>
        <v>#N/A</v>
      </c>
      <c r="R1535" t="e">
        <f>VLOOKUP(A1535,Lists!$C$2:$F$300,4,FALSE)</f>
        <v>#N/A</v>
      </c>
    </row>
    <row r="1536" spans="3:18" x14ac:dyDescent="0.35">
      <c r="C1536" t="e">
        <f>VLOOKUP(A1536,Lists!$C$2:$D$300,2,FALSE)</f>
        <v>#N/A</v>
      </c>
      <c r="F1536" t="e">
        <f>VLOOKUP(D1536,Lists!$A$2:$B$5100,2,FALSE)</f>
        <v>#N/A</v>
      </c>
      <c r="I1536" t="e">
        <f>VLOOKUP(G1536,Lists!$G$2:$H$100,2,FALSE)</f>
        <v>#N/A</v>
      </c>
      <c r="Q1536" t="e">
        <f>VLOOKUP(A1536,Lists!$C$2:$E$300,3,FALSE)</f>
        <v>#N/A</v>
      </c>
      <c r="R1536" t="e">
        <f>VLOOKUP(A1536,Lists!$C$2:$F$300,4,FALSE)</f>
        <v>#N/A</v>
      </c>
    </row>
    <row r="1537" spans="3:18" x14ac:dyDescent="0.35">
      <c r="C1537" t="e">
        <f>VLOOKUP(A1537,Lists!$C$2:$D$300,2,FALSE)</f>
        <v>#N/A</v>
      </c>
      <c r="F1537" t="e">
        <f>VLOOKUP(D1537,Lists!$A$2:$B$5100,2,FALSE)</f>
        <v>#N/A</v>
      </c>
      <c r="I1537" t="e">
        <f>VLOOKUP(G1537,Lists!$G$2:$H$100,2,FALSE)</f>
        <v>#N/A</v>
      </c>
      <c r="Q1537" t="e">
        <f>VLOOKUP(A1537,Lists!$C$2:$E$300,3,FALSE)</f>
        <v>#N/A</v>
      </c>
      <c r="R1537" t="e">
        <f>VLOOKUP(A1537,Lists!$C$2:$F$300,4,FALSE)</f>
        <v>#N/A</v>
      </c>
    </row>
    <row r="1538" spans="3:18" x14ac:dyDescent="0.35">
      <c r="C1538" t="e">
        <f>VLOOKUP(A1538,Lists!$C$2:$D$300,2,FALSE)</f>
        <v>#N/A</v>
      </c>
      <c r="F1538" t="e">
        <f>VLOOKUP(D1538,Lists!$A$2:$B$5100,2,FALSE)</f>
        <v>#N/A</v>
      </c>
      <c r="I1538" t="e">
        <f>VLOOKUP(G1538,Lists!$G$2:$H$100,2,FALSE)</f>
        <v>#N/A</v>
      </c>
      <c r="Q1538" t="e">
        <f>VLOOKUP(A1538,Lists!$C$2:$E$300,3,FALSE)</f>
        <v>#N/A</v>
      </c>
      <c r="R1538" t="e">
        <f>VLOOKUP(A1538,Lists!$C$2:$F$300,4,FALSE)</f>
        <v>#N/A</v>
      </c>
    </row>
    <row r="1539" spans="3:18" x14ac:dyDescent="0.35">
      <c r="C1539" t="e">
        <f>VLOOKUP(A1539,Lists!$C$2:$D$300,2,FALSE)</f>
        <v>#N/A</v>
      </c>
      <c r="F1539" t="e">
        <f>VLOOKUP(D1539,Lists!$A$2:$B$5100,2,FALSE)</f>
        <v>#N/A</v>
      </c>
      <c r="I1539" t="e">
        <f>VLOOKUP(G1539,Lists!$G$2:$H$100,2,FALSE)</f>
        <v>#N/A</v>
      </c>
      <c r="Q1539" t="e">
        <f>VLOOKUP(A1539,Lists!$C$2:$E$300,3,FALSE)</f>
        <v>#N/A</v>
      </c>
      <c r="R1539" t="e">
        <f>VLOOKUP(A1539,Lists!$C$2:$F$300,4,FALSE)</f>
        <v>#N/A</v>
      </c>
    </row>
    <row r="1540" spans="3:18" x14ac:dyDescent="0.35">
      <c r="C1540" t="e">
        <f>VLOOKUP(A1540,Lists!$C$2:$D$300,2,FALSE)</f>
        <v>#N/A</v>
      </c>
      <c r="F1540" t="e">
        <f>VLOOKUP(D1540,Lists!$A$2:$B$5100,2,FALSE)</f>
        <v>#N/A</v>
      </c>
      <c r="I1540" t="e">
        <f>VLOOKUP(G1540,Lists!$G$2:$H$100,2,FALSE)</f>
        <v>#N/A</v>
      </c>
      <c r="Q1540" t="e">
        <f>VLOOKUP(A1540,Lists!$C$2:$E$300,3,FALSE)</f>
        <v>#N/A</v>
      </c>
      <c r="R1540" t="e">
        <f>VLOOKUP(A1540,Lists!$C$2:$F$300,4,FALSE)</f>
        <v>#N/A</v>
      </c>
    </row>
    <row r="1541" spans="3:18" x14ac:dyDescent="0.35">
      <c r="C1541" t="e">
        <f>VLOOKUP(A1541,Lists!$C$2:$D$300,2,FALSE)</f>
        <v>#N/A</v>
      </c>
      <c r="F1541" t="e">
        <f>VLOOKUP(D1541,Lists!$A$2:$B$5100,2,FALSE)</f>
        <v>#N/A</v>
      </c>
      <c r="I1541" t="e">
        <f>VLOOKUP(G1541,Lists!$G$2:$H$100,2,FALSE)</f>
        <v>#N/A</v>
      </c>
      <c r="Q1541" t="e">
        <f>VLOOKUP(A1541,Lists!$C$2:$E$300,3,FALSE)</f>
        <v>#N/A</v>
      </c>
      <c r="R1541" t="e">
        <f>VLOOKUP(A1541,Lists!$C$2:$F$300,4,FALSE)</f>
        <v>#N/A</v>
      </c>
    </row>
    <row r="1542" spans="3:18" x14ac:dyDescent="0.35">
      <c r="C1542" t="e">
        <f>VLOOKUP(A1542,Lists!$C$2:$D$300,2,FALSE)</f>
        <v>#N/A</v>
      </c>
      <c r="F1542" t="e">
        <f>VLOOKUP(D1542,Lists!$A$2:$B$5100,2,FALSE)</f>
        <v>#N/A</v>
      </c>
      <c r="I1542" t="e">
        <f>VLOOKUP(G1542,Lists!$G$2:$H$100,2,FALSE)</f>
        <v>#N/A</v>
      </c>
      <c r="Q1542" t="e">
        <f>VLOOKUP(A1542,Lists!$C$2:$E$300,3,FALSE)</f>
        <v>#N/A</v>
      </c>
      <c r="R1542" t="e">
        <f>VLOOKUP(A1542,Lists!$C$2:$F$300,4,FALSE)</f>
        <v>#N/A</v>
      </c>
    </row>
    <row r="1543" spans="3:18" x14ac:dyDescent="0.35">
      <c r="C1543" t="e">
        <f>VLOOKUP(A1543,Lists!$C$2:$D$300,2,FALSE)</f>
        <v>#N/A</v>
      </c>
      <c r="F1543" t="e">
        <f>VLOOKUP(D1543,Lists!$A$2:$B$5100,2,FALSE)</f>
        <v>#N/A</v>
      </c>
      <c r="I1543" t="e">
        <f>VLOOKUP(G1543,Lists!$G$2:$H$100,2,FALSE)</f>
        <v>#N/A</v>
      </c>
      <c r="Q1543" t="e">
        <f>VLOOKUP(A1543,Lists!$C$2:$E$300,3,FALSE)</f>
        <v>#N/A</v>
      </c>
      <c r="R1543" t="e">
        <f>VLOOKUP(A1543,Lists!$C$2:$F$300,4,FALSE)</f>
        <v>#N/A</v>
      </c>
    </row>
    <row r="1544" spans="3:18" x14ac:dyDescent="0.35">
      <c r="C1544" t="e">
        <f>VLOOKUP(A1544,Lists!$C$2:$D$300,2,FALSE)</f>
        <v>#N/A</v>
      </c>
      <c r="F1544" t="e">
        <f>VLOOKUP(D1544,Lists!$A$2:$B$5100,2,FALSE)</f>
        <v>#N/A</v>
      </c>
      <c r="I1544" t="e">
        <f>VLOOKUP(G1544,Lists!$G$2:$H$100,2,FALSE)</f>
        <v>#N/A</v>
      </c>
      <c r="Q1544" t="e">
        <f>VLOOKUP(A1544,Lists!$C$2:$E$300,3,FALSE)</f>
        <v>#N/A</v>
      </c>
      <c r="R1544" t="e">
        <f>VLOOKUP(A1544,Lists!$C$2:$F$300,4,FALSE)</f>
        <v>#N/A</v>
      </c>
    </row>
    <row r="1545" spans="3:18" x14ac:dyDescent="0.35">
      <c r="C1545" t="e">
        <f>VLOOKUP(A1545,Lists!$C$2:$D$300,2,FALSE)</f>
        <v>#N/A</v>
      </c>
      <c r="F1545" t="e">
        <f>VLOOKUP(D1545,Lists!$A$2:$B$5100,2,FALSE)</f>
        <v>#N/A</v>
      </c>
      <c r="I1545" t="e">
        <f>VLOOKUP(G1545,Lists!$G$2:$H$100,2,FALSE)</f>
        <v>#N/A</v>
      </c>
      <c r="Q1545" t="e">
        <f>VLOOKUP(A1545,Lists!$C$2:$E$300,3,FALSE)</f>
        <v>#N/A</v>
      </c>
      <c r="R1545" t="e">
        <f>VLOOKUP(A1545,Lists!$C$2:$F$300,4,FALSE)</f>
        <v>#N/A</v>
      </c>
    </row>
    <row r="1546" spans="3:18" x14ac:dyDescent="0.35">
      <c r="C1546" t="e">
        <f>VLOOKUP(A1546,Lists!$C$2:$D$300,2,FALSE)</f>
        <v>#N/A</v>
      </c>
      <c r="F1546" t="e">
        <f>VLOOKUP(D1546,Lists!$A$2:$B$5100,2,FALSE)</f>
        <v>#N/A</v>
      </c>
      <c r="I1546" t="e">
        <f>VLOOKUP(G1546,Lists!$G$2:$H$100,2,FALSE)</f>
        <v>#N/A</v>
      </c>
      <c r="Q1546" t="e">
        <f>VLOOKUP(A1546,Lists!$C$2:$E$300,3,FALSE)</f>
        <v>#N/A</v>
      </c>
      <c r="R1546" t="e">
        <f>VLOOKUP(A1546,Lists!$C$2:$F$300,4,FALSE)</f>
        <v>#N/A</v>
      </c>
    </row>
    <row r="1547" spans="3:18" x14ac:dyDescent="0.35">
      <c r="C1547" t="e">
        <f>VLOOKUP(A1547,Lists!$C$2:$D$300,2,FALSE)</f>
        <v>#N/A</v>
      </c>
      <c r="F1547" t="e">
        <f>VLOOKUP(D1547,Lists!$A$2:$B$5100,2,FALSE)</f>
        <v>#N/A</v>
      </c>
      <c r="I1547" t="e">
        <f>VLOOKUP(G1547,Lists!$G$2:$H$100,2,FALSE)</f>
        <v>#N/A</v>
      </c>
      <c r="Q1547" t="e">
        <f>VLOOKUP(A1547,Lists!$C$2:$E$300,3,FALSE)</f>
        <v>#N/A</v>
      </c>
      <c r="R1547" t="e">
        <f>VLOOKUP(A1547,Lists!$C$2:$F$300,4,FALSE)</f>
        <v>#N/A</v>
      </c>
    </row>
    <row r="1548" spans="3:18" x14ac:dyDescent="0.35">
      <c r="C1548" t="e">
        <f>VLOOKUP(A1548,Lists!$C$2:$D$300,2,FALSE)</f>
        <v>#N/A</v>
      </c>
      <c r="F1548" t="e">
        <f>VLOOKUP(D1548,Lists!$A$2:$B$5100,2,FALSE)</f>
        <v>#N/A</v>
      </c>
      <c r="I1548" t="e">
        <f>VLOOKUP(G1548,Lists!$G$2:$H$100,2,FALSE)</f>
        <v>#N/A</v>
      </c>
      <c r="Q1548" t="e">
        <f>VLOOKUP(A1548,Lists!$C$2:$E$300,3,FALSE)</f>
        <v>#N/A</v>
      </c>
      <c r="R1548" t="e">
        <f>VLOOKUP(A1548,Lists!$C$2:$F$300,4,FALSE)</f>
        <v>#N/A</v>
      </c>
    </row>
    <row r="1549" spans="3:18" x14ac:dyDescent="0.35">
      <c r="C1549" t="e">
        <f>VLOOKUP(A1549,Lists!$C$2:$D$300,2,FALSE)</f>
        <v>#N/A</v>
      </c>
      <c r="F1549" t="e">
        <f>VLOOKUP(D1549,Lists!$A$2:$B$5100,2,FALSE)</f>
        <v>#N/A</v>
      </c>
      <c r="I1549" t="e">
        <f>VLOOKUP(G1549,Lists!$G$2:$H$100,2,FALSE)</f>
        <v>#N/A</v>
      </c>
      <c r="Q1549" t="e">
        <f>VLOOKUP(A1549,Lists!$C$2:$E$300,3,FALSE)</f>
        <v>#N/A</v>
      </c>
      <c r="R1549" t="e">
        <f>VLOOKUP(A1549,Lists!$C$2:$F$300,4,FALSE)</f>
        <v>#N/A</v>
      </c>
    </row>
    <row r="1550" spans="3:18" x14ac:dyDescent="0.35">
      <c r="C1550" t="e">
        <f>VLOOKUP(A1550,Lists!$C$2:$D$300,2,FALSE)</f>
        <v>#N/A</v>
      </c>
      <c r="F1550" t="e">
        <f>VLOOKUP(D1550,Lists!$A$2:$B$5100,2,FALSE)</f>
        <v>#N/A</v>
      </c>
      <c r="I1550" t="e">
        <f>VLOOKUP(G1550,Lists!$G$2:$H$100,2,FALSE)</f>
        <v>#N/A</v>
      </c>
      <c r="Q1550" t="e">
        <f>VLOOKUP(A1550,Lists!$C$2:$E$300,3,FALSE)</f>
        <v>#N/A</v>
      </c>
      <c r="R1550" t="e">
        <f>VLOOKUP(A1550,Lists!$C$2:$F$300,4,FALSE)</f>
        <v>#N/A</v>
      </c>
    </row>
    <row r="1551" spans="3:18" x14ac:dyDescent="0.35">
      <c r="C1551" t="e">
        <f>VLOOKUP(A1551,Lists!$C$2:$D$300,2,FALSE)</f>
        <v>#N/A</v>
      </c>
      <c r="F1551" t="e">
        <f>VLOOKUP(D1551,Lists!$A$2:$B$5100,2,FALSE)</f>
        <v>#N/A</v>
      </c>
      <c r="I1551" t="e">
        <f>VLOOKUP(G1551,Lists!$G$2:$H$100,2,FALSE)</f>
        <v>#N/A</v>
      </c>
      <c r="Q1551" t="e">
        <f>VLOOKUP(A1551,Lists!$C$2:$E$300,3,FALSE)</f>
        <v>#N/A</v>
      </c>
      <c r="R1551" t="e">
        <f>VLOOKUP(A1551,Lists!$C$2:$F$300,4,FALSE)</f>
        <v>#N/A</v>
      </c>
    </row>
    <row r="1552" spans="3:18" x14ac:dyDescent="0.35">
      <c r="C1552" t="e">
        <f>VLOOKUP(A1552,Lists!$C$2:$D$300,2,FALSE)</f>
        <v>#N/A</v>
      </c>
      <c r="F1552" t="e">
        <f>VLOOKUP(D1552,Lists!$A$2:$B$5100,2,FALSE)</f>
        <v>#N/A</v>
      </c>
      <c r="I1552" t="e">
        <f>VLOOKUP(G1552,Lists!$G$2:$H$100,2,FALSE)</f>
        <v>#N/A</v>
      </c>
      <c r="Q1552" t="e">
        <f>VLOOKUP(A1552,Lists!$C$2:$E$300,3,FALSE)</f>
        <v>#N/A</v>
      </c>
      <c r="R1552" t="e">
        <f>VLOOKUP(A1552,Lists!$C$2:$F$300,4,FALSE)</f>
        <v>#N/A</v>
      </c>
    </row>
    <row r="1553" spans="3:18" x14ac:dyDescent="0.35">
      <c r="C1553" t="e">
        <f>VLOOKUP(A1553,Lists!$C$2:$D$300,2,FALSE)</f>
        <v>#N/A</v>
      </c>
      <c r="F1553" t="e">
        <f>VLOOKUP(D1553,Lists!$A$2:$B$5100,2,FALSE)</f>
        <v>#N/A</v>
      </c>
      <c r="I1553" t="e">
        <f>VLOOKUP(G1553,Lists!$G$2:$H$100,2,FALSE)</f>
        <v>#N/A</v>
      </c>
      <c r="Q1553" t="e">
        <f>VLOOKUP(A1553,Lists!$C$2:$E$300,3,FALSE)</f>
        <v>#N/A</v>
      </c>
      <c r="R1553" t="e">
        <f>VLOOKUP(A1553,Lists!$C$2:$F$300,4,FALSE)</f>
        <v>#N/A</v>
      </c>
    </row>
    <row r="1554" spans="3:18" x14ac:dyDescent="0.35">
      <c r="C1554" t="e">
        <f>VLOOKUP(A1554,Lists!$C$2:$D$300,2,FALSE)</f>
        <v>#N/A</v>
      </c>
      <c r="F1554" t="e">
        <f>VLOOKUP(D1554,Lists!$A$2:$B$5100,2,FALSE)</f>
        <v>#N/A</v>
      </c>
      <c r="I1554" t="e">
        <f>VLOOKUP(G1554,Lists!$G$2:$H$100,2,FALSE)</f>
        <v>#N/A</v>
      </c>
      <c r="Q1554" t="e">
        <f>VLOOKUP(A1554,Lists!$C$2:$E$300,3,FALSE)</f>
        <v>#N/A</v>
      </c>
      <c r="R1554" t="e">
        <f>VLOOKUP(A1554,Lists!$C$2:$F$300,4,FALSE)</f>
        <v>#N/A</v>
      </c>
    </row>
    <row r="1555" spans="3:18" x14ac:dyDescent="0.35">
      <c r="C1555" t="e">
        <f>VLOOKUP(A1555,Lists!$C$2:$D$300,2,FALSE)</f>
        <v>#N/A</v>
      </c>
      <c r="F1555" t="e">
        <f>VLOOKUP(D1555,Lists!$A$2:$B$5100,2,FALSE)</f>
        <v>#N/A</v>
      </c>
      <c r="I1555" t="e">
        <f>VLOOKUP(G1555,Lists!$G$2:$H$100,2,FALSE)</f>
        <v>#N/A</v>
      </c>
      <c r="Q1555" t="e">
        <f>VLOOKUP(A1555,Lists!$C$2:$E$300,3,FALSE)</f>
        <v>#N/A</v>
      </c>
      <c r="R1555" t="e">
        <f>VLOOKUP(A1555,Lists!$C$2:$F$300,4,FALSE)</f>
        <v>#N/A</v>
      </c>
    </row>
    <row r="1556" spans="3:18" x14ac:dyDescent="0.35">
      <c r="C1556" t="e">
        <f>VLOOKUP(A1556,Lists!$C$2:$D$300,2,FALSE)</f>
        <v>#N/A</v>
      </c>
      <c r="F1556" t="e">
        <f>VLOOKUP(D1556,Lists!$A$2:$B$5100,2,FALSE)</f>
        <v>#N/A</v>
      </c>
      <c r="I1556" t="e">
        <f>VLOOKUP(G1556,Lists!$G$2:$H$100,2,FALSE)</f>
        <v>#N/A</v>
      </c>
      <c r="Q1556" t="e">
        <f>VLOOKUP(A1556,Lists!$C$2:$E$300,3,FALSE)</f>
        <v>#N/A</v>
      </c>
      <c r="R1556" t="e">
        <f>VLOOKUP(A1556,Lists!$C$2:$F$300,4,FALSE)</f>
        <v>#N/A</v>
      </c>
    </row>
    <row r="1557" spans="3:18" x14ac:dyDescent="0.35">
      <c r="C1557" t="e">
        <f>VLOOKUP(A1557,Lists!$C$2:$D$300,2,FALSE)</f>
        <v>#N/A</v>
      </c>
      <c r="F1557" t="e">
        <f>VLOOKUP(D1557,Lists!$A$2:$B$5100,2,FALSE)</f>
        <v>#N/A</v>
      </c>
      <c r="I1557" t="e">
        <f>VLOOKUP(G1557,Lists!$G$2:$H$100,2,FALSE)</f>
        <v>#N/A</v>
      </c>
      <c r="Q1557" t="e">
        <f>VLOOKUP(A1557,Lists!$C$2:$E$300,3,FALSE)</f>
        <v>#N/A</v>
      </c>
      <c r="R1557" t="e">
        <f>VLOOKUP(A1557,Lists!$C$2:$F$300,4,FALSE)</f>
        <v>#N/A</v>
      </c>
    </row>
    <row r="1558" spans="3:18" x14ac:dyDescent="0.35">
      <c r="C1558" t="e">
        <f>VLOOKUP(A1558,Lists!$C$2:$D$300,2,FALSE)</f>
        <v>#N/A</v>
      </c>
      <c r="F1558" t="e">
        <f>VLOOKUP(D1558,Lists!$A$2:$B$5100,2,FALSE)</f>
        <v>#N/A</v>
      </c>
      <c r="I1558" t="e">
        <f>VLOOKUP(G1558,Lists!$G$2:$H$100,2,FALSE)</f>
        <v>#N/A</v>
      </c>
      <c r="Q1558" t="e">
        <f>VLOOKUP(A1558,Lists!$C$2:$E$300,3,FALSE)</f>
        <v>#N/A</v>
      </c>
      <c r="R1558" t="e">
        <f>VLOOKUP(A1558,Lists!$C$2:$F$300,4,FALSE)</f>
        <v>#N/A</v>
      </c>
    </row>
    <row r="1559" spans="3:18" x14ac:dyDescent="0.35">
      <c r="C1559" t="e">
        <f>VLOOKUP(A1559,Lists!$C$2:$D$300,2,FALSE)</f>
        <v>#N/A</v>
      </c>
      <c r="F1559" t="e">
        <f>VLOOKUP(D1559,Lists!$A$2:$B$5100,2,FALSE)</f>
        <v>#N/A</v>
      </c>
      <c r="I1559" t="e">
        <f>VLOOKUP(G1559,Lists!$G$2:$H$100,2,FALSE)</f>
        <v>#N/A</v>
      </c>
      <c r="Q1559" t="e">
        <f>VLOOKUP(A1559,Lists!$C$2:$E$300,3,FALSE)</f>
        <v>#N/A</v>
      </c>
      <c r="R1559" t="e">
        <f>VLOOKUP(A1559,Lists!$C$2:$F$300,4,FALSE)</f>
        <v>#N/A</v>
      </c>
    </row>
    <row r="1560" spans="3:18" x14ac:dyDescent="0.35">
      <c r="C1560" t="e">
        <f>VLOOKUP(A1560,Lists!$C$2:$D$300,2,FALSE)</f>
        <v>#N/A</v>
      </c>
      <c r="F1560" t="e">
        <f>VLOOKUP(D1560,Lists!$A$2:$B$5100,2,FALSE)</f>
        <v>#N/A</v>
      </c>
      <c r="I1560" t="e">
        <f>VLOOKUP(G1560,Lists!$G$2:$H$100,2,FALSE)</f>
        <v>#N/A</v>
      </c>
      <c r="Q1560" t="e">
        <f>VLOOKUP(A1560,Lists!$C$2:$E$300,3,FALSE)</f>
        <v>#N/A</v>
      </c>
      <c r="R1560" t="e">
        <f>VLOOKUP(A1560,Lists!$C$2:$F$300,4,FALSE)</f>
        <v>#N/A</v>
      </c>
    </row>
    <row r="1561" spans="3:18" x14ac:dyDescent="0.35">
      <c r="C1561" t="e">
        <f>VLOOKUP(A1561,Lists!$C$2:$D$300,2,FALSE)</f>
        <v>#N/A</v>
      </c>
      <c r="F1561" t="e">
        <f>VLOOKUP(D1561,Lists!$A$2:$B$5100,2,FALSE)</f>
        <v>#N/A</v>
      </c>
      <c r="I1561" t="e">
        <f>VLOOKUP(G1561,Lists!$G$2:$H$100,2,FALSE)</f>
        <v>#N/A</v>
      </c>
      <c r="Q1561" t="e">
        <f>VLOOKUP(A1561,Lists!$C$2:$E$300,3,FALSE)</f>
        <v>#N/A</v>
      </c>
      <c r="R1561" t="e">
        <f>VLOOKUP(A1561,Lists!$C$2:$F$300,4,FALSE)</f>
        <v>#N/A</v>
      </c>
    </row>
    <row r="1562" spans="3:18" x14ac:dyDescent="0.35">
      <c r="C1562" t="e">
        <f>VLOOKUP(A1562,Lists!$C$2:$D$300,2,FALSE)</f>
        <v>#N/A</v>
      </c>
      <c r="F1562" t="e">
        <f>VLOOKUP(D1562,Lists!$A$2:$B$5100,2,FALSE)</f>
        <v>#N/A</v>
      </c>
      <c r="I1562" t="e">
        <f>VLOOKUP(G1562,Lists!$G$2:$H$100,2,FALSE)</f>
        <v>#N/A</v>
      </c>
      <c r="Q1562" t="e">
        <f>VLOOKUP(A1562,Lists!$C$2:$E$300,3,FALSE)</f>
        <v>#N/A</v>
      </c>
      <c r="R1562" t="e">
        <f>VLOOKUP(A1562,Lists!$C$2:$F$300,4,FALSE)</f>
        <v>#N/A</v>
      </c>
    </row>
    <row r="1563" spans="3:18" x14ac:dyDescent="0.35">
      <c r="C1563" t="e">
        <f>VLOOKUP(A1563,Lists!$C$2:$D$300,2,FALSE)</f>
        <v>#N/A</v>
      </c>
      <c r="F1563" t="e">
        <f>VLOOKUP(D1563,Lists!$A$2:$B$5100,2,FALSE)</f>
        <v>#N/A</v>
      </c>
      <c r="I1563" t="e">
        <f>VLOOKUP(G1563,Lists!$G$2:$H$100,2,FALSE)</f>
        <v>#N/A</v>
      </c>
      <c r="Q1563" t="e">
        <f>VLOOKUP(A1563,Lists!$C$2:$E$300,3,FALSE)</f>
        <v>#N/A</v>
      </c>
      <c r="R1563" t="e">
        <f>VLOOKUP(A1563,Lists!$C$2:$F$300,4,FALSE)</f>
        <v>#N/A</v>
      </c>
    </row>
    <row r="1564" spans="3:18" x14ac:dyDescent="0.35">
      <c r="C1564" t="e">
        <f>VLOOKUP(A1564,Lists!$C$2:$D$300,2,FALSE)</f>
        <v>#N/A</v>
      </c>
      <c r="F1564" t="e">
        <f>VLOOKUP(D1564,Lists!$A$2:$B$5100,2,FALSE)</f>
        <v>#N/A</v>
      </c>
      <c r="I1564" t="e">
        <f>VLOOKUP(G1564,Lists!$G$2:$H$100,2,FALSE)</f>
        <v>#N/A</v>
      </c>
      <c r="Q1564" t="e">
        <f>VLOOKUP(A1564,Lists!$C$2:$E$300,3,FALSE)</f>
        <v>#N/A</v>
      </c>
      <c r="R1564" t="e">
        <f>VLOOKUP(A1564,Lists!$C$2:$F$300,4,FALSE)</f>
        <v>#N/A</v>
      </c>
    </row>
    <row r="1565" spans="3:18" x14ac:dyDescent="0.35">
      <c r="C1565" t="e">
        <f>VLOOKUP(A1565,Lists!$C$2:$D$300,2,FALSE)</f>
        <v>#N/A</v>
      </c>
      <c r="F1565" t="e">
        <f>VLOOKUP(D1565,Lists!$A$2:$B$5100,2,FALSE)</f>
        <v>#N/A</v>
      </c>
      <c r="I1565" t="e">
        <f>VLOOKUP(G1565,Lists!$G$2:$H$100,2,FALSE)</f>
        <v>#N/A</v>
      </c>
      <c r="Q1565" t="e">
        <f>VLOOKUP(A1565,Lists!$C$2:$E$300,3,FALSE)</f>
        <v>#N/A</v>
      </c>
      <c r="R1565" t="e">
        <f>VLOOKUP(A1565,Lists!$C$2:$F$300,4,FALSE)</f>
        <v>#N/A</v>
      </c>
    </row>
    <row r="1566" spans="3:18" x14ac:dyDescent="0.35">
      <c r="C1566" t="e">
        <f>VLOOKUP(A1566,Lists!$C$2:$D$300,2,FALSE)</f>
        <v>#N/A</v>
      </c>
      <c r="F1566" t="e">
        <f>VLOOKUP(D1566,Lists!$A$2:$B$5100,2,FALSE)</f>
        <v>#N/A</v>
      </c>
      <c r="I1566" t="e">
        <f>VLOOKUP(G1566,Lists!$G$2:$H$100,2,FALSE)</f>
        <v>#N/A</v>
      </c>
      <c r="Q1566" t="e">
        <f>VLOOKUP(A1566,Lists!$C$2:$E$300,3,FALSE)</f>
        <v>#N/A</v>
      </c>
      <c r="R1566" t="e">
        <f>VLOOKUP(A1566,Lists!$C$2:$F$300,4,FALSE)</f>
        <v>#N/A</v>
      </c>
    </row>
    <row r="1567" spans="3:18" x14ac:dyDescent="0.35">
      <c r="C1567" t="e">
        <f>VLOOKUP(A1567,Lists!$C$2:$D$300,2,FALSE)</f>
        <v>#N/A</v>
      </c>
      <c r="F1567" t="e">
        <f>VLOOKUP(D1567,Lists!$A$2:$B$5100,2,FALSE)</f>
        <v>#N/A</v>
      </c>
      <c r="I1567" t="e">
        <f>VLOOKUP(G1567,Lists!$G$2:$H$100,2,FALSE)</f>
        <v>#N/A</v>
      </c>
      <c r="Q1567" t="e">
        <f>VLOOKUP(A1567,Lists!$C$2:$E$300,3,FALSE)</f>
        <v>#N/A</v>
      </c>
      <c r="R1567" t="e">
        <f>VLOOKUP(A1567,Lists!$C$2:$F$300,4,FALSE)</f>
        <v>#N/A</v>
      </c>
    </row>
    <row r="1568" spans="3:18" x14ac:dyDescent="0.35">
      <c r="C1568" t="e">
        <f>VLOOKUP(A1568,Lists!$C$2:$D$300,2,FALSE)</f>
        <v>#N/A</v>
      </c>
      <c r="F1568" t="e">
        <f>VLOOKUP(D1568,Lists!$A$2:$B$5100,2,FALSE)</f>
        <v>#N/A</v>
      </c>
      <c r="I1568" t="e">
        <f>VLOOKUP(G1568,Lists!$G$2:$H$100,2,FALSE)</f>
        <v>#N/A</v>
      </c>
      <c r="Q1568" t="e">
        <f>VLOOKUP(A1568,Lists!$C$2:$E$300,3,FALSE)</f>
        <v>#N/A</v>
      </c>
      <c r="R1568" t="e">
        <f>VLOOKUP(A1568,Lists!$C$2:$F$300,4,FALSE)</f>
        <v>#N/A</v>
      </c>
    </row>
    <row r="1569" spans="3:18" x14ac:dyDescent="0.35">
      <c r="C1569" t="e">
        <f>VLOOKUP(A1569,Lists!$C$2:$D$300,2,FALSE)</f>
        <v>#N/A</v>
      </c>
      <c r="F1569" t="e">
        <f>VLOOKUP(D1569,Lists!$A$2:$B$5100,2,FALSE)</f>
        <v>#N/A</v>
      </c>
      <c r="I1569" t="e">
        <f>VLOOKUP(G1569,Lists!$G$2:$H$100,2,FALSE)</f>
        <v>#N/A</v>
      </c>
      <c r="Q1569" t="e">
        <f>VLOOKUP(A1569,Lists!$C$2:$E$300,3,FALSE)</f>
        <v>#N/A</v>
      </c>
      <c r="R1569" t="e">
        <f>VLOOKUP(A1569,Lists!$C$2:$F$300,4,FALSE)</f>
        <v>#N/A</v>
      </c>
    </row>
    <row r="1570" spans="3:18" x14ac:dyDescent="0.35">
      <c r="C1570" t="e">
        <f>VLOOKUP(A1570,Lists!$C$2:$D$300,2,FALSE)</f>
        <v>#N/A</v>
      </c>
      <c r="F1570" t="e">
        <f>VLOOKUP(D1570,Lists!$A$2:$B$5100,2,FALSE)</f>
        <v>#N/A</v>
      </c>
      <c r="I1570" t="e">
        <f>VLOOKUP(G1570,Lists!$G$2:$H$100,2,FALSE)</f>
        <v>#N/A</v>
      </c>
      <c r="Q1570" t="e">
        <f>VLOOKUP(A1570,Lists!$C$2:$E$300,3,FALSE)</f>
        <v>#N/A</v>
      </c>
      <c r="R1570" t="e">
        <f>VLOOKUP(A1570,Lists!$C$2:$F$300,4,FALSE)</f>
        <v>#N/A</v>
      </c>
    </row>
    <row r="1571" spans="3:18" x14ac:dyDescent="0.35">
      <c r="C1571" t="e">
        <f>VLOOKUP(A1571,Lists!$C$2:$D$300,2,FALSE)</f>
        <v>#N/A</v>
      </c>
      <c r="F1571" t="e">
        <f>VLOOKUP(D1571,Lists!$A$2:$B$5100,2,FALSE)</f>
        <v>#N/A</v>
      </c>
      <c r="I1571" t="e">
        <f>VLOOKUP(G1571,Lists!$G$2:$H$100,2,FALSE)</f>
        <v>#N/A</v>
      </c>
      <c r="Q1571" t="e">
        <f>VLOOKUP(A1571,Lists!$C$2:$E$300,3,FALSE)</f>
        <v>#N/A</v>
      </c>
      <c r="R1571" t="e">
        <f>VLOOKUP(A1571,Lists!$C$2:$F$300,4,FALSE)</f>
        <v>#N/A</v>
      </c>
    </row>
    <row r="1572" spans="3:18" x14ac:dyDescent="0.35">
      <c r="C1572" t="e">
        <f>VLOOKUP(A1572,Lists!$C$2:$D$300,2,FALSE)</f>
        <v>#N/A</v>
      </c>
      <c r="F1572" t="e">
        <f>VLOOKUP(D1572,Lists!$A$2:$B$5100,2,FALSE)</f>
        <v>#N/A</v>
      </c>
      <c r="I1572" t="e">
        <f>VLOOKUP(G1572,Lists!$G$2:$H$100,2,FALSE)</f>
        <v>#N/A</v>
      </c>
      <c r="Q1572" t="e">
        <f>VLOOKUP(A1572,Lists!$C$2:$E$300,3,FALSE)</f>
        <v>#N/A</v>
      </c>
      <c r="R1572" t="e">
        <f>VLOOKUP(A1572,Lists!$C$2:$F$300,4,FALSE)</f>
        <v>#N/A</v>
      </c>
    </row>
    <row r="1573" spans="3:18" x14ac:dyDescent="0.35">
      <c r="C1573" t="e">
        <f>VLOOKUP(A1573,Lists!$C$2:$D$300,2,FALSE)</f>
        <v>#N/A</v>
      </c>
      <c r="F1573" t="e">
        <f>VLOOKUP(D1573,Lists!$A$2:$B$5100,2,FALSE)</f>
        <v>#N/A</v>
      </c>
      <c r="I1573" t="e">
        <f>VLOOKUP(G1573,Lists!$G$2:$H$100,2,FALSE)</f>
        <v>#N/A</v>
      </c>
      <c r="Q1573" t="e">
        <f>VLOOKUP(A1573,Lists!$C$2:$E$300,3,FALSE)</f>
        <v>#N/A</v>
      </c>
      <c r="R1573" t="e">
        <f>VLOOKUP(A1573,Lists!$C$2:$F$300,4,FALSE)</f>
        <v>#N/A</v>
      </c>
    </row>
    <row r="1574" spans="3:18" x14ac:dyDescent="0.35">
      <c r="C1574" t="e">
        <f>VLOOKUP(A1574,Lists!$C$2:$D$300,2,FALSE)</f>
        <v>#N/A</v>
      </c>
      <c r="F1574" t="e">
        <f>VLOOKUP(D1574,Lists!$A$2:$B$5100,2,FALSE)</f>
        <v>#N/A</v>
      </c>
      <c r="I1574" t="e">
        <f>VLOOKUP(G1574,Lists!$G$2:$H$100,2,FALSE)</f>
        <v>#N/A</v>
      </c>
      <c r="Q1574" t="e">
        <f>VLOOKUP(A1574,Lists!$C$2:$E$300,3,FALSE)</f>
        <v>#N/A</v>
      </c>
      <c r="R1574" t="e">
        <f>VLOOKUP(A1574,Lists!$C$2:$F$300,4,FALSE)</f>
        <v>#N/A</v>
      </c>
    </row>
    <row r="1575" spans="3:18" x14ac:dyDescent="0.35">
      <c r="C1575" t="e">
        <f>VLOOKUP(A1575,Lists!$C$2:$D$300,2,FALSE)</f>
        <v>#N/A</v>
      </c>
      <c r="F1575" t="e">
        <f>VLOOKUP(D1575,Lists!$A$2:$B$5100,2,FALSE)</f>
        <v>#N/A</v>
      </c>
      <c r="I1575" t="e">
        <f>VLOOKUP(G1575,Lists!$G$2:$H$100,2,FALSE)</f>
        <v>#N/A</v>
      </c>
      <c r="Q1575" t="e">
        <f>VLOOKUP(A1575,Lists!$C$2:$E$300,3,FALSE)</f>
        <v>#N/A</v>
      </c>
      <c r="R1575" t="e">
        <f>VLOOKUP(A1575,Lists!$C$2:$F$300,4,FALSE)</f>
        <v>#N/A</v>
      </c>
    </row>
    <row r="1576" spans="3:18" x14ac:dyDescent="0.35">
      <c r="C1576" t="e">
        <f>VLOOKUP(A1576,Lists!$C$2:$D$300,2,FALSE)</f>
        <v>#N/A</v>
      </c>
      <c r="F1576" t="e">
        <f>VLOOKUP(D1576,Lists!$A$2:$B$5100,2,FALSE)</f>
        <v>#N/A</v>
      </c>
      <c r="I1576" t="e">
        <f>VLOOKUP(G1576,Lists!$G$2:$H$100,2,FALSE)</f>
        <v>#N/A</v>
      </c>
      <c r="Q1576" t="e">
        <f>VLOOKUP(A1576,Lists!$C$2:$E$300,3,FALSE)</f>
        <v>#N/A</v>
      </c>
      <c r="R1576" t="e">
        <f>VLOOKUP(A1576,Lists!$C$2:$F$300,4,FALSE)</f>
        <v>#N/A</v>
      </c>
    </row>
    <row r="1577" spans="3:18" x14ac:dyDescent="0.35">
      <c r="C1577" t="e">
        <f>VLOOKUP(A1577,Lists!$C$2:$D$300,2,FALSE)</f>
        <v>#N/A</v>
      </c>
      <c r="F1577" t="e">
        <f>VLOOKUP(D1577,Lists!$A$2:$B$5100,2,FALSE)</f>
        <v>#N/A</v>
      </c>
      <c r="I1577" t="e">
        <f>VLOOKUP(G1577,Lists!$G$2:$H$100,2,FALSE)</f>
        <v>#N/A</v>
      </c>
      <c r="Q1577" t="e">
        <f>VLOOKUP(A1577,Lists!$C$2:$E$300,3,FALSE)</f>
        <v>#N/A</v>
      </c>
      <c r="R1577" t="e">
        <f>VLOOKUP(A1577,Lists!$C$2:$F$300,4,FALSE)</f>
        <v>#N/A</v>
      </c>
    </row>
    <row r="1578" spans="3:18" x14ac:dyDescent="0.35">
      <c r="C1578" t="e">
        <f>VLOOKUP(A1578,Lists!$C$2:$D$300,2,FALSE)</f>
        <v>#N/A</v>
      </c>
      <c r="F1578" t="e">
        <f>VLOOKUP(D1578,Lists!$A$2:$B$5100,2,FALSE)</f>
        <v>#N/A</v>
      </c>
      <c r="I1578" t="e">
        <f>VLOOKUP(G1578,Lists!$G$2:$H$100,2,FALSE)</f>
        <v>#N/A</v>
      </c>
      <c r="Q1578" t="e">
        <f>VLOOKUP(A1578,Lists!$C$2:$E$300,3,FALSE)</f>
        <v>#N/A</v>
      </c>
      <c r="R1578" t="e">
        <f>VLOOKUP(A1578,Lists!$C$2:$F$300,4,FALSE)</f>
        <v>#N/A</v>
      </c>
    </row>
    <row r="1579" spans="3:18" x14ac:dyDescent="0.35">
      <c r="C1579" t="e">
        <f>VLOOKUP(A1579,Lists!$C$2:$D$300,2,FALSE)</f>
        <v>#N/A</v>
      </c>
      <c r="F1579" t="e">
        <f>VLOOKUP(D1579,Lists!$A$2:$B$5100,2,FALSE)</f>
        <v>#N/A</v>
      </c>
      <c r="I1579" t="e">
        <f>VLOOKUP(G1579,Lists!$G$2:$H$100,2,FALSE)</f>
        <v>#N/A</v>
      </c>
      <c r="Q1579" t="e">
        <f>VLOOKUP(A1579,Lists!$C$2:$E$300,3,FALSE)</f>
        <v>#N/A</v>
      </c>
      <c r="R1579" t="e">
        <f>VLOOKUP(A1579,Lists!$C$2:$F$300,4,FALSE)</f>
        <v>#N/A</v>
      </c>
    </row>
    <row r="1580" spans="3:18" x14ac:dyDescent="0.35">
      <c r="C1580" t="e">
        <f>VLOOKUP(A1580,Lists!$C$2:$D$300,2,FALSE)</f>
        <v>#N/A</v>
      </c>
      <c r="F1580" t="e">
        <f>VLOOKUP(D1580,Lists!$A$2:$B$5100,2,FALSE)</f>
        <v>#N/A</v>
      </c>
      <c r="I1580" t="e">
        <f>VLOOKUP(G1580,Lists!$G$2:$H$100,2,FALSE)</f>
        <v>#N/A</v>
      </c>
      <c r="Q1580" t="e">
        <f>VLOOKUP(A1580,Lists!$C$2:$E$300,3,FALSE)</f>
        <v>#N/A</v>
      </c>
      <c r="R1580" t="e">
        <f>VLOOKUP(A1580,Lists!$C$2:$F$300,4,FALSE)</f>
        <v>#N/A</v>
      </c>
    </row>
    <row r="1581" spans="3:18" x14ac:dyDescent="0.35">
      <c r="C1581" t="e">
        <f>VLOOKUP(A1581,Lists!$C$2:$D$300,2,FALSE)</f>
        <v>#N/A</v>
      </c>
      <c r="F1581" t="e">
        <f>VLOOKUP(D1581,Lists!$A$2:$B$5100,2,FALSE)</f>
        <v>#N/A</v>
      </c>
      <c r="I1581" t="e">
        <f>VLOOKUP(G1581,Lists!$G$2:$H$100,2,FALSE)</f>
        <v>#N/A</v>
      </c>
      <c r="Q1581" t="e">
        <f>VLOOKUP(A1581,Lists!$C$2:$E$300,3,FALSE)</f>
        <v>#N/A</v>
      </c>
      <c r="R1581" t="e">
        <f>VLOOKUP(A1581,Lists!$C$2:$F$300,4,FALSE)</f>
        <v>#N/A</v>
      </c>
    </row>
    <row r="1582" spans="3:18" x14ac:dyDescent="0.35">
      <c r="C1582" t="e">
        <f>VLOOKUP(A1582,Lists!$C$2:$D$300,2,FALSE)</f>
        <v>#N/A</v>
      </c>
      <c r="F1582" t="e">
        <f>VLOOKUP(D1582,Lists!$A$2:$B$5100,2,FALSE)</f>
        <v>#N/A</v>
      </c>
      <c r="I1582" t="e">
        <f>VLOOKUP(G1582,Lists!$G$2:$H$100,2,FALSE)</f>
        <v>#N/A</v>
      </c>
      <c r="Q1582" t="e">
        <f>VLOOKUP(A1582,Lists!$C$2:$E$300,3,FALSE)</f>
        <v>#N/A</v>
      </c>
      <c r="R1582" t="e">
        <f>VLOOKUP(A1582,Lists!$C$2:$F$300,4,FALSE)</f>
        <v>#N/A</v>
      </c>
    </row>
    <row r="1583" spans="3:18" x14ac:dyDescent="0.35">
      <c r="C1583" t="e">
        <f>VLOOKUP(A1583,Lists!$C$2:$D$300,2,FALSE)</f>
        <v>#N/A</v>
      </c>
      <c r="F1583" t="e">
        <f>VLOOKUP(D1583,Lists!$A$2:$B$5100,2,FALSE)</f>
        <v>#N/A</v>
      </c>
      <c r="I1583" t="e">
        <f>VLOOKUP(G1583,Lists!$G$2:$H$100,2,FALSE)</f>
        <v>#N/A</v>
      </c>
      <c r="Q1583" t="e">
        <f>VLOOKUP(A1583,Lists!$C$2:$E$300,3,FALSE)</f>
        <v>#N/A</v>
      </c>
      <c r="R1583" t="e">
        <f>VLOOKUP(A1583,Lists!$C$2:$F$300,4,FALSE)</f>
        <v>#N/A</v>
      </c>
    </row>
    <row r="1584" spans="3:18" x14ac:dyDescent="0.35">
      <c r="C1584" t="e">
        <f>VLOOKUP(A1584,Lists!$C$2:$D$300,2,FALSE)</f>
        <v>#N/A</v>
      </c>
      <c r="F1584" t="e">
        <f>VLOOKUP(D1584,Lists!$A$2:$B$5100,2,FALSE)</f>
        <v>#N/A</v>
      </c>
      <c r="I1584" t="e">
        <f>VLOOKUP(G1584,Lists!$G$2:$H$100,2,FALSE)</f>
        <v>#N/A</v>
      </c>
      <c r="Q1584" t="e">
        <f>VLOOKUP(A1584,Lists!$C$2:$E$300,3,FALSE)</f>
        <v>#N/A</v>
      </c>
      <c r="R1584" t="e">
        <f>VLOOKUP(A1584,Lists!$C$2:$F$300,4,FALSE)</f>
        <v>#N/A</v>
      </c>
    </row>
    <row r="1585" spans="3:18" x14ac:dyDescent="0.35">
      <c r="C1585" t="e">
        <f>VLOOKUP(A1585,Lists!$C$2:$D$300,2,FALSE)</f>
        <v>#N/A</v>
      </c>
      <c r="F1585" t="e">
        <f>VLOOKUP(D1585,Lists!$A$2:$B$5100,2,FALSE)</f>
        <v>#N/A</v>
      </c>
      <c r="I1585" t="e">
        <f>VLOOKUP(G1585,Lists!$G$2:$H$100,2,FALSE)</f>
        <v>#N/A</v>
      </c>
      <c r="Q1585" t="e">
        <f>VLOOKUP(A1585,Lists!$C$2:$E$300,3,FALSE)</f>
        <v>#N/A</v>
      </c>
      <c r="R1585" t="e">
        <f>VLOOKUP(A1585,Lists!$C$2:$F$300,4,FALSE)</f>
        <v>#N/A</v>
      </c>
    </row>
    <row r="1586" spans="3:18" x14ac:dyDescent="0.35">
      <c r="C1586" t="e">
        <f>VLOOKUP(A1586,Lists!$C$2:$D$300,2,FALSE)</f>
        <v>#N/A</v>
      </c>
      <c r="F1586" t="e">
        <f>VLOOKUP(D1586,Lists!$A$2:$B$5100,2,FALSE)</f>
        <v>#N/A</v>
      </c>
      <c r="I1586" t="e">
        <f>VLOOKUP(G1586,Lists!$G$2:$H$100,2,FALSE)</f>
        <v>#N/A</v>
      </c>
      <c r="Q1586" t="e">
        <f>VLOOKUP(A1586,Lists!$C$2:$E$300,3,FALSE)</f>
        <v>#N/A</v>
      </c>
      <c r="R1586" t="e">
        <f>VLOOKUP(A1586,Lists!$C$2:$F$300,4,FALSE)</f>
        <v>#N/A</v>
      </c>
    </row>
    <row r="1587" spans="3:18" x14ac:dyDescent="0.35">
      <c r="C1587" t="e">
        <f>VLOOKUP(A1587,Lists!$C$2:$D$300,2,FALSE)</f>
        <v>#N/A</v>
      </c>
      <c r="F1587" t="e">
        <f>VLOOKUP(D1587,Lists!$A$2:$B$5100,2,FALSE)</f>
        <v>#N/A</v>
      </c>
      <c r="I1587" t="e">
        <f>VLOOKUP(G1587,Lists!$G$2:$H$100,2,FALSE)</f>
        <v>#N/A</v>
      </c>
      <c r="Q1587" t="e">
        <f>VLOOKUP(A1587,Lists!$C$2:$E$300,3,FALSE)</f>
        <v>#N/A</v>
      </c>
      <c r="R1587" t="e">
        <f>VLOOKUP(A1587,Lists!$C$2:$F$300,4,FALSE)</f>
        <v>#N/A</v>
      </c>
    </row>
    <row r="1588" spans="3:18" x14ac:dyDescent="0.35">
      <c r="C1588" t="e">
        <f>VLOOKUP(A1588,Lists!$C$2:$D$300,2,FALSE)</f>
        <v>#N/A</v>
      </c>
      <c r="F1588" t="e">
        <f>VLOOKUP(D1588,Lists!$A$2:$B$5100,2,FALSE)</f>
        <v>#N/A</v>
      </c>
      <c r="I1588" t="e">
        <f>VLOOKUP(G1588,Lists!$G$2:$H$100,2,FALSE)</f>
        <v>#N/A</v>
      </c>
      <c r="Q1588" t="e">
        <f>VLOOKUP(A1588,Lists!$C$2:$E$300,3,FALSE)</f>
        <v>#N/A</v>
      </c>
      <c r="R1588" t="e">
        <f>VLOOKUP(A1588,Lists!$C$2:$F$300,4,FALSE)</f>
        <v>#N/A</v>
      </c>
    </row>
    <row r="1589" spans="3:18" x14ac:dyDescent="0.35">
      <c r="C1589" t="e">
        <f>VLOOKUP(A1589,Lists!$C$2:$D$300,2,FALSE)</f>
        <v>#N/A</v>
      </c>
      <c r="F1589" t="e">
        <f>VLOOKUP(D1589,Lists!$A$2:$B$5100,2,FALSE)</f>
        <v>#N/A</v>
      </c>
      <c r="I1589" t="e">
        <f>VLOOKUP(G1589,Lists!$G$2:$H$100,2,FALSE)</f>
        <v>#N/A</v>
      </c>
      <c r="Q1589" t="e">
        <f>VLOOKUP(A1589,Lists!$C$2:$E$300,3,FALSE)</f>
        <v>#N/A</v>
      </c>
      <c r="R1589" t="e">
        <f>VLOOKUP(A1589,Lists!$C$2:$F$300,4,FALSE)</f>
        <v>#N/A</v>
      </c>
    </row>
    <row r="1590" spans="3:18" x14ac:dyDescent="0.35">
      <c r="C1590" t="e">
        <f>VLOOKUP(A1590,Lists!$C$2:$D$300,2,FALSE)</f>
        <v>#N/A</v>
      </c>
      <c r="F1590" t="e">
        <f>VLOOKUP(D1590,Lists!$A$2:$B$5100,2,FALSE)</f>
        <v>#N/A</v>
      </c>
      <c r="I1590" t="e">
        <f>VLOOKUP(G1590,Lists!$G$2:$H$100,2,FALSE)</f>
        <v>#N/A</v>
      </c>
      <c r="Q1590" t="e">
        <f>VLOOKUP(A1590,Lists!$C$2:$E$300,3,FALSE)</f>
        <v>#N/A</v>
      </c>
      <c r="R1590" t="e">
        <f>VLOOKUP(A1590,Lists!$C$2:$F$300,4,FALSE)</f>
        <v>#N/A</v>
      </c>
    </row>
    <row r="1591" spans="3:18" x14ac:dyDescent="0.35">
      <c r="C1591" t="e">
        <f>VLOOKUP(A1591,Lists!$C$2:$D$300,2,FALSE)</f>
        <v>#N/A</v>
      </c>
      <c r="F1591" t="e">
        <f>VLOOKUP(D1591,Lists!$A$2:$B$5100,2,FALSE)</f>
        <v>#N/A</v>
      </c>
      <c r="I1591" t="e">
        <f>VLOOKUP(G1591,Lists!$G$2:$H$100,2,FALSE)</f>
        <v>#N/A</v>
      </c>
      <c r="Q1591" t="e">
        <f>VLOOKUP(A1591,Lists!$C$2:$E$300,3,FALSE)</f>
        <v>#N/A</v>
      </c>
      <c r="R1591" t="e">
        <f>VLOOKUP(A1591,Lists!$C$2:$F$300,4,FALSE)</f>
        <v>#N/A</v>
      </c>
    </row>
    <row r="1592" spans="3:18" x14ac:dyDescent="0.35">
      <c r="C1592" t="e">
        <f>VLOOKUP(A1592,Lists!$C$2:$D$300,2,FALSE)</f>
        <v>#N/A</v>
      </c>
      <c r="F1592" t="e">
        <f>VLOOKUP(D1592,Lists!$A$2:$B$5100,2,FALSE)</f>
        <v>#N/A</v>
      </c>
      <c r="I1592" t="e">
        <f>VLOOKUP(G1592,Lists!$G$2:$H$100,2,FALSE)</f>
        <v>#N/A</v>
      </c>
      <c r="Q1592" t="e">
        <f>VLOOKUP(A1592,Lists!$C$2:$E$300,3,FALSE)</f>
        <v>#N/A</v>
      </c>
      <c r="R1592" t="e">
        <f>VLOOKUP(A1592,Lists!$C$2:$F$300,4,FALSE)</f>
        <v>#N/A</v>
      </c>
    </row>
    <row r="1593" spans="3:18" x14ac:dyDescent="0.35">
      <c r="C1593" t="e">
        <f>VLOOKUP(A1593,Lists!$C$2:$D$300,2,FALSE)</f>
        <v>#N/A</v>
      </c>
      <c r="F1593" t="e">
        <f>VLOOKUP(D1593,Lists!$A$2:$B$5100,2,FALSE)</f>
        <v>#N/A</v>
      </c>
      <c r="I1593" t="e">
        <f>VLOOKUP(G1593,Lists!$G$2:$H$100,2,FALSE)</f>
        <v>#N/A</v>
      </c>
      <c r="Q1593" t="e">
        <f>VLOOKUP(A1593,Lists!$C$2:$E$300,3,FALSE)</f>
        <v>#N/A</v>
      </c>
      <c r="R1593" t="e">
        <f>VLOOKUP(A1593,Lists!$C$2:$F$300,4,FALSE)</f>
        <v>#N/A</v>
      </c>
    </row>
    <row r="1594" spans="3:18" x14ac:dyDescent="0.35">
      <c r="C1594" t="e">
        <f>VLOOKUP(A1594,Lists!$C$2:$D$300,2,FALSE)</f>
        <v>#N/A</v>
      </c>
      <c r="F1594" t="e">
        <f>VLOOKUP(D1594,Lists!$A$2:$B$5100,2,FALSE)</f>
        <v>#N/A</v>
      </c>
      <c r="I1594" t="e">
        <f>VLOOKUP(G1594,Lists!$G$2:$H$100,2,FALSE)</f>
        <v>#N/A</v>
      </c>
      <c r="Q1594" t="e">
        <f>VLOOKUP(A1594,Lists!$C$2:$E$300,3,FALSE)</f>
        <v>#N/A</v>
      </c>
      <c r="R1594" t="e">
        <f>VLOOKUP(A1594,Lists!$C$2:$F$300,4,FALSE)</f>
        <v>#N/A</v>
      </c>
    </row>
    <row r="1595" spans="3:18" x14ac:dyDescent="0.35">
      <c r="C1595" t="e">
        <f>VLOOKUP(A1595,Lists!$C$2:$D$300,2,FALSE)</f>
        <v>#N/A</v>
      </c>
      <c r="F1595" t="e">
        <f>VLOOKUP(D1595,Lists!$A$2:$B$5100,2,FALSE)</f>
        <v>#N/A</v>
      </c>
      <c r="I1595" t="e">
        <f>VLOOKUP(G1595,Lists!$G$2:$H$100,2,FALSE)</f>
        <v>#N/A</v>
      </c>
      <c r="Q1595" t="e">
        <f>VLOOKUP(A1595,Lists!$C$2:$E$300,3,FALSE)</f>
        <v>#N/A</v>
      </c>
      <c r="R1595" t="e">
        <f>VLOOKUP(A1595,Lists!$C$2:$F$300,4,FALSE)</f>
        <v>#N/A</v>
      </c>
    </row>
    <row r="1596" spans="3:18" x14ac:dyDescent="0.35">
      <c r="C1596" t="e">
        <f>VLOOKUP(A1596,Lists!$C$2:$D$300,2,FALSE)</f>
        <v>#N/A</v>
      </c>
      <c r="F1596" t="e">
        <f>VLOOKUP(D1596,Lists!$A$2:$B$5100,2,FALSE)</f>
        <v>#N/A</v>
      </c>
      <c r="I1596" t="e">
        <f>VLOOKUP(G1596,Lists!$G$2:$H$100,2,FALSE)</f>
        <v>#N/A</v>
      </c>
      <c r="Q1596" t="e">
        <f>VLOOKUP(A1596,Lists!$C$2:$E$300,3,FALSE)</f>
        <v>#N/A</v>
      </c>
      <c r="R1596" t="e">
        <f>VLOOKUP(A1596,Lists!$C$2:$F$300,4,FALSE)</f>
        <v>#N/A</v>
      </c>
    </row>
    <row r="1597" spans="3:18" x14ac:dyDescent="0.35">
      <c r="C1597" t="e">
        <f>VLOOKUP(A1597,Lists!$C$2:$D$300,2,FALSE)</f>
        <v>#N/A</v>
      </c>
      <c r="F1597" t="e">
        <f>VLOOKUP(D1597,Lists!$A$2:$B$5100,2,FALSE)</f>
        <v>#N/A</v>
      </c>
      <c r="I1597" t="e">
        <f>VLOOKUP(G1597,Lists!$G$2:$H$100,2,FALSE)</f>
        <v>#N/A</v>
      </c>
      <c r="Q1597" t="e">
        <f>VLOOKUP(A1597,Lists!$C$2:$E$300,3,FALSE)</f>
        <v>#N/A</v>
      </c>
      <c r="R1597" t="e">
        <f>VLOOKUP(A1597,Lists!$C$2:$F$300,4,FALSE)</f>
        <v>#N/A</v>
      </c>
    </row>
    <row r="1598" spans="3:18" x14ac:dyDescent="0.35">
      <c r="C1598" t="e">
        <f>VLOOKUP(A1598,Lists!$C$2:$D$300,2,FALSE)</f>
        <v>#N/A</v>
      </c>
      <c r="F1598" t="e">
        <f>VLOOKUP(D1598,Lists!$A$2:$B$5100,2,FALSE)</f>
        <v>#N/A</v>
      </c>
      <c r="I1598" t="e">
        <f>VLOOKUP(G1598,Lists!$G$2:$H$100,2,FALSE)</f>
        <v>#N/A</v>
      </c>
      <c r="Q1598" t="e">
        <f>VLOOKUP(A1598,Lists!$C$2:$E$300,3,FALSE)</f>
        <v>#N/A</v>
      </c>
      <c r="R1598" t="e">
        <f>VLOOKUP(A1598,Lists!$C$2:$F$300,4,FALSE)</f>
        <v>#N/A</v>
      </c>
    </row>
    <row r="1599" spans="3:18" x14ac:dyDescent="0.35">
      <c r="C1599" t="e">
        <f>VLOOKUP(A1599,Lists!$C$2:$D$300,2,FALSE)</f>
        <v>#N/A</v>
      </c>
      <c r="F1599" t="e">
        <f>VLOOKUP(D1599,Lists!$A$2:$B$5100,2,FALSE)</f>
        <v>#N/A</v>
      </c>
      <c r="I1599" t="e">
        <f>VLOOKUP(G1599,Lists!$G$2:$H$100,2,FALSE)</f>
        <v>#N/A</v>
      </c>
      <c r="Q1599" t="e">
        <f>VLOOKUP(A1599,Lists!$C$2:$E$300,3,FALSE)</f>
        <v>#N/A</v>
      </c>
      <c r="R1599" t="e">
        <f>VLOOKUP(A1599,Lists!$C$2:$F$300,4,FALSE)</f>
        <v>#N/A</v>
      </c>
    </row>
    <row r="1600" spans="3:18" x14ac:dyDescent="0.35">
      <c r="C1600" t="e">
        <f>VLOOKUP(A1600,Lists!$C$2:$D$300,2,FALSE)</f>
        <v>#N/A</v>
      </c>
      <c r="F1600" t="e">
        <f>VLOOKUP(D1600,Lists!$A$2:$B$5100,2,FALSE)</f>
        <v>#N/A</v>
      </c>
      <c r="I1600" t="e">
        <f>VLOOKUP(G1600,Lists!$G$2:$H$100,2,FALSE)</f>
        <v>#N/A</v>
      </c>
      <c r="Q1600" t="e">
        <f>VLOOKUP(A1600,Lists!$C$2:$E$300,3,FALSE)</f>
        <v>#N/A</v>
      </c>
      <c r="R1600" t="e">
        <f>VLOOKUP(A1600,Lists!$C$2:$F$300,4,FALSE)</f>
        <v>#N/A</v>
      </c>
    </row>
    <row r="1601" spans="3:18" x14ac:dyDescent="0.35">
      <c r="C1601" t="e">
        <f>VLOOKUP(A1601,Lists!$C$2:$D$300,2,FALSE)</f>
        <v>#N/A</v>
      </c>
      <c r="F1601" t="e">
        <f>VLOOKUP(D1601,Lists!$A$2:$B$5100,2,FALSE)</f>
        <v>#N/A</v>
      </c>
      <c r="I1601" t="e">
        <f>VLOOKUP(G1601,Lists!$G$2:$H$100,2,FALSE)</f>
        <v>#N/A</v>
      </c>
      <c r="Q1601" t="e">
        <f>VLOOKUP(A1601,Lists!$C$2:$E$300,3,FALSE)</f>
        <v>#N/A</v>
      </c>
      <c r="R1601" t="e">
        <f>VLOOKUP(A1601,Lists!$C$2:$F$300,4,FALSE)</f>
        <v>#N/A</v>
      </c>
    </row>
    <row r="1602" spans="3:18" x14ac:dyDescent="0.35">
      <c r="C1602" t="e">
        <f>VLOOKUP(A1602,Lists!$C$2:$D$300,2,FALSE)</f>
        <v>#N/A</v>
      </c>
      <c r="F1602" t="e">
        <f>VLOOKUP(D1602,Lists!$A$2:$B$5100,2,FALSE)</f>
        <v>#N/A</v>
      </c>
      <c r="I1602" t="e">
        <f>VLOOKUP(G1602,Lists!$G$2:$H$100,2,FALSE)</f>
        <v>#N/A</v>
      </c>
      <c r="Q1602" t="e">
        <f>VLOOKUP(A1602,Lists!$C$2:$E$300,3,FALSE)</f>
        <v>#N/A</v>
      </c>
      <c r="R1602" t="e">
        <f>VLOOKUP(A1602,Lists!$C$2:$F$300,4,FALSE)</f>
        <v>#N/A</v>
      </c>
    </row>
    <row r="1603" spans="3:18" x14ac:dyDescent="0.35">
      <c r="C1603" t="e">
        <f>VLOOKUP(A1603,Lists!$C$2:$D$300,2,FALSE)</f>
        <v>#N/A</v>
      </c>
      <c r="F1603" t="e">
        <f>VLOOKUP(D1603,Lists!$A$2:$B$5100,2,FALSE)</f>
        <v>#N/A</v>
      </c>
      <c r="I1603" t="e">
        <f>VLOOKUP(G1603,Lists!$G$2:$H$100,2,FALSE)</f>
        <v>#N/A</v>
      </c>
      <c r="Q1603" t="e">
        <f>VLOOKUP(A1603,Lists!$C$2:$E$300,3,FALSE)</f>
        <v>#N/A</v>
      </c>
      <c r="R1603" t="e">
        <f>VLOOKUP(A1603,Lists!$C$2:$F$300,4,FALSE)</f>
        <v>#N/A</v>
      </c>
    </row>
    <row r="1604" spans="3:18" x14ac:dyDescent="0.35">
      <c r="C1604" t="e">
        <f>VLOOKUP(A1604,Lists!$C$2:$D$300,2,FALSE)</f>
        <v>#N/A</v>
      </c>
      <c r="F1604" t="e">
        <f>VLOOKUP(D1604,Lists!$A$2:$B$5100,2,FALSE)</f>
        <v>#N/A</v>
      </c>
      <c r="I1604" t="e">
        <f>VLOOKUP(G1604,Lists!$G$2:$H$100,2,FALSE)</f>
        <v>#N/A</v>
      </c>
      <c r="Q1604" t="e">
        <f>VLOOKUP(A1604,Lists!$C$2:$E$300,3,FALSE)</f>
        <v>#N/A</v>
      </c>
      <c r="R1604" t="e">
        <f>VLOOKUP(A1604,Lists!$C$2:$F$300,4,FALSE)</f>
        <v>#N/A</v>
      </c>
    </row>
    <row r="1605" spans="3:18" x14ac:dyDescent="0.35">
      <c r="C1605" t="e">
        <f>VLOOKUP(A1605,Lists!$C$2:$D$300,2,FALSE)</f>
        <v>#N/A</v>
      </c>
      <c r="F1605" t="e">
        <f>VLOOKUP(D1605,Lists!$A$2:$B$5100,2,FALSE)</f>
        <v>#N/A</v>
      </c>
      <c r="I1605" t="e">
        <f>VLOOKUP(G1605,Lists!$G$2:$H$100,2,FALSE)</f>
        <v>#N/A</v>
      </c>
      <c r="Q1605" t="e">
        <f>VLOOKUP(A1605,Lists!$C$2:$E$300,3,FALSE)</f>
        <v>#N/A</v>
      </c>
      <c r="R1605" t="e">
        <f>VLOOKUP(A1605,Lists!$C$2:$F$300,4,FALSE)</f>
        <v>#N/A</v>
      </c>
    </row>
    <row r="1606" spans="3:18" x14ac:dyDescent="0.35">
      <c r="C1606" t="e">
        <f>VLOOKUP(A1606,Lists!$C$2:$D$300,2,FALSE)</f>
        <v>#N/A</v>
      </c>
      <c r="F1606" t="e">
        <f>VLOOKUP(D1606,Lists!$A$2:$B$5100,2,FALSE)</f>
        <v>#N/A</v>
      </c>
      <c r="I1606" t="e">
        <f>VLOOKUP(G1606,Lists!$G$2:$H$100,2,FALSE)</f>
        <v>#N/A</v>
      </c>
      <c r="Q1606" t="e">
        <f>VLOOKUP(A1606,Lists!$C$2:$E$300,3,FALSE)</f>
        <v>#N/A</v>
      </c>
      <c r="R1606" t="e">
        <f>VLOOKUP(A1606,Lists!$C$2:$F$300,4,FALSE)</f>
        <v>#N/A</v>
      </c>
    </row>
    <row r="1607" spans="3:18" x14ac:dyDescent="0.35">
      <c r="C1607" t="e">
        <f>VLOOKUP(A1607,Lists!$C$2:$D$300,2,FALSE)</f>
        <v>#N/A</v>
      </c>
      <c r="F1607" t="e">
        <f>VLOOKUP(D1607,Lists!$A$2:$B$5100,2,FALSE)</f>
        <v>#N/A</v>
      </c>
      <c r="I1607" t="e">
        <f>VLOOKUP(G1607,Lists!$G$2:$H$100,2,FALSE)</f>
        <v>#N/A</v>
      </c>
      <c r="Q1607" t="e">
        <f>VLOOKUP(A1607,Lists!$C$2:$E$300,3,FALSE)</f>
        <v>#N/A</v>
      </c>
      <c r="R1607" t="e">
        <f>VLOOKUP(A1607,Lists!$C$2:$F$300,4,FALSE)</f>
        <v>#N/A</v>
      </c>
    </row>
    <row r="1608" spans="3:18" x14ac:dyDescent="0.35">
      <c r="C1608" t="e">
        <f>VLOOKUP(A1608,Lists!$C$2:$D$300,2,FALSE)</f>
        <v>#N/A</v>
      </c>
      <c r="F1608" t="e">
        <f>VLOOKUP(D1608,Lists!$A$2:$B$5100,2,FALSE)</f>
        <v>#N/A</v>
      </c>
      <c r="I1608" t="e">
        <f>VLOOKUP(G1608,Lists!$G$2:$H$100,2,FALSE)</f>
        <v>#N/A</v>
      </c>
      <c r="Q1608" t="e">
        <f>VLOOKUP(A1608,Lists!$C$2:$E$300,3,FALSE)</f>
        <v>#N/A</v>
      </c>
      <c r="R1608" t="e">
        <f>VLOOKUP(A1608,Lists!$C$2:$F$300,4,FALSE)</f>
        <v>#N/A</v>
      </c>
    </row>
    <row r="1609" spans="3:18" x14ac:dyDescent="0.35">
      <c r="C1609" t="e">
        <f>VLOOKUP(A1609,Lists!$C$2:$D$300,2,FALSE)</f>
        <v>#N/A</v>
      </c>
      <c r="F1609" t="e">
        <f>VLOOKUP(D1609,Lists!$A$2:$B$5100,2,FALSE)</f>
        <v>#N/A</v>
      </c>
      <c r="I1609" t="e">
        <f>VLOOKUP(G1609,Lists!$G$2:$H$100,2,FALSE)</f>
        <v>#N/A</v>
      </c>
      <c r="Q1609" t="e">
        <f>VLOOKUP(A1609,Lists!$C$2:$E$300,3,FALSE)</f>
        <v>#N/A</v>
      </c>
      <c r="R1609" t="e">
        <f>VLOOKUP(A1609,Lists!$C$2:$F$300,4,FALSE)</f>
        <v>#N/A</v>
      </c>
    </row>
    <row r="1610" spans="3:18" x14ac:dyDescent="0.35">
      <c r="C1610" t="e">
        <f>VLOOKUP(A1610,Lists!$C$2:$D$300,2,FALSE)</f>
        <v>#N/A</v>
      </c>
      <c r="F1610" t="e">
        <f>VLOOKUP(D1610,Lists!$A$2:$B$5100,2,FALSE)</f>
        <v>#N/A</v>
      </c>
      <c r="I1610" t="e">
        <f>VLOOKUP(G1610,Lists!$G$2:$H$100,2,FALSE)</f>
        <v>#N/A</v>
      </c>
      <c r="Q1610" t="e">
        <f>VLOOKUP(A1610,Lists!$C$2:$E$300,3,FALSE)</f>
        <v>#N/A</v>
      </c>
      <c r="R1610" t="e">
        <f>VLOOKUP(A1610,Lists!$C$2:$F$300,4,FALSE)</f>
        <v>#N/A</v>
      </c>
    </row>
    <row r="1611" spans="3:18" x14ac:dyDescent="0.35">
      <c r="C1611" t="e">
        <f>VLOOKUP(A1611,Lists!$C$2:$D$300,2,FALSE)</f>
        <v>#N/A</v>
      </c>
      <c r="F1611" t="e">
        <f>VLOOKUP(D1611,Lists!$A$2:$B$5100,2,FALSE)</f>
        <v>#N/A</v>
      </c>
      <c r="I1611" t="e">
        <f>VLOOKUP(G1611,Lists!$G$2:$H$100,2,FALSE)</f>
        <v>#N/A</v>
      </c>
      <c r="Q1611" t="e">
        <f>VLOOKUP(A1611,Lists!$C$2:$E$300,3,FALSE)</f>
        <v>#N/A</v>
      </c>
      <c r="R1611" t="e">
        <f>VLOOKUP(A1611,Lists!$C$2:$F$300,4,FALSE)</f>
        <v>#N/A</v>
      </c>
    </row>
    <row r="1612" spans="3:18" x14ac:dyDescent="0.35">
      <c r="C1612" t="e">
        <f>VLOOKUP(A1612,Lists!$C$2:$D$300,2,FALSE)</f>
        <v>#N/A</v>
      </c>
      <c r="F1612" t="e">
        <f>VLOOKUP(D1612,Lists!$A$2:$B$5100,2,FALSE)</f>
        <v>#N/A</v>
      </c>
      <c r="I1612" t="e">
        <f>VLOOKUP(G1612,Lists!$G$2:$H$100,2,FALSE)</f>
        <v>#N/A</v>
      </c>
      <c r="Q1612" t="e">
        <f>VLOOKUP(A1612,Lists!$C$2:$E$300,3,FALSE)</f>
        <v>#N/A</v>
      </c>
      <c r="R1612" t="e">
        <f>VLOOKUP(A1612,Lists!$C$2:$F$300,4,FALSE)</f>
        <v>#N/A</v>
      </c>
    </row>
    <row r="1613" spans="3:18" x14ac:dyDescent="0.35">
      <c r="C1613" t="e">
        <f>VLOOKUP(A1613,Lists!$C$2:$D$300,2,FALSE)</f>
        <v>#N/A</v>
      </c>
      <c r="F1613" t="e">
        <f>VLOOKUP(D1613,Lists!$A$2:$B$5100,2,FALSE)</f>
        <v>#N/A</v>
      </c>
      <c r="I1613" t="e">
        <f>VLOOKUP(G1613,Lists!$G$2:$H$100,2,FALSE)</f>
        <v>#N/A</v>
      </c>
      <c r="Q1613" t="e">
        <f>VLOOKUP(A1613,Lists!$C$2:$E$300,3,FALSE)</f>
        <v>#N/A</v>
      </c>
      <c r="R1613" t="e">
        <f>VLOOKUP(A1613,Lists!$C$2:$F$300,4,FALSE)</f>
        <v>#N/A</v>
      </c>
    </row>
    <row r="1614" spans="3:18" x14ac:dyDescent="0.35">
      <c r="C1614" t="e">
        <f>VLOOKUP(A1614,Lists!$C$2:$D$300,2,FALSE)</f>
        <v>#N/A</v>
      </c>
      <c r="F1614" t="e">
        <f>VLOOKUP(D1614,Lists!$A$2:$B$5100,2,FALSE)</f>
        <v>#N/A</v>
      </c>
      <c r="I1614" t="e">
        <f>VLOOKUP(G1614,Lists!$G$2:$H$100,2,FALSE)</f>
        <v>#N/A</v>
      </c>
      <c r="Q1614" t="e">
        <f>VLOOKUP(A1614,Lists!$C$2:$E$300,3,FALSE)</f>
        <v>#N/A</v>
      </c>
      <c r="R1614" t="e">
        <f>VLOOKUP(A1614,Lists!$C$2:$F$300,4,FALSE)</f>
        <v>#N/A</v>
      </c>
    </row>
    <row r="1615" spans="3:18" x14ac:dyDescent="0.35">
      <c r="C1615" t="e">
        <f>VLOOKUP(A1615,Lists!$C$2:$D$300,2,FALSE)</f>
        <v>#N/A</v>
      </c>
      <c r="F1615" t="e">
        <f>VLOOKUP(D1615,Lists!$A$2:$B$5100,2,FALSE)</f>
        <v>#N/A</v>
      </c>
      <c r="I1615" t="e">
        <f>VLOOKUP(G1615,Lists!$G$2:$H$100,2,FALSE)</f>
        <v>#N/A</v>
      </c>
      <c r="Q1615" t="e">
        <f>VLOOKUP(A1615,Lists!$C$2:$E$300,3,FALSE)</f>
        <v>#N/A</v>
      </c>
      <c r="R1615" t="e">
        <f>VLOOKUP(A1615,Lists!$C$2:$F$300,4,FALSE)</f>
        <v>#N/A</v>
      </c>
    </row>
    <row r="1616" spans="3:18" x14ac:dyDescent="0.35">
      <c r="C1616" t="e">
        <f>VLOOKUP(A1616,Lists!$C$2:$D$300,2,FALSE)</f>
        <v>#N/A</v>
      </c>
      <c r="F1616" t="e">
        <f>VLOOKUP(D1616,Lists!$A$2:$B$5100,2,FALSE)</f>
        <v>#N/A</v>
      </c>
      <c r="I1616" t="e">
        <f>VLOOKUP(G1616,Lists!$G$2:$H$100,2,FALSE)</f>
        <v>#N/A</v>
      </c>
      <c r="Q1616" t="e">
        <f>VLOOKUP(A1616,Lists!$C$2:$E$300,3,FALSE)</f>
        <v>#N/A</v>
      </c>
      <c r="R1616" t="e">
        <f>VLOOKUP(A1616,Lists!$C$2:$F$300,4,FALSE)</f>
        <v>#N/A</v>
      </c>
    </row>
    <row r="1617" spans="3:18" x14ac:dyDescent="0.35">
      <c r="C1617" t="e">
        <f>VLOOKUP(A1617,Lists!$C$2:$D$300,2,FALSE)</f>
        <v>#N/A</v>
      </c>
      <c r="F1617" t="e">
        <f>VLOOKUP(D1617,Lists!$A$2:$B$5100,2,FALSE)</f>
        <v>#N/A</v>
      </c>
      <c r="I1617" t="e">
        <f>VLOOKUP(G1617,Lists!$G$2:$H$100,2,FALSE)</f>
        <v>#N/A</v>
      </c>
      <c r="Q1617" t="e">
        <f>VLOOKUP(A1617,Lists!$C$2:$E$300,3,FALSE)</f>
        <v>#N/A</v>
      </c>
      <c r="R1617" t="e">
        <f>VLOOKUP(A1617,Lists!$C$2:$F$300,4,FALSE)</f>
        <v>#N/A</v>
      </c>
    </row>
    <row r="1618" spans="3:18" x14ac:dyDescent="0.35">
      <c r="C1618" t="e">
        <f>VLOOKUP(A1618,Lists!$C$2:$D$300,2,FALSE)</f>
        <v>#N/A</v>
      </c>
      <c r="F1618" t="e">
        <f>VLOOKUP(D1618,Lists!$A$2:$B$5100,2,FALSE)</f>
        <v>#N/A</v>
      </c>
      <c r="I1618" t="e">
        <f>VLOOKUP(G1618,Lists!$G$2:$H$100,2,FALSE)</f>
        <v>#N/A</v>
      </c>
      <c r="Q1618" t="e">
        <f>VLOOKUP(A1618,Lists!$C$2:$E$300,3,FALSE)</f>
        <v>#N/A</v>
      </c>
      <c r="R1618" t="e">
        <f>VLOOKUP(A1618,Lists!$C$2:$F$300,4,FALSE)</f>
        <v>#N/A</v>
      </c>
    </row>
    <row r="1619" spans="3:18" x14ac:dyDescent="0.35">
      <c r="C1619" t="e">
        <f>VLOOKUP(A1619,Lists!$C$2:$D$300,2,FALSE)</f>
        <v>#N/A</v>
      </c>
      <c r="F1619" t="e">
        <f>VLOOKUP(D1619,Lists!$A$2:$B$5100,2,FALSE)</f>
        <v>#N/A</v>
      </c>
      <c r="I1619" t="e">
        <f>VLOOKUP(G1619,Lists!$G$2:$H$100,2,FALSE)</f>
        <v>#N/A</v>
      </c>
      <c r="Q1619" t="e">
        <f>VLOOKUP(A1619,Lists!$C$2:$E$300,3,FALSE)</f>
        <v>#N/A</v>
      </c>
      <c r="R1619" t="e">
        <f>VLOOKUP(A1619,Lists!$C$2:$F$300,4,FALSE)</f>
        <v>#N/A</v>
      </c>
    </row>
    <row r="1620" spans="3:18" x14ac:dyDescent="0.35">
      <c r="C1620" t="e">
        <f>VLOOKUP(A1620,Lists!$C$2:$D$300,2,FALSE)</f>
        <v>#N/A</v>
      </c>
      <c r="F1620" t="e">
        <f>VLOOKUP(D1620,Lists!$A$2:$B$5100,2,FALSE)</f>
        <v>#N/A</v>
      </c>
      <c r="I1620" t="e">
        <f>VLOOKUP(G1620,Lists!$G$2:$H$100,2,FALSE)</f>
        <v>#N/A</v>
      </c>
      <c r="Q1620" t="e">
        <f>VLOOKUP(A1620,Lists!$C$2:$E$300,3,FALSE)</f>
        <v>#N/A</v>
      </c>
      <c r="R1620" t="e">
        <f>VLOOKUP(A1620,Lists!$C$2:$F$300,4,FALSE)</f>
        <v>#N/A</v>
      </c>
    </row>
    <row r="1621" spans="3:18" x14ac:dyDescent="0.35">
      <c r="C1621" t="e">
        <f>VLOOKUP(A1621,Lists!$C$2:$D$300,2,FALSE)</f>
        <v>#N/A</v>
      </c>
      <c r="F1621" t="e">
        <f>VLOOKUP(D1621,Lists!$A$2:$B$5100,2,FALSE)</f>
        <v>#N/A</v>
      </c>
      <c r="I1621" t="e">
        <f>VLOOKUP(G1621,Lists!$G$2:$H$100,2,FALSE)</f>
        <v>#N/A</v>
      </c>
      <c r="Q1621" t="e">
        <f>VLOOKUP(A1621,Lists!$C$2:$E$300,3,FALSE)</f>
        <v>#N/A</v>
      </c>
      <c r="R1621" t="e">
        <f>VLOOKUP(A1621,Lists!$C$2:$F$300,4,FALSE)</f>
        <v>#N/A</v>
      </c>
    </row>
    <row r="1622" spans="3:18" x14ac:dyDescent="0.35">
      <c r="C1622" t="e">
        <f>VLOOKUP(A1622,Lists!$C$2:$D$300,2,FALSE)</f>
        <v>#N/A</v>
      </c>
      <c r="F1622" t="e">
        <f>VLOOKUP(D1622,Lists!$A$2:$B$5100,2,FALSE)</f>
        <v>#N/A</v>
      </c>
      <c r="I1622" t="e">
        <f>VLOOKUP(G1622,Lists!$G$2:$H$100,2,FALSE)</f>
        <v>#N/A</v>
      </c>
      <c r="Q1622" t="e">
        <f>VLOOKUP(A1622,Lists!$C$2:$E$300,3,FALSE)</f>
        <v>#N/A</v>
      </c>
      <c r="R1622" t="e">
        <f>VLOOKUP(A1622,Lists!$C$2:$F$300,4,FALSE)</f>
        <v>#N/A</v>
      </c>
    </row>
    <row r="1623" spans="3:18" x14ac:dyDescent="0.35">
      <c r="C1623" t="e">
        <f>VLOOKUP(A1623,Lists!$C$2:$D$300,2,FALSE)</f>
        <v>#N/A</v>
      </c>
      <c r="F1623" t="e">
        <f>VLOOKUP(D1623,Lists!$A$2:$B$5100,2,FALSE)</f>
        <v>#N/A</v>
      </c>
      <c r="I1623" t="e">
        <f>VLOOKUP(G1623,Lists!$G$2:$H$100,2,FALSE)</f>
        <v>#N/A</v>
      </c>
      <c r="Q1623" t="e">
        <f>VLOOKUP(A1623,Lists!$C$2:$E$300,3,FALSE)</f>
        <v>#N/A</v>
      </c>
      <c r="R1623" t="e">
        <f>VLOOKUP(A1623,Lists!$C$2:$F$300,4,FALSE)</f>
        <v>#N/A</v>
      </c>
    </row>
    <row r="1624" spans="3:18" x14ac:dyDescent="0.35">
      <c r="C1624" t="e">
        <f>VLOOKUP(A1624,Lists!$C$2:$D$300,2,FALSE)</f>
        <v>#N/A</v>
      </c>
      <c r="F1624" t="e">
        <f>VLOOKUP(D1624,Lists!$A$2:$B$5100,2,FALSE)</f>
        <v>#N/A</v>
      </c>
      <c r="I1624" t="e">
        <f>VLOOKUP(G1624,Lists!$G$2:$H$100,2,FALSE)</f>
        <v>#N/A</v>
      </c>
      <c r="Q1624" t="e">
        <f>VLOOKUP(A1624,Lists!$C$2:$E$300,3,FALSE)</f>
        <v>#N/A</v>
      </c>
      <c r="R1624" t="e">
        <f>VLOOKUP(A1624,Lists!$C$2:$F$300,4,FALSE)</f>
        <v>#N/A</v>
      </c>
    </row>
    <row r="1625" spans="3:18" x14ac:dyDescent="0.35">
      <c r="C1625" t="e">
        <f>VLOOKUP(A1625,Lists!$C$2:$D$300,2,FALSE)</f>
        <v>#N/A</v>
      </c>
      <c r="F1625" t="e">
        <f>VLOOKUP(D1625,Lists!$A$2:$B$5100,2,FALSE)</f>
        <v>#N/A</v>
      </c>
      <c r="I1625" t="e">
        <f>VLOOKUP(G1625,Lists!$G$2:$H$100,2,FALSE)</f>
        <v>#N/A</v>
      </c>
      <c r="Q1625" t="e">
        <f>VLOOKUP(A1625,Lists!$C$2:$E$300,3,FALSE)</f>
        <v>#N/A</v>
      </c>
      <c r="R1625" t="e">
        <f>VLOOKUP(A1625,Lists!$C$2:$F$300,4,FALSE)</f>
        <v>#N/A</v>
      </c>
    </row>
    <row r="1626" spans="3:18" x14ac:dyDescent="0.35">
      <c r="C1626" t="e">
        <f>VLOOKUP(A1626,Lists!$C$2:$D$300,2,FALSE)</f>
        <v>#N/A</v>
      </c>
      <c r="F1626" t="e">
        <f>VLOOKUP(D1626,Lists!$A$2:$B$5100,2,FALSE)</f>
        <v>#N/A</v>
      </c>
      <c r="I1626" t="e">
        <f>VLOOKUP(G1626,Lists!$G$2:$H$100,2,FALSE)</f>
        <v>#N/A</v>
      </c>
      <c r="Q1626" t="e">
        <f>VLOOKUP(A1626,Lists!$C$2:$E$300,3,FALSE)</f>
        <v>#N/A</v>
      </c>
      <c r="R1626" t="e">
        <f>VLOOKUP(A1626,Lists!$C$2:$F$300,4,FALSE)</f>
        <v>#N/A</v>
      </c>
    </row>
    <row r="1627" spans="3:18" x14ac:dyDescent="0.35">
      <c r="C1627" t="e">
        <f>VLOOKUP(A1627,Lists!$C$2:$D$300,2,FALSE)</f>
        <v>#N/A</v>
      </c>
      <c r="F1627" t="e">
        <f>VLOOKUP(D1627,Lists!$A$2:$B$5100,2,FALSE)</f>
        <v>#N/A</v>
      </c>
      <c r="I1627" t="e">
        <f>VLOOKUP(G1627,Lists!$G$2:$H$100,2,FALSE)</f>
        <v>#N/A</v>
      </c>
      <c r="Q1627" t="e">
        <f>VLOOKUP(A1627,Lists!$C$2:$E$300,3,FALSE)</f>
        <v>#N/A</v>
      </c>
      <c r="R1627" t="e">
        <f>VLOOKUP(A1627,Lists!$C$2:$F$300,4,FALSE)</f>
        <v>#N/A</v>
      </c>
    </row>
    <row r="1628" spans="3:18" x14ac:dyDescent="0.35">
      <c r="C1628" t="e">
        <f>VLOOKUP(A1628,Lists!$C$2:$D$300,2,FALSE)</f>
        <v>#N/A</v>
      </c>
      <c r="F1628" t="e">
        <f>VLOOKUP(D1628,Lists!$A$2:$B$5100,2,FALSE)</f>
        <v>#N/A</v>
      </c>
      <c r="I1628" t="e">
        <f>VLOOKUP(G1628,Lists!$G$2:$H$100,2,FALSE)</f>
        <v>#N/A</v>
      </c>
      <c r="Q1628" t="e">
        <f>VLOOKUP(A1628,Lists!$C$2:$E$300,3,FALSE)</f>
        <v>#N/A</v>
      </c>
      <c r="R1628" t="e">
        <f>VLOOKUP(A1628,Lists!$C$2:$F$300,4,FALSE)</f>
        <v>#N/A</v>
      </c>
    </row>
    <row r="1629" spans="3:18" x14ac:dyDescent="0.35">
      <c r="C1629" t="e">
        <f>VLOOKUP(A1629,Lists!$C$2:$D$300,2,FALSE)</f>
        <v>#N/A</v>
      </c>
      <c r="F1629" t="e">
        <f>VLOOKUP(D1629,Lists!$A$2:$B$5100,2,FALSE)</f>
        <v>#N/A</v>
      </c>
      <c r="I1629" t="e">
        <f>VLOOKUP(G1629,Lists!$G$2:$H$100,2,FALSE)</f>
        <v>#N/A</v>
      </c>
      <c r="Q1629" t="e">
        <f>VLOOKUP(A1629,Lists!$C$2:$E$300,3,FALSE)</f>
        <v>#N/A</v>
      </c>
      <c r="R1629" t="e">
        <f>VLOOKUP(A1629,Lists!$C$2:$F$300,4,FALSE)</f>
        <v>#N/A</v>
      </c>
    </row>
    <row r="1630" spans="3:18" x14ac:dyDescent="0.35">
      <c r="C1630" t="e">
        <f>VLOOKUP(A1630,Lists!$C$2:$D$300,2,FALSE)</f>
        <v>#N/A</v>
      </c>
      <c r="F1630" t="e">
        <f>VLOOKUP(D1630,Lists!$A$2:$B$5100,2,FALSE)</f>
        <v>#N/A</v>
      </c>
      <c r="I1630" t="e">
        <f>VLOOKUP(G1630,Lists!$G$2:$H$100,2,FALSE)</f>
        <v>#N/A</v>
      </c>
      <c r="Q1630" t="e">
        <f>VLOOKUP(A1630,Lists!$C$2:$E$300,3,FALSE)</f>
        <v>#N/A</v>
      </c>
      <c r="R1630" t="e">
        <f>VLOOKUP(A1630,Lists!$C$2:$F$300,4,FALSE)</f>
        <v>#N/A</v>
      </c>
    </row>
    <row r="1631" spans="3:18" x14ac:dyDescent="0.35">
      <c r="C1631" t="e">
        <f>VLOOKUP(A1631,Lists!$C$2:$D$300,2,FALSE)</f>
        <v>#N/A</v>
      </c>
      <c r="F1631" t="e">
        <f>VLOOKUP(D1631,Lists!$A$2:$B$5100,2,FALSE)</f>
        <v>#N/A</v>
      </c>
      <c r="I1631" t="e">
        <f>VLOOKUP(G1631,Lists!$G$2:$H$100,2,FALSE)</f>
        <v>#N/A</v>
      </c>
      <c r="Q1631" t="e">
        <f>VLOOKUP(A1631,Lists!$C$2:$E$300,3,FALSE)</f>
        <v>#N/A</v>
      </c>
      <c r="R1631" t="e">
        <f>VLOOKUP(A1631,Lists!$C$2:$F$300,4,FALSE)</f>
        <v>#N/A</v>
      </c>
    </row>
    <row r="1632" spans="3:18" x14ac:dyDescent="0.35">
      <c r="C1632" t="e">
        <f>VLOOKUP(A1632,Lists!$C$2:$D$300,2,FALSE)</f>
        <v>#N/A</v>
      </c>
      <c r="F1632" t="e">
        <f>VLOOKUP(D1632,Lists!$A$2:$B$5100,2,FALSE)</f>
        <v>#N/A</v>
      </c>
      <c r="I1632" t="e">
        <f>VLOOKUP(G1632,Lists!$G$2:$H$100,2,FALSE)</f>
        <v>#N/A</v>
      </c>
      <c r="Q1632" t="e">
        <f>VLOOKUP(A1632,Lists!$C$2:$E$300,3,FALSE)</f>
        <v>#N/A</v>
      </c>
      <c r="R1632" t="e">
        <f>VLOOKUP(A1632,Lists!$C$2:$F$300,4,FALSE)</f>
        <v>#N/A</v>
      </c>
    </row>
    <row r="1633" spans="3:18" x14ac:dyDescent="0.35">
      <c r="C1633" t="e">
        <f>VLOOKUP(A1633,Lists!$C$2:$D$300,2,FALSE)</f>
        <v>#N/A</v>
      </c>
      <c r="F1633" t="e">
        <f>VLOOKUP(D1633,Lists!$A$2:$B$5100,2,FALSE)</f>
        <v>#N/A</v>
      </c>
      <c r="I1633" t="e">
        <f>VLOOKUP(G1633,Lists!$G$2:$H$100,2,FALSE)</f>
        <v>#N/A</v>
      </c>
      <c r="Q1633" t="e">
        <f>VLOOKUP(A1633,Lists!$C$2:$E$300,3,FALSE)</f>
        <v>#N/A</v>
      </c>
      <c r="R1633" t="e">
        <f>VLOOKUP(A1633,Lists!$C$2:$F$300,4,FALSE)</f>
        <v>#N/A</v>
      </c>
    </row>
    <row r="1634" spans="3:18" x14ac:dyDescent="0.35">
      <c r="C1634" t="e">
        <f>VLOOKUP(A1634,Lists!$C$2:$D$300,2,FALSE)</f>
        <v>#N/A</v>
      </c>
      <c r="F1634" t="e">
        <f>VLOOKUP(D1634,Lists!$A$2:$B$5100,2,FALSE)</f>
        <v>#N/A</v>
      </c>
      <c r="I1634" t="e">
        <f>VLOOKUP(G1634,Lists!$G$2:$H$100,2,FALSE)</f>
        <v>#N/A</v>
      </c>
      <c r="Q1634" t="e">
        <f>VLOOKUP(A1634,Lists!$C$2:$E$300,3,FALSE)</f>
        <v>#N/A</v>
      </c>
      <c r="R1634" t="e">
        <f>VLOOKUP(A1634,Lists!$C$2:$F$300,4,FALSE)</f>
        <v>#N/A</v>
      </c>
    </row>
    <row r="1635" spans="3:18" x14ac:dyDescent="0.35">
      <c r="C1635" t="e">
        <f>VLOOKUP(A1635,Lists!$C$2:$D$300,2,FALSE)</f>
        <v>#N/A</v>
      </c>
      <c r="F1635" t="e">
        <f>VLOOKUP(D1635,Lists!$A$2:$B$5100,2,FALSE)</f>
        <v>#N/A</v>
      </c>
      <c r="I1635" t="e">
        <f>VLOOKUP(G1635,Lists!$G$2:$H$100,2,FALSE)</f>
        <v>#N/A</v>
      </c>
      <c r="Q1635" t="e">
        <f>VLOOKUP(A1635,Lists!$C$2:$E$300,3,FALSE)</f>
        <v>#N/A</v>
      </c>
      <c r="R1635" t="e">
        <f>VLOOKUP(A1635,Lists!$C$2:$F$300,4,FALSE)</f>
        <v>#N/A</v>
      </c>
    </row>
    <row r="1636" spans="3:18" x14ac:dyDescent="0.35">
      <c r="C1636" t="e">
        <f>VLOOKUP(A1636,Lists!$C$2:$D$300,2,FALSE)</f>
        <v>#N/A</v>
      </c>
      <c r="F1636" t="e">
        <f>VLOOKUP(D1636,Lists!$A$2:$B$5100,2,FALSE)</f>
        <v>#N/A</v>
      </c>
      <c r="I1636" t="e">
        <f>VLOOKUP(G1636,Lists!$G$2:$H$100,2,FALSE)</f>
        <v>#N/A</v>
      </c>
      <c r="Q1636" t="e">
        <f>VLOOKUP(A1636,Lists!$C$2:$E$300,3,FALSE)</f>
        <v>#N/A</v>
      </c>
      <c r="R1636" t="e">
        <f>VLOOKUP(A1636,Lists!$C$2:$F$300,4,FALSE)</f>
        <v>#N/A</v>
      </c>
    </row>
    <row r="1637" spans="3:18" x14ac:dyDescent="0.35">
      <c r="C1637" t="e">
        <f>VLOOKUP(A1637,Lists!$C$2:$D$300,2,FALSE)</f>
        <v>#N/A</v>
      </c>
      <c r="F1637" t="e">
        <f>VLOOKUP(D1637,Lists!$A$2:$B$5100,2,FALSE)</f>
        <v>#N/A</v>
      </c>
      <c r="I1637" t="e">
        <f>VLOOKUP(G1637,Lists!$G$2:$H$100,2,FALSE)</f>
        <v>#N/A</v>
      </c>
      <c r="Q1637" t="e">
        <f>VLOOKUP(A1637,Lists!$C$2:$E$300,3,FALSE)</f>
        <v>#N/A</v>
      </c>
      <c r="R1637" t="e">
        <f>VLOOKUP(A1637,Lists!$C$2:$F$300,4,FALSE)</f>
        <v>#N/A</v>
      </c>
    </row>
    <row r="1638" spans="3:18" x14ac:dyDescent="0.35">
      <c r="C1638" t="e">
        <f>VLOOKUP(A1638,Lists!$C$2:$D$300,2,FALSE)</f>
        <v>#N/A</v>
      </c>
      <c r="F1638" t="e">
        <f>VLOOKUP(D1638,Lists!$A$2:$B$5100,2,FALSE)</f>
        <v>#N/A</v>
      </c>
      <c r="I1638" t="e">
        <f>VLOOKUP(G1638,Lists!$G$2:$H$100,2,FALSE)</f>
        <v>#N/A</v>
      </c>
      <c r="Q1638" t="e">
        <f>VLOOKUP(A1638,Lists!$C$2:$E$300,3,FALSE)</f>
        <v>#N/A</v>
      </c>
      <c r="R1638" t="e">
        <f>VLOOKUP(A1638,Lists!$C$2:$F$300,4,FALSE)</f>
        <v>#N/A</v>
      </c>
    </row>
    <row r="1639" spans="3:18" x14ac:dyDescent="0.35">
      <c r="C1639" t="e">
        <f>VLOOKUP(A1639,Lists!$C$2:$D$300,2,FALSE)</f>
        <v>#N/A</v>
      </c>
      <c r="F1639" t="e">
        <f>VLOOKUP(D1639,Lists!$A$2:$B$5100,2,FALSE)</f>
        <v>#N/A</v>
      </c>
      <c r="I1639" t="e">
        <f>VLOOKUP(G1639,Lists!$G$2:$H$100,2,FALSE)</f>
        <v>#N/A</v>
      </c>
      <c r="Q1639" t="e">
        <f>VLOOKUP(A1639,Lists!$C$2:$E$300,3,FALSE)</f>
        <v>#N/A</v>
      </c>
      <c r="R1639" t="e">
        <f>VLOOKUP(A1639,Lists!$C$2:$F$300,4,FALSE)</f>
        <v>#N/A</v>
      </c>
    </row>
    <row r="1640" spans="3:18" x14ac:dyDescent="0.35">
      <c r="C1640" t="e">
        <f>VLOOKUP(A1640,Lists!$C$2:$D$300,2,FALSE)</f>
        <v>#N/A</v>
      </c>
      <c r="F1640" t="e">
        <f>VLOOKUP(D1640,Lists!$A$2:$B$5100,2,FALSE)</f>
        <v>#N/A</v>
      </c>
      <c r="I1640" t="e">
        <f>VLOOKUP(G1640,Lists!$G$2:$H$100,2,FALSE)</f>
        <v>#N/A</v>
      </c>
      <c r="Q1640" t="e">
        <f>VLOOKUP(A1640,Lists!$C$2:$E$300,3,FALSE)</f>
        <v>#N/A</v>
      </c>
      <c r="R1640" t="e">
        <f>VLOOKUP(A1640,Lists!$C$2:$F$300,4,FALSE)</f>
        <v>#N/A</v>
      </c>
    </row>
    <row r="1641" spans="3:18" x14ac:dyDescent="0.35">
      <c r="C1641" t="e">
        <f>VLOOKUP(A1641,Lists!$C$2:$D$300,2,FALSE)</f>
        <v>#N/A</v>
      </c>
      <c r="F1641" t="e">
        <f>VLOOKUP(D1641,Lists!$A$2:$B$5100,2,FALSE)</f>
        <v>#N/A</v>
      </c>
      <c r="I1641" t="e">
        <f>VLOOKUP(G1641,Lists!$G$2:$H$100,2,FALSE)</f>
        <v>#N/A</v>
      </c>
      <c r="Q1641" t="e">
        <f>VLOOKUP(A1641,Lists!$C$2:$E$300,3,FALSE)</f>
        <v>#N/A</v>
      </c>
      <c r="R1641" t="e">
        <f>VLOOKUP(A1641,Lists!$C$2:$F$300,4,FALSE)</f>
        <v>#N/A</v>
      </c>
    </row>
    <row r="1642" spans="3:18" x14ac:dyDescent="0.35">
      <c r="C1642" t="e">
        <f>VLOOKUP(A1642,Lists!$C$2:$D$300,2,FALSE)</f>
        <v>#N/A</v>
      </c>
      <c r="F1642" t="e">
        <f>VLOOKUP(D1642,Lists!$A$2:$B$5100,2,FALSE)</f>
        <v>#N/A</v>
      </c>
      <c r="I1642" t="e">
        <f>VLOOKUP(G1642,Lists!$G$2:$H$100,2,FALSE)</f>
        <v>#N/A</v>
      </c>
      <c r="Q1642" t="e">
        <f>VLOOKUP(A1642,Lists!$C$2:$E$300,3,FALSE)</f>
        <v>#N/A</v>
      </c>
      <c r="R1642" t="e">
        <f>VLOOKUP(A1642,Lists!$C$2:$F$300,4,FALSE)</f>
        <v>#N/A</v>
      </c>
    </row>
    <row r="1643" spans="3:18" x14ac:dyDescent="0.35">
      <c r="C1643" t="e">
        <f>VLOOKUP(A1643,Lists!$C$2:$D$300,2,FALSE)</f>
        <v>#N/A</v>
      </c>
      <c r="F1643" t="e">
        <f>VLOOKUP(D1643,Lists!$A$2:$B$5100,2,FALSE)</f>
        <v>#N/A</v>
      </c>
      <c r="I1643" t="e">
        <f>VLOOKUP(G1643,Lists!$G$2:$H$100,2,FALSE)</f>
        <v>#N/A</v>
      </c>
      <c r="Q1643" t="e">
        <f>VLOOKUP(A1643,Lists!$C$2:$E$300,3,FALSE)</f>
        <v>#N/A</v>
      </c>
      <c r="R1643" t="e">
        <f>VLOOKUP(A1643,Lists!$C$2:$F$300,4,FALSE)</f>
        <v>#N/A</v>
      </c>
    </row>
    <row r="1644" spans="3:18" x14ac:dyDescent="0.35">
      <c r="C1644" t="e">
        <f>VLOOKUP(A1644,Lists!$C$2:$D$300,2,FALSE)</f>
        <v>#N/A</v>
      </c>
      <c r="F1644" t="e">
        <f>VLOOKUP(D1644,Lists!$A$2:$B$5100,2,FALSE)</f>
        <v>#N/A</v>
      </c>
      <c r="I1644" t="e">
        <f>VLOOKUP(G1644,Lists!$G$2:$H$100,2,FALSE)</f>
        <v>#N/A</v>
      </c>
      <c r="Q1644" t="e">
        <f>VLOOKUP(A1644,Lists!$C$2:$E$300,3,FALSE)</f>
        <v>#N/A</v>
      </c>
      <c r="R1644" t="e">
        <f>VLOOKUP(A1644,Lists!$C$2:$F$300,4,FALSE)</f>
        <v>#N/A</v>
      </c>
    </row>
    <row r="1645" spans="3:18" x14ac:dyDescent="0.35">
      <c r="C1645" t="e">
        <f>VLOOKUP(A1645,Lists!$C$2:$D$300,2,FALSE)</f>
        <v>#N/A</v>
      </c>
      <c r="F1645" t="e">
        <f>VLOOKUP(D1645,Lists!$A$2:$B$5100,2,FALSE)</f>
        <v>#N/A</v>
      </c>
      <c r="I1645" t="e">
        <f>VLOOKUP(G1645,Lists!$G$2:$H$100,2,FALSE)</f>
        <v>#N/A</v>
      </c>
      <c r="Q1645" t="e">
        <f>VLOOKUP(A1645,Lists!$C$2:$E$300,3,FALSE)</f>
        <v>#N/A</v>
      </c>
      <c r="R1645" t="e">
        <f>VLOOKUP(A1645,Lists!$C$2:$F$300,4,FALSE)</f>
        <v>#N/A</v>
      </c>
    </row>
    <row r="1646" spans="3:18" x14ac:dyDescent="0.35">
      <c r="C1646" t="e">
        <f>VLOOKUP(A1646,Lists!$C$2:$D$300,2,FALSE)</f>
        <v>#N/A</v>
      </c>
      <c r="F1646" t="e">
        <f>VLOOKUP(D1646,Lists!$A$2:$B$5100,2,FALSE)</f>
        <v>#N/A</v>
      </c>
      <c r="I1646" t="e">
        <f>VLOOKUP(G1646,Lists!$G$2:$H$100,2,FALSE)</f>
        <v>#N/A</v>
      </c>
      <c r="Q1646" t="e">
        <f>VLOOKUP(A1646,Lists!$C$2:$E$300,3,FALSE)</f>
        <v>#N/A</v>
      </c>
      <c r="R1646" t="e">
        <f>VLOOKUP(A1646,Lists!$C$2:$F$300,4,FALSE)</f>
        <v>#N/A</v>
      </c>
    </row>
    <row r="1647" spans="3:18" x14ac:dyDescent="0.35">
      <c r="C1647" t="e">
        <f>VLOOKUP(A1647,Lists!$C$2:$D$300,2,FALSE)</f>
        <v>#N/A</v>
      </c>
      <c r="F1647" t="e">
        <f>VLOOKUP(D1647,Lists!$A$2:$B$5100,2,FALSE)</f>
        <v>#N/A</v>
      </c>
      <c r="I1647" t="e">
        <f>VLOOKUP(G1647,Lists!$G$2:$H$100,2,FALSE)</f>
        <v>#N/A</v>
      </c>
      <c r="Q1647" t="e">
        <f>VLOOKUP(A1647,Lists!$C$2:$E$300,3,FALSE)</f>
        <v>#N/A</v>
      </c>
      <c r="R1647" t="e">
        <f>VLOOKUP(A1647,Lists!$C$2:$F$300,4,FALSE)</f>
        <v>#N/A</v>
      </c>
    </row>
    <row r="1648" spans="3:18" x14ac:dyDescent="0.35">
      <c r="C1648" t="e">
        <f>VLOOKUP(A1648,Lists!$C$2:$D$300,2,FALSE)</f>
        <v>#N/A</v>
      </c>
      <c r="F1648" t="e">
        <f>VLOOKUP(D1648,Lists!$A$2:$B$5100,2,FALSE)</f>
        <v>#N/A</v>
      </c>
      <c r="I1648" t="e">
        <f>VLOOKUP(G1648,Lists!$G$2:$H$100,2,FALSE)</f>
        <v>#N/A</v>
      </c>
      <c r="Q1648" t="e">
        <f>VLOOKUP(A1648,Lists!$C$2:$E$300,3,FALSE)</f>
        <v>#N/A</v>
      </c>
      <c r="R1648" t="e">
        <f>VLOOKUP(A1648,Lists!$C$2:$F$300,4,FALSE)</f>
        <v>#N/A</v>
      </c>
    </row>
    <row r="1649" spans="3:18" x14ac:dyDescent="0.35">
      <c r="C1649" t="e">
        <f>VLOOKUP(A1649,Lists!$C$2:$D$300,2,FALSE)</f>
        <v>#N/A</v>
      </c>
      <c r="F1649" t="e">
        <f>VLOOKUP(D1649,Lists!$A$2:$B$5100,2,FALSE)</f>
        <v>#N/A</v>
      </c>
      <c r="I1649" t="e">
        <f>VLOOKUP(G1649,Lists!$G$2:$H$100,2,FALSE)</f>
        <v>#N/A</v>
      </c>
      <c r="Q1649" t="e">
        <f>VLOOKUP(A1649,Lists!$C$2:$E$300,3,FALSE)</f>
        <v>#N/A</v>
      </c>
      <c r="R1649" t="e">
        <f>VLOOKUP(A1649,Lists!$C$2:$F$300,4,FALSE)</f>
        <v>#N/A</v>
      </c>
    </row>
    <row r="1650" spans="3:18" x14ac:dyDescent="0.35">
      <c r="C1650" t="e">
        <f>VLOOKUP(A1650,Lists!$C$2:$D$300,2,FALSE)</f>
        <v>#N/A</v>
      </c>
      <c r="F1650" t="e">
        <f>VLOOKUP(D1650,Lists!$A$2:$B$5100,2,FALSE)</f>
        <v>#N/A</v>
      </c>
      <c r="I1650" t="e">
        <f>VLOOKUP(G1650,Lists!$G$2:$H$100,2,FALSE)</f>
        <v>#N/A</v>
      </c>
      <c r="Q1650" t="e">
        <f>VLOOKUP(A1650,Lists!$C$2:$E$300,3,FALSE)</f>
        <v>#N/A</v>
      </c>
      <c r="R1650" t="e">
        <f>VLOOKUP(A1650,Lists!$C$2:$F$300,4,FALSE)</f>
        <v>#N/A</v>
      </c>
    </row>
    <row r="1651" spans="3:18" x14ac:dyDescent="0.35">
      <c r="C1651" t="e">
        <f>VLOOKUP(A1651,Lists!$C$2:$D$300,2,FALSE)</f>
        <v>#N/A</v>
      </c>
      <c r="F1651" t="e">
        <f>VLOOKUP(D1651,Lists!$A$2:$B$5100,2,FALSE)</f>
        <v>#N/A</v>
      </c>
      <c r="I1651" t="e">
        <f>VLOOKUP(G1651,Lists!$G$2:$H$100,2,FALSE)</f>
        <v>#N/A</v>
      </c>
      <c r="Q1651" t="e">
        <f>VLOOKUP(A1651,Lists!$C$2:$E$300,3,FALSE)</f>
        <v>#N/A</v>
      </c>
      <c r="R1651" t="e">
        <f>VLOOKUP(A1651,Lists!$C$2:$F$300,4,FALSE)</f>
        <v>#N/A</v>
      </c>
    </row>
    <row r="1652" spans="3:18" x14ac:dyDescent="0.35">
      <c r="C1652" t="e">
        <f>VLOOKUP(A1652,Lists!$C$2:$D$300,2,FALSE)</f>
        <v>#N/A</v>
      </c>
      <c r="F1652" t="e">
        <f>VLOOKUP(D1652,Lists!$A$2:$B$5100,2,FALSE)</f>
        <v>#N/A</v>
      </c>
      <c r="I1652" t="e">
        <f>VLOOKUP(G1652,Lists!$G$2:$H$100,2,FALSE)</f>
        <v>#N/A</v>
      </c>
      <c r="Q1652" t="e">
        <f>VLOOKUP(A1652,Lists!$C$2:$E$300,3,FALSE)</f>
        <v>#N/A</v>
      </c>
      <c r="R1652" t="e">
        <f>VLOOKUP(A1652,Lists!$C$2:$F$300,4,FALSE)</f>
        <v>#N/A</v>
      </c>
    </row>
    <row r="1653" spans="3:18" x14ac:dyDescent="0.35">
      <c r="C1653" t="e">
        <f>VLOOKUP(A1653,Lists!$C$2:$D$300,2,FALSE)</f>
        <v>#N/A</v>
      </c>
      <c r="F1653" t="e">
        <f>VLOOKUP(D1653,Lists!$A$2:$B$5100,2,FALSE)</f>
        <v>#N/A</v>
      </c>
      <c r="I1653" t="e">
        <f>VLOOKUP(G1653,Lists!$G$2:$H$100,2,FALSE)</f>
        <v>#N/A</v>
      </c>
      <c r="Q1653" t="e">
        <f>VLOOKUP(A1653,Lists!$C$2:$E$300,3,FALSE)</f>
        <v>#N/A</v>
      </c>
      <c r="R1653" t="e">
        <f>VLOOKUP(A1653,Lists!$C$2:$F$300,4,FALSE)</f>
        <v>#N/A</v>
      </c>
    </row>
    <row r="1654" spans="3:18" x14ac:dyDescent="0.35">
      <c r="C1654" t="e">
        <f>VLOOKUP(A1654,Lists!$C$2:$D$300,2,FALSE)</f>
        <v>#N/A</v>
      </c>
      <c r="F1654" t="e">
        <f>VLOOKUP(D1654,Lists!$A$2:$B$5100,2,FALSE)</f>
        <v>#N/A</v>
      </c>
      <c r="I1654" t="e">
        <f>VLOOKUP(G1654,Lists!$G$2:$H$100,2,FALSE)</f>
        <v>#N/A</v>
      </c>
      <c r="Q1654" t="e">
        <f>VLOOKUP(A1654,Lists!$C$2:$E$300,3,FALSE)</f>
        <v>#N/A</v>
      </c>
      <c r="R1654" t="e">
        <f>VLOOKUP(A1654,Lists!$C$2:$F$300,4,FALSE)</f>
        <v>#N/A</v>
      </c>
    </row>
    <row r="1655" spans="3:18" x14ac:dyDescent="0.35">
      <c r="C1655" t="e">
        <f>VLOOKUP(A1655,Lists!$C$2:$D$300,2,FALSE)</f>
        <v>#N/A</v>
      </c>
      <c r="F1655" t="e">
        <f>VLOOKUP(D1655,Lists!$A$2:$B$5100,2,FALSE)</f>
        <v>#N/A</v>
      </c>
      <c r="I1655" t="e">
        <f>VLOOKUP(G1655,Lists!$G$2:$H$100,2,FALSE)</f>
        <v>#N/A</v>
      </c>
      <c r="Q1655" t="e">
        <f>VLOOKUP(A1655,Lists!$C$2:$E$300,3,FALSE)</f>
        <v>#N/A</v>
      </c>
      <c r="R1655" t="e">
        <f>VLOOKUP(A1655,Lists!$C$2:$F$300,4,FALSE)</f>
        <v>#N/A</v>
      </c>
    </row>
    <row r="1656" spans="3:18" x14ac:dyDescent="0.35">
      <c r="C1656" t="e">
        <f>VLOOKUP(A1656,Lists!$C$2:$D$300,2,FALSE)</f>
        <v>#N/A</v>
      </c>
      <c r="F1656" t="e">
        <f>VLOOKUP(D1656,Lists!$A$2:$B$5100,2,FALSE)</f>
        <v>#N/A</v>
      </c>
      <c r="I1656" t="e">
        <f>VLOOKUP(G1656,Lists!$G$2:$H$100,2,FALSE)</f>
        <v>#N/A</v>
      </c>
      <c r="Q1656" t="e">
        <f>VLOOKUP(A1656,Lists!$C$2:$E$300,3,FALSE)</f>
        <v>#N/A</v>
      </c>
      <c r="R1656" t="e">
        <f>VLOOKUP(A1656,Lists!$C$2:$F$300,4,FALSE)</f>
        <v>#N/A</v>
      </c>
    </row>
    <row r="1657" spans="3:18" x14ac:dyDescent="0.35">
      <c r="C1657" t="e">
        <f>VLOOKUP(A1657,Lists!$C$2:$D$300,2,FALSE)</f>
        <v>#N/A</v>
      </c>
      <c r="F1657" t="e">
        <f>VLOOKUP(D1657,Lists!$A$2:$B$5100,2,FALSE)</f>
        <v>#N/A</v>
      </c>
      <c r="I1657" t="e">
        <f>VLOOKUP(G1657,Lists!$G$2:$H$100,2,FALSE)</f>
        <v>#N/A</v>
      </c>
      <c r="Q1657" t="e">
        <f>VLOOKUP(A1657,Lists!$C$2:$E$300,3,FALSE)</f>
        <v>#N/A</v>
      </c>
      <c r="R1657" t="e">
        <f>VLOOKUP(A1657,Lists!$C$2:$F$300,4,FALSE)</f>
        <v>#N/A</v>
      </c>
    </row>
    <row r="1658" spans="3:18" x14ac:dyDescent="0.35">
      <c r="C1658" t="e">
        <f>VLOOKUP(A1658,Lists!$C$2:$D$300,2,FALSE)</f>
        <v>#N/A</v>
      </c>
      <c r="F1658" t="e">
        <f>VLOOKUP(D1658,Lists!$A$2:$B$5100,2,FALSE)</f>
        <v>#N/A</v>
      </c>
      <c r="I1658" t="e">
        <f>VLOOKUP(G1658,Lists!$G$2:$H$100,2,FALSE)</f>
        <v>#N/A</v>
      </c>
      <c r="Q1658" t="e">
        <f>VLOOKUP(A1658,Lists!$C$2:$E$300,3,FALSE)</f>
        <v>#N/A</v>
      </c>
      <c r="R1658" t="e">
        <f>VLOOKUP(A1658,Lists!$C$2:$F$300,4,FALSE)</f>
        <v>#N/A</v>
      </c>
    </row>
    <row r="1659" spans="3:18" x14ac:dyDescent="0.35">
      <c r="C1659" t="e">
        <f>VLOOKUP(A1659,Lists!$C$2:$D$300,2,FALSE)</f>
        <v>#N/A</v>
      </c>
      <c r="F1659" t="e">
        <f>VLOOKUP(D1659,Lists!$A$2:$B$5100,2,FALSE)</f>
        <v>#N/A</v>
      </c>
      <c r="I1659" t="e">
        <f>VLOOKUP(G1659,Lists!$G$2:$H$100,2,FALSE)</f>
        <v>#N/A</v>
      </c>
      <c r="Q1659" t="e">
        <f>VLOOKUP(A1659,Lists!$C$2:$E$300,3,FALSE)</f>
        <v>#N/A</v>
      </c>
      <c r="R1659" t="e">
        <f>VLOOKUP(A1659,Lists!$C$2:$F$300,4,FALSE)</f>
        <v>#N/A</v>
      </c>
    </row>
    <row r="1660" spans="3:18" x14ac:dyDescent="0.35">
      <c r="C1660" t="e">
        <f>VLOOKUP(A1660,Lists!$C$2:$D$300,2,FALSE)</f>
        <v>#N/A</v>
      </c>
      <c r="F1660" t="e">
        <f>VLOOKUP(D1660,Lists!$A$2:$B$5100,2,FALSE)</f>
        <v>#N/A</v>
      </c>
      <c r="I1660" t="e">
        <f>VLOOKUP(G1660,Lists!$G$2:$H$100,2,FALSE)</f>
        <v>#N/A</v>
      </c>
      <c r="Q1660" t="e">
        <f>VLOOKUP(A1660,Lists!$C$2:$E$300,3,FALSE)</f>
        <v>#N/A</v>
      </c>
      <c r="R1660" t="e">
        <f>VLOOKUP(A1660,Lists!$C$2:$F$300,4,FALSE)</f>
        <v>#N/A</v>
      </c>
    </row>
    <row r="1661" spans="3:18" x14ac:dyDescent="0.35">
      <c r="C1661" t="e">
        <f>VLOOKUP(A1661,Lists!$C$2:$D$300,2,FALSE)</f>
        <v>#N/A</v>
      </c>
      <c r="F1661" t="e">
        <f>VLOOKUP(D1661,Lists!$A$2:$B$5100,2,FALSE)</f>
        <v>#N/A</v>
      </c>
      <c r="I1661" t="e">
        <f>VLOOKUP(G1661,Lists!$G$2:$H$100,2,FALSE)</f>
        <v>#N/A</v>
      </c>
      <c r="Q1661" t="e">
        <f>VLOOKUP(A1661,Lists!$C$2:$E$300,3,FALSE)</f>
        <v>#N/A</v>
      </c>
      <c r="R1661" t="e">
        <f>VLOOKUP(A1661,Lists!$C$2:$F$300,4,FALSE)</f>
        <v>#N/A</v>
      </c>
    </row>
    <row r="1662" spans="3:18" x14ac:dyDescent="0.35">
      <c r="C1662" t="e">
        <f>VLOOKUP(A1662,Lists!$C$2:$D$300,2,FALSE)</f>
        <v>#N/A</v>
      </c>
      <c r="F1662" t="e">
        <f>VLOOKUP(D1662,Lists!$A$2:$B$5100,2,FALSE)</f>
        <v>#N/A</v>
      </c>
      <c r="I1662" t="e">
        <f>VLOOKUP(G1662,Lists!$G$2:$H$100,2,FALSE)</f>
        <v>#N/A</v>
      </c>
      <c r="Q1662" t="e">
        <f>VLOOKUP(A1662,Lists!$C$2:$E$300,3,FALSE)</f>
        <v>#N/A</v>
      </c>
      <c r="R1662" t="e">
        <f>VLOOKUP(A1662,Lists!$C$2:$F$300,4,FALSE)</f>
        <v>#N/A</v>
      </c>
    </row>
    <row r="1663" spans="3:18" x14ac:dyDescent="0.35">
      <c r="C1663" t="e">
        <f>VLOOKUP(A1663,Lists!$C$2:$D$300,2,FALSE)</f>
        <v>#N/A</v>
      </c>
      <c r="F1663" t="e">
        <f>VLOOKUP(D1663,Lists!$A$2:$B$5100,2,FALSE)</f>
        <v>#N/A</v>
      </c>
      <c r="I1663" t="e">
        <f>VLOOKUP(G1663,Lists!$G$2:$H$100,2,FALSE)</f>
        <v>#N/A</v>
      </c>
      <c r="Q1663" t="e">
        <f>VLOOKUP(A1663,Lists!$C$2:$E$300,3,FALSE)</f>
        <v>#N/A</v>
      </c>
      <c r="R1663" t="e">
        <f>VLOOKUP(A1663,Lists!$C$2:$F$300,4,FALSE)</f>
        <v>#N/A</v>
      </c>
    </row>
    <row r="1664" spans="3:18" x14ac:dyDescent="0.35">
      <c r="C1664" t="e">
        <f>VLOOKUP(A1664,Lists!$C$2:$D$300,2,FALSE)</f>
        <v>#N/A</v>
      </c>
      <c r="F1664" t="e">
        <f>VLOOKUP(D1664,Lists!$A$2:$B$5100,2,FALSE)</f>
        <v>#N/A</v>
      </c>
      <c r="I1664" t="e">
        <f>VLOOKUP(G1664,Lists!$G$2:$H$100,2,FALSE)</f>
        <v>#N/A</v>
      </c>
      <c r="Q1664" t="e">
        <f>VLOOKUP(A1664,Lists!$C$2:$E$300,3,FALSE)</f>
        <v>#N/A</v>
      </c>
      <c r="R1664" t="e">
        <f>VLOOKUP(A1664,Lists!$C$2:$F$300,4,FALSE)</f>
        <v>#N/A</v>
      </c>
    </row>
    <row r="1665" spans="3:18" x14ac:dyDescent="0.35">
      <c r="C1665" t="e">
        <f>VLOOKUP(A1665,Lists!$C$2:$D$300,2,FALSE)</f>
        <v>#N/A</v>
      </c>
      <c r="F1665" t="e">
        <f>VLOOKUP(D1665,Lists!$A$2:$B$5100,2,FALSE)</f>
        <v>#N/A</v>
      </c>
      <c r="I1665" t="e">
        <f>VLOOKUP(G1665,Lists!$G$2:$H$100,2,FALSE)</f>
        <v>#N/A</v>
      </c>
      <c r="Q1665" t="e">
        <f>VLOOKUP(A1665,Lists!$C$2:$E$300,3,FALSE)</f>
        <v>#N/A</v>
      </c>
      <c r="R1665" t="e">
        <f>VLOOKUP(A1665,Lists!$C$2:$F$300,4,FALSE)</f>
        <v>#N/A</v>
      </c>
    </row>
    <row r="1666" spans="3:18" x14ac:dyDescent="0.35">
      <c r="C1666" t="e">
        <f>VLOOKUP(A1666,Lists!$C$2:$D$300,2,FALSE)</f>
        <v>#N/A</v>
      </c>
      <c r="F1666" t="e">
        <f>VLOOKUP(D1666,Lists!$A$2:$B$5100,2,FALSE)</f>
        <v>#N/A</v>
      </c>
      <c r="I1666" t="e">
        <f>VLOOKUP(G1666,Lists!$G$2:$H$100,2,FALSE)</f>
        <v>#N/A</v>
      </c>
      <c r="Q1666" t="e">
        <f>VLOOKUP(A1666,Lists!$C$2:$E$300,3,FALSE)</f>
        <v>#N/A</v>
      </c>
      <c r="R1666" t="e">
        <f>VLOOKUP(A1666,Lists!$C$2:$F$300,4,FALSE)</f>
        <v>#N/A</v>
      </c>
    </row>
    <row r="1667" spans="3:18" x14ac:dyDescent="0.35">
      <c r="C1667" t="e">
        <f>VLOOKUP(A1667,Lists!$C$2:$D$300,2,FALSE)</f>
        <v>#N/A</v>
      </c>
      <c r="F1667" t="e">
        <f>VLOOKUP(D1667,Lists!$A$2:$B$5100,2,FALSE)</f>
        <v>#N/A</v>
      </c>
      <c r="I1667" t="e">
        <f>VLOOKUP(G1667,Lists!$G$2:$H$100,2,FALSE)</f>
        <v>#N/A</v>
      </c>
      <c r="Q1667" t="e">
        <f>VLOOKUP(A1667,Lists!$C$2:$E$300,3,FALSE)</f>
        <v>#N/A</v>
      </c>
      <c r="R1667" t="e">
        <f>VLOOKUP(A1667,Lists!$C$2:$F$300,4,FALSE)</f>
        <v>#N/A</v>
      </c>
    </row>
    <row r="1668" spans="3:18" x14ac:dyDescent="0.35">
      <c r="C1668" t="e">
        <f>VLOOKUP(A1668,Lists!$C$2:$D$300,2,FALSE)</f>
        <v>#N/A</v>
      </c>
      <c r="F1668" t="e">
        <f>VLOOKUP(D1668,Lists!$A$2:$B$5100,2,FALSE)</f>
        <v>#N/A</v>
      </c>
      <c r="I1668" t="e">
        <f>VLOOKUP(G1668,Lists!$G$2:$H$100,2,FALSE)</f>
        <v>#N/A</v>
      </c>
      <c r="Q1668" t="e">
        <f>VLOOKUP(A1668,Lists!$C$2:$E$300,3,FALSE)</f>
        <v>#N/A</v>
      </c>
      <c r="R1668" t="e">
        <f>VLOOKUP(A1668,Lists!$C$2:$F$300,4,FALSE)</f>
        <v>#N/A</v>
      </c>
    </row>
    <row r="1669" spans="3:18" x14ac:dyDescent="0.35">
      <c r="C1669" t="e">
        <f>VLOOKUP(A1669,Lists!$C$2:$D$300,2,FALSE)</f>
        <v>#N/A</v>
      </c>
      <c r="F1669" t="e">
        <f>VLOOKUP(D1669,Lists!$A$2:$B$5100,2,FALSE)</f>
        <v>#N/A</v>
      </c>
      <c r="I1669" t="e">
        <f>VLOOKUP(G1669,Lists!$G$2:$H$100,2,FALSE)</f>
        <v>#N/A</v>
      </c>
      <c r="Q1669" t="e">
        <f>VLOOKUP(A1669,Lists!$C$2:$E$300,3,FALSE)</f>
        <v>#N/A</v>
      </c>
      <c r="R1669" t="e">
        <f>VLOOKUP(A1669,Lists!$C$2:$F$300,4,FALSE)</f>
        <v>#N/A</v>
      </c>
    </row>
    <row r="1670" spans="3:18" x14ac:dyDescent="0.35">
      <c r="C1670" t="e">
        <f>VLOOKUP(A1670,Lists!$C$2:$D$300,2,FALSE)</f>
        <v>#N/A</v>
      </c>
      <c r="F1670" t="e">
        <f>VLOOKUP(D1670,Lists!$A$2:$B$5100,2,FALSE)</f>
        <v>#N/A</v>
      </c>
      <c r="I1670" t="e">
        <f>VLOOKUP(G1670,Lists!$G$2:$H$100,2,FALSE)</f>
        <v>#N/A</v>
      </c>
      <c r="Q1670" t="e">
        <f>VLOOKUP(A1670,Lists!$C$2:$E$300,3,FALSE)</f>
        <v>#N/A</v>
      </c>
      <c r="R1670" t="e">
        <f>VLOOKUP(A1670,Lists!$C$2:$F$300,4,FALSE)</f>
        <v>#N/A</v>
      </c>
    </row>
    <row r="1671" spans="3:18" x14ac:dyDescent="0.35">
      <c r="C1671" t="e">
        <f>VLOOKUP(A1671,Lists!$C$2:$D$300,2,FALSE)</f>
        <v>#N/A</v>
      </c>
      <c r="F1671" t="e">
        <f>VLOOKUP(D1671,Lists!$A$2:$B$5100,2,FALSE)</f>
        <v>#N/A</v>
      </c>
      <c r="I1671" t="e">
        <f>VLOOKUP(G1671,Lists!$G$2:$H$100,2,FALSE)</f>
        <v>#N/A</v>
      </c>
      <c r="Q1671" t="e">
        <f>VLOOKUP(A1671,Lists!$C$2:$E$300,3,FALSE)</f>
        <v>#N/A</v>
      </c>
      <c r="R1671" t="e">
        <f>VLOOKUP(A1671,Lists!$C$2:$F$300,4,FALSE)</f>
        <v>#N/A</v>
      </c>
    </row>
    <row r="1672" spans="3:18" x14ac:dyDescent="0.35">
      <c r="C1672" t="e">
        <f>VLOOKUP(A1672,Lists!$C$2:$D$300,2,FALSE)</f>
        <v>#N/A</v>
      </c>
      <c r="F1672" t="e">
        <f>VLOOKUP(D1672,Lists!$A$2:$B$5100,2,FALSE)</f>
        <v>#N/A</v>
      </c>
      <c r="I1672" t="e">
        <f>VLOOKUP(G1672,Lists!$G$2:$H$100,2,FALSE)</f>
        <v>#N/A</v>
      </c>
      <c r="Q1672" t="e">
        <f>VLOOKUP(A1672,Lists!$C$2:$E$300,3,FALSE)</f>
        <v>#N/A</v>
      </c>
      <c r="R1672" t="e">
        <f>VLOOKUP(A1672,Lists!$C$2:$F$300,4,FALSE)</f>
        <v>#N/A</v>
      </c>
    </row>
    <row r="1673" spans="3:18" x14ac:dyDescent="0.35">
      <c r="C1673" t="e">
        <f>VLOOKUP(A1673,Lists!$C$2:$D$300,2,FALSE)</f>
        <v>#N/A</v>
      </c>
      <c r="F1673" t="e">
        <f>VLOOKUP(D1673,Lists!$A$2:$B$5100,2,FALSE)</f>
        <v>#N/A</v>
      </c>
      <c r="I1673" t="e">
        <f>VLOOKUP(G1673,Lists!$G$2:$H$100,2,FALSE)</f>
        <v>#N/A</v>
      </c>
      <c r="Q1673" t="e">
        <f>VLOOKUP(A1673,Lists!$C$2:$E$300,3,FALSE)</f>
        <v>#N/A</v>
      </c>
      <c r="R1673" t="e">
        <f>VLOOKUP(A1673,Lists!$C$2:$F$300,4,FALSE)</f>
        <v>#N/A</v>
      </c>
    </row>
    <row r="1674" spans="3:18" x14ac:dyDescent="0.35">
      <c r="C1674" t="e">
        <f>VLOOKUP(A1674,Lists!$C$2:$D$300,2,FALSE)</f>
        <v>#N/A</v>
      </c>
      <c r="F1674" t="e">
        <f>VLOOKUP(D1674,Lists!$A$2:$B$5100,2,FALSE)</f>
        <v>#N/A</v>
      </c>
      <c r="I1674" t="e">
        <f>VLOOKUP(G1674,Lists!$G$2:$H$100,2,FALSE)</f>
        <v>#N/A</v>
      </c>
      <c r="Q1674" t="e">
        <f>VLOOKUP(A1674,Lists!$C$2:$E$300,3,FALSE)</f>
        <v>#N/A</v>
      </c>
      <c r="R1674" t="e">
        <f>VLOOKUP(A1674,Lists!$C$2:$F$300,4,FALSE)</f>
        <v>#N/A</v>
      </c>
    </row>
    <row r="1675" spans="3:18" x14ac:dyDescent="0.35">
      <c r="C1675" t="e">
        <f>VLOOKUP(A1675,Lists!$C$2:$D$300,2,FALSE)</f>
        <v>#N/A</v>
      </c>
      <c r="F1675" t="e">
        <f>VLOOKUP(D1675,Lists!$A$2:$B$5100,2,FALSE)</f>
        <v>#N/A</v>
      </c>
      <c r="I1675" t="e">
        <f>VLOOKUP(G1675,Lists!$G$2:$H$100,2,FALSE)</f>
        <v>#N/A</v>
      </c>
      <c r="Q1675" t="e">
        <f>VLOOKUP(A1675,Lists!$C$2:$E$300,3,FALSE)</f>
        <v>#N/A</v>
      </c>
      <c r="R1675" t="e">
        <f>VLOOKUP(A1675,Lists!$C$2:$F$300,4,FALSE)</f>
        <v>#N/A</v>
      </c>
    </row>
    <row r="1676" spans="3:18" x14ac:dyDescent="0.35">
      <c r="C1676" t="e">
        <f>VLOOKUP(A1676,Lists!$C$2:$D$300,2,FALSE)</f>
        <v>#N/A</v>
      </c>
      <c r="F1676" t="e">
        <f>VLOOKUP(D1676,Lists!$A$2:$B$5100,2,FALSE)</f>
        <v>#N/A</v>
      </c>
      <c r="I1676" t="e">
        <f>VLOOKUP(G1676,Lists!$G$2:$H$100,2,FALSE)</f>
        <v>#N/A</v>
      </c>
      <c r="Q1676" t="e">
        <f>VLOOKUP(A1676,Lists!$C$2:$E$300,3,FALSE)</f>
        <v>#N/A</v>
      </c>
      <c r="R1676" t="e">
        <f>VLOOKUP(A1676,Lists!$C$2:$F$300,4,FALSE)</f>
        <v>#N/A</v>
      </c>
    </row>
    <row r="1677" spans="3:18" x14ac:dyDescent="0.35">
      <c r="C1677" t="e">
        <f>VLOOKUP(A1677,Lists!$C$2:$D$300,2,FALSE)</f>
        <v>#N/A</v>
      </c>
      <c r="F1677" t="e">
        <f>VLOOKUP(D1677,Lists!$A$2:$B$5100,2,FALSE)</f>
        <v>#N/A</v>
      </c>
      <c r="I1677" t="e">
        <f>VLOOKUP(G1677,Lists!$G$2:$H$100,2,FALSE)</f>
        <v>#N/A</v>
      </c>
      <c r="Q1677" t="e">
        <f>VLOOKUP(A1677,Lists!$C$2:$E$300,3,FALSE)</f>
        <v>#N/A</v>
      </c>
      <c r="R1677" t="e">
        <f>VLOOKUP(A1677,Lists!$C$2:$F$300,4,FALSE)</f>
        <v>#N/A</v>
      </c>
    </row>
    <row r="1678" spans="3:18" x14ac:dyDescent="0.35">
      <c r="C1678" t="e">
        <f>VLOOKUP(A1678,Lists!$C$2:$D$300,2,FALSE)</f>
        <v>#N/A</v>
      </c>
      <c r="F1678" t="e">
        <f>VLOOKUP(D1678,Lists!$A$2:$B$5100,2,FALSE)</f>
        <v>#N/A</v>
      </c>
      <c r="I1678" t="e">
        <f>VLOOKUP(G1678,Lists!$G$2:$H$100,2,FALSE)</f>
        <v>#N/A</v>
      </c>
      <c r="Q1678" t="e">
        <f>VLOOKUP(A1678,Lists!$C$2:$E$300,3,FALSE)</f>
        <v>#N/A</v>
      </c>
      <c r="R1678" t="e">
        <f>VLOOKUP(A1678,Lists!$C$2:$F$300,4,FALSE)</f>
        <v>#N/A</v>
      </c>
    </row>
    <row r="1679" spans="3:18" x14ac:dyDescent="0.35">
      <c r="C1679" t="e">
        <f>VLOOKUP(A1679,Lists!$C$2:$D$300,2,FALSE)</f>
        <v>#N/A</v>
      </c>
      <c r="F1679" t="e">
        <f>VLOOKUP(D1679,Lists!$A$2:$B$5100,2,FALSE)</f>
        <v>#N/A</v>
      </c>
      <c r="I1679" t="e">
        <f>VLOOKUP(G1679,Lists!$G$2:$H$100,2,FALSE)</f>
        <v>#N/A</v>
      </c>
      <c r="Q1679" t="e">
        <f>VLOOKUP(A1679,Lists!$C$2:$E$300,3,FALSE)</f>
        <v>#N/A</v>
      </c>
      <c r="R1679" t="e">
        <f>VLOOKUP(A1679,Lists!$C$2:$F$300,4,FALSE)</f>
        <v>#N/A</v>
      </c>
    </row>
    <row r="1680" spans="3:18" x14ac:dyDescent="0.35">
      <c r="C1680" t="e">
        <f>VLOOKUP(A1680,Lists!$C$2:$D$300,2,FALSE)</f>
        <v>#N/A</v>
      </c>
      <c r="F1680" t="e">
        <f>VLOOKUP(D1680,Lists!$A$2:$B$5100,2,FALSE)</f>
        <v>#N/A</v>
      </c>
      <c r="I1680" t="e">
        <f>VLOOKUP(G1680,Lists!$G$2:$H$100,2,FALSE)</f>
        <v>#N/A</v>
      </c>
      <c r="Q1680" t="e">
        <f>VLOOKUP(A1680,Lists!$C$2:$E$300,3,FALSE)</f>
        <v>#N/A</v>
      </c>
      <c r="R1680" t="e">
        <f>VLOOKUP(A1680,Lists!$C$2:$F$300,4,FALSE)</f>
        <v>#N/A</v>
      </c>
    </row>
    <row r="1681" spans="3:18" x14ac:dyDescent="0.35">
      <c r="C1681" t="e">
        <f>VLOOKUP(A1681,Lists!$C$2:$D$300,2,FALSE)</f>
        <v>#N/A</v>
      </c>
      <c r="F1681" t="e">
        <f>VLOOKUP(D1681,Lists!$A$2:$B$5100,2,FALSE)</f>
        <v>#N/A</v>
      </c>
      <c r="I1681" t="e">
        <f>VLOOKUP(G1681,Lists!$G$2:$H$100,2,FALSE)</f>
        <v>#N/A</v>
      </c>
      <c r="Q1681" t="e">
        <f>VLOOKUP(A1681,Lists!$C$2:$E$300,3,FALSE)</f>
        <v>#N/A</v>
      </c>
      <c r="R1681" t="e">
        <f>VLOOKUP(A1681,Lists!$C$2:$F$300,4,FALSE)</f>
        <v>#N/A</v>
      </c>
    </row>
    <row r="1682" spans="3:18" x14ac:dyDescent="0.35">
      <c r="C1682" t="e">
        <f>VLOOKUP(A1682,Lists!$C$2:$D$300,2,FALSE)</f>
        <v>#N/A</v>
      </c>
      <c r="F1682" t="e">
        <f>VLOOKUP(D1682,Lists!$A$2:$B$5100,2,FALSE)</f>
        <v>#N/A</v>
      </c>
      <c r="I1682" t="e">
        <f>VLOOKUP(G1682,Lists!$G$2:$H$100,2,FALSE)</f>
        <v>#N/A</v>
      </c>
      <c r="Q1682" t="e">
        <f>VLOOKUP(A1682,Lists!$C$2:$E$300,3,FALSE)</f>
        <v>#N/A</v>
      </c>
      <c r="R1682" t="e">
        <f>VLOOKUP(A1682,Lists!$C$2:$F$300,4,FALSE)</f>
        <v>#N/A</v>
      </c>
    </row>
    <row r="1683" spans="3:18" x14ac:dyDescent="0.35">
      <c r="C1683" t="e">
        <f>VLOOKUP(A1683,Lists!$C$2:$D$300,2,FALSE)</f>
        <v>#N/A</v>
      </c>
      <c r="F1683" t="e">
        <f>VLOOKUP(D1683,Lists!$A$2:$B$5100,2,FALSE)</f>
        <v>#N/A</v>
      </c>
      <c r="I1683" t="e">
        <f>VLOOKUP(G1683,Lists!$G$2:$H$100,2,FALSE)</f>
        <v>#N/A</v>
      </c>
      <c r="Q1683" t="e">
        <f>VLOOKUP(A1683,Lists!$C$2:$E$300,3,FALSE)</f>
        <v>#N/A</v>
      </c>
      <c r="R1683" t="e">
        <f>VLOOKUP(A1683,Lists!$C$2:$F$300,4,FALSE)</f>
        <v>#N/A</v>
      </c>
    </row>
    <row r="1684" spans="3:18" x14ac:dyDescent="0.35">
      <c r="C1684" t="e">
        <f>VLOOKUP(A1684,Lists!$C$2:$D$300,2,FALSE)</f>
        <v>#N/A</v>
      </c>
      <c r="F1684" t="e">
        <f>VLOOKUP(D1684,Lists!$A$2:$B$5100,2,FALSE)</f>
        <v>#N/A</v>
      </c>
      <c r="I1684" t="e">
        <f>VLOOKUP(G1684,Lists!$G$2:$H$100,2,FALSE)</f>
        <v>#N/A</v>
      </c>
      <c r="Q1684" t="e">
        <f>VLOOKUP(A1684,Lists!$C$2:$E$300,3,FALSE)</f>
        <v>#N/A</v>
      </c>
      <c r="R1684" t="e">
        <f>VLOOKUP(A1684,Lists!$C$2:$F$300,4,FALSE)</f>
        <v>#N/A</v>
      </c>
    </row>
    <row r="1685" spans="3:18" x14ac:dyDescent="0.35">
      <c r="C1685" t="e">
        <f>VLOOKUP(A1685,Lists!$C$2:$D$300,2,FALSE)</f>
        <v>#N/A</v>
      </c>
      <c r="F1685" t="e">
        <f>VLOOKUP(D1685,Lists!$A$2:$B$5100,2,FALSE)</f>
        <v>#N/A</v>
      </c>
      <c r="I1685" t="e">
        <f>VLOOKUP(G1685,Lists!$G$2:$H$100,2,FALSE)</f>
        <v>#N/A</v>
      </c>
      <c r="Q1685" t="e">
        <f>VLOOKUP(A1685,Lists!$C$2:$E$300,3,FALSE)</f>
        <v>#N/A</v>
      </c>
      <c r="R1685" t="e">
        <f>VLOOKUP(A1685,Lists!$C$2:$F$300,4,FALSE)</f>
        <v>#N/A</v>
      </c>
    </row>
    <row r="1686" spans="3:18" x14ac:dyDescent="0.35">
      <c r="C1686" t="e">
        <f>VLOOKUP(A1686,Lists!$C$2:$D$300,2,FALSE)</f>
        <v>#N/A</v>
      </c>
      <c r="F1686" t="e">
        <f>VLOOKUP(D1686,Lists!$A$2:$B$5100,2,FALSE)</f>
        <v>#N/A</v>
      </c>
      <c r="I1686" t="e">
        <f>VLOOKUP(G1686,Lists!$G$2:$H$100,2,FALSE)</f>
        <v>#N/A</v>
      </c>
      <c r="Q1686" t="e">
        <f>VLOOKUP(A1686,Lists!$C$2:$E$300,3,FALSE)</f>
        <v>#N/A</v>
      </c>
      <c r="R1686" t="e">
        <f>VLOOKUP(A1686,Lists!$C$2:$F$300,4,FALSE)</f>
        <v>#N/A</v>
      </c>
    </row>
    <row r="1687" spans="3:18" x14ac:dyDescent="0.35">
      <c r="C1687" t="e">
        <f>VLOOKUP(A1687,Lists!$C$2:$D$300,2,FALSE)</f>
        <v>#N/A</v>
      </c>
      <c r="F1687" t="e">
        <f>VLOOKUP(D1687,Lists!$A$2:$B$5100,2,FALSE)</f>
        <v>#N/A</v>
      </c>
      <c r="I1687" t="e">
        <f>VLOOKUP(G1687,Lists!$G$2:$H$100,2,FALSE)</f>
        <v>#N/A</v>
      </c>
      <c r="Q1687" t="e">
        <f>VLOOKUP(A1687,Lists!$C$2:$E$300,3,FALSE)</f>
        <v>#N/A</v>
      </c>
      <c r="R1687" t="e">
        <f>VLOOKUP(A1687,Lists!$C$2:$F$300,4,FALSE)</f>
        <v>#N/A</v>
      </c>
    </row>
    <row r="1688" spans="3:18" x14ac:dyDescent="0.35">
      <c r="C1688" t="e">
        <f>VLOOKUP(A1688,Lists!$C$2:$D$300,2,FALSE)</f>
        <v>#N/A</v>
      </c>
      <c r="F1688" t="e">
        <f>VLOOKUP(D1688,Lists!$A$2:$B$5100,2,FALSE)</f>
        <v>#N/A</v>
      </c>
      <c r="I1688" t="e">
        <f>VLOOKUP(G1688,Lists!$G$2:$H$100,2,FALSE)</f>
        <v>#N/A</v>
      </c>
      <c r="Q1688" t="e">
        <f>VLOOKUP(A1688,Lists!$C$2:$E$300,3,FALSE)</f>
        <v>#N/A</v>
      </c>
      <c r="R1688" t="e">
        <f>VLOOKUP(A1688,Lists!$C$2:$F$300,4,FALSE)</f>
        <v>#N/A</v>
      </c>
    </row>
    <row r="1689" spans="3:18" x14ac:dyDescent="0.35">
      <c r="C1689" t="e">
        <f>VLOOKUP(A1689,Lists!$C$2:$D$300,2,FALSE)</f>
        <v>#N/A</v>
      </c>
      <c r="F1689" t="e">
        <f>VLOOKUP(D1689,Lists!$A$2:$B$5100,2,FALSE)</f>
        <v>#N/A</v>
      </c>
      <c r="I1689" t="e">
        <f>VLOOKUP(G1689,Lists!$G$2:$H$100,2,FALSE)</f>
        <v>#N/A</v>
      </c>
      <c r="Q1689" t="e">
        <f>VLOOKUP(A1689,Lists!$C$2:$E$300,3,FALSE)</f>
        <v>#N/A</v>
      </c>
      <c r="R1689" t="e">
        <f>VLOOKUP(A1689,Lists!$C$2:$F$300,4,FALSE)</f>
        <v>#N/A</v>
      </c>
    </row>
    <row r="1690" spans="3:18" x14ac:dyDescent="0.35">
      <c r="C1690" t="e">
        <f>VLOOKUP(A1690,Lists!$C$2:$D$300,2,FALSE)</f>
        <v>#N/A</v>
      </c>
      <c r="F1690" t="e">
        <f>VLOOKUP(D1690,Lists!$A$2:$B$5100,2,FALSE)</f>
        <v>#N/A</v>
      </c>
      <c r="I1690" t="e">
        <f>VLOOKUP(G1690,Lists!$G$2:$H$100,2,FALSE)</f>
        <v>#N/A</v>
      </c>
      <c r="Q1690" t="e">
        <f>VLOOKUP(A1690,Lists!$C$2:$E$300,3,FALSE)</f>
        <v>#N/A</v>
      </c>
      <c r="R1690" t="e">
        <f>VLOOKUP(A1690,Lists!$C$2:$F$300,4,FALSE)</f>
        <v>#N/A</v>
      </c>
    </row>
    <row r="1691" spans="3:18" x14ac:dyDescent="0.35">
      <c r="C1691" t="e">
        <f>VLOOKUP(A1691,Lists!$C$2:$D$300,2,FALSE)</f>
        <v>#N/A</v>
      </c>
      <c r="F1691" t="e">
        <f>VLOOKUP(D1691,Lists!$A$2:$B$5100,2,FALSE)</f>
        <v>#N/A</v>
      </c>
      <c r="I1691" t="e">
        <f>VLOOKUP(G1691,Lists!$G$2:$H$100,2,FALSE)</f>
        <v>#N/A</v>
      </c>
      <c r="Q1691" t="e">
        <f>VLOOKUP(A1691,Lists!$C$2:$E$300,3,FALSE)</f>
        <v>#N/A</v>
      </c>
      <c r="R1691" t="e">
        <f>VLOOKUP(A1691,Lists!$C$2:$F$300,4,FALSE)</f>
        <v>#N/A</v>
      </c>
    </row>
    <row r="1692" spans="3:18" x14ac:dyDescent="0.35">
      <c r="C1692" t="e">
        <f>VLOOKUP(A1692,Lists!$C$2:$D$300,2,FALSE)</f>
        <v>#N/A</v>
      </c>
      <c r="F1692" t="e">
        <f>VLOOKUP(D1692,Lists!$A$2:$B$5100,2,FALSE)</f>
        <v>#N/A</v>
      </c>
      <c r="I1692" t="e">
        <f>VLOOKUP(G1692,Lists!$G$2:$H$100,2,FALSE)</f>
        <v>#N/A</v>
      </c>
      <c r="Q1692" t="e">
        <f>VLOOKUP(A1692,Lists!$C$2:$E$300,3,FALSE)</f>
        <v>#N/A</v>
      </c>
      <c r="R1692" t="e">
        <f>VLOOKUP(A1692,Lists!$C$2:$F$300,4,FALSE)</f>
        <v>#N/A</v>
      </c>
    </row>
    <row r="1693" spans="3:18" x14ac:dyDescent="0.35">
      <c r="C1693" t="e">
        <f>VLOOKUP(A1693,Lists!$C$2:$D$300,2,FALSE)</f>
        <v>#N/A</v>
      </c>
      <c r="F1693" t="e">
        <f>VLOOKUP(D1693,Lists!$A$2:$B$5100,2,FALSE)</f>
        <v>#N/A</v>
      </c>
      <c r="I1693" t="e">
        <f>VLOOKUP(G1693,Lists!$G$2:$H$100,2,FALSE)</f>
        <v>#N/A</v>
      </c>
      <c r="Q1693" t="e">
        <f>VLOOKUP(A1693,Lists!$C$2:$E$300,3,FALSE)</f>
        <v>#N/A</v>
      </c>
      <c r="R1693" t="e">
        <f>VLOOKUP(A1693,Lists!$C$2:$F$300,4,FALSE)</f>
        <v>#N/A</v>
      </c>
    </row>
    <row r="1694" spans="3:18" x14ac:dyDescent="0.35">
      <c r="C1694" t="e">
        <f>VLOOKUP(A1694,Lists!$C$2:$D$300,2,FALSE)</f>
        <v>#N/A</v>
      </c>
      <c r="F1694" t="e">
        <f>VLOOKUP(D1694,Lists!$A$2:$B$5100,2,FALSE)</f>
        <v>#N/A</v>
      </c>
      <c r="I1694" t="e">
        <f>VLOOKUP(G1694,Lists!$G$2:$H$100,2,FALSE)</f>
        <v>#N/A</v>
      </c>
      <c r="Q1694" t="e">
        <f>VLOOKUP(A1694,Lists!$C$2:$E$300,3,FALSE)</f>
        <v>#N/A</v>
      </c>
      <c r="R1694" t="e">
        <f>VLOOKUP(A1694,Lists!$C$2:$F$300,4,FALSE)</f>
        <v>#N/A</v>
      </c>
    </row>
    <row r="1695" spans="3:18" x14ac:dyDescent="0.35">
      <c r="C1695" t="e">
        <f>VLOOKUP(A1695,Lists!$C$2:$D$300,2,FALSE)</f>
        <v>#N/A</v>
      </c>
      <c r="F1695" t="e">
        <f>VLOOKUP(D1695,Lists!$A$2:$B$5100,2,FALSE)</f>
        <v>#N/A</v>
      </c>
      <c r="I1695" t="e">
        <f>VLOOKUP(G1695,Lists!$G$2:$H$100,2,FALSE)</f>
        <v>#N/A</v>
      </c>
      <c r="Q1695" t="e">
        <f>VLOOKUP(A1695,Lists!$C$2:$E$300,3,FALSE)</f>
        <v>#N/A</v>
      </c>
      <c r="R1695" t="e">
        <f>VLOOKUP(A1695,Lists!$C$2:$F$300,4,FALSE)</f>
        <v>#N/A</v>
      </c>
    </row>
    <row r="1696" spans="3:18" x14ac:dyDescent="0.35">
      <c r="C1696" t="e">
        <f>VLOOKUP(A1696,Lists!$C$2:$D$300,2,FALSE)</f>
        <v>#N/A</v>
      </c>
      <c r="F1696" t="e">
        <f>VLOOKUP(D1696,Lists!$A$2:$B$5100,2,FALSE)</f>
        <v>#N/A</v>
      </c>
      <c r="I1696" t="e">
        <f>VLOOKUP(G1696,Lists!$G$2:$H$100,2,FALSE)</f>
        <v>#N/A</v>
      </c>
      <c r="Q1696" t="e">
        <f>VLOOKUP(A1696,Lists!$C$2:$E$300,3,FALSE)</f>
        <v>#N/A</v>
      </c>
      <c r="R1696" t="e">
        <f>VLOOKUP(A1696,Lists!$C$2:$F$300,4,FALSE)</f>
        <v>#N/A</v>
      </c>
    </row>
    <row r="1697" spans="3:18" x14ac:dyDescent="0.35">
      <c r="C1697" t="e">
        <f>VLOOKUP(A1697,Lists!$C$2:$D$300,2,FALSE)</f>
        <v>#N/A</v>
      </c>
      <c r="F1697" t="e">
        <f>VLOOKUP(D1697,Lists!$A$2:$B$5100,2,FALSE)</f>
        <v>#N/A</v>
      </c>
      <c r="I1697" t="e">
        <f>VLOOKUP(G1697,Lists!$G$2:$H$100,2,FALSE)</f>
        <v>#N/A</v>
      </c>
      <c r="Q1697" t="e">
        <f>VLOOKUP(A1697,Lists!$C$2:$E$300,3,FALSE)</f>
        <v>#N/A</v>
      </c>
      <c r="R1697" t="e">
        <f>VLOOKUP(A1697,Lists!$C$2:$F$300,4,FALSE)</f>
        <v>#N/A</v>
      </c>
    </row>
    <row r="1698" spans="3:18" x14ac:dyDescent="0.35">
      <c r="C1698" t="e">
        <f>VLOOKUP(A1698,Lists!$C$2:$D$300,2,FALSE)</f>
        <v>#N/A</v>
      </c>
      <c r="F1698" t="e">
        <f>VLOOKUP(D1698,Lists!$A$2:$B$5100,2,FALSE)</f>
        <v>#N/A</v>
      </c>
      <c r="I1698" t="e">
        <f>VLOOKUP(G1698,Lists!$G$2:$H$100,2,FALSE)</f>
        <v>#N/A</v>
      </c>
      <c r="Q1698" t="e">
        <f>VLOOKUP(A1698,Lists!$C$2:$E$300,3,FALSE)</f>
        <v>#N/A</v>
      </c>
      <c r="R1698" t="e">
        <f>VLOOKUP(A1698,Lists!$C$2:$F$300,4,FALSE)</f>
        <v>#N/A</v>
      </c>
    </row>
    <row r="1699" spans="3:18" x14ac:dyDescent="0.35">
      <c r="C1699" t="e">
        <f>VLOOKUP(A1699,Lists!$C$2:$D$300,2,FALSE)</f>
        <v>#N/A</v>
      </c>
      <c r="F1699" t="e">
        <f>VLOOKUP(D1699,Lists!$A$2:$B$5100,2,FALSE)</f>
        <v>#N/A</v>
      </c>
      <c r="I1699" t="e">
        <f>VLOOKUP(G1699,Lists!$G$2:$H$100,2,FALSE)</f>
        <v>#N/A</v>
      </c>
      <c r="Q1699" t="e">
        <f>VLOOKUP(A1699,Lists!$C$2:$E$300,3,FALSE)</f>
        <v>#N/A</v>
      </c>
      <c r="R1699" t="e">
        <f>VLOOKUP(A1699,Lists!$C$2:$F$300,4,FALSE)</f>
        <v>#N/A</v>
      </c>
    </row>
    <row r="1700" spans="3:18" x14ac:dyDescent="0.35">
      <c r="C1700" t="e">
        <f>VLOOKUP(A1700,Lists!$C$2:$D$300,2,FALSE)</f>
        <v>#N/A</v>
      </c>
      <c r="F1700" t="e">
        <f>VLOOKUP(D1700,Lists!$A$2:$B$5100,2,FALSE)</f>
        <v>#N/A</v>
      </c>
      <c r="I1700" t="e">
        <f>VLOOKUP(G1700,Lists!$G$2:$H$100,2,FALSE)</f>
        <v>#N/A</v>
      </c>
      <c r="Q1700" t="e">
        <f>VLOOKUP(A1700,Lists!$C$2:$E$300,3,FALSE)</f>
        <v>#N/A</v>
      </c>
      <c r="R1700" t="e">
        <f>VLOOKUP(A1700,Lists!$C$2:$F$300,4,FALSE)</f>
        <v>#N/A</v>
      </c>
    </row>
    <row r="1701" spans="3:18" x14ac:dyDescent="0.35">
      <c r="C1701" t="e">
        <f>VLOOKUP(A1701,Lists!$C$2:$D$300,2,FALSE)</f>
        <v>#N/A</v>
      </c>
      <c r="F1701" t="e">
        <f>VLOOKUP(D1701,Lists!$A$2:$B$5100,2,FALSE)</f>
        <v>#N/A</v>
      </c>
      <c r="I1701" t="e">
        <f>VLOOKUP(G1701,Lists!$G$2:$H$100,2,FALSE)</f>
        <v>#N/A</v>
      </c>
      <c r="Q1701" t="e">
        <f>VLOOKUP(A1701,Lists!$C$2:$E$300,3,FALSE)</f>
        <v>#N/A</v>
      </c>
      <c r="R1701" t="e">
        <f>VLOOKUP(A1701,Lists!$C$2:$F$300,4,FALSE)</f>
        <v>#N/A</v>
      </c>
    </row>
    <row r="1702" spans="3:18" x14ac:dyDescent="0.35">
      <c r="C1702" t="e">
        <f>VLOOKUP(A1702,Lists!$C$2:$D$300,2,FALSE)</f>
        <v>#N/A</v>
      </c>
      <c r="F1702" t="e">
        <f>VLOOKUP(D1702,Lists!$A$2:$B$5100,2,FALSE)</f>
        <v>#N/A</v>
      </c>
      <c r="I1702" t="e">
        <f>VLOOKUP(G1702,Lists!$G$2:$H$100,2,FALSE)</f>
        <v>#N/A</v>
      </c>
      <c r="Q1702" t="e">
        <f>VLOOKUP(A1702,Lists!$C$2:$E$300,3,FALSE)</f>
        <v>#N/A</v>
      </c>
      <c r="R1702" t="e">
        <f>VLOOKUP(A1702,Lists!$C$2:$F$300,4,FALSE)</f>
        <v>#N/A</v>
      </c>
    </row>
    <row r="1703" spans="3:18" x14ac:dyDescent="0.35">
      <c r="C1703" t="e">
        <f>VLOOKUP(A1703,Lists!$C$2:$D$300,2,FALSE)</f>
        <v>#N/A</v>
      </c>
      <c r="F1703" t="e">
        <f>VLOOKUP(D1703,Lists!$A$2:$B$5100,2,FALSE)</f>
        <v>#N/A</v>
      </c>
      <c r="I1703" t="e">
        <f>VLOOKUP(G1703,Lists!$G$2:$H$100,2,FALSE)</f>
        <v>#N/A</v>
      </c>
      <c r="Q1703" t="e">
        <f>VLOOKUP(A1703,Lists!$C$2:$E$300,3,FALSE)</f>
        <v>#N/A</v>
      </c>
      <c r="R1703" t="e">
        <f>VLOOKUP(A1703,Lists!$C$2:$F$300,4,FALSE)</f>
        <v>#N/A</v>
      </c>
    </row>
    <row r="1704" spans="3:18" x14ac:dyDescent="0.35">
      <c r="C1704" t="e">
        <f>VLOOKUP(A1704,Lists!$C$2:$D$300,2,FALSE)</f>
        <v>#N/A</v>
      </c>
      <c r="F1704" t="e">
        <f>VLOOKUP(D1704,Lists!$A$2:$B$5100,2,FALSE)</f>
        <v>#N/A</v>
      </c>
      <c r="I1704" t="e">
        <f>VLOOKUP(G1704,Lists!$G$2:$H$100,2,FALSE)</f>
        <v>#N/A</v>
      </c>
      <c r="Q1704" t="e">
        <f>VLOOKUP(A1704,Lists!$C$2:$E$300,3,FALSE)</f>
        <v>#N/A</v>
      </c>
      <c r="R1704" t="e">
        <f>VLOOKUP(A1704,Lists!$C$2:$F$300,4,FALSE)</f>
        <v>#N/A</v>
      </c>
    </row>
    <row r="1705" spans="3:18" x14ac:dyDescent="0.35">
      <c r="C1705" t="e">
        <f>VLOOKUP(A1705,Lists!$C$2:$D$300,2,FALSE)</f>
        <v>#N/A</v>
      </c>
      <c r="F1705" t="e">
        <f>VLOOKUP(D1705,Lists!$A$2:$B$5100,2,FALSE)</f>
        <v>#N/A</v>
      </c>
      <c r="I1705" t="e">
        <f>VLOOKUP(G1705,Lists!$G$2:$H$100,2,FALSE)</f>
        <v>#N/A</v>
      </c>
      <c r="Q1705" t="e">
        <f>VLOOKUP(A1705,Lists!$C$2:$E$300,3,FALSE)</f>
        <v>#N/A</v>
      </c>
      <c r="R1705" t="e">
        <f>VLOOKUP(A1705,Lists!$C$2:$F$300,4,FALSE)</f>
        <v>#N/A</v>
      </c>
    </row>
    <row r="1706" spans="3:18" x14ac:dyDescent="0.35">
      <c r="C1706" t="e">
        <f>VLOOKUP(A1706,Lists!$C$2:$D$300,2,FALSE)</f>
        <v>#N/A</v>
      </c>
      <c r="F1706" t="e">
        <f>VLOOKUP(D1706,Lists!$A$2:$B$5100,2,FALSE)</f>
        <v>#N/A</v>
      </c>
      <c r="I1706" t="e">
        <f>VLOOKUP(G1706,Lists!$G$2:$H$100,2,FALSE)</f>
        <v>#N/A</v>
      </c>
      <c r="Q1706" t="e">
        <f>VLOOKUP(A1706,Lists!$C$2:$E$300,3,FALSE)</f>
        <v>#N/A</v>
      </c>
      <c r="R1706" t="e">
        <f>VLOOKUP(A1706,Lists!$C$2:$F$300,4,FALSE)</f>
        <v>#N/A</v>
      </c>
    </row>
    <row r="1707" spans="3:18" x14ac:dyDescent="0.35">
      <c r="C1707" t="e">
        <f>VLOOKUP(A1707,Lists!$C$2:$D$300,2,FALSE)</f>
        <v>#N/A</v>
      </c>
      <c r="F1707" t="e">
        <f>VLOOKUP(D1707,Lists!$A$2:$B$5100,2,FALSE)</f>
        <v>#N/A</v>
      </c>
      <c r="I1707" t="e">
        <f>VLOOKUP(G1707,Lists!$G$2:$H$100,2,FALSE)</f>
        <v>#N/A</v>
      </c>
      <c r="Q1707" t="e">
        <f>VLOOKUP(A1707,Lists!$C$2:$E$300,3,FALSE)</f>
        <v>#N/A</v>
      </c>
      <c r="R1707" t="e">
        <f>VLOOKUP(A1707,Lists!$C$2:$F$300,4,FALSE)</f>
        <v>#N/A</v>
      </c>
    </row>
    <row r="1708" spans="3:18" x14ac:dyDescent="0.35">
      <c r="C1708" t="e">
        <f>VLOOKUP(A1708,Lists!$C$2:$D$300,2,FALSE)</f>
        <v>#N/A</v>
      </c>
      <c r="F1708" t="e">
        <f>VLOOKUP(D1708,Lists!$A$2:$B$5100,2,FALSE)</f>
        <v>#N/A</v>
      </c>
      <c r="I1708" t="e">
        <f>VLOOKUP(G1708,Lists!$G$2:$H$100,2,FALSE)</f>
        <v>#N/A</v>
      </c>
      <c r="Q1708" t="e">
        <f>VLOOKUP(A1708,Lists!$C$2:$E$300,3,FALSE)</f>
        <v>#N/A</v>
      </c>
      <c r="R1708" t="e">
        <f>VLOOKUP(A1708,Lists!$C$2:$F$300,4,FALSE)</f>
        <v>#N/A</v>
      </c>
    </row>
    <row r="1709" spans="3:18" x14ac:dyDescent="0.35">
      <c r="C1709" t="e">
        <f>VLOOKUP(A1709,Lists!$C$2:$D$300,2,FALSE)</f>
        <v>#N/A</v>
      </c>
      <c r="F1709" t="e">
        <f>VLOOKUP(D1709,Lists!$A$2:$B$5100,2,FALSE)</f>
        <v>#N/A</v>
      </c>
      <c r="I1709" t="e">
        <f>VLOOKUP(G1709,Lists!$G$2:$H$100,2,FALSE)</f>
        <v>#N/A</v>
      </c>
      <c r="Q1709" t="e">
        <f>VLOOKUP(A1709,Lists!$C$2:$E$300,3,FALSE)</f>
        <v>#N/A</v>
      </c>
      <c r="R1709" t="e">
        <f>VLOOKUP(A1709,Lists!$C$2:$F$300,4,FALSE)</f>
        <v>#N/A</v>
      </c>
    </row>
    <row r="1710" spans="3:18" x14ac:dyDescent="0.35">
      <c r="C1710" t="e">
        <f>VLOOKUP(A1710,Lists!$C$2:$D$300,2,FALSE)</f>
        <v>#N/A</v>
      </c>
      <c r="F1710" t="e">
        <f>VLOOKUP(D1710,Lists!$A$2:$B$5100,2,FALSE)</f>
        <v>#N/A</v>
      </c>
      <c r="I1710" t="e">
        <f>VLOOKUP(G1710,Lists!$G$2:$H$100,2,FALSE)</f>
        <v>#N/A</v>
      </c>
      <c r="Q1710" t="e">
        <f>VLOOKUP(A1710,Lists!$C$2:$E$300,3,FALSE)</f>
        <v>#N/A</v>
      </c>
      <c r="R1710" t="e">
        <f>VLOOKUP(A1710,Lists!$C$2:$F$300,4,FALSE)</f>
        <v>#N/A</v>
      </c>
    </row>
    <row r="1711" spans="3:18" x14ac:dyDescent="0.35">
      <c r="C1711" t="e">
        <f>VLOOKUP(A1711,Lists!$C$2:$D$300,2,FALSE)</f>
        <v>#N/A</v>
      </c>
      <c r="F1711" t="e">
        <f>VLOOKUP(D1711,Lists!$A$2:$B$5100,2,FALSE)</f>
        <v>#N/A</v>
      </c>
      <c r="I1711" t="e">
        <f>VLOOKUP(G1711,Lists!$G$2:$H$100,2,FALSE)</f>
        <v>#N/A</v>
      </c>
      <c r="Q1711" t="e">
        <f>VLOOKUP(A1711,Lists!$C$2:$E$300,3,FALSE)</f>
        <v>#N/A</v>
      </c>
      <c r="R1711" t="e">
        <f>VLOOKUP(A1711,Lists!$C$2:$F$300,4,FALSE)</f>
        <v>#N/A</v>
      </c>
    </row>
    <row r="1712" spans="3:18" x14ac:dyDescent="0.35">
      <c r="C1712" t="e">
        <f>VLOOKUP(A1712,Lists!$C$2:$D$300,2,FALSE)</f>
        <v>#N/A</v>
      </c>
      <c r="F1712" t="e">
        <f>VLOOKUP(D1712,Lists!$A$2:$B$5100,2,FALSE)</f>
        <v>#N/A</v>
      </c>
      <c r="I1712" t="e">
        <f>VLOOKUP(G1712,Lists!$G$2:$H$100,2,FALSE)</f>
        <v>#N/A</v>
      </c>
      <c r="Q1712" t="e">
        <f>VLOOKUP(A1712,Lists!$C$2:$E$300,3,FALSE)</f>
        <v>#N/A</v>
      </c>
      <c r="R1712" t="e">
        <f>VLOOKUP(A1712,Lists!$C$2:$F$300,4,FALSE)</f>
        <v>#N/A</v>
      </c>
    </row>
    <row r="1713" spans="3:18" x14ac:dyDescent="0.35">
      <c r="C1713" t="e">
        <f>VLOOKUP(A1713,Lists!$C$2:$D$300,2,FALSE)</f>
        <v>#N/A</v>
      </c>
      <c r="F1713" t="e">
        <f>VLOOKUP(D1713,Lists!$A$2:$B$5100,2,FALSE)</f>
        <v>#N/A</v>
      </c>
      <c r="I1713" t="e">
        <f>VLOOKUP(G1713,Lists!$G$2:$H$100,2,FALSE)</f>
        <v>#N/A</v>
      </c>
      <c r="Q1713" t="e">
        <f>VLOOKUP(A1713,Lists!$C$2:$E$300,3,FALSE)</f>
        <v>#N/A</v>
      </c>
      <c r="R1713" t="e">
        <f>VLOOKUP(A1713,Lists!$C$2:$F$300,4,FALSE)</f>
        <v>#N/A</v>
      </c>
    </row>
    <row r="1714" spans="3:18" x14ac:dyDescent="0.35">
      <c r="C1714" t="e">
        <f>VLOOKUP(A1714,Lists!$C$2:$D$300,2,FALSE)</f>
        <v>#N/A</v>
      </c>
      <c r="F1714" t="e">
        <f>VLOOKUP(D1714,Lists!$A$2:$B$5100,2,FALSE)</f>
        <v>#N/A</v>
      </c>
      <c r="I1714" t="e">
        <f>VLOOKUP(G1714,Lists!$G$2:$H$100,2,FALSE)</f>
        <v>#N/A</v>
      </c>
      <c r="Q1714" t="e">
        <f>VLOOKUP(A1714,Lists!$C$2:$E$300,3,FALSE)</f>
        <v>#N/A</v>
      </c>
      <c r="R1714" t="e">
        <f>VLOOKUP(A1714,Lists!$C$2:$F$300,4,FALSE)</f>
        <v>#N/A</v>
      </c>
    </row>
    <row r="1715" spans="3:18" x14ac:dyDescent="0.35">
      <c r="C1715" t="e">
        <f>VLOOKUP(A1715,Lists!$C$2:$D$300,2,FALSE)</f>
        <v>#N/A</v>
      </c>
      <c r="F1715" t="e">
        <f>VLOOKUP(D1715,Lists!$A$2:$B$5100,2,FALSE)</f>
        <v>#N/A</v>
      </c>
      <c r="I1715" t="e">
        <f>VLOOKUP(G1715,Lists!$G$2:$H$100,2,FALSE)</f>
        <v>#N/A</v>
      </c>
      <c r="Q1715" t="e">
        <f>VLOOKUP(A1715,Lists!$C$2:$E$300,3,FALSE)</f>
        <v>#N/A</v>
      </c>
      <c r="R1715" t="e">
        <f>VLOOKUP(A1715,Lists!$C$2:$F$300,4,FALSE)</f>
        <v>#N/A</v>
      </c>
    </row>
    <row r="1716" spans="3:18" x14ac:dyDescent="0.35">
      <c r="C1716" t="e">
        <f>VLOOKUP(A1716,Lists!$C$2:$D$300,2,FALSE)</f>
        <v>#N/A</v>
      </c>
      <c r="F1716" t="e">
        <f>VLOOKUP(D1716,Lists!$A$2:$B$5100,2,FALSE)</f>
        <v>#N/A</v>
      </c>
      <c r="I1716" t="e">
        <f>VLOOKUP(G1716,Lists!$G$2:$H$100,2,FALSE)</f>
        <v>#N/A</v>
      </c>
      <c r="Q1716" t="e">
        <f>VLOOKUP(A1716,Lists!$C$2:$E$300,3,FALSE)</f>
        <v>#N/A</v>
      </c>
      <c r="R1716" t="e">
        <f>VLOOKUP(A1716,Lists!$C$2:$F$300,4,FALSE)</f>
        <v>#N/A</v>
      </c>
    </row>
    <row r="1717" spans="3:18" x14ac:dyDescent="0.35">
      <c r="C1717" t="e">
        <f>VLOOKUP(A1717,Lists!$C$2:$D$300,2,FALSE)</f>
        <v>#N/A</v>
      </c>
      <c r="F1717" t="e">
        <f>VLOOKUP(D1717,Lists!$A$2:$B$5100,2,FALSE)</f>
        <v>#N/A</v>
      </c>
      <c r="I1717" t="e">
        <f>VLOOKUP(G1717,Lists!$G$2:$H$100,2,FALSE)</f>
        <v>#N/A</v>
      </c>
      <c r="Q1717" t="e">
        <f>VLOOKUP(A1717,Lists!$C$2:$E$300,3,FALSE)</f>
        <v>#N/A</v>
      </c>
      <c r="R1717" t="e">
        <f>VLOOKUP(A1717,Lists!$C$2:$F$300,4,FALSE)</f>
        <v>#N/A</v>
      </c>
    </row>
    <row r="1718" spans="3:18" x14ac:dyDescent="0.35">
      <c r="C1718" t="e">
        <f>VLOOKUP(A1718,Lists!$C$2:$D$300,2,FALSE)</f>
        <v>#N/A</v>
      </c>
      <c r="F1718" t="e">
        <f>VLOOKUP(D1718,Lists!$A$2:$B$5100,2,FALSE)</f>
        <v>#N/A</v>
      </c>
      <c r="I1718" t="e">
        <f>VLOOKUP(G1718,Lists!$G$2:$H$100,2,FALSE)</f>
        <v>#N/A</v>
      </c>
      <c r="Q1718" t="e">
        <f>VLOOKUP(A1718,Lists!$C$2:$E$300,3,FALSE)</f>
        <v>#N/A</v>
      </c>
      <c r="R1718" t="e">
        <f>VLOOKUP(A1718,Lists!$C$2:$F$300,4,FALSE)</f>
        <v>#N/A</v>
      </c>
    </row>
    <row r="1719" spans="3:18" x14ac:dyDescent="0.35">
      <c r="C1719" t="e">
        <f>VLOOKUP(A1719,Lists!$C$2:$D$300,2,FALSE)</f>
        <v>#N/A</v>
      </c>
      <c r="F1719" t="e">
        <f>VLOOKUP(D1719,Lists!$A$2:$B$5100,2,FALSE)</f>
        <v>#N/A</v>
      </c>
      <c r="I1719" t="e">
        <f>VLOOKUP(G1719,Lists!$G$2:$H$100,2,FALSE)</f>
        <v>#N/A</v>
      </c>
      <c r="Q1719" t="e">
        <f>VLOOKUP(A1719,Lists!$C$2:$E$300,3,FALSE)</f>
        <v>#N/A</v>
      </c>
      <c r="R1719" t="e">
        <f>VLOOKUP(A1719,Lists!$C$2:$F$300,4,FALSE)</f>
        <v>#N/A</v>
      </c>
    </row>
    <row r="1720" spans="3:18" x14ac:dyDescent="0.35">
      <c r="C1720" t="e">
        <f>VLOOKUP(A1720,Lists!$C$2:$D$300,2,FALSE)</f>
        <v>#N/A</v>
      </c>
      <c r="F1720" t="e">
        <f>VLOOKUP(D1720,Lists!$A$2:$B$5100,2,FALSE)</f>
        <v>#N/A</v>
      </c>
      <c r="I1720" t="e">
        <f>VLOOKUP(G1720,Lists!$G$2:$H$100,2,FALSE)</f>
        <v>#N/A</v>
      </c>
      <c r="Q1720" t="e">
        <f>VLOOKUP(A1720,Lists!$C$2:$E$300,3,FALSE)</f>
        <v>#N/A</v>
      </c>
      <c r="R1720" t="e">
        <f>VLOOKUP(A1720,Lists!$C$2:$F$300,4,FALSE)</f>
        <v>#N/A</v>
      </c>
    </row>
    <row r="1721" spans="3:18" x14ac:dyDescent="0.35">
      <c r="C1721" t="e">
        <f>VLOOKUP(A1721,Lists!$C$2:$D$300,2,FALSE)</f>
        <v>#N/A</v>
      </c>
      <c r="F1721" t="e">
        <f>VLOOKUP(D1721,Lists!$A$2:$B$5100,2,FALSE)</f>
        <v>#N/A</v>
      </c>
      <c r="I1721" t="e">
        <f>VLOOKUP(G1721,Lists!$G$2:$H$100,2,FALSE)</f>
        <v>#N/A</v>
      </c>
      <c r="Q1721" t="e">
        <f>VLOOKUP(A1721,Lists!$C$2:$E$300,3,FALSE)</f>
        <v>#N/A</v>
      </c>
      <c r="R1721" t="e">
        <f>VLOOKUP(A1721,Lists!$C$2:$F$300,4,FALSE)</f>
        <v>#N/A</v>
      </c>
    </row>
    <row r="1722" spans="3:18" x14ac:dyDescent="0.35">
      <c r="C1722" t="e">
        <f>VLOOKUP(A1722,Lists!$C$2:$D$300,2,FALSE)</f>
        <v>#N/A</v>
      </c>
      <c r="F1722" t="e">
        <f>VLOOKUP(D1722,Lists!$A$2:$B$5100,2,FALSE)</f>
        <v>#N/A</v>
      </c>
      <c r="I1722" t="e">
        <f>VLOOKUP(G1722,Lists!$G$2:$H$100,2,FALSE)</f>
        <v>#N/A</v>
      </c>
      <c r="Q1722" t="e">
        <f>VLOOKUP(A1722,Lists!$C$2:$E$300,3,FALSE)</f>
        <v>#N/A</v>
      </c>
      <c r="R1722" t="e">
        <f>VLOOKUP(A1722,Lists!$C$2:$F$300,4,FALSE)</f>
        <v>#N/A</v>
      </c>
    </row>
    <row r="1723" spans="3:18" x14ac:dyDescent="0.35">
      <c r="C1723" t="e">
        <f>VLOOKUP(A1723,Lists!$C$2:$D$300,2,FALSE)</f>
        <v>#N/A</v>
      </c>
      <c r="F1723" t="e">
        <f>VLOOKUP(D1723,Lists!$A$2:$B$5100,2,FALSE)</f>
        <v>#N/A</v>
      </c>
      <c r="I1723" t="e">
        <f>VLOOKUP(G1723,Lists!$G$2:$H$100,2,FALSE)</f>
        <v>#N/A</v>
      </c>
      <c r="Q1723" t="e">
        <f>VLOOKUP(A1723,Lists!$C$2:$E$300,3,FALSE)</f>
        <v>#N/A</v>
      </c>
      <c r="R1723" t="e">
        <f>VLOOKUP(A1723,Lists!$C$2:$F$300,4,FALSE)</f>
        <v>#N/A</v>
      </c>
    </row>
    <row r="1724" spans="3:18" x14ac:dyDescent="0.35">
      <c r="C1724" t="e">
        <f>VLOOKUP(A1724,Lists!$C$2:$D$300,2,FALSE)</f>
        <v>#N/A</v>
      </c>
      <c r="F1724" t="e">
        <f>VLOOKUP(D1724,Lists!$A$2:$B$5100,2,FALSE)</f>
        <v>#N/A</v>
      </c>
      <c r="I1724" t="e">
        <f>VLOOKUP(G1724,Lists!$G$2:$H$100,2,FALSE)</f>
        <v>#N/A</v>
      </c>
      <c r="Q1724" t="e">
        <f>VLOOKUP(A1724,Lists!$C$2:$E$300,3,FALSE)</f>
        <v>#N/A</v>
      </c>
      <c r="R1724" t="e">
        <f>VLOOKUP(A1724,Lists!$C$2:$F$300,4,FALSE)</f>
        <v>#N/A</v>
      </c>
    </row>
    <row r="1725" spans="3:18" x14ac:dyDescent="0.35">
      <c r="C1725" t="e">
        <f>VLOOKUP(A1725,Lists!$C$2:$D$300,2,FALSE)</f>
        <v>#N/A</v>
      </c>
      <c r="F1725" t="e">
        <f>VLOOKUP(D1725,Lists!$A$2:$B$5100,2,FALSE)</f>
        <v>#N/A</v>
      </c>
      <c r="I1725" t="e">
        <f>VLOOKUP(G1725,Lists!$G$2:$H$100,2,FALSE)</f>
        <v>#N/A</v>
      </c>
      <c r="Q1725" t="e">
        <f>VLOOKUP(A1725,Lists!$C$2:$E$300,3,FALSE)</f>
        <v>#N/A</v>
      </c>
      <c r="R1725" t="e">
        <f>VLOOKUP(A1725,Lists!$C$2:$F$300,4,FALSE)</f>
        <v>#N/A</v>
      </c>
    </row>
    <row r="1726" spans="3:18" x14ac:dyDescent="0.35">
      <c r="C1726" t="e">
        <f>VLOOKUP(A1726,Lists!$C$2:$D$300,2,FALSE)</f>
        <v>#N/A</v>
      </c>
      <c r="F1726" t="e">
        <f>VLOOKUP(D1726,Lists!$A$2:$B$5100,2,FALSE)</f>
        <v>#N/A</v>
      </c>
      <c r="I1726" t="e">
        <f>VLOOKUP(G1726,Lists!$G$2:$H$100,2,FALSE)</f>
        <v>#N/A</v>
      </c>
      <c r="Q1726" t="e">
        <f>VLOOKUP(A1726,Lists!$C$2:$E$300,3,FALSE)</f>
        <v>#N/A</v>
      </c>
      <c r="R1726" t="e">
        <f>VLOOKUP(A1726,Lists!$C$2:$F$300,4,FALSE)</f>
        <v>#N/A</v>
      </c>
    </row>
    <row r="1727" spans="3:18" x14ac:dyDescent="0.35">
      <c r="C1727" t="e">
        <f>VLOOKUP(A1727,Lists!$C$2:$D$300,2,FALSE)</f>
        <v>#N/A</v>
      </c>
      <c r="F1727" t="e">
        <f>VLOOKUP(D1727,Lists!$A$2:$B$5100,2,FALSE)</f>
        <v>#N/A</v>
      </c>
      <c r="I1727" t="e">
        <f>VLOOKUP(G1727,Lists!$G$2:$H$100,2,FALSE)</f>
        <v>#N/A</v>
      </c>
      <c r="Q1727" t="e">
        <f>VLOOKUP(A1727,Lists!$C$2:$E$300,3,FALSE)</f>
        <v>#N/A</v>
      </c>
      <c r="R1727" t="e">
        <f>VLOOKUP(A1727,Lists!$C$2:$F$300,4,FALSE)</f>
        <v>#N/A</v>
      </c>
    </row>
    <row r="1728" spans="3:18" x14ac:dyDescent="0.35">
      <c r="C1728" t="e">
        <f>VLOOKUP(A1728,Lists!$C$2:$D$300,2,FALSE)</f>
        <v>#N/A</v>
      </c>
      <c r="F1728" t="e">
        <f>VLOOKUP(D1728,Lists!$A$2:$B$5100,2,FALSE)</f>
        <v>#N/A</v>
      </c>
      <c r="I1728" t="e">
        <f>VLOOKUP(G1728,Lists!$G$2:$H$100,2,FALSE)</f>
        <v>#N/A</v>
      </c>
      <c r="Q1728" t="e">
        <f>VLOOKUP(A1728,Lists!$C$2:$E$300,3,FALSE)</f>
        <v>#N/A</v>
      </c>
      <c r="R1728" t="e">
        <f>VLOOKUP(A1728,Lists!$C$2:$F$300,4,FALSE)</f>
        <v>#N/A</v>
      </c>
    </row>
    <row r="1729" spans="3:18" x14ac:dyDescent="0.35">
      <c r="C1729" t="e">
        <f>VLOOKUP(A1729,Lists!$C$2:$D$300,2,FALSE)</f>
        <v>#N/A</v>
      </c>
      <c r="F1729" t="e">
        <f>VLOOKUP(D1729,Lists!$A$2:$B$5100,2,FALSE)</f>
        <v>#N/A</v>
      </c>
      <c r="I1729" t="e">
        <f>VLOOKUP(G1729,Lists!$G$2:$H$100,2,FALSE)</f>
        <v>#N/A</v>
      </c>
      <c r="Q1729" t="e">
        <f>VLOOKUP(A1729,Lists!$C$2:$E$300,3,FALSE)</f>
        <v>#N/A</v>
      </c>
      <c r="R1729" t="e">
        <f>VLOOKUP(A1729,Lists!$C$2:$F$300,4,FALSE)</f>
        <v>#N/A</v>
      </c>
    </row>
    <row r="1730" spans="3:18" x14ac:dyDescent="0.35">
      <c r="C1730" t="e">
        <f>VLOOKUP(A1730,Lists!$C$2:$D$300,2,FALSE)</f>
        <v>#N/A</v>
      </c>
      <c r="F1730" t="e">
        <f>VLOOKUP(D1730,Lists!$A$2:$B$5100,2,FALSE)</f>
        <v>#N/A</v>
      </c>
      <c r="I1730" t="e">
        <f>VLOOKUP(G1730,Lists!$G$2:$H$100,2,FALSE)</f>
        <v>#N/A</v>
      </c>
      <c r="Q1730" t="e">
        <f>VLOOKUP(A1730,Lists!$C$2:$E$300,3,FALSE)</f>
        <v>#N/A</v>
      </c>
      <c r="R1730" t="e">
        <f>VLOOKUP(A1730,Lists!$C$2:$F$300,4,FALSE)</f>
        <v>#N/A</v>
      </c>
    </row>
    <row r="1731" spans="3:18" x14ac:dyDescent="0.35">
      <c r="C1731" t="e">
        <f>VLOOKUP(A1731,Lists!$C$2:$D$300,2,FALSE)</f>
        <v>#N/A</v>
      </c>
      <c r="F1731" t="e">
        <f>VLOOKUP(D1731,Lists!$A$2:$B$5100,2,FALSE)</f>
        <v>#N/A</v>
      </c>
      <c r="I1731" t="e">
        <f>VLOOKUP(G1731,Lists!$G$2:$H$100,2,FALSE)</f>
        <v>#N/A</v>
      </c>
      <c r="Q1731" t="e">
        <f>VLOOKUP(A1731,Lists!$C$2:$E$300,3,FALSE)</f>
        <v>#N/A</v>
      </c>
      <c r="R1731" t="e">
        <f>VLOOKUP(A1731,Lists!$C$2:$F$300,4,FALSE)</f>
        <v>#N/A</v>
      </c>
    </row>
    <row r="1732" spans="3:18" x14ac:dyDescent="0.35">
      <c r="C1732" t="e">
        <f>VLOOKUP(A1732,Lists!$C$2:$D$300,2,FALSE)</f>
        <v>#N/A</v>
      </c>
      <c r="F1732" t="e">
        <f>VLOOKUP(D1732,Lists!$A$2:$B$5100,2,FALSE)</f>
        <v>#N/A</v>
      </c>
      <c r="I1732" t="e">
        <f>VLOOKUP(G1732,Lists!$G$2:$H$100,2,FALSE)</f>
        <v>#N/A</v>
      </c>
      <c r="Q1732" t="e">
        <f>VLOOKUP(A1732,Lists!$C$2:$E$300,3,FALSE)</f>
        <v>#N/A</v>
      </c>
      <c r="R1732" t="e">
        <f>VLOOKUP(A1732,Lists!$C$2:$F$300,4,FALSE)</f>
        <v>#N/A</v>
      </c>
    </row>
    <row r="1733" spans="3:18" x14ac:dyDescent="0.35">
      <c r="C1733" t="e">
        <f>VLOOKUP(A1733,Lists!$C$2:$D$300,2,FALSE)</f>
        <v>#N/A</v>
      </c>
      <c r="F1733" t="e">
        <f>VLOOKUP(D1733,Lists!$A$2:$B$5100,2,FALSE)</f>
        <v>#N/A</v>
      </c>
      <c r="I1733" t="e">
        <f>VLOOKUP(G1733,Lists!$G$2:$H$100,2,FALSE)</f>
        <v>#N/A</v>
      </c>
      <c r="Q1733" t="e">
        <f>VLOOKUP(A1733,Lists!$C$2:$E$300,3,FALSE)</f>
        <v>#N/A</v>
      </c>
      <c r="R1733" t="e">
        <f>VLOOKUP(A1733,Lists!$C$2:$F$300,4,FALSE)</f>
        <v>#N/A</v>
      </c>
    </row>
    <row r="1734" spans="3:18" x14ac:dyDescent="0.35">
      <c r="C1734" t="e">
        <f>VLOOKUP(A1734,Lists!$C$2:$D$300,2,FALSE)</f>
        <v>#N/A</v>
      </c>
      <c r="F1734" t="e">
        <f>VLOOKUP(D1734,Lists!$A$2:$B$5100,2,FALSE)</f>
        <v>#N/A</v>
      </c>
      <c r="I1734" t="e">
        <f>VLOOKUP(G1734,Lists!$G$2:$H$100,2,FALSE)</f>
        <v>#N/A</v>
      </c>
      <c r="Q1734" t="e">
        <f>VLOOKUP(A1734,Lists!$C$2:$E$300,3,FALSE)</f>
        <v>#N/A</v>
      </c>
      <c r="R1734" t="e">
        <f>VLOOKUP(A1734,Lists!$C$2:$F$300,4,FALSE)</f>
        <v>#N/A</v>
      </c>
    </row>
    <row r="1735" spans="3:18" x14ac:dyDescent="0.35">
      <c r="C1735" t="e">
        <f>VLOOKUP(A1735,Lists!$C$2:$D$300,2,FALSE)</f>
        <v>#N/A</v>
      </c>
      <c r="F1735" t="e">
        <f>VLOOKUP(D1735,Lists!$A$2:$B$5100,2,FALSE)</f>
        <v>#N/A</v>
      </c>
      <c r="I1735" t="e">
        <f>VLOOKUP(G1735,Lists!$G$2:$H$100,2,FALSE)</f>
        <v>#N/A</v>
      </c>
      <c r="Q1735" t="e">
        <f>VLOOKUP(A1735,Lists!$C$2:$E$300,3,FALSE)</f>
        <v>#N/A</v>
      </c>
      <c r="R1735" t="e">
        <f>VLOOKUP(A1735,Lists!$C$2:$F$300,4,FALSE)</f>
        <v>#N/A</v>
      </c>
    </row>
    <row r="1736" spans="3:18" x14ac:dyDescent="0.35">
      <c r="C1736" t="e">
        <f>VLOOKUP(A1736,Lists!$C$2:$D$300,2,FALSE)</f>
        <v>#N/A</v>
      </c>
      <c r="F1736" t="e">
        <f>VLOOKUP(D1736,Lists!$A$2:$B$5100,2,FALSE)</f>
        <v>#N/A</v>
      </c>
      <c r="I1736" t="e">
        <f>VLOOKUP(G1736,Lists!$G$2:$H$100,2,FALSE)</f>
        <v>#N/A</v>
      </c>
      <c r="Q1736" t="e">
        <f>VLOOKUP(A1736,Lists!$C$2:$E$300,3,FALSE)</f>
        <v>#N/A</v>
      </c>
      <c r="R1736" t="e">
        <f>VLOOKUP(A1736,Lists!$C$2:$F$300,4,FALSE)</f>
        <v>#N/A</v>
      </c>
    </row>
    <row r="1737" spans="3:18" x14ac:dyDescent="0.35">
      <c r="C1737" t="e">
        <f>VLOOKUP(A1737,Lists!$C$2:$D$300,2,FALSE)</f>
        <v>#N/A</v>
      </c>
      <c r="F1737" t="e">
        <f>VLOOKUP(D1737,Lists!$A$2:$B$5100,2,FALSE)</f>
        <v>#N/A</v>
      </c>
      <c r="I1737" t="e">
        <f>VLOOKUP(G1737,Lists!$G$2:$H$100,2,FALSE)</f>
        <v>#N/A</v>
      </c>
      <c r="Q1737" t="e">
        <f>VLOOKUP(A1737,Lists!$C$2:$E$300,3,FALSE)</f>
        <v>#N/A</v>
      </c>
      <c r="R1737" t="e">
        <f>VLOOKUP(A1737,Lists!$C$2:$F$300,4,FALSE)</f>
        <v>#N/A</v>
      </c>
    </row>
    <row r="1738" spans="3:18" x14ac:dyDescent="0.35">
      <c r="C1738" t="e">
        <f>VLOOKUP(A1738,Lists!$C$2:$D$300,2,FALSE)</f>
        <v>#N/A</v>
      </c>
      <c r="F1738" t="e">
        <f>VLOOKUP(D1738,Lists!$A$2:$B$5100,2,FALSE)</f>
        <v>#N/A</v>
      </c>
      <c r="I1738" t="e">
        <f>VLOOKUP(G1738,Lists!$G$2:$H$100,2,FALSE)</f>
        <v>#N/A</v>
      </c>
      <c r="Q1738" t="e">
        <f>VLOOKUP(A1738,Lists!$C$2:$E$300,3,FALSE)</f>
        <v>#N/A</v>
      </c>
      <c r="R1738" t="e">
        <f>VLOOKUP(A1738,Lists!$C$2:$F$300,4,FALSE)</f>
        <v>#N/A</v>
      </c>
    </row>
    <row r="1739" spans="3:18" x14ac:dyDescent="0.35">
      <c r="C1739" t="e">
        <f>VLOOKUP(A1739,Lists!$C$2:$D$300,2,FALSE)</f>
        <v>#N/A</v>
      </c>
      <c r="F1739" t="e">
        <f>VLOOKUP(D1739,Lists!$A$2:$B$5100,2,FALSE)</f>
        <v>#N/A</v>
      </c>
      <c r="I1739" t="e">
        <f>VLOOKUP(G1739,Lists!$G$2:$H$100,2,FALSE)</f>
        <v>#N/A</v>
      </c>
      <c r="Q1739" t="e">
        <f>VLOOKUP(A1739,Lists!$C$2:$E$300,3,FALSE)</f>
        <v>#N/A</v>
      </c>
      <c r="R1739" t="e">
        <f>VLOOKUP(A1739,Lists!$C$2:$F$300,4,FALSE)</f>
        <v>#N/A</v>
      </c>
    </row>
    <row r="1740" spans="3:18" x14ac:dyDescent="0.35">
      <c r="C1740" t="e">
        <f>VLOOKUP(A1740,Lists!$C$2:$D$300,2,FALSE)</f>
        <v>#N/A</v>
      </c>
      <c r="F1740" t="e">
        <f>VLOOKUP(D1740,Lists!$A$2:$B$5100,2,FALSE)</f>
        <v>#N/A</v>
      </c>
      <c r="I1740" t="e">
        <f>VLOOKUP(G1740,Lists!$G$2:$H$100,2,FALSE)</f>
        <v>#N/A</v>
      </c>
      <c r="Q1740" t="e">
        <f>VLOOKUP(A1740,Lists!$C$2:$E$300,3,FALSE)</f>
        <v>#N/A</v>
      </c>
      <c r="R1740" t="e">
        <f>VLOOKUP(A1740,Lists!$C$2:$F$300,4,FALSE)</f>
        <v>#N/A</v>
      </c>
    </row>
    <row r="1741" spans="3:18" x14ac:dyDescent="0.35">
      <c r="C1741" t="e">
        <f>VLOOKUP(A1741,Lists!$C$2:$D$300,2,FALSE)</f>
        <v>#N/A</v>
      </c>
      <c r="F1741" t="e">
        <f>VLOOKUP(D1741,Lists!$A$2:$B$5100,2,FALSE)</f>
        <v>#N/A</v>
      </c>
      <c r="I1741" t="e">
        <f>VLOOKUP(G1741,Lists!$G$2:$H$100,2,FALSE)</f>
        <v>#N/A</v>
      </c>
      <c r="Q1741" t="e">
        <f>VLOOKUP(A1741,Lists!$C$2:$E$300,3,FALSE)</f>
        <v>#N/A</v>
      </c>
      <c r="R1741" t="e">
        <f>VLOOKUP(A1741,Lists!$C$2:$F$300,4,FALSE)</f>
        <v>#N/A</v>
      </c>
    </row>
    <row r="1742" spans="3:18" x14ac:dyDescent="0.35">
      <c r="C1742" t="e">
        <f>VLOOKUP(A1742,Lists!$C$2:$D$300,2,FALSE)</f>
        <v>#N/A</v>
      </c>
      <c r="F1742" t="e">
        <f>VLOOKUP(D1742,Lists!$A$2:$B$5100,2,FALSE)</f>
        <v>#N/A</v>
      </c>
      <c r="I1742" t="e">
        <f>VLOOKUP(G1742,Lists!$G$2:$H$100,2,FALSE)</f>
        <v>#N/A</v>
      </c>
      <c r="Q1742" t="e">
        <f>VLOOKUP(A1742,Lists!$C$2:$E$300,3,FALSE)</f>
        <v>#N/A</v>
      </c>
      <c r="R1742" t="e">
        <f>VLOOKUP(A1742,Lists!$C$2:$F$300,4,FALSE)</f>
        <v>#N/A</v>
      </c>
    </row>
    <row r="1743" spans="3:18" x14ac:dyDescent="0.35">
      <c r="C1743" t="e">
        <f>VLOOKUP(A1743,Lists!$C$2:$D$300,2,FALSE)</f>
        <v>#N/A</v>
      </c>
      <c r="F1743" t="e">
        <f>VLOOKUP(D1743,Lists!$A$2:$B$5100,2,FALSE)</f>
        <v>#N/A</v>
      </c>
      <c r="I1743" t="e">
        <f>VLOOKUP(G1743,Lists!$G$2:$H$100,2,FALSE)</f>
        <v>#N/A</v>
      </c>
      <c r="Q1743" t="e">
        <f>VLOOKUP(A1743,Lists!$C$2:$E$300,3,FALSE)</f>
        <v>#N/A</v>
      </c>
      <c r="R1743" t="e">
        <f>VLOOKUP(A1743,Lists!$C$2:$F$300,4,FALSE)</f>
        <v>#N/A</v>
      </c>
    </row>
    <row r="1744" spans="3:18" x14ac:dyDescent="0.35">
      <c r="C1744" t="e">
        <f>VLOOKUP(A1744,Lists!$C$2:$D$300,2,FALSE)</f>
        <v>#N/A</v>
      </c>
      <c r="F1744" t="e">
        <f>VLOOKUP(D1744,Lists!$A$2:$B$5100,2,FALSE)</f>
        <v>#N/A</v>
      </c>
      <c r="I1744" t="e">
        <f>VLOOKUP(G1744,Lists!$G$2:$H$100,2,FALSE)</f>
        <v>#N/A</v>
      </c>
      <c r="Q1744" t="e">
        <f>VLOOKUP(A1744,Lists!$C$2:$E$300,3,FALSE)</f>
        <v>#N/A</v>
      </c>
      <c r="R1744" t="e">
        <f>VLOOKUP(A1744,Lists!$C$2:$F$300,4,FALSE)</f>
        <v>#N/A</v>
      </c>
    </row>
    <row r="1745" spans="3:18" x14ac:dyDescent="0.35">
      <c r="C1745" t="e">
        <f>VLOOKUP(A1745,Lists!$C$2:$D$300,2,FALSE)</f>
        <v>#N/A</v>
      </c>
      <c r="F1745" t="e">
        <f>VLOOKUP(D1745,Lists!$A$2:$B$5100,2,FALSE)</f>
        <v>#N/A</v>
      </c>
      <c r="I1745" t="e">
        <f>VLOOKUP(G1745,Lists!$G$2:$H$100,2,FALSE)</f>
        <v>#N/A</v>
      </c>
      <c r="Q1745" t="e">
        <f>VLOOKUP(A1745,Lists!$C$2:$E$300,3,FALSE)</f>
        <v>#N/A</v>
      </c>
      <c r="R1745" t="e">
        <f>VLOOKUP(A1745,Lists!$C$2:$F$300,4,FALSE)</f>
        <v>#N/A</v>
      </c>
    </row>
    <row r="1746" spans="3:18" x14ac:dyDescent="0.35">
      <c r="C1746" t="e">
        <f>VLOOKUP(A1746,Lists!$C$2:$D$300,2,FALSE)</f>
        <v>#N/A</v>
      </c>
      <c r="F1746" t="e">
        <f>VLOOKUP(D1746,Lists!$A$2:$B$5100,2,FALSE)</f>
        <v>#N/A</v>
      </c>
      <c r="I1746" t="e">
        <f>VLOOKUP(G1746,Lists!$G$2:$H$100,2,FALSE)</f>
        <v>#N/A</v>
      </c>
      <c r="Q1746" t="e">
        <f>VLOOKUP(A1746,Lists!$C$2:$E$300,3,FALSE)</f>
        <v>#N/A</v>
      </c>
      <c r="R1746" t="e">
        <f>VLOOKUP(A1746,Lists!$C$2:$F$300,4,FALSE)</f>
        <v>#N/A</v>
      </c>
    </row>
    <row r="1747" spans="3:18" x14ac:dyDescent="0.35">
      <c r="C1747" t="e">
        <f>VLOOKUP(A1747,Lists!$C$2:$D$300,2,FALSE)</f>
        <v>#N/A</v>
      </c>
      <c r="F1747" t="e">
        <f>VLOOKUP(D1747,Lists!$A$2:$B$5100,2,FALSE)</f>
        <v>#N/A</v>
      </c>
      <c r="I1747" t="e">
        <f>VLOOKUP(G1747,Lists!$G$2:$H$100,2,FALSE)</f>
        <v>#N/A</v>
      </c>
      <c r="Q1747" t="e">
        <f>VLOOKUP(A1747,Lists!$C$2:$E$300,3,FALSE)</f>
        <v>#N/A</v>
      </c>
      <c r="R1747" t="e">
        <f>VLOOKUP(A1747,Lists!$C$2:$F$300,4,FALSE)</f>
        <v>#N/A</v>
      </c>
    </row>
    <row r="1748" spans="3:18" x14ac:dyDescent="0.35">
      <c r="C1748" t="e">
        <f>VLOOKUP(A1748,Lists!$C$2:$D$300,2,FALSE)</f>
        <v>#N/A</v>
      </c>
      <c r="F1748" t="e">
        <f>VLOOKUP(D1748,Lists!$A$2:$B$5100,2,FALSE)</f>
        <v>#N/A</v>
      </c>
      <c r="I1748" t="e">
        <f>VLOOKUP(G1748,Lists!$G$2:$H$100,2,FALSE)</f>
        <v>#N/A</v>
      </c>
      <c r="Q1748" t="e">
        <f>VLOOKUP(A1748,Lists!$C$2:$E$300,3,FALSE)</f>
        <v>#N/A</v>
      </c>
      <c r="R1748" t="e">
        <f>VLOOKUP(A1748,Lists!$C$2:$F$300,4,FALSE)</f>
        <v>#N/A</v>
      </c>
    </row>
    <row r="1749" spans="3:18" x14ac:dyDescent="0.35">
      <c r="C1749" t="e">
        <f>VLOOKUP(A1749,Lists!$C$2:$D$300,2,FALSE)</f>
        <v>#N/A</v>
      </c>
      <c r="F1749" t="e">
        <f>VLOOKUP(D1749,Lists!$A$2:$B$5100,2,FALSE)</f>
        <v>#N/A</v>
      </c>
      <c r="I1749" t="e">
        <f>VLOOKUP(G1749,Lists!$G$2:$H$100,2,FALSE)</f>
        <v>#N/A</v>
      </c>
      <c r="Q1749" t="e">
        <f>VLOOKUP(A1749,Lists!$C$2:$E$300,3,FALSE)</f>
        <v>#N/A</v>
      </c>
      <c r="R1749" t="e">
        <f>VLOOKUP(A1749,Lists!$C$2:$F$300,4,FALSE)</f>
        <v>#N/A</v>
      </c>
    </row>
    <row r="1750" spans="3:18" x14ac:dyDescent="0.35">
      <c r="C1750" t="e">
        <f>VLOOKUP(A1750,Lists!$C$2:$D$300,2,FALSE)</f>
        <v>#N/A</v>
      </c>
      <c r="F1750" t="e">
        <f>VLOOKUP(D1750,Lists!$A$2:$B$5100,2,FALSE)</f>
        <v>#N/A</v>
      </c>
      <c r="I1750" t="e">
        <f>VLOOKUP(G1750,Lists!$G$2:$H$100,2,FALSE)</f>
        <v>#N/A</v>
      </c>
      <c r="Q1750" t="e">
        <f>VLOOKUP(A1750,Lists!$C$2:$E$300,3,FALSE)</f>
        <v>#N/A</v>
      </c>
      <c r="R1750" t="e">
        <f>VLOOKUP(A1750,Lists!$C$2:$F$300,4,FALSE)</f>
        <v>#N/A</v>
      </c>
    </row>
    <row r="1751" spans="3:18" x14ac:dyDescent="0.35">
      <c r="C1751" t="e">
        <f>VLOOKUP(A1751,Lists!$C$2:$D$300,2,FALSE)</f>
        <v>#N/A</v>
      </c>
      <c r="F1751" t="e">
        <f>VLOOKUP(D1751,Lists!$A$2:$B$5100,2,FALSE)</f>
        <v>#N/A</v>
      </c>
      <c r="I1751" t="e">
        <f>VLOOKUP(G1751,Lists!$G$2:$H$100,2,FALSE)</f>
        <v>#N/A</v>
      </c>
      <c r="Q1751" t="e">
        <f>VLOOKUP(A1751,Lists!$C$2:$E$300,3,FALSE)</f>
        <v>#N/A</v>
      </c>
      <c r="R1751" t="e">
        <f>VLOOKUP(A1751,Lists!$C$2:$F$300,4,FALSE)</f>
        <v>#N/A</v>
      </c>
    </row>
    <row r="1752" spans="3:18" x14ac:dyDescent="0.35">
      <c r="C1752" t="e">
        <f>VLOOKUP(A1752,Lists!$C$2:$D$300,2,FALSE)</f>
        <v>#N/A</v>
      </c>
      <c r="F1752" t="e">
        <f>VLOOKUP(D1752,Lists!$A$2:$B$5100,2,FALSE)</f>
        <v>#N/A</v>
      </c>
      <c r="I1752" t="e">
        <f>VLOOKUP(G1752,Lists!$G$2:$H$100,2,FALSE)</f>
        <v>#N/A</v>
      </c>
      <c r="Q1752" t="e">
        <f>VLOOKUP(A1752,Lists!$C$2:$E$300,3,FALSE)</f>
        <v>#N/A</v>
      </c>
      <c r="R1752" t="e">
        <f>VLOOKUP(A1752,Lists!$C$2:$F$300,4,FALSE)</f>
        <v>#N/A</v>
      </c>
    </row>
    <row r="1753" spans="3:18" x14ac:dyDescent="0.35">
      <c r="C1753" t="e">
        <f>VLOOKUP(A1753,Lists!$C$2:$D$300,2,FALSE)</f>
        <v>#N/A</v>
      </c>
      <c r="F1753" t="e">
        <f>VLOOKUP(D1753,Lists!$A$2:$B$5100,2,FALSE)</f>
        <v>#N/A</v>
      </c>
      <c r="I1753" t="e">
        <f>VLOOKUP(G1753,Lists!$G$2:$H$100,2,FALSE)</f>
        <v>#N/A</v>
      </c>
      <c r="Q1753" t="e">
        <f>VLOOKUP(A1753,Lists!$C$2:$E$300,3,FALSE)</f>
        <v>#N/A</v>
      </c>
      <c r="R1753" t="e">
        <f>VLOOKUP(A1753,Lists!$C$2:$F$300,4,FALSE)</f>
        <v>#N/A</v>
      </c>
    </row>
    <row r="1754" spans="3:18" x14ac:dyDescent="0.35">
      <c r="C1754" t="e">
        <f>VLOOKUP(A1754,Lists!$C$2:$D$300,2,FALSE)</f>
        <v>#N/A</v>
      </c>
      <c r="F1754" t="e">
        <f>VLOOKUP(D1754,Lists!$A$2:$B$5100,2,FALSE)</f>
        <v>#N/A</v>
      </c>
      <c r="I1754" t="e">
        <f>VLOOKUP(G1754,Lists!$G$2:$H$100,2,FALSE)</f>
        <v>#N/A</v>
      </c>
      <c r="Q1754" t="e">
        <f>VLOOKUP(A1754,Lists!$C$2:$E$300,3,FALSE)</f>
        <v>#N/A</v>
      </c>
      <c r="R1754" t="e">
        <f>VLOOKUP(A1754,Lists!$C$2:$F$300,4,FALSE)</f>
        <v>#N/A</v>
      </c>
    </row>
    <row r="1755" spans="3:18" x14ac:dyDescent="0.35">
      <c r="C1755" t="e">
        <f>VLOOKUP(A1755,Lists!$C$2:$D$300,2,FALSE)</f>
        <v>#N/A</v>
      </c>
      <c r="F1755" t="e">
        <f>VLOOKUP(D1755,Lists!$A$2:$B$5100,2,FALSE)</f>
        <v>#N/A</v>
      </c>
      <c r="I1755" t="e">
        <f>VLOOKUP(G1755,Lists!$G$2:$H$100,2,FALSE)</f>
        <v>#N/A</v>
      </c>
      <c r="Q1755" t="e">
        <f>VLOOKUP(A1755,Lists!$C$2:$E$300,3,FALSE)</f>
        <v>#N/A</v>
      </c>
      <c r="R1755" t="e">
        <f>VLOOKUP(A1755,Lists!$C$2:$F$300,4,FALSE)</f>
        <v>#N/A</v>
      </c>
    </row>
    <row r="1756" spans="3:18" x14ac:dyDescent="0.35">
      <c r="C1756" t="e">
        <f>VLOOKUP(A1756,Lists!$C$2:$D$300,2,FALSE)</f>
        <v>#N/A</v>
      </c>
      <c r="F1756" t="e">
        <f>VLOOKUP(D1756,Lists!$A$2:$B$5100,2,FALSE)</f>
        <v>#N/A</v>
      </c>
      <c r="I1756" t="e">
        <f>VLOOKUP(G1756,Lists!$G$2:$H$100,2,FALSE)</f>
        <v>#N/A</v>
      </c>
      <c r="Q1756" t="e">
        <f>VLOOKUP(A1756,Lists!$C$2:$E$300,3,FALSE)</f>
        <v>#N/A</v>
      </c>
      <c r="R1756" t="e">
        <f>VLOOKUP(A1756,Lists!$C$2:$F$300,4,FALSE)</f>
        <v>#N/A</v>
      </c>
    </row>
    <row r="1757" spans="3:18" x14ac:dyDescent="0.35">
      <c r="C1757" t="e">
        <f>VLOOKUP(A1757,Lists!$C$2:$D$300,2,FALSE)</f>
        <v>#N/A</v>
      </c>
      <c r="F1757" t="e">
        <f>VLOOKUP(D1757,Lists!$A$2:$B$5100,2,FALSE)</f>
        <v>#N/A</v>
      </c>
      <c r="I1757" t="e">
        <f>VLOOKUP(G1757,Lists!$G$2:$H$100,2,FALSE)</f>
        <v>#N/A</v>
      </c>
      <c r="Q1757" t="e">
        <f>VLOOKUP(A1757,Lists!$C$2:$E$300,3,FALSE)</f>
        <v>#N/A</v>
      </c>
      <c r="R1757" t="e">
        <f>VLOOKUP(A1757,Lists!$C$2:$F$300,4,FALSE)</f>
        <v>#N/A</v>
      </c>
    </row>
    <row r="1758" spans="3:18" x14ac:dyDescent="0.35">
      <c r="C1758" t="e">
        <f>VLOOKUP(A1758,Lists!$C$2:$D$300,2,FALSE)</f>
        <v>#N/A</v>
      </c>
      <c r="F1758" t="e">
        <f>VLOOKUP(D1758,Lists!$A$2:$B$5100,2,FALSE)</f>
        <v>#N/A</v>
      </c>
      <c r="I1758" t="e">
        <f>VLOOKUP(G1758,Lists!$G$2:$H$100,2,FALSE)</f>
        <v>#N/A</v>
      </c>
      <c r="Q1758" t="e">
        <f>VLOOKUP(A1758,Lists!$C$2:$E$300,3,FALSE)</f>
        <v>#N/A</v>
      </c>
      <c r="R1758" t="e">
        <f>VLOOKUP(A1758,Lists!$C$2:$F$300,4,FALSE)</f>
        <v>#N/A</v>
      </c>
    </row>
    <row r="1759" spans="3:18" x14ac:dyDescent="0.35">
      <c r="C1759" t="e">
        <f>VLOOKUP(A1759,Lists!$C$2:$D$300,2,FALSE)</f>
        <v>#N/A</v>
      </c>
      <c r="F1759" t="e">
        <f>VLOOKUP(D1759,Lists!$A$2:$B$5100,2,FALSE)</f>
        <v>#N/A</v>
      </c>
      <c r="I1759" t="e">
        <f>VLOOKUP(G1759,Lists!$G$2:$H$100,2,FALSE)</f>
        <v>#N/A</v>
      </c>
      <c r="Q1759" t="e">
        <f>VLOOKUP(A1759,Lists!$C$2:$E$300,3,FALSE)</f>
        <v>#N/A</v>
      </c>
      <c r="R1759" t="e">
        <f>VLOOKUP(A1759,Lists!$C$2:$F$300,4,FALSE)</f>
        <v>#N/A</v>
      </c>
    </row>
    <row r="1760" spans="3:18" x14ac:dyDescent="0.35">
      <c r="C1760" t="e">
        <f>VLOOKUP(A1760,Lists!$C$2:$D$300,2,FALSE)</f>
        <v>#N/A</v>
      </c>
      <c r="F1760" t="e">
        <f>VLOOKUP(D1760,Lists!$A$2:$B$5100,2,FALSE)</f>
        <v>#N/A</v>
      </c>
      <c r="I1760" t="e">
        <f>VLOOKUP(G1760,Lists!$G$2:$H$100,2,FALSE)</f>
        <v>#N/A</v>
      </c>
      <c r="Q1760" t="e">
        <f>VLOOKUP(A1760,Lists!$C$2:$E$300,3,FALSE)</f>
        <v>#N/A</v>
      </c>
      <c r="R1760" t="e">
        <f>VLOOKUP(A1760,Lists!$C$2:$F$300,4,FALSE)</f>
        <v>#N/A</v>
      </c>
    </row>
    <row r="1761" spans="3:18" x14ac:dyDescent="0.35">
      <c r="C1761" t="e">
        <f>VLOOKUP(A1761,Lists!$C$2:$D$300,2,FALSE)</f>
        <v>#N/A</v>
      </c>
      <c r="F1761" t="e">
        <f>VLOOKUP(D1761,Lists!$A$2:$B$5100,2,FALSE)</f>
        <v>#N/A</v>
      </c>
      <c r="I1761" t="e">
        <f>VLOOKUP(G1761,Lists!$G$2:$H$100,2,FALSE)</f>
        <v>#N/A</v>
      </c>
      <c r="Q1761" t="e">
        <f>VLOOKUP(A1761,Lists!$C$2:$E$300,3,FALSE)</f>
        <v>#N/A</v>
      </c>
      <c r="R1761" t="e">
        <f>VLOOKUP(A1761,Lists!$C$2:$F$300,4,FALSE)</f>
        <v>#N/A</v>
      </c>
    </row>
    <row r="1762" spans="3:18" x14ac:dyDescent="0.35">
      <c r="C1762" t="e">
        <f>VLOOKUP(A1762,Lists!$C$2:$D$300,2,FALSE)</f>
        <v>#N/A</v>
      </c>
      <c r="F1762" t="e">
        <f>VLOOKUP(D1762,Lists!$A$2:$B$5100,2,FALSE)</f>
        <v>#N/A</v>
      </c>
      <c r="I1762" t="e">
        <f>VLOOKUP(G1762,Lists!$G$2:$H$100,2,FALSE)</f>
        <v>#N/A</v>
      </c>
      <c r="Q1762" t="e">
        <f>VLOOKUP(A1762,Lists!$C$2:$E$300,3,FALSE)</f>
        <v>#N/A</v>
      </c>
      <c r="R1762" t="e">
        <f>VLOOKUP(A1762,Lists!$C$2:$F$300,4,FALSE)</f>
        <v>#N/A</v>
      </c>
    </row>
    <row r="1763" spans="3:18" x14ac:dyDescent="0.35">
      <c r="C1763" t="e">
        <f>VLOOKUP(A1763,Lists!$C$2:$D$300,2,FALSE)</f>
        <v>#N/A</v>
      </c>
      <c r="F1763" t="e">
        <f>VLOOKUP(D1763,Lists!$A$2:$B$5100,2,FALSE)</f>
        <v>#N/A</v>
      </c>
      <c r="I1763" t="e">
        <f>VLOOKUP(G1763,Lists!$G$2:$H$100,2,FALSE)</f>
        <v>#N/A</v>
      </c>
      <c r="Q1763" t="e">
        <f>VLOOKUP(A1763,Lists!$C$2:$E$300,3,FALSE)</f>
        <v>#N/A</v>
      </c>
      <c r="R1763" t="e">
        <f>VLOOKUP(A1763,Lists!$C$2:$F$300,4,FALSE)</f>
        <v>#N/A</v>
      </c>
    </row>
    <row r="1764" spans="3:18" x14ac:dyDescent="0.35">
      <c r="C1764" t="e">
        <f>VLOOKUP(A1764,Lists!$C$2:$D$300,2,FALSE)</f>
        <v>#N/A</v>
      </c>
      <c r="F1764" t="e">
        <f>VLOOKUP(D1764,Lists!$A$2:$B$5100,2,FALSE)</f>
        <v>#N/A</v>
      </c>
      <c r="I1764" t="e">
        <f>VLOOKUP(G1764,Lists!$G$2:$H$100,2,FALSE)</f>
        <v>#N/A</v>
      </c>
      <c r="Q1764" t="e">
        <f>VLOOKUP(A1764,Lists!$C$2:$E$300,3,FALSE)</f>
        <v>#N/A</v>
      </c>
      <c r="R1764" t="e">
        <f>VLOOKUP(A1764,Lists!$C$2:$F$300,4,FALSE)</f>
        <v>#N/A</v>
      </c>
    </row>
    <row r="1765" spans="3:18" x14ac:dyDescent="0.35">
      <c r="C1765" t="e">
        <f>VLOOKUP(A1765,Lists!$C$2:$D$300,2,FALSE)</f>
        <v>#N/A</v>
      </c>
      <c r="F1765" t="e">
        <f>VLOOKUP(D1765,Lists!$A$2:$B$5100,2,FALSE)</f>
        <v>#N/A</v>
      </c>
      <c r="I1765" t="e">
        <f>VLOOKUP(G1765,Lists!$G$2:$H$100,2,FALSE)</f>
        <v>#N/A</v>
      </c>
      <c r="Q1765" t="e">
        <f>VLOOKUP(A1765,Lists!$C$2:$E$300,3,FALSE)</f>
        <v>#N/A</v>
      </c>
      <c r="R1765" t="e">
        <f>VLOOKUP(A1765,Lists!$C$2:$F$300,4,FALSE)</f>
        <v>#N/A</v>
      </c>
    </row>
    <row r="1766" spans="3:18" x14ac:dyDescent="0.35">
      <c r="C1766" t="e">
        <f>VLOOKUP(A1766,Lists!$C$2:$D$300,2,FALSE)</f>
        <v>#N/A</v>
      </c>
      <c r="F1766" t="e">
        <f>VLOOKUP(D1766,Lists!$A$2:$B$5100,2,FALSE)</f>
        <v>#N/A</v>
      </c>
      <c r="I1766" t="e">
        <f>VLOOKUP(G1766,Lists!$G$2:$H$100,2,FALSE)</f>
        <v>#N/A</v>
      </c>
      <c r="Q1766" t="e">
        <f>VLOOKUP(A1766,Lists!$C$2:$E$300,3,FALSE)</f>
        <v>#N/A</v>
      </c>
      <c r="R1766" t="e">
        <f>VLOOKUP(A1766,Lists!$C$2:$F$300,4,FALSE)</f>
        <v>#N/A</v>
      </c>
    </row>
    <row r="1767" spans="3:18" x14ac:dyDescent="0.35">
      <c r="C1767" t="e">
        <f>VLOOKUP(A1767,Lists!$C$2:$D$300,2,FALSE)</f>
        <v>#N/A</v>
      </c>
      <c r="F1767" t="e">
        <f>VLOOKUP(D1767,Lists!$A$2:$B$5100,2,FALSE)</f>
        <v>#N/A</v>
      </c>
      <c r="I1767" t="e">
        <f>VLOOKUP(G1767,Lists!$G$2:$H$100,2,FALSE)</f>
        <v>#N/A</v>
      </c>
      <c r="Q1767" t="e">
        <f>VLOOKUP(A1767,Lists!$C$2:$E$300,3,FALSE)</f>
        <v>#N/A</v>
      </c>
      <c r="R1767" t="e">
        <f>VLOOKUP(A1767,Lists!$C$2:$F$300,4,FALSE)</f>
        <v>#N/A</v>
      </c>
    </row>
    <row r="1768" spans="3:18" x14ac:dyDescent="0.35">
      <c r="C1768" t="e">
        <f>VLOOKUP(A1768,Lists!$C$2:$D$300,2,FALSE)</f>
        <v>#N/A</v>
      </c>
      <c r="F1768" t="e">
        <f>VLOOKUP(D1768,Lists!$A$2:$B$5100,2,FALSE)</f>
        <v>#N/A</v>
      </c>
      <c r="I1768" t="e">
        <f>VLOOKUP(G1768,Lists!$G$2:$H$100,2,FALSE)</f>
        <v>#N/A</v>
      </c>
      <c r="Q1768" t="e">
        <f>VLOOKUP(A1768,Lists!$C$2:$E$300,3,FALSE)</f>
        <v>#N/A</v>
      </c>
      <c r="R1768" t="e">
        <f>VLOOKUP(A1768,Lists!$C$2:$F$300,4,FALSE)</f>
        <v>#N/A</v>
      </c>
    </row>
    <row r="1769" spans="3:18" x14ac:dyDescent="0.35">
      <c r="C1769" t="e">
        <f>VLOOKUP(A1769,Lists!$C$2:$D$300,2,FALSE)</f>
        <v>#N/A</v>
      </c>
      <c r="F1769" t="e">
        <f>VLOOKUP(D1769,Lists!$A$2:$B$5100,2,FALSE)</f>
        <v>#N/A</v>
      </c>
      <c r="I1769" t="e">
        <f>VLOOKUP(G1769,Lists!$G$2:$H$100,2,FALSE)</f>
        <v>#N/A</v>
      </c>
      <c r="Q1769" t="e">
        <f>VLOOKUP(A1769,Lists!$C$2:$E$300,3,FALSE)</f>
        <v>#N/A</v>
      </c>
      <c r="R1769" t="e">
        <f>VLOOKUP(A1769,Lists!$C$2:$F$300,4,FALSE)</f>
        <v>#N/A</v>
      </c>
    </row>
    <row r="1770" spans="3:18" x14ac:dyDescent="0.35">
      <c r="C1770" t="e">
        <f>VLOOKUP(A1770,Lists!$C$2:$D$300,2,FALSE)</f>
        <v>#N/A</v>
      </c>
      <c r="F1770" t="e">
        <f>VLOOKUP(D1770,Lists!$A$2:$B$5100,2,FALSE)</f>
        <v>#N/A</v>
      </c>
      <c r="I1770" t="e">
        <f>VLOOKUP(G1770,Lists!$G$2:$H$100,2,FALSE)</f>
        <v>#N/A</v>
      </c>
      <c r="Q1770" t="e">
        <f>VLOOKUP(A1770,Lists!$C$2:$E$300,3,FALSE)</f>
        <v>#N/A</v>
      </c>
      <c r="R1770" t="e">
        <f>VLOOKUP(A1770,Lists!$C$2:$F$300,4,FALSE)</f>
        <v>#N/A</v>
      </c>
    </row>
    <row r="1771" spans="3:18" x14ac:dyDescent="0.35">
      <c r="C1771" t="e">
        <f>VLOOKUP(A1771,Lists!$C$2:$D$300,2,FALSE)</f>
        <v>#N/A</v>
      </c>
      <c r="F1771" t="e">
        <f>VLOOKUP(D1771,Lists!$A$2:$B$5100,2,FALSE)</f>
        <v>#N/A</v>
      </c>
      <c r="I1771" t="e">
        <f>VLOOKUP(G1771,Lists!$G$2:$H$100,2,FALSE)</f>
        <v>#N/A</v>
      </c>
      <c r="Q1771" t="e">
        <f>VLOOKUP(A1771,Lists!$C$2:$E$300,3,FALSE)</f>
        <v>#N/A</v>
      </c>
      <c r="R1771" t="e">
        <f>VLOOKUP(A1771,Lists!$C$2:$F$300,4,FALSE)</f>
        <v>#N/A</v>
      </c>
    </row>
    <row r="1772" spans="3:18" x14ac:dyDescent="0.35">
      <c r="C1772" t="e">
        <f>VLOOKUP(A1772,Lists!$C$2:$D$300,2,FALSE)</f>
        <v>#N/A</v>
      </c>
      <c r="F1772" t="e">
        <f>VLOOKUP(D1772,Lists!$A$2:$B$5100,2,FALSE)</f>
        <v>#N/A</v>
      </c>
      <c r="I1772" t="e">
        <f>VLOOKUP(G1772,Lists!$G$2:$H$100,2,FALSE)</f>
        <v>#N/A</v>
      </c>
      <c r="Q1772" t="e">
        <f>VLOOKUP(A1772,Lists!$C$2:$E$300,3,FALSE)</f>
        <v>#N/A</v>
      </c>
      <c r="R1772" t="e">
        <f>VLOOKUP(A1772,Lists!$C$2:$F$300,4,FALSE)</f>
        <v>#N/A</v>
      </c>
    </row>
    <row r="1773" spans="3:18" x14ac:dyDescent="0.35">
      <c r="C1773" t="e">
        <f>VLOOKUP(A1773,Lists!$C$2:$D$300,2,FALSE)</f>
        <v>#N/A</v>
      </c>
      <c r="F1773" t="e">
        <f>VLOOKUP(D1773,Lists!$A$2:$B$5100,2,FALSE)</f>
        <v>#N/A</v>
      </c>
      <c r="I1773" t="e">
        <f>VLOOKUP(G1773,Lists!$G$2:$H$100,2,FALSE)</f>
        <v>#N/A</v>
      </c>
      <c r="Q1773" t="e">
        <f>VLOOKUP(A1773,Lists!$C$2:$E$300,3,FALSE)</f>
        <v>#N/A</v>
      </c>
      <c r="R1773" t="e">
        <f>VLOOKUP(A1773,Lists!$C$2:$F$300,4,FALSE)</f>
        <v>#N/A</v>
      </c>
    </row>
    <row r="1774" spans="3:18" x14ac:dyDescent="0.35">
      <c r="C1774" t="e">
        <f>VLOOKUP(A1774,Lists!$C$2:$D$300,2,FALSE)</f>
        <v>#N/A</v>
      </c>
      <c r="F1774" t="e">
        <f>VLOOKUP(D1774,Lists!$A$2:$B$5100,2,FALSE)</f>
        <v>#N/A</v>
      </c>
      <c r="I1774" t="e">
        <f>VLOOKUP(G1774,Lists!$G$2:$H$100,2,FALSE)</f>
        <v>#N/A</v>
      </c>
      <c r="Q1774" t="e">
        <f>VLOOKUP(A1774,Lists!$C$2:$E$300,3,FALSE)</f>
        <v>#N/A</v>
      </c>
      <c r="R1774" t="e">
        <f>VLOOKUP(A1774,Lists!$C$2:$F$300,4,FALSE)</f>
        <v>#N/A</v>
      </c>
    </row>
    <row r="1775" spans="3:18" x14ac:dyDescent="0.35">
      <c r="C1775" t="e">
        <f>VLOOKUP(A1775,Lists!$C$2:$D$300,2,FALSE)</f>
        <v>#N/A</v>
      </c>
      <c r="F1775" t="e">
        <f>VLOOKUP(D1775,Lists!$A$2:$B$5100,2,FALSE)</f>
        <v>#N/A</v>
      </c>
      <c r="I1775" t="e">
        <f>VLOOKUP(G1775,Lists!$G$2:$H$100,2,FALSE)</f>
        <v>#N/A</v>
      </c>
      <c r="Q1775" t="e">
        <f>VLOOKUP(A1775,Lists!$C$2:$E$300,3,FALSE)</f>
        <v>#N/A</v>
      </c>
      <c r="R1775" t="e">
        <f>VLOOKUP(A1775,Lists!$C$2:$F$300,4,FALSE)</f>
        <v>#N/A</v>
      </c>
    </row>
    <row r="1776" spans="3:18" x14ac:dyDescent="0.35">
      <c r="C1776" t="e">
        <f>VLOOKUP(A1776,Lists!$C$2:$D$300,2,FALSE)</f>
        <v>#N/A</v>
      </c>
      <c r="F1776" t="e">
        <f>VLOOKUP(D1776,Lists!$A$2:$B$5100,2,FALSE)</f>
        <v>#N/A</v>
      </c>
      <c r="I1776" t="e">
        <f>VLOOKUP(G1776,Lists!$G$2:$H$100,2,FALSE)</f>
        <v>#N/A</v>
      </c>
      <c r="Q1776" t="e">
        <f>VLOOKUP(A1776,Lists!$C$2:$E$300,3,FALSE)</f>
        <v>#N/A</v>
      </c>
      <c r="R1776" t="e">
        <f>VLOOKUP(A1776,Lists!$C$2:$F$300,4,FALSE)</f>
        <v>#N/A</v>
      </c>
    </row>
    <row r="1777" spans="3:18" x14ac:dyDescent="0.35">
      <c r="C1777" t="e">
        <f>VLOOKUP(A1777,Lists!$C$2:$D$300,2,FALSE)</f>
        <v>#N/A</v>
      </c>
      <c r="F1777" t="e">
        <f>VLOOKUP(D1777,Lists!$A$2:$B$5100,2,FALSE)</f>
        <v>#N/A</v>
      </c>
      <c r="I1777" t="e">
        <f>VLOOKUP(G1777,Lists!$G$2:$H$100,2,FALSE)</f>
        <v>#N/A</v>
      </c>
      <c r="Q1777" t="e">
        <f>VLOOKUP(A1777,Lists!$C$2:$E$300,3,FALSE)</f>
        <v>#N/A</v>
      </c>
      <c r="R1777" t="e">
        <f>VLOOKUP(A1777,Lists!$C$2:$F$300,4,FALSE)</f>
        <v>#N/A</v>
      </c>
    </row>
    <row r="1778" spans="3:18" x14ac:dyDescent="0.35">
      <c r="C1778" t="e">
        <f>VLOOKUP(A1778,Lists!$C$2:$D$300,2,FALSE)</f>
        <v>#N/A</v>
      </c>
      <c r="F1778" t="e">
        <f>VLOOKUP(D1778,Lists!$A$2:$B$5100,2,FALSE)</f>
        <v>#N/A</v>
      </c>
      <c r="I1778" t="e">
        <f>VLOOKUP(G1778,Lists!$G$2:$H$100,2,FALSE)</f>
        <v>#N/A</v>
      </c>
      <c r="Q1778" t="e">
        <f>VLOOKUP(A1778,Lists!$C$2:$E$300,3,FALSE)</f>
        <v>#N/A</v>
      </c>
      <c r="R1778" t="e">
        <f>VLOOKUP(A1778,Lists!$C$2:$F$300,4,FALSE)</f>
        <v>#N/A</v>
      </c>
    </row>
    <row r="1779" spans="3:18" x14ac:dyDescent="0.35">
      <c r="C1779" t="e">
        <f>VLOOKUP(A1779,Lists!$C$2:$D$300,2,FALSE)</f>
        <v>#N/A</v>
      </c>
      <c r="F1779" t="e">
        <f>VLOOKUP(D1779,Lists!$A$2:$B$5100,2,FALSE)</f>
        <v>#N/A</v>
      </c>
      <c r="I1779" t="e">
        <f>VLOOKUP(G1779,Lists!$G$2:$H$100,2,FALSE)</f>
        <v>#N/A</v>
      </c>
      <c r="Q1779" t="e">
        <f>VLOOKUP(A1779,Lists!$C$2:$E$300,3,FALSE)</f>
        <v>#N/A</v>
      </c>
      <c r="R1779" t="e">
        <f>VLOOKUP(A1779,Lists!$C$2:$F$300,4,FALSE)</f>
        <v>#N/A</v>
      </c>
    </row>
    <row r="1780" spans="3:18" x14ac:dyDescent="0.35">
      <c r="C1780" t="e">
        <f>VLOOKUP(A1780,Lists!$C$2:$D$300,2,FALSE)</f>
        <v>#N/A</v>
      </c>
      <c r="F1780" t="e">
        <f>VLOOKUP(D1780,Lists!$A$2:$B$5100,2,FALSE)</f>
        <v>#N/A</v>
      </c>
      <c r="I1780" t="e">
        <f>VLOOKUP(G1780,Lists!$G$2:$H$100,2,FALSE)</f>
        <v>#N/A</v>
      </c>
      <c r="Q1780" t="e">
        <f>VLOOKUP(A1780,Lists!$C$2:$E$300,3,FALSE)</f>
        <v>#N/A</v>
      </c>
      <c r="R1780" t="e">
        <f>VLOOKUP(A1780,Lists!$C$2:$F$300,4,FALSE)</f>
        <v>#N/A</v>
      </c>
    </row>
    <row r="1781" spans="3:18" x14ac:dyDescent="0.35">
      <c r="C1781" t="e">
        <f>VLOOKUP(A1781,Lists!$C$2:$D$300,2,FALSE)</f>
        <v>#N/A</v>
      </c>
      <c r="F1781" t="e">
        <f>VLOOKUP(D1781,Lists!$A$2:$B$5100,2,FALSE)</f>
        <v>#N/A</v>
      </c>
      <c r="I1781" t="e">
        <f>VLOOKUP(G1781,Lists!$G$2:$H$100,2,FALSE)</f>
        <v>#N/A</v>
      </c>
      <c r="Q1781" t="e">
        <f>VLOOKUP(A1781,Lists!$C$2:$E$300,3,FALSE)</f>
        <v>#N/A</v>
      </c>
      <c r="R1781" t="e">
        <f>VLOOKUP(A1781,Lists!$C$2:$F$300,4,FALSE)</f>
        <v>#N/A</v>
      </c>
    </row>
    <row r="1782" spans="3:18" x14ac:dyDescent="0.35">
      <c r="C1782" t="e">
        <f>VLOOKUP(A1782,Lists!$C$2:$D$300,2,FALSE)</f>
        <v>#N/A</v>
      </c>
      <c r="F1782" t="e">
        <f>VLOOKUP(D1782,Lists!$A$2:$B$5100,2,FALSE)</f>
        <v>#N/A</v>
      </c>
      <c r="I1782" t="e">
        <f>VLOOKUP(G1782,Lists!$G$2:$H$100,2,FALSE)</f>
        <v>#N/A</v>
      </c>
      <c r="Q1782" t="e">
        <f>VLOOKUP(A1782,Lists!$C$2:$E$300,3,FALSE)</f>
        <v>#N/A</v>
      </c>
      <c r="R1782" t="e">
        <f>VLOOKUP(A1782,Lists!$C$2:$F$300,4,FALSE)</f>
        <v>#N/A</v>
      </c>
    </row>
    <row r="1783" spans="3:18" x14ac:dyDescent="0.35">
      <c r="C1783" t="e">
        <f>VLOOKUP(A1783,Lists!$C$2:$D$300,2,FALSE)</f>
        <v>#N/A</v>
      </c>
      <c r="F1783" t="e">
        <f>VLOOKUP(D1783,Lists!$A$2:$B$5100,2,FALSE)</f>
        <v>#N/A</v>
      </c>
      <c r="I1783" t="e">
        <f>VLOOKUP(G1783,Lists!$G$2:$H$100,2,FALSE)</f>
        <v>#N/A</v>
      </c>
      <c r="Q1783" t="e">
        <f>VLOOKUP(A1783,Lists!$C$2:$E$300,3,FALSE)</f>
        <v>#N/A</v>
      </c>
      <c r="R1783" t="e">
        <f>VLOOKUP(A1783,Lists!$C$2:$F$300,4,FALSE)</f>
        <v>#N/A</v>
      </c>
    </row>
    <row r="1784" spans="3:18" x14ac:dyDescent="0.35">
      <c r="C1784" t="e">
        <f>VLOOKUP(A1784,Lists!$C$2:$D$300,2,FALSE)</f>
        <v>#N/A</v>
      </c>
      <c r="F1784" t="e">
        <f>VLOOKUP(D1784,Lists!$A$2:$B$5100,2,FALSE)</f>
        <v>#N/A</v>
      </c>
      <c r="I1784" t="e">
        <f>VLOOKUP(G1784,Lists!$G$2:$H$100,2,FALSE)</f>
        <v>#N/A</v>
      </c>
      <c r="Q1784" t="e">
        <f>VLOOKUP(A1784,Lists!$C$2:$E$300,3,FALSE)</f>
        <v>#N/A</v>
      </c>
      <c r="R1784" t="e">
        <f>VLOOKUP(A1784,Lists!$C$2:$F$300,4,FALSE)</f>
        <v>#N/A</v>
      </c>
    </row>
    <row r="1785" spans="3:18" x14ac:dyDescent="0.35">
      <c r="C1785" t="e">
        <f>VLOOKUP(A1785,Lists!$C$2:$D$300,2,FALSE)</f>
        <v>#N/A</v>
      </c>
      <c r="F1785" t="e">
        <f>VLOOKUP(D1785,Lists!$A$2:$B$5100,2,FALSE)</f>
        <v>#N/A</v>
      </c>
      <c r="I1785" t="e">
        <f>VLOOKUP(G1785,Lists!$G$2:$H$100,2,FALSE)</f>
        <v>#N/A</v>
      </c>
      <c r="Q1785" t="e">
        <f>VLOOKUP(A1785,Lists!$C$2:$E$300,3,FALSE)</f>
        <v>#N/A</v>
      </c>
      <c r="R1785" t="e">
        <f>VLOOKUP(A1785,Lists!$C$2:$F$300,4,FALSE)</f>
        <v>#N/A</v>
      </c>
    </row>
    <row r="1786" spans="3:18" x14ac:dyDescent="0.35">
      <c r="C1786" t="e">
        <f>VLOOKUP(A1786,Lists!$C$2:$D$300,2,FALSE)</f>
        <v>#N/A</v>
      </c>
      <c r="F1786" t="e">
        <f>VLOOKUP(D1786,Lists!$A$2:$B$5100,2,FALSE)</f>
        <v>#N/A</v>
      </c>
      <c r="I1786" t="e">
        <f>VLOOKUP(G1786,Lists!$G$2:$H$100,2,FALSE)</f>
        <v>#N/A</v>
      </c>
      <c r="Q1786" t="e">
        <f>VLOOKUP(A1786,Lists!$C$2:$E$300,3,FALSE)</f>
        <v>#N/A</v>
      </c>
      <c r="R1786" t="e">
        <f>VLOOKUP(A1786,Lists!$C$2:$F$300,4,FALSE)</f>
        <v>#N/A</v>
      </c>
    </row>
    <row r="1787" spans="3:18" x14ac:dyDescent="0.35">
      <c r="C1787" t="e">
        <f>VLOOKUP(A1787,Lists!$C$2:$D$300,2,FALSE)</f>
        <v>#N/A</v>
      </c>
      <c r="F1787" t="e">
        <f>VLOOKUP(D1787,Lists!$A$2:$B$5100,2,FALSE)</f>
        <v>#N/A</v>
      </c>
      <c r="I1787" t="e">
        <f>VLOOKUP(G1787,Lists!$G$2:$H$100,2,FALSE)</f>
        <v>#N/A</v>
      </c>
      <c r="Q1787" t="e">
        <f>VLOOKUP(A1787,Lists!$C$2:$E$300,3,FALSE)</f>
        <v>#N/A</v>
      </c>
      <c r="R1787" t="e">
        <f>VLOOKUP(A1787,Lists!$C$2:$F$300,4,FALSE)</f>
        <v>#N/A</v>
      </c>
    </row>
    <row r="1788" spans="3:18" x14ac:dyDescent="0.35">
      <c r="C1788" t="e">
        <f>VLOOKUP(A1788,Lists!$C$2:$D$300,2,FALSE)</f>
        <v>#N/A</v>
      </c>
      <c r="F1788" t="e">
        <f>VLOOKUP(D1788,Lists!$A$2:$B$5100,2,FALSE)</f>
        <v>#N/A</v>
      </c>
      <c r="I1788" t="e">
        <f>VLOOKUP(G1788,Lists!$G$2:$H$100,2,FALSE)</f>
        <v>#N/A</v>
      </c>
      <c r="Q1788" t="e">
        <f>VLOOKUP(A1788,Lists!$C$2:$E$300,3,FALSE)</f>
        <v>#N/A</v>
      </c>
      <c r="R1788" t="e">
        <f>VLOOKUP(A1788,Lists!$C$2:$F$300,4,FALSE)</f>
        <v>#N/A</v>
      </c>
    </row>
    <row r="1789" spans="3:18" x14ac:dyDescent="0.35">
      <c r="C1789" t="e">
        <f>VLOOKUP(A1789,Lists!$C$2:$D$300,2,FALSE)</f>
        <v>#N/A</v>
      </c>
      <c r="F1789" t="e">
        <f>VLOOKUP(D1789,Lists!$A$2:$B$5100,2,FALSE)</f>
        <v>#N/A</v>
      </c>
      <c r="I1789" t="e">
        <f>VLOOKUP(G1789,Lists!$G$2:$H$100,2,FALSE)</f>
        <v>#N/A</v>
      </c>
      <c r="Q1789" t="e">
        <f>VLOOKUP(A1789,Lists!$C$2:$E$300,3,FALSE)</f>
        <v>#N/A</v>
      </c>
      <c r="R1789" t="e">
        <f>VLOOKUP(A1789,Lists!$C$2:$F$300,4,FALSE)</f>
        <v>#N/A</v>
      </c>
    </row>
    <row r="1790" spans="3:18" x14ac:dyDescent="0.35">
      <c r="C1790" t="e">
        <f>VLOOKUP(A1790,Lists!$C$2:$D$300,2,FALSE)</f>
        <v>#N/A</v>
      </c>
      <c r="F1790" t="e">
        <f>VLOOKUP(D1790,Lists!$A$2:$B$5100,2,FALSE)</f>
        <v>#N/A</v>
      </c>
      <c r="I1790" t="e">
        <f>VLOOKUP(G1790,Lists!$G$2:$H$100,2,FALSE)</f>
        <v>#N/A</v>
      </c>
      <c r="Q1790" t="e">
        <f>VLOOKUP(A1790,Lists!$C$2:$E$300,3,FALSE)</f>
        <v>#N/A</v>
      </c>
      <c r="R1790" t="e">
        <f>VLOOKUP(A1790,Lists!$C$2:$F$300,4,FALSE)</f>
        <v>#N/A</v>
      </c>
    </row>
    <row r="1791" spans="3:18" x14ac:dyDescent="0.35">
      <c r="C1791" t="e">
        <f>VLOOKUP(A1791,Lists!$C$2:$D$300,2,FALSE)</f>
        <v>#N/A</v>
      </c>
      <c r="F1791" t="e">
        <f>VLOOKUP(D1791,Lists!$A$2:$B$5100,2,FALSE)</f>
        <v>#N/A</v>
      </c>
      <c r="I1791" t="e">
        <f>VLOOKUP(G1791,Lists!$G$2:$H$100,2,FALSE)</f>
        <v>#N/A</v>
      </c>
      <c r="Q1791" t="e">
        <f>VLOOKUP(A1791,Lists!$C$2:$E$300,3,FALSE)</f>
        <v>#N/A</v>
      </c>
      <c r="R1791" t="e">
        <f>VLOOKUP(A1791,Lists!$C$2:$F$300,4,FALSE)</f>
        <v>#N/A</v>
      </c>
    </row>
    <row r="1792" spans="3:18" x14ac:dyDescent="0.35">
      <c r="C1792" t="e">
        <f>VLOOKUP(A1792,Lists!$C$2:$D$300,2,FALSE)</f>
        <v>#N/A</v>
      </c>
      <c r="F1792" t="e">
        <f>VLOOKUP(D1792,Lists!$A$2:$B$5100,2,FALSE)</f>
        <v>#N/A</v>
      </c>
      <c r="I1792" t="e">
        <f>VLOOKUP(G1792,Lists!$G$2:$H$100,2,FALSE)</f>
        <v>#N/A</v>
      </c>
      <c r="Q1792" t="e">
        <f>VLOOKUP(A1792,Lists!$C$2:$E$300,3,FALSE)</f>
        <v>#N/A</v>
      </c>
      <c r="R1792" t="e">
        <f>VLOOKUP(A1792,Lists!$C$2:$F$300,4,FALSE)</f>
        <v>#N/A</v>
      </c>
    </row>
    <row r="1793" spans="3:18" x14ac:dyDescent="0.35">
      <c r="C1793" t="e">
        <f>VLOOKUP(A1793,Lists!$C$2:$D$300,2,FALSE)</f>
        <v>#N/A</v>
      </c>
      <c r="F1793" t="e">
        <f>VLOOKUP(D1793,Lists!$A$2:$B$5100,2,FALSE)</f>
        <v>#N/A</v>
      </c>
      <c r="I1793" t="e">
        <f>VLOOKUP(G1793,Lists!$G$2:$H$100,2,FALSE)</f>
        <v>#N/A</v>
      </c>
      <c r="Q1793" t="e">
        <f>VLOOKUP(A1793,Lists!$C$2:$E$300,3,FALSE)</f>
        <v>#N/A</v>
      </c>
      <c r="R1793" t="e">
        <f>VLOOKUP(A1793,Lists!$C$2:$F$300,4,FALSE)</f>
        <v>#N/A</v>
      </c>
    </row>
    <row r="1794" spans="3:18" x14ac:dyDescent="0.35">
      <c r="C1794" t="e">
        <f>VLOOKUP(A1794,Lists!$C$2:$D$300,2,FALSE)</f>
        <v>#N/A</v>
      </c>
      <c r="F1794" t="e">
        <f>VLOOKUP(D1794,Lists!$A$2:$B$5100,2,FALSE)</f>
        <v>#N/A</v>
      </c>
      <c r="I1794" t="e">
        <f>VLOOKUP(G1794,Lists!$G$2:$H$100,2,FALSE)</f>
        <v>#N/A</v>
      </c>
      <c r="Q1794" t="e">
        <f>VLOOKUP(A1794,Lists!$C$2:$E$300,3,FALSE)</f>
        <v>#N/A</v>
      </c>
      <c r="R1794" t="e">
        <f>VLOOKUP(A1794,Lists!$C$2:$F$300,4,FALSE)</f>
        <v>#N/A</v>
      </c>
    </row>
    <row r="1795" spans="3:18" x14ac:dyDescent="0.35">
      <c r="C1795" t="e">
        <f>VLOOKUP(A1795,Lists!$C$2:$D$300,2,FALSE)</f>
        <v>#N/A</v>
      </c>
      <c r="F1795" t="e">
        <f>VLOOKUP(D1795,Lists!$A$2:$B$5100,2,FALSE)</f>
        <v>#N/A</v>
      </c>
      <c r="I1795" t="e">
        <f>VLOOKUP(G1795,Lists!$G$2:$H$100,2,FALSE)</f>
        <v>#N/A</v>
      </c>
      <c r="Q1795" t="e">
        <f>VLOOKUP(A1795,Lists!$C$2:$E$300,3,FALSE)</f>
        <v>#N/A</v>
      </c>
      <c r="R1795" t="e">
        <f>VLOOKUP(A1795,Lists!$C$2:$F$300,4,FALSE)</f>
        <v>#N/A</v>
      </c>
    </row>
    <row r="1796" spans="3:18" x14ac:dyDescent="0.35">
      <c r="C1796" t="e">
        <f>VLOOKUP(A1796,Lists!$C$2:$D$300,2,FALSE)</f>
        <v>#N/A</v>
      </c>
      <c r="F1796" t="e">
        <f>VLOOKUP(D1796,Lists!$A$2:$B$5100,2,FALSE)</f>
        <v>#N/A</v>
      </c>
      <c r="I1796" t="e">
        <f>VLOOKUP(G1796,Lists!$G$2:$H$100,2,FALSE)</f>
        <v>#N/A</v>
      </c>
      <c r="Q1796" t="e">
        <f>VLOOKUP(A1796,Lists!$C$2:$E$300,3,FALSE)</f>
        <v>#N/A</v>
      </c>
      <c r="R1796" t="e">
        <f>VLOOKUP(A1796,Lists!$C$2:$F$300,4,FALSE)</f>
        <v>#N/A</v>
      </c>
    </row>
    <row r="1797" spans="3:18" x14ac:dyDescent="0.35">
      <c r="C1797" t="e">
        <f>VLOOKUP(A1797,Lists!$C$2:$D$300,2,FALSE)</f>
        <v>#N/A</v>
      </c>
      <c r="F1797" t="e">
        <f>VLOOKUP(D1797,Lists!$A$2:$B$5100,2,FALSE)</f>
        <v>#N/A</v>
      </c>
      <c r="I1797" t="e">
        <f>VLOOKUP(G1797,Lists!$G$2:$H$100,2,FALSE)</f>
        <v>#N/A</v>
      </c>
      <c r="Q1797" t="e">
        <f>VLOOKUP(A1797,Lists!$C$2:$E$300,3,FALSE)</f>
        <v>#N/A</v>
      </c>
      <c r="R1797" t="e">
        <f>VLOOKUP(A1797,Lists!$C$2:$F$300,4,FALSE)</f>
        <v>#N/A</v>
      </c>
    </row>
    <row r="1798" spans="3:18" x14ac:dyDescent="0.35">
      <c r="C1798" t="e">
        <f>VLOOKUP(A1798,Lists!$C$2:$D$300,2,FALSE)</f>
        <v>#N/A</v>
      </c>
      <c r="F1798" t="e">
        <f>VLOOKUP(D1798,Lists!$A$2:$B$5100,2,FALSE)</f>
        <v>#N/A</v>
      </c>
      <c r="I1798" t="e">
        <f>VLOOKUP(G1798,Lists!$G$2:$H$100,2,FALSE)</f>
        <v>#N/A</v>
      </c>
      <c r="Q1798" t="e">
        <f>VLOOKUP(A1798,Lists!$C$2:$E$300,3,FALSE)</f>
        <v>#N/A</v>
      </c>
      <c r="R1798" t="e">
        <f>VLOOKUP(A1798,Lists!$C$2:$F$300,4,FALSE)</f>
        <v>#N/A</v>
      </c>
    </row>
    <row r="1799" spans="3:18" x14ac:dyDescent="0.35">
      <c r="C1799" t="e">
        <f>VLOOKUP(A1799,Lists!$C$2:$D$300,2,FALSE)</f>
        <v>#N/A</v>
      </c>
      <c r="F1799" t="e">
        <f>VLOOKUP(D1799,Lists!$A$2:$B$5100,2,FALSE)</f>
        <v>#N/A</v>
      </c>
      <c r="I1799" t="e">
        <f>VLOOKUP(G1799,Lists!$G$2:$H$100,2,FALSE)</f>
        <v>#N/A</v>
      </c>
      <c r="Q1799" t="e">
        <f>VLOOKUP(A1799,Lists!$C$2:$E$300,3,FALSE)</f>
        <v>#N/A</v>
      </c>
      <c r="R1799" t="e">
        <f>VLOOKUP(A1799,Lists!$C$2:$F$300,4,FALSE)</f>
        <v>#N/A</v>
      </c>
    </row>
    <row r="1800" spans="3:18" x14ac:dyDescent="0.35">
      <c r="C1800" t="e">
        <f>VLOOKUP(A1800,Lists!$C$2:$D$300,2,FALSE)</f>
        <v>#N/A</v>
      </c>
      <c r="F1800" t="e">
        <f>VLOOKUP(D1800,Lists!$A$2:$B$5100,2,FALSE)</f>
        <v>#N/A</v>
      </c>
      <c r="I1800" t="e">
        <f>VLOOKUP(G1800,Lists!$G$2:$H$100,2,FALSE)</f>
        <v>#N/A</v>
      </c>
      <c r="Q1800" t="e">
        <f>VLOOKUP(A1800,Lists!$C$2:$E$300,3,FALSE)</f>
        <v>#N/A</v>
      </c>
      <c r="R1800" t="e">
        <f>VLOOKUP(A1800,Lists!$C$2:$F$300,4,FALSE)</f>
        <v>#N/A</v>
      </c>
    </row>
    <row r="1801" spans="3:18" x14ac:dyDescent="0.35">
      <c r="C1801" t="e">
        <f>VLOOKUP(A1801,Lists!$C$2:$D$300,2,FALSE)</f>
        <v>#N/A</v>
      </c>
      <c r="F1801" t="e">
        <f>VLOOKUP(D1801,Lists!$A$2:$B$5100,2,FALSE)</f>
        <v>#N/A</v>
      </c>
      <c r="I1801" t="e">
        <f>VLOOKUP(G1801,Lists!$G$2:$H$100,2,FALSE)</f>
        <v>#N/A</v>
      </c>
      <c r="Q1801" t="e">
        <f>VLOOKUP(A1801,Lists!$C$2:$E$300,3,FALSE)</f>
        <v>#N/A</v>
      </c>
      <c r="R1801" t="e">
        <f>VLOOKUP(A1801,Lists!$C$2:$F$300,4,FALSE)</f>
        <v>#N/A</v>
      </c>
    </row>
    <row r="1802" spans="3:18" x14ac:dyDescent="0.35">
      <c r="C1802" t="e">
        <f>VLOOKUP(A1802,Lists!$C$2:$D$300,2,FALSE)</f>
        <v>#N/A</v>
      </c>
      <c r="F1802" t="e">
        <f>VLOOKUP(D1802,Lists!$A$2:$B$5100,2,FALSE)</f>
        <v>#N/A</v>
      </c>
      <c r="I1802" t="e">
        <f>VLOOKUP(G1802,Lists!$G$2:$H$100,2,FALSE)</f>
        <v>#N/A</v>
      </c>
      <c r="Q1802" t="e">
        <f>VLOOKUP(A1802,Lists!$C$2:$E$300,3,FALSE)</f>
        <v>#N/A</v>
      </c>
      <c r="R1802" t="e">
        <f>VLOOKUP(A1802,Lists!$C$2:$F$300,4,FALSE)</f>
        <v>#N/A</v>
      </c>
    </row>
    <row r="1803" spans="3:18" x14ac:dyDescent="0.35">
      <c r="C1803" t="e">
        <f>VLOOKUP(A1803,Lists!$C$2:$D$300,2,FALSE)</f>
        <v>#N/A</v>
      </c>
      <c r="F1803" t="e">
        <f>VLOOKUP(D1803,Lists!$A$2:$B$5100,2,FALSE)</f>
        <v>#N/A</v>
      </c>
      <c r="I1803" t="e">
        <f>VLOOKUP(G1803,Lists!$G$2:$H$100,2,FALSE)</f>
        <v>#N/A</v>
      </c>
      <c r="Q1803" t="e">
        <f>VLOOKUP(A1803,Lists!$C$2:$E$300,3,FALSE)</f>
        <v>#N/A</v>
      </c>
      <c r="R1803" t="e">
        <f>VLOOKUP(A1803,Lists!$C$2:$F$300,4,FALSE)</f>
        <v>#N/A</v>
      </c>
    </row>
    <row r="1804" spans="3:18" x14ac:dyDescent="0.35">
      <c r="C1804" t="e">
        <f>VLOOKUP(A1804,Lists!$C$2:$D$300,2,FALSE)</f>
        <v>#N/A</v>
      </c>
      <c r="F1804" t="e">
        <f>VLOOKUP(D1804,Lists!$A$2:$B$5100,2,FALSE)</f>
        <v>#N/A</v>
      </c>
      <c r="I1804" t="e">
        <f>VLOOKUP(G1804,Lists!$G$2:$H$100,2,FALSE)</f>
        <v>#N/A</v>
      </c>
      <c r="Q1804" t="e">
        <f>VLOOKUP(A1804,Lists!$C$2:$E$300,3,FALSE)</f>
        <v>#N/A</v>
      </c>
      <c r="R1804" t="e">
        <f>VLOOKUP(A1804,Lists!$C$2:$F$300,4,FALSE)</f>
        <v>#N/A</v>
      </c>
    </row>
    <row r="1805" spans="3:18" x14ac:dyDescent="0.35">
      <c r="C1805" t="e">
        <f>VLOOKUP(A1805,Lists!$C$2:$D$300,2,FALSE)</f>
        <v>#N/A</v>
      </c>
      <c r="F1805" t="e">
        <f>VLOOKUP(D1805,Lists!$A$2:$B$5100,2,FALSE)</f>
        <v>#N/A</v>
      </c>
      <c r="I1805" t="e">
        <f>VLOOKUP(G1805,Lists!$G$2:$H$100,2,FALSE)</f>
        <v>#N/A</v>
      </c>
      <c r="Q1805" t="e">
        <f>VLOOKUP(A1805,Lists!$C$2:$E$300,3,FALSE)</f>
        <v>#N/A</v>
      </c>
      <c r="R1805" t="e">
        <f>VLOOKUP(A1805,Lists!$C$2:$F$300,4,FALSE)</f>
        <v>#N/A</v>
      </c>
    </row>
    <row r="1806" spans="3:18" x14ac:dyDescent="0.35">
      <c r="C1806" t="e">
        <f>VLOOKUP(A1806,Lists!$C$2:$D$300,2,FALSE)</f>
        <v>#N/A</v>
      </c>
      <c r="F1806" t="e">
        <f>VLOOKUP(D1806,Lists!$A$2:$B$5100,2,FALSE)</f>
        <v>#N/A</v>
      </c>
      <c r="I1806" t="e">
        <f>VLOOKUP(G1806,Lists!$G$2:$H$100,2,FALSE)</f>
        <v>#N/A</v>
      </c>
      <c r="Q1806" t="e">
        <f>VLOOKUP(A1806,Lists!$C$2:$E$300,3,FALSE)</f>
        <v>#N/A</v>
      </c>
      <c r="R1806" t="e">
        <f>VLOOKUP(A1806,Lists!$C$2:$F$300,4,FALSE)</f>
        <v>#N/A</v>
      </c>
    </row>
    <row r="1807" spans="3:18" x14ac:dyDescent="0.35">
      <c r="C1807" t="e">
        <f>VLOOKUP(A1807,Lists!$C$2:$D$300,2,FALSE)</f>
        <v>#N/A</v>
      </c>
      <c r="F1807" t="e">
        <f>VLOOKUP(D1807,Lists!$A$2:$B$5100,2,FALSE)</f>
        <v>#N/A</v>
      </c>
      <c r="I1807" t="e">
        <f>VLOOKUP(G1807,Lists!$G$2:$H$100,2,FALSE)</f>
        <v>#N/A</v>
      </c>
      <c r="Q1807" t="e">
        <f>VLOOKUP(A1807,Lists!$C$2:$E$300,3,FALSE)</f>
        <v>#N/A</v>
      </c>
      <c r="R1807" t="e">
        <f>VLOOKUP(A1807,Lists!$C$2:$F$300,4,FALSE)</f>
        <v>#N/A</v>
      </c>
    </row>
    <row r="1808" spans="3:18" x14ac:dyDescent="0.35">
      <c r="C1808" t="e">
        <f>VLOOKUP(A1808,Lists!$C$2:$D$300,2,FALSE)</f>
        <v>#N/A</v>
      </c>
      <c r="F1808" t="e">
        <f>VLOOKUP(D1808,Lists!$A$2:$B$5100,2,FALSE)</f>
        <v>#N/A</v>
      </c>
      <c r="I1808" t="e">
        <f>VLOOKUP(G1808,Lists!$G$2:$H$100,2,FALSE)</f>
        <v>#N/A</v>
      </c>
      <c r="Q1808" t="e">
        <f>VLOOKUP(A1808,Lists!$C$2:$E$300,3,FALSE)</f>
        <v>#N/A</v>
      </c>
      <c r="R1808" t="e">
        <f>VLOOKUP(A1808,Lists!$C$2:$F$300,4,FALSE)</f>
        <v>#N/A</v>
      </c>
    </row>
    <row r="1809" spans="3:18" x14ac:dyDescent="0.35">
      <c r="C1809" t="e">
        <f>VLOOKUP(A1809,Lists!$C$2:$D$300,2,FALSE)</f>
        <v>#N/A</v>
      </c>
      <c r="F1809" t="e">
        <f>VLOOKUP(D1809,Lists!$A$2:$B$5100,2,FALSE)</f>
        <v>#N/A</v>
      </c>
      <c r="I1809" t="e">
        <f>VLOOKUP(G1809,Lists!$G$2:$H$100,2,FALSE)</f>
        <v>#N/A</v>
      </c>
      <c r="Q1809" t="e">
        <f>VLOOKUP(A1809,Lists!$C$2:$E$300,3,FALSE)</f>
        <v>#N/A</v>
      </c>
      <c r="R1809" t="e">
        <f>VLOOKUP(A1809,Lists!$C$2:$F$300,4,FALSE)</f>
        <v>#N/A</v>
      </c>
    </row>
    <row r="1810" spans="3:18" x14ac:dyDescent="0.35">
      <c r="C1810" t="e">
        <f>VLOOKUP(A1810,Lists!$C$2:$D$300,2,FALSE)</f>
        <v>#N/A</v>
      </c>
      <c r="F1810" t="e">
        <f>VLOOKUP(D1810,Lists!$A$2:$B$5100,2,FALSE)</f>
        <v>#N/A</v>
      </c>
      <c r="I1810" t="e">
        <f>VLOOKUP(G1810,Lists!$G$2:$H$100,2,FALSE)</f>
        <v>#N/A</v>
      </c>
      <c r="Q1810" t="e">
        <f>VLOOKUP(A1810,Lists!$C$2:$E$300,3,FALSE)</f>
        <v>#N/A</v>
      </c>
      <c r="R1810" t="e">
        <f>VLOOKUP(A1810,Lists!$C$2:$F$300,4,FALSE)</f>
        <v>#N/A</v>
      </c>
    </row>
    <row r="1811" spans="3:18" x14ac:dyDescent="0.35">
      <c r="C1811" t="e">
        <f>VLOOKUP(A1811,Lists!$C$2:$D$300,2,FALSE)</f>
        <v>#N/A</v>
      </c>
      <c r="F1811" t="e">
        <f>VLOOKUP(D1811,Lists!$A$2:$B$5100,2,FALSE)</f>
        <v>#N/A</v>
      </c>
      <c r="I1811" t="e">
        <f>VLOOKUP(G1811,Lists!$G$2:$H$100,2,FALSE)</f>
        <v>#N/A</v>
      </c>
      <c r="Q1811" t="e">
        <f>VLOOKUP(A1811,Lists!$C$2:$E$300,3,FALSE)</f>
        <v>#N/A</v>
      </c>
      <c r="R1811" t="e">
        <f>VLOOKUP(A1811,Lists!$C$2:$F$300,4,FALSE)</f>
        <v>#N/A</v>
      </c>
    </row>
    <row r="1812" spans="3:18" x14ac:dyDescent="0.35">
      <c r="C1812" t="e">
        <f>VLOOKUP(A1812,Lists!$C$2:$D$300,2,FALSE)</f>
        <v>#N/A</v>
      </c>
      <c r="F1812" t="e">
        <f>VLOOKUP(D1812,Lists!$A$2:$B$5100,2,FALSE)</f>
        <v>#N/A</v>
      </c>
      <c r="I1812" t="e">
        <f>VLOOKUP(G1812,Lists!$G$2:$H$100,2,FALSE)</f>
        <v>#N/A</v>
      </c>
      <c r="Q1812" t="e">
        <f>VLOOKUP(A1812,Lists!$C$2:$E$300,3,FALSE)</f>
        <v>#N/A</v>
      </c>
      <c r="R1812" t="e">
        <f>VLOOKUP(A1812,Lists!$C$2:$F$300,4,FALSE)</f>
        <v>#N/A</v>
      </c>
    </row>
    <row r="1813" spans="3:18" x14ac:dyDescent="0.35">
      <c r="C1813" t="e">
        <f>VLOOKUP(A1813,Lists!$C$2:$D$300,2,FALSE)</f>
        <v>#N/A</v>
      </c>
      <c r="F1813" t="e">
        <f>VLOOKUP(D1813,Lists!$A$2:$B$5100,2,FALSE)</f>
        <v>#N/A</v>
      </c>
      <c r="I1813" t="e">
        <f>VLOOKUP(G1813,Lists!$G$2:$H$100,2,FALSE)</f>
        <v>#N/A</v>
      </c>
      <c r="Q1813" t="e">
        <f>VLOOKUP(A1813,Lists!$C$2:$E$300,3,FALSE)</f>
        <v>#N/A</v>
      </c>
      <c r="R1813" t="e">
        <f>VLOOKUP(A1813,Lists!$C$2:$F$300,4,FALSE)</f>
        <v>#N/A</v>
      </c>
    </row>
    <row r="1814" spans="3:18" x14ac:dyDescent="0.35">
      <c r="C1814" t="e">
        <f>VLOOKUP(A1814,Lists!$C$2:$D$300,2,FALSE)</f>
        <v>#N/A</v>
      </c>
      <c r="F1814" t="e">
        <f>VLOOKUP(D1814,Lists!$A$2:$B$5100,2,FALSE)</f>
        <v>#N/A</v>
      </c>
      <c r="I1814" t="e">
        <f>VLOOKUP(G1814,Lists!$G$2:$H$100,2,FALSE)</f>
        <v>#N/A</v>
      </c>
      <c r="Q1814" t="e">
        <f>VLOOKUP(A1814,Lists!$C$2:$E$300,3,FALSE)</f>
        <v>#N/A</v>
      </c>
      <c r="R1814" t="e">
        <f>VLOOKUP(A1814,Lists!$C$2:$F$300,4,FALSE)</f>
        <v>#N/A</v>
      </c>
    </row>
    <row r="1815" spans="3:18" x14ac:dyDescent="0.35">
      <c r="C1815" t="e">
        <f>VLOOKUP(A1815,Lists!$C$2:$D$300,2,FALSE)</f>
        <v>#N/A</v>
      </c>
      <c r="F1815" t="e">
        <f>VLOOKUP(D1815,Lists!$A$2:$B$5100,2,FALSE)</f>
        <v>#N/A</v>
      </c>
      <c r="I1815" t="e">
        <f>VLOOKUP(G1815,Lists!$G$2:$H$100,2,FALSE)</f>
        <v>#N/A</v>
      </c>
      <c r="Q1815" t="e">
        <f>VLOOKUP(A1815,Lists!$C$2:$E$300,3,FALSE)</f>
        <v>#N/A</v>
      </c>
      <c r="R1815" t="e">
        <f>VLOOKUP(A1815,Lists!$C$2:$F$300,4,FALSE)</f>
        <v>#N/A</v>
      </c>
    </row>
    <row r="1816" spans="3:18" x14ac:dyDescent="0.35">
      <c r="C1816" t="e">
        <f>VLOOKUP(A1816,Lists!$C$2:$D$300,2,FALSE)</f>
        <v>#N/A</v>
      </c>
      <c r="F1816" t="e">
        <f>VLOOKUP(D1816,Lists!$A$2:$B$5100,2,FALSE)</f>
        <v>#N/A</v>
      </c>
      <c r="I1816" t="e">
        <f>VLOOKUP(G1816,Lists!$G$2:$H$100,2,FALSE)</f>
        <v>#N/A</v>
      </c>
      <c r="Q1816" t="e">
        <f>VLOOKUP(A1816,Lists!$C$2:$E$300,3,FALSE)</f>
        <v>#N/A</v>
      </c>
      <c r="R1816" t="e">
        <f>VLOOKUP(A1816,Lists!$C$2:$F$300,4,FALSE)</f>
        <v>#N/A</v>
      </c>
    </row>
    <row r="1817" spans="3:18" x14ac:dyDescent="0.35">
      <c r="C1817" t="e">
        <f>VLOOKUP(A1817,Lists!$C$2:$D$300,2,FALSE)</f>
        <v>#N/A</v>
      </c>
      <c r="F1817" t="e">
        <f>VLOOKUP(D1817,Lists!$A$2:$B$5100,2,FALSE)</f>
        <v>#N/A</v>
      </c>
      <c r="I1817" t="e">
        <f>VLOOKUP(G1817,Lists!$G$2:$H$100,2,FALSE)</f>
        <v>#N/A</v>
      </c>
      <c r="Q1817" t="e">
        <f>VLOOKUP(A1817,Lists!$C$2:$E$300,3,FALSE)</f>
        <v>#N/A</v>
      </c>
      <c r="R1817" t="e">
        <f>VLOOKUP(A1817,Lists!$C$2:$F$300,4,FALSE)</f>
        <v>#N/A</v>
      </c>
    </row>
    <row r="1818" spans="3:18" x14ac:dyDescent="0.35">
      <c r="C1818" t="e">
        <f>VLOOKUP(A1818,Lists!$C$2:$D$300,2,FALSE)</f>
        <v>#N/A</v>
      </c>
      <c r="F1818" t="e">
        <f>VLOOKUP(D1818,Lists!$A$2:$B$5100,2,FALSE)</f>
        <v>#N/A</v>
      </c>
      <c r="I1818" t="e">
        <f>VLOOKUP(G1818,Lists!$G$2:$H$100,2,FALSE)</f>
        <v>#N/A</v>
      </c>
      <c r="Q1818" t="e">
        <f>VLOOKUP(A1818,Lists!$C$2:$E$300,3,FALSE)</f>
        <v>#N/A</v>
      </c>
      <c r="R1818" t="e">
        <f>VLOOKUP(A1818,Lists!$C$2:$F$300,4,FALSE)</f>
        <v>#N/A</v>
      </c>
    </row>
    <row r="1819" spans="3:18" x14ac:dyDescent="0.35">
      <c r="C1819" t="e">
        <f>VLOOKUP(A1819,Lists!$C$2:$D$300,2,FALSE)</f>
        <v>#N/A</v>
      </c>
      <c r="F1819" t="e">
        <f>VLOOKUP(D1819,Lists!$A$2:$B$5100,2,FALSE)</f>
        <v>#N/A</v>
      </c>
      <c r="I1819" t="e">
        <f>VLOOKUP(G1819,Lists!$G$2:$H$100,2,FALSE)</f>
        <v>#N/A</v>
      </c>
      <c r="Q1819" t="e">
        <f>VLOOKUP(A1819,Lists!$C$2:$E$300,3,FALSE)</f>
        <v>#N/A</v>
      </c>
      <c r="R1819" t="e">
        <f>VLOOKUP(A1819,Lists!$C$2:$F$300,4,FALSE)</f>
        <v>#N/A</v>
      </c>
    </row>
    <row r="1820" spans="3:18" x14ac:dyDescent="0.35">
      <c r="C1820" t="e">
        <f>VLOOKUP(A1820,Lists!$C$2:$D$300,2,FALSE)</f>
        <v>#N/A</v>
      </c>
      <c r="F1820" t="e">
        <f>VLOOKUP(D1820,Lists!$A$2:$B$5100,2,FALSE)</f>
        <v>#N/A</v>
      </c>
      <c r="I1820" t="e">
        <f>VLOOKUP(G1820,Lists!$G$2:$H$100,2,FALSE)</f>
        <v>#N/A</v>
      </c>
      <c r="Q1820" t="e">
        <f>VLOOKUP(A1820,Lists!$C$2:$E$300,3,FALSE)</f>
        <v>#N/A</v>
      </c>
      <c r="R1820" t="e">
        <f>VLOOKUP(A1820,Lists!$C$2:$F$300,4,FALSE)</f>
        <v>#N/A</v>
      </c>
    </row>
    <row r="1821" spans="3:18" x14ac:dyDescent="0.35">
      <c r="C1821" t="e">
        <f>VLOOKUP(A1821,Lists!$C$2:$D$300,2,FALSE)</f>
        <v>#N/A</v>
      </c>
      <c r="F1821" t="e">
        <f>VLOOKUP(D1821,Lists!$A$2:$B$5100,2,FALSE)</f>
        <v>#N/A</v>
      </c>
      <c r="I1821" t="e">
        <f>VLOOKUP(G1821,Lists!$G$2:$H$100,2,FALSE)</f>
        <v>#N/A</v>
      </c>
      <c r="Q1821" t="e">
        <f>VLOOKUP(A1821,Lists!$C$2:$E$300,3,FALSE)</f>
        <v>#N/A</v>
      </c>
      <c r="R1821" t="e">
        <f>VLOOKUP(A1821,Lists!$C$2:$F$300,4,FALSE)</f>
        <v>#N/A</v>
      </c>
    </row>
    <row r="1822" spans="3:18" x14ac:dyDescent="0.35">
      <c r="C1822" t="e">
        <f>VLOOKUP(A1822,Lists!$C$2:$D$300,2,FALSE)</f>
        <v>#N/A</v>
      </c>
      <c r="F1822" t="e">
        <f>VLOOKUP(D1822,Lists!$A$2:$B$5100,2,FALSE)</f>
        <v>#N/A</v>
      </c>
      <c r="I1822" t="e">
        <f>VLOOKUP(G1822,Lists!$G$2:$H$100,2,FALSE)</f>
        <v>#N/A</v>
      </c>
      <c r="Q1822" t="e">
        <f>VLOOKUP(A1822,Lists!$C$2:$E$300,3,FALSE)</f>
        <v>#N/A</v>
      </c>
      <c r="R1822" t="e">
        <f>VLOOKUP(A1822,Lists!$C$2:$F$300,4,FALSE)</f>
        <v>#N/A</v>
      </c>
    </row>
    <row r="1823" spans="3:18" x14ac:dyDescent="0.35">
      <c r="C1823" t="e">
        <f>VLOOKUP(A1823,Lists!$C$2:$D$300,2,FALSE)</f>
        <v>#N/A</v>
      </c>
      <c r="F1823" t="e">
        <f>VLOOKUP(D1823,Lists!$A$2:$B$5100,2,FALSE)</f>
        <v>#N/A</v>
      </c>
      <c r="I1823" t="e">
        <f>VLOOKUP(G1823,Lists!$G$2:$H$100,2,FALSE)</f>
        <v>#N/A</v>
      </c>
      <c r="Q1823" t="e">
        <f>VLOOKUP(A1823,Lists!$C$2:$E$300,3,FALSE)</f>
        <v>#N/A</v>
      </c>
      <c r="R1823" t="e">
        <f>VLOOKUP(A1823,Lists!$C$2:$F$300,4,FALSE)</f>
        <v>#N/A</v>
      </c>
    </row>
    <row r="1824" spans="3:18" x14ac:dyDescent="0.35">
      <c r="C1824" t="e">
        <f>VLOOKUP(A1824,Lists!$C$2:$D$300,2,FALSE)</f>
        <v>#N/A</v>
      </c>
      <c r="F1824" t="e">
        <f>VLOOKUP(D1824,Lists!$A$2:$B$5100,2,FALSE)</f>
        <v>#N/A</v>
      </c>
      <c r="I1824" t="e">
        <f>VLOOKUP(G1824,Lists!$G$2:$H$100,2,FALSE)</f>
        <v>#N/A</v>
      </c>
      <c r="Q1824" t="e">
        <f>VLOOKUP(A1824,Lists!$C$2:$E$300,3,FALSE)</f>
        <v>#N/A</v>
      </c>
      <c r="R1824" t="e">
        <f>VLOOKUP(A1824,Lists!$C$2:$F$300,4,FALSE)</f>
        <v>#N/A</v>
      </c>
    </row>
    <row r="1825" spans="3:18" x14ac:dyDescent="0.35">
      <c r="C1825" t="e">
        <f>VLOOKUP(A1825,Lists!$C$2:$D$300,2,FALSE)</f>
        <v>#N/A</v>
      </c>
      <c r="F1825" t="e">
        <f>VLOOKUP(D1825,Lists!$A$2:$B$5100,2,FALSE)</f>
        <v>#N/A</v>
      </c>
      <c r="I1825" t="e">
        <f>VLOOKUP(G1825,Lists!$G$2:$H$100,2,FALSE)</f>
        <v>#N/A</v>
      </c>
      <c r="Q1825" t="e">
        <f>VLOOKUP(A1825,Lists!$C$2:$E$300,3,FALSE)</f>
        <v>#N/A</v>
      </c>
      <c r="R1825" t="e">
        <f>VLOOKUP(A1825,Lists!$C$2:$F$300,4,FALSE)</f>
        <v>#N/A</v>
      </c>
    </row>
    <row r="1826" spans="3:18" x14ac:dyDescent="0.35">
      <c r="C1826" t="e">
        <f>VLOOKUP(A1826,Lists!$C$2:$D$300,2,FALSE)</f>
        <v>#N/A</v>
      </c>
      <c r="F1826" t="e">
        <f>VLOOKUP(D1826,Lists!$A$2:$B$5100,2,FALSE)</f>
        <v>#N/A</v>
      </c>
      <c r="I1826" t="e">
        <f>VLOOKUP(G1826,Lists!$G$2:$H$100,2,FALSE)</f>
        <v>#N/A</v>
      </c>
      <c r="Q1826" t="e">
        <f>VLOOKUP(A1826,Lists!$C$2:$E$300,3,FALSE)</f>
        <v>#N/A</v>
      </c>
      <c r="R1826" t="e">
        <f>VLOOKUP(A1826,Lists!$C$2:$F$300,4,FALSE)</f>
        <v>#N/A</v>
      </c>
    </row>
    <row r="1827" spans="3:18" x14ac:dyDescent="0.35">
      <c r="C1827" t="e">
        <f>VLOOKUP(A1827,Lists!$C$2:$D$300,2,FALSE)</f>
        <v>#N/A</v>
      </c>
      <c r="F1827" t="e">
        <f>VLOOKUP(D1827,Lists!$A$2:$B$5100,2,FALSE)</f>
        <v>#N/A</v>
      </c>
      <c r="I1827" t="e">
        <f>VLOOKUP(G1827,Lists!$G$2:$H$100,2,FALSE)</f>
        <v>#N/A</v>
      </c>
      <c r="Q1827" t="e">
        <f>VLOOKUP(A1827,Lists!$C$2:$E$300,3,FALSE)</f>
        <v>#N/A</v>
      </c>
      <c r="R1827" t="e">
        <f>VLOOKUP(A1827,Lists!$C$2:$F$300,4,FALSE)</f>
        <v>#N/A</v>
      </c>
    </row>
    <row r="1828" spans="3:18" x14ac:dyDescent="0.35">
      <c r="C1828" t="e">
        <f>VLOOKUP(A1828,Lists!$C$2:$D$300,2,FALSE)</f>
        <v>#N/A</v>
      </c>
      <c r="F1828" t="e">
        <f>VLOOKUP(D1828,Lists!$A$2:$B$5100,2,FALSE)</f>
        <v>#N/A</v>
      </c>
      <c r="I1828" t="e">
        <f>VLOOKUP(G1828,Lists!$G$2:$H$100,2,FALSE)</f>
        <v>#N/A</v>
      </c>
      <c r="Q1828" t="e">
        <f>VLOOKUP(A1828,Lists!$C$2:$E$300,3,FALSE)</f>
        <v>#N/A</v>
      </c>
      <c r="R1828" t="e">
        <f>VLOOKUP(A1828,Lists!$C$2:$F$300,4,FALSE)</f>
        <v>#N/A</v>
      </c>
    </row>
    <row r="1829" spans="3:18" x14ac:dyDescent="0.35">
      <c r="C1829" t="e">
        <f>VLOOKUP(A1829,Lists!$C$2:$D$300,2,FALSE)</f>
        <v>#N/A</v>
      </c>
      <c r="F1829" t="e">
        <f>VLOOKUP(D1829,Lists!$A$2:$B$5100,2,FALSE)</f>
        <v>#N/A</v>
      </c>
      <c r="I1829" t="e">
        <f>VLOOKUP(G1829,Lists!$G$2:$H$100,2,FALSE)</f>
        <v>#N/A</v>
      </c>
      <c r="Q1829" t="e">
        <f>VLOOKUP(A1829,Lists!$C$2:$E$300,3,FALSE)</f>
        <v>#N/A</v>
      </c>
      <c r="R1829" t="e">
        <f>VLOOKUP(A1829,Lists!$C$2:$F$300,4,FALSE)</f>
        <v>#N/A</v>
      </c>
    </row>
    <row r="1830" spans="3:18" x14ac:dyDescent="0.35">
      <c r="C1830" t="e">
        <f>VLOOKUP(A1830,Lists!$C$2:$D$300,2,FALSE)</f>
        <v>#N/A</v>
      </c>
      <c r="F1830" t="e">
        <f>VLOOKUP(D1830,Lists!$A$2:$B$5100,2,FALSE)</f>
        <v>#N/A</v>
      </c>
      <c r="I1830" t="e">
        <f>VLOOKUP(G1830,Lists!$G$2:$H$100,2,FALSE)</f>
        <v>#N/A</v>
      </c>
      <c r="Q1830" t="e">
        <f>VLOOKUP(A1830,Lists!$C$2:$E$300,3,FALSE)</f>
        <v>#N/A</v>
      </c>
      <c r="R1830" t="e">
        <f>VLOOKUP(A1830,Lists!$C$2:$F$300,4,FALSE)</f>
        <v>#N/A</v>
      </c>
    </row>
    <row r="1831" spans="3:18" x14ac:dyDescent="0.35">
      <c r="C1831" t="e">
        <f>VLOOKUP(A1831,Lists!$C$2:$D$300,2,FALSE)</f>
        <v>#N/A</v>
      </c>
      <c r="F1831" t="e">
        <f>VLOOKUP(D1831,Lists!$A$2:$B$5100,2,FALSE)</f>
        <v>#N/A</v>
      </c>
      <c r="I1831" t="e">
        <f>VLOOKUP(G1831,Lists!$G$2:$H$100,2,FALSE)</f>
        <v>#N/A</v>
      </c>
      <c r="Q1831" t="e">
        <f>VLOOKUP(A1831,Lists!$C$2:$E$300,3,FALSE)</f>
        <v>#N/A</v>
      </c>
      <c r="R1831" t="e">
        <f>VLOOKUP(A1831,Lists!$C$2:$F$300,4,FALSE)</f>
        <v>#N/A</v>
      </c>
    </row>
    <row r="1832" spans="3:18" x14ac:dyDescent="0.35">
      <c r="C1832" t="e">
        <f>VLOOKUP(A1832,Lists!$C$2:$D$300,2,FALSE)</f>
        <v>#N/A</v>
      </c>
      <c r="F1832" t="e">
        <f>VLOOKUP(D1832,Lists!$A$2:$B$5100,2,FALSE)</f>
        <v>#N/A</v>
      </c>
      <c r="I1832" t="e">
        <f>VLOOKUP(G1832,Lists!$G$2:$H$100,2,FALSE)</f>
        <v>#N/A</v>
      </c>
      <c r="Q1832" t="e">
        <f>VLOOKUP(A1832,Lists!$C$2:$E$300,3,FALSE)</f>
        <v>#N/A</v>
      </c>
      <c r="R1832" t="e">
        <f>VLOOKUP(A1832,Lists!$C$2:$F$300,4,FALSE)</f>
        <v>#N/A</v>
      </c>
    </row>
    <row r="1833" spans="3:18" x14ac:dyDescent="0.35">
      <c r="C1833" t="e">
        <f>VLOOKUP(A1833,Lists!$C$2:$D$300,2,FALSE)</f>
        <v>#N/A</v>
      </c>
      <c r="F1833" t="e">
        <f>VLOOKUP(D1833,Lists!$A$2:$B$5100,2,FALSE)</f>
        <v>#N/A</v>
      </c>
      <c r="I1833" t="e">
        <f>VLOOKUP(G1833,Lists!$G$2:$H$100,2,FALSE)</f>
        <v>#N/A</v>
      </c>
      <c r="Q1833" t="e">
        <f>VLOOKUP(A1833,Lists!$C$2:$E$300,3,FALSE)</f>
        <v>#N/A</v>
      </c>
      <c r="R1833" t="e">
        <f>VLOOKUP(A1833,Lists!$C$2:$F$300,4,FALSE)</f>
        <v>#N/A</v>
      </c>
    </row>
    <row r="1834" spans="3:18" x14ac:dyDescent="0.35">
      <c r="C1834" t="e">
        <f>VLOOKUP(A1834,Lists!$C$2:$D$300,2,FALSE)</f>
        <v>#N/A</v>
      </c>
      <c r="F1834" t="e">
        <f>VLOOKUP(D1834,Lists!$A$2:$B$5100,2,FALSE)</f>
        <v>#N/A</v>
      </c>
      <c r="I1834" t="e">
        <f>VLOOKUP(G1834,Lists!$G$2:$H$100,2,FALSE)</f>
        <v>#N/A</v>
      </c>
      <c r="Q1834" t="e">
        <f>VLOOKUP(A1834,Lists!$C$2:$E$300,3,FALSE)</f>
        <v>#N/A</v>
      </c>
      <c r="R1834" t="e">
        <f>VLOOKUP(A1834,Lists!$C$2:$F$300,4,FALSE)</f>
        <v>#N/A</v>
      </c>
    </row>
    <row r="1835" spans="3:18" x14ac:dyDescent="0.35">
      <c r="C1835" t="e">
        <f>VLOOKUP(A1835,Lists!$C$2:$D$300,2,FALSE)</f>
        <v>#N/A</v>
      </c>
      <c r="F1835" t="e">
        <f>VLOOKUP(D1835,Lists!$A$2:$B$5100,2,FALSE)</f>
        <v>#N/A</v>
      </c>
      <c r="I1835" t="e">
        <f>VLOOKUP(G1835,Lists!$G$2:$H$100,2,FALSE)</f>
        <v>#N/A</v>
      </c>
      <c r="Q1835" t="e">
        <f>VLOOKUP(A1835,Lists!$C$2:$E$300,3,FALSE)</f>
        <v>#N/A</v>
      </c>
      <c r="R1835" t="e">
        <f>VLOOKUP(A1835,Lists!$C$2:$F$300,4,FALSE)</f>
        <v>#N/A</v>
      </c>
    </row>
    <row r="1836" spans="3:18" x14ac:dyDescent="0.35">
      <c r="C1836" t="e">
        <f>VLOOKUP(A1836,Lists!$C$2:$D$300,2,FALSE)</f>
        <v>#N/A</v>
      </c>
      <c r="F1836" t="e">
        <f>VLOOKUP(D1836,Lists!$A$2:$B$5100,2,FALSE)</f>
        <v>#N/A</v>
      </c>
      <c r="I1836" t="e">
        <f>VLOOKUP(G1836,Lists!$G$2:$H$100,2,FALSE)</f>
        <v>#N/A</v>
      </c>
      <c r="Q1836" t="e">
        <f>VLOOKUP(A1836,Lists!$C$2:$E$300,3,FALSE)</f>
        <v>#N/A</v>
      </c>
      <c r="R1836" t="e">
        <f>VLOOKUP(A1836,Lists!$C$2:$F$300,4,FALSE)</f>
        <v>#N/A</v>
      </c>
    </row>
    <row r="1837" spans="3:18" x14ac:dyDescent="0.35">
      <c r="C1837" t="e">
        <f>VLOOKUP(A1837,Lists!$C$2:$D$300,2,FALSE)</f>
        <v>#N/A</v>
      </c>
      <c r="F1837" t="e">
        <f>VLOOKUP(D1837,Lists!$A$2:$B$5100,2,FALSE)</f>
        <v>#N/A</v>
      </c>
      <c r="I1837" t="e">
        <f>VLOOKUP(G1837,Lists!$G$2:$H$100,2,FALSE)</f>
        <v>#N/A</v>
      </c>
      <c r="Q1837" t="e">
        <f>VLOOKUP(A1837,Lists!$C$2:$E$300,3,FALSE)</f>
        <v>#N/A</v>
      </c>
      <c r="R1837" t="e">
        <f>VLOOKUP(A1837,Lists!$C$2:$F$300,4,FALSE)</f>
        <v>#N/A</v>
      </c>
    </row>
    <row r="1838" spans="3:18" x14ac:dyDescent="0.35">
      <c r="C1838" t="e">
        <f>VLOOKUP(A1838,Lists!$C$2:$D$300,2,FALSE)</f>
        <v>#N/A</v>
      </c>
      <c r="F1838" t="e">
        <f>VLOOKUP(D1838,Lists!$A$2:$B$5100,2,FALSE)</f>
        <v>#N/A</v>
      </c>
      <c r="I1838" t="e">
        <f>VLOOKUP(G1838,Lists!$G$2:$H$100,2,FALSE)</f>
        <v>#N/A</v>
      </c>
      <c r="Q1838" t="e">
        <f>VLOOKUP(A1838,Lists!$C$2:$E$300,3,FALSE)</f>
        <v>#N/A</v>
      </c>
      <c r="R1838" t="e">
        <f>VLOOKUP(A1838,Lists!$C$2:$F$300,4,FALSE)</f>
        <v>#N/A</v>
      </c>
    </row>
    <row r="1839" spans="3:18" x14ac:dyDescent="0.35">
      <c r="C1839" t="e">
        <f>VLOOKUP(A1839,Lists!$C$2:$D$300,2,FALSE)</f>
        <v>#N/A</v>
      </c>
      <c r="F1839" t="e">
        <f>VLOOKUP(D1839,Lists!$A$2:$B$5100,2,FALSE)</f>
        <v>#N/A</v>
      </c>
      <c r="I1839" t="e">
        <f>VLOOKUP(G1839,Lists!$G$2:$H$100,2,FALSE)</f>
        <v>#N/A</v>
      </c>
      <c r="Q1839" t="e">
        <f>VLOOKUP(A1839,Lists!$C$2:$E$300,3,FALSE)</f>
        <v>#N/A</v>
      </c>
      <c r="R1839" t="e">
        <f>VLOOKUP(A1839,Lists!$C$2:$F$300,4,FALSE)</f>
        <v>#N/A</v>
      </c>
    </row>
    <row r="1840" spans="3:18" x14ac:dyDescent="0.35">
      <c r="C1840" t="e">
        <f>VLOOKUP(A1840,Lists!$C$2:$D$300,2,FALSE)</f>
        <v>#N/A</v>
      </c>
      <c r="F1840" t="e">
        <f>VLOOKUP(D1840,Lists!$A$2:$B$5100,2,FALSE)</f>
        <v>#N/A</v>
      </c>
      <c r="I1840" t="e">
        <f>VLOOKUP(G1840,Lists!$G$2:$H$100,2,FALSE)</f>
        <v>#N/A</v>
      </c>
      <c r="Q1840" t="e">
        <f>VLOOKUP(A1840,Lists!$C$2:$E$300,3,FALSE)</f>
        <v>#N/A</v>
      </c>
      <c r="R1840" t="e">
        <f>VLOOKUP(A1840,Lists!$C$2:$F$300,4,FALSE)</f>
        <v>#N/A</v>
      </c>
    </row>
    <row r="1841" spans="3:18" x14ac:dyDescent="0.35">
      <c r="C1841" t="e">
        <f>VLOOKUP(A1841,Lists!$C$2:$D$300,2,FALSE)</f>
        <v>#N/A</v>
      </c>
      <c r="F1841" t="e">
        <f>VLOOKUP(D1841,Lists!$A$2:$B$5100,2,FALSE)</f>
        <v>#N/A</v>
      </c>
      <c r="I1841" t="e">
        <f>VLOOKUP(G1841,Lists!$G$2:$H$100,2,FALSE)</f>
        <v>#N/A</v>
      </c>
      <c r="Q1841" t="e">
        <f>VLOOKUP(A1841,Lists!$C$2:$E$300,3,FALSE)</f>
        <v>#N/A</v>
      </c>
      <c r="R1841" t="e">
        <f>VLOOKUP(A1841,Lists!$C$2:$F$300,4,FALSE)</f>
        <v>#N/A</v>
      </c>
    </row>
    <row r="1842" spans="3:18" x14ac:dyDescent="0.35">
      <c r="C1842" t="e">
        <f>VLOOKUP(A1842,Lists!$C$2:$D$300,2,FALSE)</f>
        <v>#N/A</v>
      </c>
      <c r="F1842" t="e">
        <f>VLOOKUP(D1842,Lists!$A$2:$B$5100,2,FALSE)</f>
        <v>#N/A</v>
      </c>
      <c r="I1842" t="e">
        <f>VLOOKUP(G1842,Lists!$G$2:$H$100,2,FALSE)</f>
        <v>#N/A</v>
      </c>
      <c r="Q1842" t="e">
        <f>VLOOKUP(A1842,Lists!$C$2:$E$300,3,FALSE)</f>
        <v>#N/A</v>
      </c>
      <c r="R1842" t="e">
        <f>VLOOKUP(A1842,Lists!$C$2:$F$300,4,FALSE)</f>
        <v>#N/A</v>
      </c>
    </row>
    <row r="1843" spans="3:18" x14ac:dyDescent="0.35">
      <c r="C1843" t="e">
        <f>VLOOKUP(A1843,Lists!$C$2:$D$300,2,FALSE)</f>
        <v>#N/A</v>
      </c>
      <c r="F1843" t="e">
        <f>VLOOKUP(D1843,Lists!$A$2:$B$5100,2,FALSE)</f>
        <v>#N/A</v>
      </c>
      <c r="I1843" t="e">
        <f>VLOOKUP(G1843,Lists!$G$2:$H$100,2,FALSE)</f>
        <v>#N/A</v>
      </c>
      <c r="Q1843" t="e">
        <f>VLOOKUP(A1843,Lists!$C$2:$E$300,3,FALSE)</f>
        <v>#N/A</v>
      </c>
      <c r="R1843" t="e">
        <f>VLOOKUP(A1843,Lists!$C$2:$F$300,4,FALSE)</f>
        <v>#N/A</v>
      </c>
    </row>
    <row r="1844" spans="3:18" x14ac:dyDescent="0.35">
      <c r="C1844" t="e">
        <f>VLOOKUP(A1844,Lists!$C$2:$D$300,2,FALSE)</f>
        <v>#N/A</v>
      </c>
      <c r="F1844" t="e">
        <f>VLOOKUP(D1844,Lists!$A$2:$B$5100,2,FALSE)</f>
        <v>#N/A</v>
      </c>
      <c r="I1844" t="e">
        <f>VLOOKUP(G1844,Lists!$G$2:$H$100,2,FALSE)</f>
        <v>#N/A</v>
      </c>
      <c r="Q1844" t="e">
        <f>VLOOKUP(A1844,Lists!$C$2:$E$300,3,FALSE)</f>
        <v>#N/A</v>
      </c>
      <c r="R1844" t="e">
        <f>VLOOKUP(A1844,Lists!$C$2:$F$300,4,FALSE)</f>
        <v>#N/A</v>
      </c>
    </row>
    <row r="1845" spans="3:18" x14ac:dyDescent="0.35">
      <c r="C1845" t="e">
        <f>VLOOKUP(A1845,Lists!$C$2:$D$300,2,FALSE)</f>
        <v>#N/A</v>
      </c>
      <c r="F1845" t="e">
        <f>VLOOKUP(D1845,Lists!$A$2:$B$5100,2,FALSE)</f>
        <v>#N/A</v>
      </c>
      <c r="I1845" t="e">
        <f>VLOOKUP(G1845,Lists!$G$2:$H$100,2,FALSE)</f>
        <v>#N/A</v>
      </c>
      <c r="Q1845" t="e">
        <f>VLOOKUP(A1845,Lists!$C$2:$E$300,3,FALSE)</f>
        <v>#N/A</v>
      </c>
      <c r="R1845" t="e">
        <f>VLOOKUP(A1845,Lists!$C$2:$F$300,4,FALSE)</f>
        <v>#N/A</v>
      </c>
    </row>
    <row r="1846" spans="3:18" x14ac:dyDescent="0.35">
      <c r="C1846" t="e">
        <f>VLOOKUP(A1846,Lists!$C$2:$D$300,2,FALSE)</f>
        <v>#N/A</v>
      </c>
      <c r="F1846" t="e">
        <f>VLOOKUP(D1846,Lists!$A$2:$B$5100,2,FALSE)</f>
        <v>#N/A</v>
      </c>
      <c r="I1846" t="e">
        <f>VLOOKUP(G1846,Lists!$G$2:$H$100,2,FALSE)</f>
        <v>#N/A</v>
      </c>
      <c r="Q1846" t="e">
        <f>VLOOKUP(A1846,Lists!$C$2:$E$300,3,FALSE)</f>
        <v>#N/A</v>
      </c>
      <c r="R1846" t="e">
        <f>VLOOKUP(A1846,Lists!$C$2:$F$300,4,FALSE)</f>
        <v>#N/A</v>
      </c>
    </row>
    <row r="1847" spans="3:18" x14ac:dyDescent="0.35">
      <c r="C1847" t="e">
        <f>VLOOKUP(A1847,Lists!$C$2:$D$300,2,FALSE)</f>
        <v>#N/A</v>
      </c>
      <c r="F1847" t="e">
        <f>VLOOKUP(D1847,Lists!$A$2:$B$5100,2,FALSE)</f>
        <v>#N/A</v>
      </c>
      <c r="I1847" t="e">
        <f>VLOOKUP(G1847,Lists!$G$2:$H$100,2,FALSE)</f>
        <v>#N/A</v>
      </c>
      <c r="Q1847" t="e">
        <f>VLOOKUP(A1847,Lists!$C$2:$E$300,3,FALSE)</f>
        <v>#N/A</v>
      </c>
      <c r="R1847" t="e">
        <f>VLOOKUP(A1847,Lists!$C$2:$F$300,4,FALSE)</f>
        <v>#N/A</v>
      </c>
    </row>
    <row r="1848" spans="3:18" x14ac:dyDescent="0.35">
      <c r="C1848" t="e">
        <f>VLOOKUP(A1848,Lists!$C$2:$D$300,2,FALSE)</f>
        <v>#N/A</v>
      </c>
      <c r="F1848" t="e">
        <f>VLOOKUP(D1848,Lists!$A$2:$B$5100,2,FALSE)</f>
        <v>#N/A</v>
      </c>
      <c r="I1848" t="e">
        <f>VLOOKUP(G1848,Lists!$G$2:$H$100,2,FALSE)</f>
        <v>#N/A</v>
      </c>
      <c r="Q1848" t="e">
        <f>VLOOKUP(A1848,Lists!$C$2:$E$300,3,FALSE)</f>
        <v>#N/A</v>
      </c>
      <c r="R1848" t="e">
        <f>VLOOKUP(A1848,Lists!$C$2:$F$300,4,FALSE)</f>
        <v>#N/A</v>
      </c>
    </row>
    <row r="1849" spans="3:18" x14ac:dyDescent="0.35">
      <c r="C1849" t="e">
        <f>VLOOKUP(A1849,Lists!$C$2:$D$300,2,FALSE)</f>
        <v>#N/A</v>
      </c>
      <c r="F1849" t="e">
        <f>VLOOKUP(D1849,Lists!$A$2:$B$5100,2,FALSE)</f>
        <v>#N/A</v>
      </c>
      <c r="I1849" t="e">
        <f>VLOOKUP(G1849,Lists!$G$2:$H$100,2,FALSE)</f>
        <v>#N/A</v>
      </c>
      <c r="Q1849" t="e">
        <f>VLOOKUP(A1849,Lists!$C$2:$E$300,3,FALSE)</f>
        <v>#N/A</v>
      </c>
      <c r="R1849" t="e">
        <f>VLOOKUP(A1849,Lists!$C$2:$F$300,4,FALSE)</f>
        <v>#N/A</v>
      </c>
    </row>
    <row r="1850" spans="3:18" x14ac:dyDescent="0.35">
      <c r="C1850" t="e">
        <f>VLOOKUP(A1850,Lists!$C$2:$D$300,2,FALSE)</f>
        <v>#N/A</v>
      </c>
      <c r="F1850" t="e">
        <f>VLOOKUP(D1850,Lists!$A$2:$B$5100,2,FALSE)</f>
        <v>#N/A</v>
      </c>
      <c r="I1850" t="e">
        <f>VLOOKUP(G1850,Lists!$G$2:$H$100,2,FALSE)</f>
        <v>#N/A</v>
      </c>
      <c r="Q1850" t="e">
        <f>VLOOKUP(A1850,Lists!$C$2:$E$300,3,FALSE)</f>
        <v>#N/A</v>
      </c>
      <c r="R1850" t="e">
        <f>VLOOKUP(A1850,Lists!$C$2:$F$300,4,FALSE)</f>
        <v>#N/A</v>
      </c>
    </row>
    <row r="1851" spans="3:18" x14ac:dyDescent="0.35">
      <c r="C1851" t="e">
        <f>VLOOKUP(A1851,Lists!$C$2:$D$300,2,FALSE)</f>
        <v>#N/A</v>
      </c>
      <c r="F1851" t="e">
        <f>VLOOKUP(D1851,Lists!$A$2:$B$5100,2,FALSE)</f>
        <v>#N/A</v>
      </c>
      <c r="I1851" t="e">
        <f>VLOOKUP(G1851,Lists!$G$2:$H$100,2,FALSE)</f>
        <v>#N/A</v>
      </c>
      <c r="Q1851" t="e">
        <f>VLOOKUP(A1851,Lists!$C$2:$E$300,3,FALSE)</f>
        <v>#N/A</v>
      </c>
      <c r="R1851" t="e">
        <f>VLOOKUP(A1851,Lists!$C$2:$F$300,4,FALSE)</f>
        <v>#N/A</v>
      </c>
    </row>
    <row r="1852" spans="3:18" x14ac:dyDescent="0.35">
      <c r="C1852" t="e">
        <f>VLOOKUP(A1852,Lists!$C$2:$D$300,2,FALSE)</f>
        <v>#N/A</v>
      </c>
      <c r="F1852" t="e">
        <f>VLOOKUP(D1852,Lists!$A$2:$B$5100,2,FALSE)</f>
        <v>#N/A</v>
      </c>
      <c r="I1852" t="e">
        <f>VLOOKUP(G1852,Lists!$G$2:$H$100,2,FALSE)</f>
        <v>#N/A</v>
      </c>
      <c r="Q1852" t="e">
        <f>VLOOKUP(A1852,Lists!$C$2:$E$300,3,FALSE)</f>
        <v>#N/A</v>
      </c>
      <c r="R1852" t="e">
        <f>VLOOKUP(A1852,Lists!$C$2:$F$300,4,FALSE)</f>
        <v>#N/A</v>
      </c>
    </row>
    <row r="1853" spans="3:18" x14ac:dyDescent="0.35">
      <c r="C1853" t="e">
        <f>VLOOKUP(A1853,Lists!$C$2:$D$300,2,FALSE)</f>
        <v>#N/A</v>
      </c>
      <c r="F1853" t="e">
        <f>VLOOKUP(D1853,Lists!$A$2:$B$5100,2,FALSE)</f>
        <v>#N/A</v>
      </c>
      <c r="I1853" t="e">
        <f>VLOOKUP(G1853,Lists!$G$2:$H$100,2,FALSE)</f>
        <v>#N/A</v>
      </c>
      <c r="Q1853" t="e">
        <f>VLOOKUP(A1853,Lists!$C$2:$E$300,3,FALSE)</f>
        <v>#N/A</v>
      </c>
      <c r="R1853" t="e">
        <f>VLOOKUP(A1853,Lists!$C$2:$F$300,4,FALSE)</f>
        <v>#N/A</v>
      </c>
    </row>
    <row r="1854" spans="3:18" x14ac:dyDescent="0.35">
      <c r="C1854" t="e">
        <f>VLOOKUP(A1854,Lists!$C$2:$D$300,2,FALSE)</f>
        <v>#N/A</v>
      </c>
      <c r="F1854" t="e">
        <f>VLOOKUP(D1854,Lists!$A$2:$B$5100,2,FALSE)</f>
        <v>#N/A</v>
      </c>
      <c r="I1854" t="e">
        <f>VLOOKUP(G1854,Lists!$G$2:$H$100,2,FALSE)</f>
        <v>#N/A</v>
      </c>
      <c r="Q1854" t="e">
        <f>VLOOKUP(A1854,Lists!$C$2:$E$300,3,FALSE)</f>
        <v>#N/A</v>
      </c>
      <c r="R1854" t="e">
        <f>VLOOKUP(A1854,Lists!$C$2:$F$300,4,FALSE)</f>
        <v>#N/A</v>
      </c>
    </row>
    <row r="1855" spans="3:18" x14ac:dyDescent="0.35">
      <c r="C1855" t="e">
        <f>VLOOKUP(A1855,Lists!$C$2:$D$300,2,FALSE)</f>
        <v>#N/A</v>
      </c>
      <c r="F1855" t="e">
        <f>VLOOKUP(D1855,Lists!$A$2:$B$5100,2,FALSE)</f>
        <v>#N/A</v>
      </c>
      <c r="I1855" t="e">
        <f>VLOOKUP(G1855,Lists!$G$2:$H$100,2,FALSE)</f>
        <v>#N/A</v>
      </c>
      <c r="Q1855" t="e">
        <f>VLOOKUP(A1855,Lists!$C$2:$E$300,3,FALSE)</f>
        <v>#N/A</v>
      </c>
      <c r="R1855" t="e">
        <f>VLOOKUP(A1855,Lists!$C$2:$F$300,4,FALSE)</f>
        <v>#N/A</v>
      </c>
    </row>
    <row r="1856" spans="3:18" x14ac:dyDescent="0.35">
      <c r="C1856" t="e">
        <f>VLOOKUP(A1856,Lists!$C$2:$D$300,2,FALSE)</f>
        <v>#N/A</v>
      </c>
      <c r="F1856" t="e">
        <f>VLOOKUP(D1856,Lists!$A$2:$B$5100,2,FALSE)</f>
        <v>#N/A</v>
      </c>
      <c r="I1856" t="e">
        <f>VLOOKUP(G1856,Lists!$G$2:$H$100,2,FALSE)</f>
        <v>#N/A</v>
      </c>
      <c r="Q1856" t="e">
        <f>VLOOKUP(A1856,Lists!$C$2:$E$300,3,FALSE)</f>
        <v>#N/A</v>
      </c>
      <c r="R1856" t="e">
        <f>VLOOKUP(A1856,Lists!$C$2:$F$300,4,FALSE)</f>
        <v>#N/A</v>
      </c>
    </row>
    <row r="1857" spans="3:18" x14ac:dyDescent="0.35">
      <c r="C1857" t="e">
        <f>VLOOKUP(A1857,Lists!$C$2:$D$300,2,FALSE)</f>
        <v>#N/A</v>
      </c>
      <c r="F1857" t="e">
        <f>VLOOKUP(D1857,Lists!$A$2:$B$5100,2,FALSE)</f>
        <v>#N/A</v>
      </c>
      <c r="I1857" t="e">
        <f>VLOOKUP(G1857,Lists!$G$2:$H$100,2,FALSE)</f>
        <v>#N/A</v>
      </c>
      <c r="Q1857" t="e">
        <f>VLOOKUP(A1857,Lists!$C$2:$E$300,3,FALSE)</f>
        <v>#N/A</v>
      </c>
      <c r="R1857" t="e">
        <f>VLOOKUP(A1857,Lists!$C$2:$F$300,4,FALSE)</f>
        <v>#N/A</v>
      </c>
    </row>
    <row r="1858" spans="3:18" x14ac:dyDescent="0.35">
      <c r="C1858" t="e">
        <f>VLOOKUP(A1858,Lists!$C$2:$D$300,2,FALSE)</f>
        <v>#N/A</v>
      </c>
      <c r="F1858" t="e">
        <f>VLOOKUP(D1858,Lists!$A$2:$B$5100,2,FALSE)</f>
        <v>#N/A</v>
      </c>
      <c r="I1858" t="e">
        <f>VLOOKUP(G1858,Lists!$G$2:$H$100,2,FALSE)</f>
        <v>#N/A</v>
      </c>
      <c r="Q1858" t="e">
        <f>VLOOKUP(A1858,Lists!$C$2:$E$300,3,FALSE)</f>
        <v>#N/A</v>
      </c>
      <c r="R1858" t="e">
        <f>VLOOKUP(A1858,Lists!$C$2:$F$300,4,FALSE)</f>
        <v>#N/A</v>
      </c>
    </row>
    <row r="1859" spans="3:18" x14ac:dyDescent="0.35">
      <c r="C1859" t="e">
        <f>VLOOKUP(A1859,Lists!$C$2:$D$300,2,FALSE)</f>
        <v>#N/A</v>
      </c>
      <c r="F1859" t="e">
        <f>VLOOKUP(D1859,Lists!$A$2:$B$5100,2,FALSE)</f>
        <v>#N/A</v>
      </c>
      <c r="I1859" t="e">
        <f>VLOOKUP(G1859,Lists!$G$2:$H$100,2,FALSE)</f>
        <v>#N/A</v>
      </c>
      <c r="Q1859" t="e">
        <f>VLOOKUP(A1859,Lists!$C$2:$E$300,3,FALSE)</f>
        <v>#N/A</v>
      </c>
      <c r="R1859" t="e">
        <f>VLOOKUP(A1859,Lists!$C$2:$F$300,4,FALSE)</f>
        <v>#N/A</v>
      </c>
    </row>
    <row r="1860" spans="3:18" x14ac:dyDescent="0.35">
      <c r="C1860" t="e">
        <f>VLOOKUP(A1860,Lists!$C$2:$D$300,2,FALSE)</f>
        <v>#N/A</v>
      </c>
      <c r="F1860" t="e">
        <f>VLOOKUP(D1860,Lists!$A$2:$B$5100,2,FALSE)</f>
        <v>#N/A</v>
      </c>
      <c r="I1860" t="e">
        <f>VLOOKUP(G1860,Lists!$G$2:$H$100,2,FALSE)</f>
        <v>#N/A</v>
      </c>
      <c r="Q1860" t="e">
        <f>VLOOKUP(A1860,Lists!$C$2:$E$300,3,FALSE)</f>
        <v>#N/A</v>
      </c>
      <c r="R1860" t="e">
        <f>VLOOKUP(A1860,Lists!$C$2:$F$300,4,FALSE)</f>
        <v>#N/A</v>
      </c>
    </row>
    <row r="1861" spans="3:18" x14ac:dyDescent="0.35">
      <c r="C1861" t="e">
        <f>VLOOKUP(A1861,Lists!$C$2:$D$300,2,FALSE)</f>
        <v>#N/A</v>
      </c>
      <c r="F1861" t="e">
        <f>VLOOKUP(D1861,Lists!$A$2:$B$5100,2,FALSE)</f>
        <v>#N/A</v>
      </c>
      <c r="I1861" t="e">
        <f>VLOOKUP(G1861,Lists!$G$2:$H$100,2,FALSE)</f>
        <v>#N/A</v>
      </c>
      <c r="Q1861" t="e">
        <f>VLOOKUP(A1861,Lists!$C$2:$E$300,3,FALSE)</f>
        <v>#N/A</v>
      </c>
      <c r="R1861" t="e">
        <f>VLOOKUP(A1861,Lists!$C$2:$F$300,4,FALSE)</f>
        <v>#N/A</v>
      </c>
    </row>
    <row r="1862" spans="3:18" x14ac:dyDescent="0.35">
      <c r="C1862" t="e">
        <f>VLOOKUP(A1862,Lists!$C$2:$D$300,2,FALSE)</f>
        <v>#N/A</v>
      </c>
      <c r="F1862" t="e">
        <f>VLOOKUP(D1862,Lists!$A$2:$B$5100,2,FALSE)</f>
        <v>#N/A</v>
      </c>
      <c r="I1862" t="e">
        <f>VLOOKUP(G1862,Lists!$G$2:$H$100,2,FALSE)</f>
        <v>#N/A</v>
      </c>
      <c r="Q1862" t="e">
        <f>VLOOKUP(A1862,Lists!$C$2:$E$300,3,FALSE)</f>
        <v>#N/A</v>
      </c>
      <c r="R1862" t="e">
        <f>VLOOKUP(A1862,Lists!$C$2:$F$300,4,FALSE)</f>
        <v>#N/A</v>
      </c>
    </row>
    <row r="1863" spans="3:18" x14ac:dyDescent="0.35">
      <c r="C1863" t="e">
        <f>VLOOKUP(A1863,Lists!$C$2:$D$300,2,FALSE)</f>
        <v>#N/A</v>
      </c>
      <c r="F1863" t="e">
        <f>VLOOKUP(D1863,Lists!$A$2:$B$5100,2,FALSE)</f>
        <v>#N/A</v>
      </c>
      <c r="I1863" t="e">
        <f>VLOOKUP(G1863,Lists!$G$2:$H$100,2,FALSE)</f>
        <v>#N/A</v>
      </c>
      <c r="Q1863" t="e">
        <f>VLOOKUP(A1863,Lists!$C$2:$E$300,3,FALSE)</f>
        <v>#N/A</v>
      </c>
      <c r="R1863" t="e">
        <f>VLOOKUP(A1863,Lists!$C$2:$F$300,4,FALSE)</f>
        <v>#N/A</v>
      </c>
    </row>
    <row r="1864" spans="3:18" x14ac:dyDescent="0.35">
      <c r="C1864" t="e">
        <f>VLOOKUP(A1864,Lists!$C$2:$D$300,2,FALSE)</f>
        <v>#N/A</v>
      </c>
      <c r="F1864" t="e">
        <f>VLOOKUP(D1864,Lists!$A$2:$B$5100,2,FALSE)</f>
        <v>#N/A</v>
      </c>
      <c r="I1864" t="e">
        <f>VLOOKUP(G1864,Lists!$G$2:$H$100,2,FALSE)</f>
        <v>#N/A</v>
      </c>
      <c r="Q1864" t="e">
        <f>VLOOKUP(A1864,Lists!$C$2:$E$300,3,FALSE)</f>
        <v>#N/A</v>
      </c>
      <c r="R1864" t="e">
        <f>VLOOKUP(A1864,Lists!$C$2:$F$300,4,FALSE)</f>
        <v>#N/A</v>
      </c>
    </row>
    <row r="1865" spans="3:18" x14ac:dyDescent="0.35">
      <c r="C1865" t="e">
        <f>VLOOKUP(A1865,Lists!$C$2:$D$300,2,FALSE)</f>
        <v>#N/A</v>
      </c>
      <c r="F1865" t="e">
        <f>VLOOKUP(D1865,Lists!$A$2:$B$5100,2,FALSE)</f>
        <v>#N/A</v>
      </c>
      <c r="I1865" t="e">
        <f>VLOOKUP(G1865,Lists!$G$2:$H$100,2,FALSE)</f>
        <v>#N/A</v>
      </c>
      <c r="Q1865" t="e">
        <f>VLOOKUP(A1865,Lists!$C$2:$E$300,3,FALSE)</f>
        <v>#N/A</v>
      </c>
      <c r="R1865" t="e">
        <f>VLOOKUP(A1865,Lists!$C$2:$F$300,4,FALSE)</f>
        <v>#N/A</v>
      </c>
    </row>
    <row r="1866" spans="3:18" x14ac:dyDescent="0.35">
      <c r="C1866" t="e">
        <f>VLOOKUP(A1866,Lists!$C$2:$D$300,2,FALSE)</f>
        <v>#N/A</v>
      </c>
      <c r="F1866" t="e">
        <f>VLOOKUP(D1866,Lists!$A$2:$B$5100,2,FALSE)</f>
        <v>#N/A</v>
      </c>
      <c r="I1866" t="e">
        <f>VLOOKUP(G1866,Lists!$G$2:$H$100,2,FALSE)</f>
        <v>#N/A</v>
      </c>
      <c r="Q1866" t="e">
        <f>VLOOKUP(A1866,Lists!$C$2:$E$300,3,FALSE)</f>
        <v>#N/A</v>
      </c>
      <c r="R1866" t="e">
        <f>VLOOKUP(A1866,Lists!$C$2:$F$300,4,FALSE)</f>
        <v>#N/A</v>
      </c>
    </row>
    <row r="1867" spans="3:18" x14ac:dyDescent="0.35">
      <c r="C1867" t="e">
        <f>VLOOKUP(A1867,Lists!$C$2:$D$300,2,FALSE)</f>
        <v>#N/A</v>
      </c>
      <c r="F1867" t="e">
        <f>VLOOKUP(D1867,Lists!$A$2:$B$5100,2,FALSE)</f>
        <v>#N/A</v>
      </c>
      <c r="I1867" t="e">
        <f>VLOOKUP(G1867,Lists!$G$2:$H$100,2,FALSE)</f>
        <v>#N/A</v>
      </c>
      <c r="Q1867" t="e">
        <f>VLOOKUP(A1867,Lists!$C$2:$E$300,3,FALSE)</f>
        <v>#N/A</v>
      </c>
      <c r="R1867" t="e">
        <f>VLOOKUP(A1867,Lists!$C$2:$F$300,4,FALSE)</f>
        <v>#N/A</v>
      </c>
    </row>
    <row r="1868" spans="3:18" x14ac:dyDescent="0.35">
      <c r="C1868" t="e">
        <f>VLOOKUP(A1868,Lists!$C$2:$D$300,2,FALSE)</f>
        <v>#N/A</v>
      </c>
      <c r="F1868" t="e">
        <f>VLOOKUP(D1868,Lists!$A$2:$B$5100,2,FALSE)</f>
        <v>#N/A</v>
      </c>
      <c r="I1868" t="e">
        <f>VLOOKUP(G1868,Lists!$G$2:$H$100,2,FALSE)</f>
        <v>#N/A</v>
      </c>
      <c r="Q1868" t="e">
        <f>VLOOKUP(A1868,Lists!$C$2:$E$300,3,FALSE)</f>
        <v>#N/A</v>
      </c>
      <c r="R1868" t="e">
        <f>VLOOKUP(A1868,Lists!$C$2:$F$300,4,FALSE)</f>
        <v>#N/A</v>
      </c>
    </row>
    <row r="1869" spans="3:18" x14ac:dyDescent="0.35">
      <c r="C1869" t="e">
        <f>VLOOKUP(A1869,Lists!$C$2:$D$300,2,FALSE)</f>
        <v>#N/A</v>
      </c>
      <c r="F1869" t="e">
        <f>VLOOKUP(D1869,Lists!$A$2:$B$5100,2,FALSE)</f>
        <v>#N/A</v>
      </c>
      <c r="I1869" t="e">
        <f>VLOOKUP(G1869,Lists!$G$2:$H$100,2,FALSE)</f>
        <v>#N/A</v>
      </c>
      <c r="Q1869" t="e">
        <f>VLOOKUP(A1869,Lists!$C$2:$E$300,3,FALSE)</f>
        <v>#N/A</v>
      </c>
      <c r="R1869" t="e">
        <f>VLOOKUP(A1869,Lists!$C$2:$F$300,4,FALSE)</f>
        <v>#N/A</v>
      </c>
    </row>
    <row r="1870" spans="3:18" x14ac:dyDescent="0.35">
      <c r="C1870" t="e">
        <f>VLOOKUP(A1870,Lists!$C$2:$D$300,2,FALSE)</f>
        <v>#N/A</v>
      </c>
      <c r="F1870" t="e">
        <f>VLOOKUP(D1870,Lists!$A$2:$B$5100,2,FALSE)</f>
        <v>#N/A</v>
      </c>
      <c r="I1870" t="e">
        <f>VLOOKUP(G1870,Lists!$G$2:$H$100,2,FALSE)</f>
        <v>#N/A</v>
      </c>
      <c r="Q1870" t="e">
        <f>VLOOKUP(A1870,Lists!$C$2:$E$300,3,FALSE)</f>
        <v>#N/A</v>
      </c>
      <c r="R1870" t="e">
        <f>VLOOKUP(A1870,Lists!$C$2:$F$300,4,FALSE)</f>
        <v>#N/A</v>
      </c>
    </row>
    <row r="1871" spans="3:18" x14ac:dyDescent="0.35">
      <c r="C1871" t="e">
        <f>VLOOKUP(A1871,Lists!$C$2:$D$300,2,FALSE)</f>
        <v>#N/A</v>
      </c>
      <c r="F1871" t="e">
        <f>VLOOKUP(D1871,Lists!$A$2:$B$5100,2,FALSE)</f>
        <v>#N/A</v>
      </c>
      <c r="I1871" t="e">
        <f>VLOOKUP(G1871,Lists!$G$2:$H$100,2,FALSE)</f>
        <v>#N/A</v>
      </c>
      <c r="Q1871" t="e">
        <f>VLOOKUP(A1871,Lists!$C$2:$E$300,3,FALSE)</f>
        <v>#N/A</v>
      </c>
      <c r="R1871" t="e">
        <f>VLOOKUP(A1871,Lists!$C$2:$F$300,4,FALSE)</f>
        <v>#N/A</v>
      </c>
    </row>
    <row r="1872" spans="3:18" x14ac:dyDescent="0.35">
      <c r="C1872" t="e">
        <f>VLOOKUP(A1872,Lists!$C$2:$D$300,2,FALSE)</f>
        <v>#N/A</v>
      </c>
      <c r="F1872" t="e">
        <f>VLOOKUP(D1872,Lists!$A$2:$B$5100,2,FALSE)</f>
        <v>#N/A</v>
      </c>
      <c r="I1872" t="e">
        <f>VLOOKUP(G1872,Lists!$G$2:$H$100,2,FALSE)</f>
        <v>#N/A</v>
      </c>
      <c r="Q1872" t="e">
        <f>VLOOKUP(A1872,Lists!$C$2:$E$300,3,FALSE)</f>
        <v>#N/A</v>
      </c>
      <c r="R1872" t="e">
        <f>VLOOKUP(A1872,Lists!$C$2:$F$300,4,FALSE)</f>
        <v>#N/A</v>
      </c>
    </row>
    <row r="1873" spans="3:18" x14ac:dyDescent="0.35">
      <c r="C1873" t="e">
        <f>VLOOKUP(A1873,Lists!$C$2:$D$300,2,FALSE)</f>
        <v>#N/A</v>
      </c>
      <c r="F1873" t="e">
        <f>VLOOKUP(D1873,Lists!$A$2:$B$5100,2,FALSE)</f>
        <v>#N/A</v>
      </c>
      <c r="I1873" t="e">
        <f>VLOOKUP(G1873,Lists!$G$2:$H$100,2,FALSE)</f>
        <v>#N/A</v>
      </c>
      <c r="Q1873" t="e">
        <f>VLOOKUP(A1873,Lists!$C$2:$E$300,3,FALSE)</f>
        <v>#N/A</v>
      </c>
      <c r="R1873" t="e">
        <f>VLOOKUP(A1873,Lists!$C$2:$F$300,4,FALSE)</f>
        <v>#N/A</v>
      </c>
    </row>
    <row r="1874" spans="3:18" x14ac:dyDescent="0.35">
      <c r="C1874" t="e">
        <f>VLOOKUP(A1874,Lists!$C$2:$D$300,2,FALSE)</f>
        <v>#N/A</v>
      </c>
      <c r="F1874" t="e">
        <f>VLOOKUP(D1874,Lists!$A$2:$B$5100,2,FALSE)</f>
        <v>#N/A</v>
      </c>
      <c r="I1874" t="e">
        <f>VLOOKUP(G1874,Lists!$G$2:$H$100,2,FALSE)</f>
        <v>#N/A</v>
      </c>
      <c r="Q1874" t="e">
        <f>VLOOKUP(A1874,Lists!$C$2:$E$300,3,FALSE)</f>
        <v>#N/A</v>
      </c>
      <c r="R1874" t="e">
        <f>VLOOKUP(A1874,Lists!$C$2:$F$300,4,FALSE)</f>
        <v>#N/A</v>
      </c>
    </row>
    <row r="1875" spans="3:18" x14ac:dyDescent="0.35">
      <c r="C1875" t="e">
        <f>VLOOKUP(A1875,Lists!$C$2:$D$300,2,FALSE)</f>
        <v>#N/A</v>
      </c>
      <c r="F1875" t="e">
        <f>VLOOKUP(D1875,Lists!$A$2:$B$5100,2,FALSE)</f>
        <v>#N/A</v>
      </c>
      <c r="I1875" t="e">
        <f>VLOOKUP(G1875,Lists!$G$2:$H$100,2,FALSE)</f>
        <v>#N/A</v>
      </c>
      <c r="Q1875" t="e">
        <f>VLOOKUP(A1875,Lists!$C$2:$E$300,3,FALSE)</f>
        <v>#N/A</v>
      </c>
      <c r="R1875" t="e">
        <f>VLOOKUP(A1875,Lists!$C$2:$F$300,4,FALSE)</f>
        <v>#N/A</v>
      </c>
    </row>
    <row r="1876" spans="3:18" x14ac:dyDescent="0.35">
      <c r="C1876" t="e">
        <f>VLOOKUP(A1876,Lists!$C$2:$D$300,2,FALSE)</f>
        <v>#N/A</v>
      </c>
      <c r="F1876" t="e">
        <f>VLOOKUP(D1876,Lists!$A$2:$B$5100,2,FALSE)</f>
        <v>#N/A</v>
      </c>
      <c r="I1876" t="e">
        <f>VLOOKUP(G1876,Lists!$G$2:$H$100,2,FALSE)</f>
        <v>#N/A</v>
      </c>
      <c r="Q1876" t="e">
        <f>VLOOKUP(A1876,Lists!$C$2:$E$300,3,FALSE)</f>
        <v>#N/A</v>
      </c>
      <c r="R1876" t="e">
        <f>VLOOKUP(A1876,Lists!$C$2:$F$300,4,FALSE)</f>
        <v>#N/A</v>
      </c>
    </row>
    <row r="1877" spans="3:18" x14ac:dyDescent="0.35">
      <c r="C1877" t="e">
        <f>VLOOKUP(A1877,Lists!$C$2:$D$300,2,FALSE)</f>
        <v>#N/A</v>
      </c>
      <c r="F1877" t="e">
        <f>VLOOKUP(D1877,Lists!$A$2:$B$5100,2,FALSE)</f>
        <v>#N/A</v>
      </c>
      <c r="I1877" t="e">
        <f>VLOOKUP(G1877,Lists!$G$2:$H$100,2,FALSE)</f>
        <v>#N/A</v>
      </c>
      <c r="Q1877" t="e">
        <f>VLOOKUP(A1877,Lists!$C$2:$E$300,3,FALSE)</f>
        <v>#N/A</v>
      </c>
      <c r="R1877" t="e">
        <f>VLOOKUP(A1877,Lists!$C$2:$F$300,4,FALSE)</f>
        <v>#N/A</v>
      </c>
    </row>
    <row r="1878" spans="3:18" x14ac:dyDescent="0.35">
      <c r="C1878" t="e">
        <f>VLOOKUP(A1878,Lists!$C$2:$D$300,2,FALSE)</f>
        <v>#N/A</v>
      </c>
      <c r="F1878" t="e">
        <f>VLOOKUP(D1878,Lists!$A$2:$B$5100,2,FALSE)</f>
        <v>#N/A</v>
      </c>
      <c r="I1878" t="e">
        <f>VLOOKUP(G1878,Lists!$G$2:$H$100,2,FALSE)</f>
        <v>#N/A</v>
      </c>
      <c r="Q1878" t="e">
        <f>VLOOKUP(A1878,Lists!$C$2:$E$300,3,FALSE)</f>
        <v>#N/A</v>
      </c>
      <c r="R1878" t="e">
        <f>VLOOKUP(A1878,Lists!$C$2:$F$300,4,FALSE)</f>
        <v>#N/A</v>
      </c>
    </row>
    <row r="1879" spans="3:18" x14ac:dyDescent="0.35">
      <c r="C1879" t="e">
        <f>VLOOKUP(A1879,Lists!$C$2:$D$300,2,FALSE)</f>
        <v>#N/A</v>
      </c>
      <c r="F1879" t="e">
        <f>VLOOKUP(D1879,Lists!$A$2:$B$5100,2,FALSE)</f>
        <v>#N/A</v>
      </c>
      <c r="I1879" t="e">
        <f>VLOOKUP(G1879,Lists!$G$2:$H$100,2,FALSE)</f>
        <v>#N/A</v>
      </c>
      <c r="Q1879" t="e">
        <f>VLOOKUP(A1879,Lists!$C$2:$E$300,3,FALSE)</f>
        <v>#N/A</v>
      </c>
      <c r="R1879" t="e">
        <f>VLOOKUP(A1879,Lists!$C$2:$F$300,4,FALSE)</f>
        <v>#N/A</v>
      </c>
    </row>
    <row r="1880" spans="3:18" x14ac:dyDescent="0.35">
      <c r="C1880" t="e">
        <f>VLOOKUP(A1880,Lists!$C$2:$D$300,2,FALSE)</f>
        <v>#N/A</v>
      </c>
      <c r="F1880" t="e">
        <f>VLOOKUP(D1880,Lists!$A$2:$B$5100,2,FALSE)</f>
        <v>#N/A</v>
      </c>
      <c r="I1880" t="e">
        <f>VLOOKUP(G1880,Lists!$G$2:$H$100,2,FALSE)</f>
        <v>#N/A</v>
      </c>
      <c r="Q1880" t="e">
        <f>VLOOKUP(A1880,Lists!$C$2:$E$300,3,FALSE)</f>
        <v>#N/A</v>
      </c>
      <c r="R1880" t="e">
        <f>VLOOKUP(A1880,Lists!$C$2:$F$300,4,FALSE)</f>
        <v>#N/A</v>
      </c>
    </row>
    <row r="1881" spans="3:18" x14ac:dyDescent="0.35">
      <c r="C1881" t="e">
        <f>VLOOKUP(A1881,Lists!$C$2:$D$300,2,FALSE)</f>
        <v>#N/A</v>
      </c>
      <c r="F1881" t="e">
        <f>VLOOKUP(D1881,Lists!$A$2:$B$5100,2,FALSE)</f>
        <v>#N/A</v>
      </c>
      <c r="I1881" t="e">
        <f>VLOOKUP(G1881,Lists!$G$2:$H$100,2,FALSE)</f>
        <v>#N/A</v>
      </c>
      <c r="Q1881" t="e">
        <f>VLOOKUP(A1881,Lists!$C$2:$E$300,3,FALSE)</f>
        <v>#N/A</v>
      </c>
      <c r="R1881" t="e">
        <f>VLOOKUP(A1881,Lists!$C$2:$F$300,4,FALSE)</f>
        <v>#N/A</v>
      </c>
    </row>
    <row r="1882" spans="3:18" x14ac:dyDescent="0.35">
      <c r="C1882" t="e">
        <f>VLOOKUP(A1882,Lists!$C$2:$D$300,2,FALSE)</f>
        <v>#N/A</v>
      </c>
      <c r="F1882" t="e">
        <f>VLOOKUP(D1882,Lists!$A$2:$B$5100,2,FALSE)</f>
        <v>#N/A</v>
      </c>
      <c r="I1882" t="e">
        <f>VLOOKUP(G1882,Lists!$G$2:$H$100,2,FALSE)</f>
        <v>#N/A</v>
      </c>
      <c r="Q1882" t="e">
        <f>VLOOKUP(A1882,Lists!$C$2:$E$300,3,FALSE)</f>
        <v>#N/A</v>
      </c>
      <c r="R1882" t="e">
        <f>VLOOKUP(A1882,Lists!$C$2:$F$300,4,FALSE)</f>
        <v>#N/A</v>
      </c>
    </row>
    <row r="1883" spans="3:18" x14ac:dyDescent="0.35">
      <c r="C1883" t="e">
        <f>VLOOKUP(A1883,Lists!$C$2:$D$300,2,FALSE)</f>
        <v>#N/A</v>
      </c>
      <c r="F1883" t="e">
        <f>VLOOKUP(D1883,Lists!$A$2:$B$5100,2,FALSE)</f>
        <v>#N/A</v>
      </c>
      <c r="I1883" t="e">
        <f>VLOOKUP(G1883,Lists!$G$2:$H$100,2,FALSE)</f>
        <v>#N/A</v>
      </c>
      <c r="Q1883" t="e">
        <f>VLOOKUP(A1883,Lists!$C$2:$E$300,3,FALSE)</f>
        <v>#N/A</v>
      </c>
      <c r="R1883" t="e">
        <f>VLOOKUP(A1883,Lists!$C$2:$F$300,4,FALSE)</f>
        <v>#N/A</v>
      </c>
    </row>
    <row r="1884" spans="3:18" x14ac:dyDescent="0.35">
      <c r="C1884" t="e">
        <f>VLOOKUP(A1884,Lists!$C$2:$D$300,2,FALSE)</f>
        <v>#N/A</v>
      </c>
      <c r="F1884" t="e">
        <f>VLOOKUP(D1884,Lists!$A$2:$B$5100,2,FALSE)</f>
        <v>#N/A</v>
      </c>
      <c r="I1884" t="e">
        <f>VLOOKUP(G1884,Lists!$G$2:$H$100,2,FALSE)</f>
        <v>#N/A</v>
      </c>
      <c r="Q1884" t="e">
        <f>VLOOKUP(A1884,Lists!$C$2:$E$300,3,FALSE)</f>
        <v>#N/A</v>
      </c>
      <c r="R1884" t="e">
        <f>VLOOKUP(A1884,Lists!$C$2:$F$300,4,FALSE)</f>
        <v>#N/A</v>
      </c>
    </row>
    <row r="1885" spans="3:18" x14ac:dyDescent="0.35">
      <c r="C1885" t="e">
        <f>VLOOKUP(A1885,Lists!$C$2:$D$300,2,FALSE)</f>
        <v>#N/A</v>
      </c>
      <c r="F1885" t="e">
        <f>VLOOKUP(D1885,Lists!$A$2:$B$5100,2,FALSE)</f>
        <v>#N/A</v>
      </c>
      <c r="I1885" t="e">
        <f>VLOOKUP(G1885,Lists!$G$2:$H$100,2,FALSE)</f>
        <v>#N/A</v>
      </c>
      <c r="Q1885" t="e">
        <f>VLOOKUP(A1885,Lists!$C$2:$E$300,3,FALSE)</f>
        <v>#N/A</v>
      </c>
      <c r="R1885" t="e">
        <f>VLOOKUP(A1885,Lists!$C$2:$F$300,4,FALSE)</f>
        <v>#N/A</v>
      </c>
    </row>
    <row r="1886" spans="3:18" x14ac:dyDescent="0.35">
      <c r="C1886" t="e">
        <f>VLOOKUP(A1886,Lists!$C$2:$D$300,2,FALSE)</f>
        <v>#N/A</v>
      </c>
      <c r="F1886" t="e">
        <f>VLOOKUP(D1886,Lists!$A$2:$B$5100,2,FALSE)</f>
        <v>#N/A</v>
      </c>
      <c r="I1886" t="e">
        <f>VLOOKUP(G1886,Lists!$G$2:$H$100,2,FALSE)</f>
        <v>#N/A</v>
      </c>
      <c r="Q1886" t="e">
        <f>VLOOKUP(A1886,Lists!$C$2:$E$300,3,FALSE)</f>
        <v>#N/A</v>
      </c>
      <c r="R1886" t="e">
        <f>VLOOKUP(A1886,Lists!$C$2:$F$300,4,FALSE)</f>
        <v>#N/A</v>
      </c>
    </row>
    <row r="1887" spans="3:18" x14ac:dyDescent="0.35">
      <c r="C1887" t="e">
        <f>VLOOKUP(A1887,Lists!$C$2:$D$300,2,FALSE)</f>
        <v>#N/A</v>
      </c>
      <c r="F1887" t="e">
        <f>VLOOKUP(D1887,Lists!$A$2:$B$5100,2,FALSE)</f>
        <v>#N/A</v>
      </c>
      <c r="I1887" t="e">
        <f>VLOOKUP(G1887,Lists!$G$2:$H$100,2,FALSE)</f>
        <v>#N/A</v>
      </c>
      <c r="Q1887" t="e">
        <f>VLOOKUP(A1887,Lists!$C$2:$E$300,3,FALSE)</f>
        <v>#N/A</v>
      </c>
      <c r="R1887" t="e">
        <f>VLOOKUP(A1887,Lists!$C$2:$F$300,4,FALSE)</f>
        <v>#N/A</v>
      </c>
    </row>
    <row r="1888" spans="3:18" x14ac:dyDescent="0.35">
      <c r="C1888" t="e">
        <f>VLOOKUP(A1888,Lists!$C$2:$D$300,2,FALSE)</f>
        <v>#N/A</v>
      </c>
      <c r="F1888" t="e">
        <f>VLOOKUP(D1888,Lists!$A$2:$B$5100,2,FALSE)</f>
        <v>#N/A</v>
      </c>
      <c r="I1888" t="e">
        <f>VLOOKUP(G1888,Lists!$G$2:$H$100,2,FALSE)</f>
        <v>#N/A</v>
      </c>
      <c r="Q1888" t="e">
        <f>VLOOKUP(A1888,Lists!$C$2:$E$300,3,FALSE)</f>
        <v>#N/A</v>
      </c>
      <c r="R1888" t="e">
        <f>VLOOKUP(A1888,Lists!$C$2:$F$300,4,FALSE)</f>
        <v>#N/A</v>
      </c>
    </row>
    <row r="1889" spans="3:18" x14ac:dyDescent="0.35">
      <c r="C1889" t="e">
        <f>VLOOKUP(A1889,Lists!$C$2:$D$300,2,FALSE)</f>
        <v>#N/A</v>
      </c>
      <c r="F1889" t="e">
        <f>VLOOKUP(D1889,Lists!$A$2:$B$5100,2,FALSE)</f>
        <v>#N/A</v>
      </c>
      <c r="I1889" t="e">
        <f>VLOOKUP(G1889,Lists!$G$2:$H$100,2,FALSE)</f>
        <v>#N/A</v>
      </c>
      <c r="Q1889" t="e">
        <f>VLOOKUP(A1889,Lists!$C$2:$E$300,3,FALSE)</f>
        <v>#N/A</v>
      </c>
      <c r="R1889" t="e">
        <f>VLOOKUP(A1889,Lists!$C$2:$F$300,4,FALSE)</f>
        <v>#N/A</v>
      </c>
    </row>
    <row r="1890" spans="3:18" x14ac:dyDescent="0.35">
      <c r="C1890" t="e">
        <f>VLOOKUP(A1890,Lists!$C$2:$D$300,2,FALSE)</f>
        <v>#N/A</v>
      </c>
      <c r="F1890" t="e">
        <f>VLOOKUP(D1890,Lists!$A$2:$B$5100,2,FALSE)</f>
        <v>#N/A</v>
      </c>
      <c r="I1890" t="e">
        <f>VLOOKUP(G1890,Lists!$G$2:$H$100,2,FALSE)</f>
        <v>#N/A</v>
      </c>
      <c r="Q1890" t="e">
        <f>VLOOKUP(A1890,Lists!$C$2:$E$300,3,FALSE)</f>
        <v>#N/A</v>
      </c>
      <c r="R1890" t="e">
        <f>VLOOKUP(A1890,Lists!$C$2:$F$300,4,FALSE)</f>
        <v>#N/A</v>
      </c>
    </row>
    <row r="1891" spans="3:18" x14ac:dyDescent="0.35">
      <c r="C1891" t="e">
        <f>VLOOKUP(A1891,Lists!$C$2:$D$300,2,FALSE)</f>
        <v>#N/A</v>
      </c>
      <c r="F1891" t="e">
        <f>VLOOKUP(D1891,Lists!$A$2:$B$5100,2,FALSE)</f>
        <v>#N/A</v>
      </c>
      <c r="I1891" t="e">
        <f>VLOOKUP(G1891,Lists!$G$2:$H$100,2,FALSE)</f>
        <v>#N/A</v>
      </c>
      <c r="Q1891" t="e">
        <f>VLOOKUP(A1891,Lists!$C$2:$E$300,3,FALSE)</f>
        <v>#N/A</v>
      </c>
      <c r="R1891" t="e">
        <f>VLOOKUP(A1891,Lists!$C$2:$F$300,4,FALSE)</f>
        <v>#N/A</v>
      </c>
    </row>
    <row r="1892" spans="3:18" x14ac:dyDescent="0.35">
      <c r="C1892" t="e">
        <f>VLOOKUP(A1892,Lists!$C$2:$D$300,2,FALSE)</f>
        <v>#N/A</v>
      </c>
      <c r="F1892" t="e">
        <f>VLOOKUP(D1892,Lists!$A$2:$B$5100,2,FALSE)</f>
        <v>#N/A</v>
      </c>
      <c r="I1892" t="e">
        <f>VLOOKUP(G1892,Lists!$G$2:$H$100,2,FALSE)</f>
        <v>#N/A</v>
      </c>
      <c r="Q1892" t="e">
        <f>VLOOKUP(A1892,Lists!$C$2:$E$300,3,FALSE)</f>
        <v>#N/A</v>
      </c>
      <c r="R1892" t="e">
        <f>VLOOKUP(A1892,Lists!$C$2:$F$300,4,FALSE)</f>
        <v>#N/A</v>
      </c>
    </row>
    <row r="1893" spans="3:18" x14ac:dyDescent="0.35">
      <c r="C1893" t="e">
        <f>VLOOKUP(A1893,Lists!$C$2:$D$300,2,FALSE)</f>
        <v>#N/A</v>
      </c>
      <c r="F1893" t="e">
        <f>VLOOKUP(D1893,Lists!$A$2:$B$5100,2,FALSE)</f>
        <v>#N/A</v>
      </c>
      <c r="I1893" t="e">
        <f>VLOOKUP(G1893,Lists!$G$2:$H$100,2,FALSE)</f>
        <v>#N/A</v>
      </c>
      <c r="Q1893" t="e">
        <f>VLOOKUP(A1893,Lists!$C$2:$E$300,3,FALSE)</f>
        <v>#N/A</v>
      </c>
      <c r="R1893" t="e">
        <f>VLOOKUP(A1893,Lists!$C$2:$F$300,4,FALSE)</f>
        <v>#N/A</v>
      </c>
    </row>
    <row r="1894" spans="3:18" x14ac:dyDescent="0.35">
      <c r="C1894" t="e">
        <f>VLOOKUP(A1894,Lists!$C$2:$D$300,2,FALSE)</f>
        <v>#N/A</v>
      </c>
      <c r="F1894" t="e">
        <f>VLOOKUP(D1894,Lists!$A$2:$B$5100,2,FALSE)</f>
        <v>#N/A</v>
      </c>
      <c r="I1894" t="e">
        <f>VLOOKUP(G1894,Lists!$G$2:$H$100,2,FALSE)</f>
        <v>#N/A</v>
      </c>
      <c r="Q1894" t="e">
        <f>VLOOKUP(A1894,Lists!$C$2:$E$300,3,FALSE)</f>
        <v>#N/A</v>
      </c>
      <c r="R1894" t="e">
        <f>VLOOKUP(A1894,Lists!$C$2:$F$300,4,FALSE)</f>
        <v>#N/A</v>
      </c>
    </row>
    <row r="1895" spans="3:18" x14ac:dyDescent="0.35">
      <c r="C1895" t="e">
        <f>VLOOKUP(A1895,Lists!$C$2:$D$300,2,FALSE)</f>
        <v>#N/A</v>
      </c>
      <c r="F1895" t="e">
        <f>VLOOKUP(D1895,Lists!$A$2:$B$5100,2,FALSE)</f>
        <v>#N/A</v>
      </c>
      <c r="I1895" t="e">
        <f>VLOOKUP(G1895,Lists!$G$2:$H$100,2,FALSE)</f>
        <v>#N/A</v>
      </c>
      <c r="Q1895" t="e">
        <f>VLOOKUP(A1895,Lists!$C$2:$E$300,3,FALSE)</f>
        <v>#N/A</v>
      </c>
      <c r="R1895" t="e">
        <f>VLOOKUP(A1895,Lists!$C$2:$F$300,4,FALSE)</f>
        <v>#N/A</v>
      </c>
    </row>
    <row r="1896" spans="3:18" x14ac:dyDescent="0.35">
      <c r="C1896" t="e">
        <f>VLOOKUP(A1896,Lists!$C$2:$D$300,2,FALSE)</f>
        <v>#N/A</v>
      </c>
      <c r="F1896" t="e">
        <f>VLOOKUP(D1896,Lists!$A$2:$B$5100,2,FALSE)</f>
        <v>#N/A</v>
      </c>
      <c r="I1896" t="e">
        <f>VLOOKUP(G1896,Lists!$G$2:$H$100,2,FALSE)</f>
        <v>#N/A</v>
      </c>
      <c r="Q1896" t="e">
        <f>VLOOKUP(A1896,Lists!$C$2:$E$300,3,FALSE)</f>
        <v>#N/A</v>
      </c>
      <c r="R1896" t="e">
        <f>VLOOKUP(A1896,Lists!$C$2:$F$300,4,FALSE)</f>
        <v>#N/A</v>
      </c>
    </row>
    <row r="1897" spans="3:18" x14ac:dyDescent="0.35">
      <c r="C1897" t="e">
        <f>VLOOKUP(A1897,Lists!$C$2:$D$300,2,FALSE)</f>
        <v>#N/A</v>
      </c>
      <c r="F1897" t="e">
        <f>VLOOKUP(D1897,Lists!$A$2:$B$5100,2,FALSE)</f>
        <v>#N/A</v>
      </c>
      <c r="I1897" t="e">
        <f>VLOOKUP(G1897,Lists!$G$2:$H$100,2,FALSE)</f>
        <v>#N/A</v>
      </c>
      <c r="Q1897" t="e">
        <f>VLOOKUP(A1897,Lists!$C$2:$E$300,3,FALSE)</f>
        <v>#N/A</v>
      </c>
      <c r="R1897" t="e">
        <f>VLOOKUP(A1897,Lists!$C$2:$F$300,4,FALSE)</f>
        <v>#N/A</v>
      </c>
    </row>
    <row r="1898" spans="3:18" x14ac:dyDescent="0.35">
      <c r="C1898" t="e">
        <f>VLOOKUP(A1898,Lists!$C$2:$D$300,2,FALSE)</f>
        <v>#N/A</v>
      </c>
      <c r="F1898" t="e">
        <f>VLOOKUP(D1898,Lists!$A$2:$B$5100,2,FALSE)</f>
        <v>#N/A</v>
      </c>
      <c r="I1898" t="e">
        <f>VLOOKUP(G1898,Lists!$G$2:$H$100,2,FALSE)</f>
        <v>#N/A</v>
      </c>
      <c r="Q1898" t="e">
        <f>VLOOKUP(A1898,Lists!$C$2:$E$300,3,FALSE)</f>
        <v>#N/A</v>
      </c>
      <c r="R1898" t="e">
        <f>VLOOKUP(A1898,Lists!$C$2:$F$300,4,FALSE)</f>
        <v>#N/A</v>
      </c>
    </row>
    <row r="1899" spans="3:18" x14ac:dyDescent="0.35">
      <c r="C1899" t="e">
        <f>VLOOKUP(A1899,Lists!$C$2:$D$300,2,FALSE)</f>
        <v>#N/A</v>
      </c>
      <c r="F1899" t="e">
        <f>VLOOKUP(D1899,Lists!$A$2:$B$5100,2,FALSE)</f>
        <v>#N/A</v>
      </c>
      <c r="I1899" t="e">
        <f>VLOOKUP(G1899,Lists!$G$2:$H$100,2,FALSE)</f>
        <v>#N/A</v>
      </c>
      <c r="Q1899" t="e">
        <f>VLOOKUP(A1899,Lists!$C$2:$E$300,3,FALSE)</f>
        <v>#N/A</v>
      </c>
      <c r="R1899" t="e">
        <f>VLOOKUP(A1899,Lists!$C$2:$F$300,4,FALSE)</f>
        <v>#N/A</v>
      </c>
    </row>
    <row r="1900" spans="3:18" x14ac:dyDescent="0.35">
      <c r="C1900" t="e">
        <f>VLOOKUP(A1900,Lists!$C$2:$D$300,2,FALSE)</f>
        <v>#N/A</v>
      </c>
      <c r="F1900" t="e">
        <f>VLOOKUP(D1900,Lists!$A$2:$B$5100,2,FALSE)</f>
        <v>#N/A</v>
      </c>
      <c r="I1900" t="e">
        <f>VLOOKUP(G1900,Lists!$G$2:$H$100,2,FALSE)</f>
        <v>#N/A</v>
      </c>
      <c r="Q1900" t="e">
        <f>VLOOKUP(A1900,Lists!$C$2:$E$300,3,FALSE)</f>
        <v>#N/A</v>
      </c>
      <c r="R1900" t="e">
        <f>VLOOKUP(A1900,Lists!$C$2:$F$300,4,FALSE)</f>
        <v>#N/A</v>
      </c>
    </row>
    <row r="1901" spans="3:18" x14ac:dyDescent="0.35">
      <c r="C1901" t="e">
        <f>VLOOKUP(A1901,Lists!$C$2:$D$300,2,FALSE)</f>
        <v>#N/A</v>
      </c>
      <c r="F1901" t="e">
        <f>VLOOKUP(D1901,Lists!$A$2:$B$5100,2,FALSE)</f>
        <v>#N/A</v>
      </c>
      <c r="I1901" t="e">
        <f>VLOOKUP(G1901,Lists!$G$2:$H$100,2,FALSE)</f>
        <v>#N/A</v>
      </c>
      <c r="Q1901" t="e">
        <f>VLOOKUP(A1901,Lists!$C$2:$E$300,3,FALSE)</f>
        <v>#N/A</v>
      </c>
      <c r="R1901" t="e">
        <f>VLOOKUP(A1901,Lists!$C$2:$F$300,4,FALSE)</f>
        <v>#N/A</v>
      </c>
    </row>
    <row r="1902" spans="3:18" x14ac:dyDescent="0.35">
      <c r="C1902" t="e">
        <f>VLOOKUP(A1902,Lists!$C$2:$D$300,2,FALSE)</f>
        <v>#N/A</v>
      </c>
      <c r="F1902" t="e">
        <f>VLOOKUP(D1902,Lists!$A$2:$B$5100,2,FALSE)</f>
        <v>#N/A</v>
      </c>
      <c r="I1902" t="e">
        <f>VLOOKUP(G1902,Lists!$G$2:$H$100,2,FALSE)</f>
        <v>#N/A</v>
      </c>
      <c r="Q1902" t="e">
        <f>VLOOKUP(A1902,Lists!$C$2:$E$300,3,FALSE)</f>
        <v>#N/A</v>
      </c>
      <c r="R1902" t="e">
        <f>VLOOKUP(A1902,Lists!$C$2:$F$300,4,FALSE)</f>
        <v>#N/A</v>
      </c>
    </row>
    <row r="1903" spans="3:18" x14ac:dyDescent="0.35">
      <c r="C1903" t="e">
        <f>VLOOKUP(A1903,Lists!$C$2:$D$300,2,FALSE)</f>
        <v>#N/A</v>
      </c>
      <c r="F1903" t="e">
        <f>VLOOKUP(D1903,Lists!$A$2:$B$5100,2,FALSE)</f>
        <v>#N/A</v>
      </c>
      <c r="I1903" t="e">
        <f>VLOOKUP(G1903,Lists!$G$2:$H$100,2,FALSE)</f>
        <v>#N/A</v>
      </c>
      <c r="Q1903" t="e">
        <f>VLOOKUP(A1903,Lists!$C$2:$E$300,3,FALSE)</f>
        <v>#N/A</v>
      </c>
      <c r="R1903" t="e">
        <f>VLOOKUP(A1903,Lists!$C$2:$F$300,4,FALSE)</f>
        <v>#N/A</v>
      </c>
    </row>
    <row r="1904" spans="3:18" x14ac:dyDescent="0.35">
      <c r="C1904" t="e">
        <f>VLOOKUP(A1904,Lists!$C$2:$D$300,2,FALSE)</f>
        <v>#N/A</v>
      </c>
      <c r="F1904" t="e">
        <f>VLOOKUP(D1904,Lists!$A$2:$B$5100,2,FALSE)</f>
        <v>#N/A</v>
      </c>
      <c r="I1904" t="e">
        <f>VLOOKUP(G1904,Lists!$G$2:$H$100,2,FALSE)</f>
        <v>#N/A</v>
      </c>
      <c r="Q1904" t="e">
        <f>VLOOKUP(A1904,Lists!$C$2:$E$300,3,FALSE)</f>
        <v>#N/A</v>
      </c>
      <c r="R1904" t="e">
        <f>VLOOKUP(A1904,Lists!$C$2:$F$300,4,FALSE)</f>
        <v>#N/A</v>
      </c>
    </row>
    <row r="1905" spans="3:18" x14ac:dyDescent="0.35">
      <c r="C1905" t="e">
        <f>VLOOKUP(A1905,Lists!$C$2:$D$300,2,FALSE)</f>
        <v>#N/A</v>
      </c>
      <c r="F1905" t="e">
        <f>VLOOKUP(D1905,Lists!$A$2:$B$5100,2,FALSE)</f>
        <v>#N/A</v>
      </c>
      <c r="I1905" t="e">
        <f>VLOOKUP(G1905,Lists!$G$2:$H$100,2,FALSE)</f>
        <v>#N/A</v>
      </c>
      <c r="Q1905" t="e">
        <f>VLOOKUP(A1905,Lists!$C$2:$E$300,3,FALSE)</f>
        <v>#N/A</v>
      </c>
      <c r="R1905" t="e">
        <f>VLOOKUP(A1905,Lists!$C$2:$F$300,4,FALSE)</f>
        <v>#N/A</v>
      </c>
    </row>
    <row r="1906" spans="3:18" x14ac:dyDescent="0.35">
      <c r="C1906" t="e">
        <f>VLOOKUP(A1906,Lists!$C$2:$D$300,2,FALSE)</f>
        <v>#N/A</v>
      </c>
      <c r="F1906" t="e">
        <f>VLOOKUP(D1906,Lists!$A$2:$B$5100,2,FALSE)</f>
        <v>#N/A</v>
      </c>
      <c r="I1906" t="e">
        <f>VLOOKUP(G1906,Lists!$G$2:$H$100,2,FALSE)</f>
        <v>#N/A</v>
      </c>
      <c r="Q1906" t="e">
        <f>VLOOKUP(A1906,Lists!$C$2:$E$300,3,FALSE)</f>
        <v>#N/A</v>
      </c>
      <c r="R1906" t="e">
        <f>VLOOKUP(A1906,Lists!$C$2:$F$300,4,FALSE)</f>
        <v>#N/A</v>
      </c>
    </row>
    <row r="1907" spans="3:18" x14ac:dyDescent="0.35">
      <c r="C1907" t="e">
        <f>VLOOKUP(A1907,Lists!$C$2:$D$300,2,FALSE)</f>
        <v>#N/A</v>
      </c>
      <c r="F1907" t="e">
        <f>VLOOKUP(D1907,Lists!$A$2:$B$5100,2,FALSE)</f>
        <v>#N/A</v>
      </c>
      <c r="I1907" t="e">
        <f>VLOOKUP(G1907,Lists!$G$2:$H$100,2,FALSE)</f>
        <v>#N/A</v>
      </c>
      <c r="Q1907" t="e">
        <f>VLOOKUP(A1907,Lists!$C$2:$E$300,3,FALSE)</f>
        <v>#N/A</v>
      </c>
      <c r="R1907" t="e">
        <f>VLOOKUP(A1907,Lists!$C$2:$F$300,4,FALSE)</f>
        <v>#N/A</v>
      </c>
    </row>
    <row r="1908" spans="3:18" x14ac:dyDescent="0.35">
      <c r="C1908" t="e">
        <f>VLOOKUP(A1908,Lists!$C$2:$D$300,2,FALSE)</f>
        <v>#N/A</v>
      </c>
      <c r="F1908" t="e">
        <f>VLOOKUP(D1908,Lists!$A$2:$B$5100,2,FALSE)</f>
        <v>#N/A</v>
      </c>
      <c r="I1908" t="e">
        <f>VLOOKUP(G1908,Lists!$G$2:$H$100,2,FALSE)</f>
        <v>#N/A</v>
      </c>
      <c r="Q1908" t="e">
        <f>VLOOKUP(A1908,Lists!$C$2:$E$300,3,FALSE)</f>
        <v>#N/A</v>
      </c>
      <c r="R1908" t="e">
        <f>VLOOKUP(A1908,Lists!$C$2:$F$300,4,FALSE)</f>
        <v>#N/A</v>
      </c>
    </row>
    <row r="1909" spans="3:18" x14ac:dyDescent="0.35">
      <c r="C1909" t="e">
        <f>VLOOKUP(A1909,Lists!$C$2:$D$300,2,FALSE)</f>
        <v>#N/A</v>
      </c>
      <c r="F1909" t="e">
        <f>VLOOKUP(D1909,Lists!$A$2:$B$5100,2,FALSE)</f>
        <v>#N/A</v>
      </c>
      <c r="I1909" t="e">
        <f>VLOOKUP(G1909,Lists!$G$2:$H$100,2,FALSE)</f>
        <v>#N/A</v>
      </c>
      <c r="Q1909" t="e">
        <f>VLOOKUP(A1909,Lists!$C$2:$E$300,3,FALSE)</f>
        <v>#N/A</v>
      </c>
      <c r="R1909" t="e">
        <f>VLOOKUP(A1909,Lists!$C$2:$F$300,4,FALSE)</f>
        <v>#N/A</v>
      </c>
    </row>
    <row r="1910" spans="3:18" x14ac:dyDescent="0.35">
      <c r="C1910" t="e">
        <f>VLOOKUP(A1910,Lists!$C$2:$D$300,2,FALSE)</f>
        <v>#N/A</v>
      </c>
      <c r="F1910" t="e">
        <f>VLOOKUP(D1910,Lists!$A$2:$B$5100,2,FALSE)</f>
        <v>#N/A</v>
      </c>
      <c r="I1910" t="e">
        <f>VLOOKUP(G1910,Lists!$G$2:$H$100,2,FALSE)</f>
        <v>#N/A</v>
      </c>
      <c r="Q1910" t="e">
        <f>VLOOKUP(A1910,Lists!$C$2:$E$300,3,FALSE)</f>
        <v>#N/A</v>
      </c>
      <c r="R1910" t="e">
        <f>VLOOKUP(A1910,Lists!$C$2:$F$300,4,FALSE)</f>
        <v>#N/A</v>
      </c>
    </row>
    <row r="1911" spans="3:18" x14ac:dyDescent="0.35">
      <c r="C1911" t="e">
        <f>VLOOKUP(A1911,Lists!$C$2:$D$300,2,FALSE)</f>
        <v>#N/A</v>
      </c>
      <c r="F1911" t="e">
        <f>VLOOKUP(D1911,Lists!$A$2:$B$5100,2,FALSE)</f>
        <v>#N/A</v>
      </c>
      <c r="I1911" t="e">
        <f>VLOOKUP(G1911,Lists!$G$2:$H$100,2,FALSE)</f>
        <v>#N/A</v>
      </c>
      <c r="Q1911" t="e">
        <f>VLOOKUP(A1911,Lists!$C$2:$E$300,3,FALSE)</f>
        <v>#N/A</v>
      </c>
      <c r="R1911" t="e">
        <f>VLOOKUP(A1911,Lists!$C$2:$F$300,4,FALSE)</f>
        <v>#N/A</v>
      </c>
    </row>
    <row r="1912" spans="3:18" x14ac:dyDescent="0.35">
      <c r="C1912" t="e">
        <f>VLOOKUP(A1912,Lists!$C$2:$D$300,2,FALSE)</f>
        <v>#N/A</v>
      </c>
      <c r="F1912" t="e">
        <f>VLOOKUP(D1912,Lists!$A$2:$B$5100,2,FALSE)</f>
        <v>#N/A</v>
      </c>
      <c r="I1912" t="e">
        <f>VLOOKUP(G1912,Lists!$G$2:$H$100,2,FALSE)</f>
        <v>#N/A</v>
      </c>
      <c r="Q1912" t="e">
        <f>VLOOKUP(A1912,Lists!$C$2:$E$300,3,FALSE)</f>
        <v>#N/A</v>
      </c>
      <c r="R1912" t="e">
        <f>VLOOKUP(A1912,Lists!$C$2:$F$300,4,FALSE)</f>
        <v>#N/A</v>
      </c>
    </row>
    <row r="1913" spans="3:18" x14ac:dyDescent="0.35">
      <c r="C1913" t="e">
        <f>VLOOKUP(A1913,Lists!$C$2:$D$300,2,FALSE)</f>
        <v>#N/A</v>
      </c>
      <c r="F1913" t="e">
        <f>VLOOKUP(D1913,Lists!$A$2:$B$5100,2,FALSE)</f>
        <v>#N/A</v>
      </c>
      <c r="I1913" t="e">
        <f>VLOOKUP(G1913,Lists!$G$2:$H$100,2,FALSE)</f>
        <v>#N/A</v>
      </c>
      <c r="Q1913" t="e">
        <f>VLOOKUP(A1913,Lists!$C$2:$E$300,3,FALSE)</f>
        <v>#N/A</v>
      </c>
      <c r="R1913" t="e">
        <f>VLOOKUP(A1913,Lists!$C$2:$F$300,4,FALSE)</f>
        <v>#N/A</v>
      </c>
    </row>
    <row r="1914" spans="3:18" x14ac:dyDescent="0.35">
      <c r="C1914" t="e">
        <f>VLOOKUP(A1914,Lists!$C$2:$D$300,2,FALSE)</f>
        <v>#N/A</v>
      </c>
      <c r="F1914" t="e">
        <f>VLOOKUP(D1914,Lists!$A$2:$B$5100,2,FALSE)</f>
        <v>#N/A</v>
      </c>
      <c r="I1914" t="e">
        <f>VLOOKUP(G1914,Lists!$G$2:$H$100,2,FALSE)</f>
        <v>#N/A</v>
      </c>
      <c r="Q1914" t="e">
        <f>VLOOKUP(A1914,Lists!$C$2:$E$300,3,FALSE)</f>
        <v>#N/A</v>
      </c>
      <c r="R1914" t="e">
        <f>VLOOKUP(A1914,Lists!$C$2:$F$300,4,FALSE)</f>
        <v>#N/A</v>
      </c>
    </row>
    <row r="1915" spans="3:18" x14ac:dyDescent="0.35">
      <c r="C1915" t="e">
        <f>VLOOKUP(A1915,Lists!$C$2:$D$300,2,FALSE)</f>
        <v>#N/A</v>
      </c>
      <c r="F1915" t="e">
        <f>VLOOKUP(D1915,Lists!$A$2:$B$5100,2,FALSE)</f>
        <v>#N/A</v>
      </c>
      <c r="I1915" t="e">
        <f>VLOOKUP(G1915,Lists!$G$2:$H$100,2,FALSE)</f>
        <v>#N/A</v>
      </c>
      <c r="Q1915" t="e">
        <f>VLOOKUP(A1915,Lists!$C$2:$E$300,3,FALSE)</f>
        <v>#N/A</v>
      </c>
      <c r="R1915" t="e">
        <f>VLOOKUP(A1915,Lists!$C$2:$F$300,4,FALSE)</f>
        <v>#N/A</v>
      </c>
    </row>
    <row r="1916" spans="3:18" x14ac:dyDescent="0.35">
      <c r="C1916" t="e">
        <f>VLOOKUP(A1916,Lists!$C$2:$D$300,2,FALSE)</f>
        <v>#N/A</v>
      </c>
      <c r="F1916" t="e">
        <f>VLOOKUP(D1916,Lists!$A$2:$B$5100,2,FALSE)</f>
        <v>#N/A</v>
      </c>
      <c r="I1916" t="e">
        <f>VLOOKUP(G1916,Lists!$G$2:$H$100,2,FALSE)</f>
        <v>#N/A</v>
      </c>
      <c r="Q1916" t="e">
        <f>VLOOKUP(A1916,Lists!$C$2:$E$300,3,FALSE)</f>
        <v>#N/A</v>
      </c>
      <c r="R1916" t="e">
        <f>VLOOKUP(A1916,Lists!$C$2:$F$300,4,FALSE)</f>
        <v>#N/A</v>
      </c>
    </row>
    <row r="1917" spans="3:18" x14ac:dyDescent="0.35">
      <c r="C1917" t="e">
        <f>VLOOKUP(A1917,Lists!$C$2:$D$300,2,FALSE)</f>
        <v>#N/A</v>
      </c>
      <c r="F1917" t="e">
        <f>VLOOKUP(D1917,Lists!$A$2:$B$5100,2,FALSE)</f>
        <v>#N/A</v>
      </c>
      <c r="I1917" t="e">
        <f>VLOOKUP(G1917,Lists!$G$2:$H$100,2,FALSE)</f>
        <v>#N/A</v>
      </c>
      <c r="Q1917" t="e">
        <f>VLOOKUP(A1917,Lists!$C$2:$E$300,3,FALSE)</f>
        <v>#N/A</v>
      </c>
      <c r="R1917" t="e">
        <f>VLOOKUP(A1917,Lists!$C$2:$F$300,4,FALSE)</f>
        <v>#N/A</v>
      </c>
    </row>
    <row r="1918" spans="3:18" x14ac:dyDescent="0.35">
      <c r="C1918" t="e">
        <f>VLOOKUP(A1918,Lists!$C$2:$D$300,2,FALSE)</f>
        <v>#N/A</v>
      </c>
      <c r="F1918" t="e">
        <f>VLOOKUP(D1918,Lists!$A$2:$B$5100,2,FALSE)</f>
        <v>#N/A</v>
      </c>
      <c r="I1918" t="e">
        <f>VLOOKUP(G1918,Lists!$G$2:$H$100,2,FALSE)</f>
        <v>#N/A</v>
      </c>
      <c r="Q1918" t="e">
        <f>VLOOKUP(A1918,Lists!$C$2:$E$300,3,FALSE)</f>
        <v>#N/A</v>
      </c>
      <c r="R1918" t="e">
        <f>VLOOKUP(A1918,Lists!$C$2:$F$300,4,FALSE)</f>
        <v>#N/A</v>
      </c>
    </row>
    <row r="1919" spans="3:18" x14ac:dyDescent="0.35">
      <c r="C1919" t="e">
        <f>VLOOKUP(A1919,Lists!$C$2:$D$300,2,FALSE)</f>
        <v>#N/A</v>
      </c>
      <c r="F1919" t="e">
        <f>VLOOKUP(D1919,Lists!$A$2:$B$5100,2,FALSE)</f>
        <v>#N/A</v>
      </c>
      <c r="I1919" t="e">
        <f>VLOOKUP(G1919,Lists!$G$2:$H$100,2,FALSE)</f>
        <v>#N/A</v>
      </c>
      <c r="Q1919" t="e">
        <f>VLOOKUP(A1919,Lists!$C$2:$E$300,3,FALSE)</f>
        <v>#N/A</v>
      </c>
      <c r="R1919" t="e">
        <f>VLOOKUP(A1919,Lists!$C$2:$F$300,4,FALSE)</f>
        <v>#N/A</v>
      </c>
    </row>
    <row r="1920" spans="3:18" x14ac:dyDescent="0.35">
      <c r="C1920" t="e">
        <f>VLOOKUP(A1920,Lists!$C$2:$D$300,2,FALSE)</f>
        <v>#N/A</v>
      </c>
      <c r="F1920" t="e">
        <f>VLOOKUP(D1920,Lists!$A$2:$B$5100,2,FALSE)</f>
        <v>#N/A</v>
      </c>
      <c r="I1920" t="e">
        <f>VLOOKUP(G1920,Lists!$G$2:$H$100,2,FALSE)</f>
        <v>#N/A</v>
      </c>
      <c r="Q1920" t="e">
        <f>VLOOKUP(A1920,Lists!$C$2:$E$300,3,FALSE)</f>
        <v>#N/A</v>
      </c>
      <c r="R1920" t="e">
        <f>VLOOKUP(A1920,Lists!$C$2:$F$300,4,FALSE)</f>
        <v>#N/A</v>
      </c>
    </row>
    <row r="1921" spans="3:18" x14ac:dyDescent="0.35">
      <c r="C1921" t="e">
        <f>VLOOKUP(A1921,Lists!$C$2:$D$300,2,FALSE)</f>
        <v>#N/A</v>
      </c>
      <c r="F1921" t="e">
        <f>VLOOKUP(D1921,Lists!$A$2:$B$5100,2,FALSE)</f>
        <v>#N/A</v>
      </c>
      <c r="I1921" t="e">
        <f>VLOOKUP(G1921,Lists!$G$2:$H$100,2,FALSE)</f>
        <v>#N/A</v>
      </c>
      <c r="Q1921" t="e">
        <f>VLOOKUP(A1921,Lists!$C$2:$E$300,3,FALSE)</f>
        <v>#N/A</v>
      </c>
      <c r="R1921" t="e">
        <f>VLOOKUP(A1921,Lists!$C$2:$F$300,4,FALSE)</f>
        <v>#N/A</v>
      </c>
    </row>
    <row r="1922" spans="3:18" x14ac:dyDescent="0.35">
      <c r="C1922" t="e">
        <f>VLOOKUP(A1922,Lists!$C$2:$D$300,2,FALSE)</f>
        <v>#N/A</v>
      </c>
      <c r="F1922" t="e">
        <f>VLOOKUP(D1922,Lists!$A$2:$B$5100,2,FALSE)</f>
        <v>#N/A</v>
      </c>
      <c r="I1922" t="e">
        <f>VLOOKUP(G1922,Lists!$G$2:$H$100,2,FALSE)</f>
        <v>#N/A</v>
      </c>
      <c r="Q1922" t="e">
        <f>VLOOKUP(A1922,Lists!$C$2:$E$300,3,FALSE)</f>
        <v>#N/A</v>
      </c>
      <c r="R1922" t="e">
        <f>VLOOKUP(A1922,Lists!$C$2:$F$300,4,FALSE)</f>
        <v>#N/A</v>
      </c>
    </row>
    <row r="1923" spans="3:18" x14ac:dyDescent="0.35">
      <c r="C1923" t="e">
        <f>VLOOKUP(A1923,Lists!$C$2:$D$300,2,FALSE)</f>
        <v>#N/A</v>
      </c>
      <c r="F1923" t="e">
        <f>VLOOKUP(D1923,Lists!$A$2:$B$5100,2,FALSE)</f>
        <v>#N/A</v>
      </c>
      <c r="I1923" t="e">
        <f>VLOOKUP(G1923,Lists!$G$2:$H$100,2,FALSE)</f>
        <v>#N/A</v>
      </c>
      <c r="Q1923" t="e">
        <f>VLOOKUP(A1923,Lists!$C$2:$E$300,3,FALSE)</f>
        <v>#N/A</v>
      </c>
      <c r="R1923" t="e">
        <f>VLOOKUP(A1923,Lists!$C$2:$F$300,4,FALSE)</f>
        <v>#N/A</v>
      </c>
    </row>
    <row r="1924" spans="3:18" x14ac:dyDescent="0.35">
      <c r="C1924" t="e">
        <f>VLOOKUP(A1924,Lists!$C$2:$D$300,2,FALSE)</f>
        <v>#N/A</v>
      </c>
      <c r="F1924" t="e">
        <f>VLOOKUP(D1924,Lists!$A$2:$B$5100,2,FALSE)</f>
        <v>#N/A</v>
      </c>
      <c r="I1924" t="e">
        <f>VLOOKUP(G1924,Lists!$G$2:$H$100,2,FALSE)</f>
        <v>#N/A</v>
      </c>
      <c r="Q1924" t="e">
        <f>VLOOKUP(A1924,Lists!$C$2:$E$300,3,FALSE)</f>
        <v>#N/A</v>
      </c>
      <c r="R1924" t="e">
        <f>VLOOKUP(A1924,Lists!$C$2:$F$300,4,FALSE)</f>
        <v>#N/A</v>
      </c>
    </row>
    <row r="1925" spans="3:18" x14ac:dyDescent="0.35">
      <c r="C1925" t="e">
        <f>VLOOKUP(A1925,Lists!$C$2:$D$300,2,FALSE)</f>
        <v>#N/A</v>
      </c>
      <c r="F1925" t="e">
        <f>VLOOKUP(D1925,Lists!$A$2:$B$5100,2,FALSE)</f>
        <v>#N/A</v>
      </c>
      <c r="I1925" t="e">
        <f>VLOOKUP(G1925,Lists!$G$2:$H$100,2,FALSE)</f>
        <v>#N/A</v>
      </c>
      <c r="Q1925" t="e">
        <f>VLOOKUP(A1925,Lists!$C$2:$E$300,3,FALSE)</f>
        <v>#N/A</v>
      </c>
      <c r="R1925" t="e">
        <f>VLOOKUP(A1925,Lists!$C$2:$F$300,4,FALSE)</f>
        <v>#N/A</v>
      </c>
    </row>
    <row r="1926" spans="3:18" x14ac:dyDescent="0.35">
      <c r="C1926" t="e">
        <f>VLOOKUP(A1926,Lists!$C$2:$D$300,2,FALSE)</f>
        <v>#N/A</v>
      </c>
      <c r="F1926" t="e">
        <f>VLOOKUP(D1926,Lists!$A$2:$B$5100,2,FALSE)</f>
        <v>#N/A</v>
      </c>
      <c r="I1926" t="e">
        <f>VLOOKUP(G1926,Lists!$G$2:$H$100,2,FALSE)</f>
        <v>#N/A</v>
      </c>
      <c r="Q1926" t="e">
        <f>VLOOKUP(A1926,Lists!$C$2:$E$300,3,FALSE)</f>
        <v>#N/A</v>
      </c>
      <c r="R1926" t="e">
        <f>VLOOKUP(A1926,Lists!$C$2:$F$300,4,FALSE)</f>
        <v>#N/A</v>
      </c>
    </row>
    <row r="1927" spans="3:18" x14ac:dyDescent="0.35">
      <c r="C1927" t="e">
        <f>VLOOKUP(A1927,Lists!$C$2:$D$300,2,FALSE)</f>
        <v>#N/A</v>
      </c>
      <c r="F1927" t="e">
        <f>VLOOKUP(D1927,Lists!$A$2:$B$5100,2,FALSE)</f>
        <v>#N/A</v>
      </c>
      <c r="I1927" t="e">
        <f>VLOOKUP(G1927,Lists!$G$2:$H$100,2,FALSE)</f>
        <v>#N/A</v>
      </c>
      <c r="Q1927" t="e">
        <f>VLOOKUP(A1927,Lists!$C$2:$E$300,3,FALSE)</f>
        <v>#N/A</v>
      </c>
      <c r="R1927" t="e">
        <f>VLOOKUP(A1927,Lists!$C$2:$F$300,4,FALSE)</f>
        <v>#N/A</v>
      </c>
    </row>
    <row r="1928" spans="3:18" x14ac:dyDescent="0.35">
      <c r="C1928" t="e">
        <f>VLOOKUP(A1928,Lists!$C$2:$D$300,2,FALSE)</f>
        <v>#N/A</v>
      </c>
      <c r="F1928" t="e">
        <f>VLOOKUP(D1928,Lists!$A$2:$B$5100,2,FALSE)</f>
        <v>#N/A</v>
      </c>
      <c r="I1928" t="e">
        <f>VLOOKUP(G1928,Lists!$G$2:$H$100,2,FALSE)</f>
        <v>#N/A</v>
      </c>
      <c r="Q1928" t="e">
        <f>VLOOKUP(A1928,Lists!$C$2:$E$300,3,FALSE)</f>
        <v>#N/A</v>
      </c>
      <c r="R1928" t="e">
        <f>VLOOKUP(A1928,Lists!$C$2:$F$300,4,FALSE)</f>
        <v>#N/A</v>
      </c>
    </row>
    <row r="1929" spans="3:18" x14ac:dyDescent="0.35">
      <c r="C1929" t="e">
        <f>VLOOKUP(A1929,Lists!$C$2:$D$300,2,FALSE)</f>
        <v>#N/A</v>
      </c>
      <c r="F1929" t="e">
        <f>VLOOKUP(D1929,Lists!$A$2:$B$5100,2,FALSE)</f>
        <v>#N/A</v>
      </c>
      <c r="I1929" t="e">
        <f>VLOOKUP(G1929,Lists!$G$2:$H$100,2,FALSE)</f>
        <v>#N/A</v>
      </c>
      <c r="Q1929" t="e">
        <f>VLOOKUP(A1929,Lists!$C$2:$E$300,3,FALSE)</f>
        <v>#N/A</v>
      </c>
      <c r="R1929" t="e">
        <f>VLOOKUP(A1929,Lists!$C$2:$F$300,4,FALSE)</f>
        <v>#N/A</v>
      </c>
    </row>
    <row r="1930" spans="3:18" x14ac:dyDescent="0.35">
      <c r="C1930" t="e">
        <f>VLOOKUP(A1930,Lists!$C$2:$D$300,2,FALSE)</f>
        <v>#N/A</v>
      </c>
      <c r="F1930" t="e">
        <f>VLOOKUP(D1930,Lists!$A$2:$B$5100,2,FALSE)</f>
        <v>#N/A</v>
      </c>
      <c r="I1930" t="e">
        <f>VLOOKUP(G1930,Lists!$G$2:$H$100,2,FALSE)</f>
        <v>#N/A</v>
      </c>
      <c r="Q1930" t="e">
        <f>VLOOKUP(A1930,Lists!$C$2:$E$300,3,FALSE)</f>
        <v>#N/A</v>
      </c>
      <c r="R1930" t="e">
        <f>VLOOKUP(A1930,Lists!$C$2:$F$300,4,FALSE)</f>
        <v>#N/A</v>
      </c>
    </row>
    <row r="1931" spans="3:18" x14ac:dyDescent="0.35">
      <c r="C1931" t="e">
        <f>VLOOKUP(A1931,Lists!$C$2:$D$300,2,FALSE)</f>
        <v>#N/A</v>
      </c>
      <c r="F1931" t="e">
        <f>VLOOKUP(D1931,Lists!$A$2:$B$5100,2,FALSE)</f>
        <v>#N/A</v>
      </c>
      <c r="I1931" t="e">
        <f>VLOOKUP(G1931,Lists!$G$2:$H$100,2,FALSE)</f>
        <v>#N/A</v>
      </c>
      <c r="Q1931" t="e">
        <f>VLOOKUP(A1931,Lists!$C$2:$E$300,3,FALSE)</f>
        <v>#N/A</v>
      </c>
      <c r="R1931" t="e">
        <f>VLOOKUP(A1931,Lists!$C$2:$F$300,4,FALSE)</f>
        <v>#N/A</v>
      </c>
    </row>
    <row r="1932" spans="3:18" x14ac:dyDescent="0.35">
      <c r="C1932" t="e">
        <f>VLOOKUP(A1932,Lists!$C$2:$D$300,2,FALSE)</f>
        <v>#N/A</v>
      </c>
      <c r="F1932" t="e">
        <f>VLOOKUP(D1932,Lists!$A$2:$B$5100,2,FALSE)</f>
        <v>#N/A</v>
      </c>
      <c r="I1932" t="e">
        <f>VLOOKUP(G1932,Lists!$G$2:$H$100,2,FALSE)</f>
        <v>#N/A</v>
      </c>
      <c r="Q1932" t="e">
        <f>VLOOKUP(A1932,Lists!$C$2:$E$300,3,FALSE)</f>
        <v>#N/A</v>
      </c>
      <c r="R1932" t="e">
        <f>VLOOKUP(A1932,Lists!$C$2:$F$300,4,FALSE)</f>
        <v>#N/A</v>
      </c>
    </row>
    <row r="1933" spans="3:18" x14ac:dyDescent="0.35">
      <c r="C1933" t="e">
        <f>VLOOKUP(A1933,Lists!$C$2:$D$300,2,FALSE)</f>
        <v>#N/A</v>
      </c>
      <c r="F1933" t="e">
        <f>VLOOKUP(D1933,Lists!$A$2:$B$5100,2,FALSE)</f>
        <v>#N/A</v>
      </c>
      <c r="I1933" t="e">
        <f>VLOOKUP(G1933,Lists!$G$2:$H$100,2,FALSE)</f>
        <v>#N/A</v>
      </c>
      <c r="Q1933" t="e">
        <f>VLOOKUP(A1933,Lists!$C$2:$E$300,3,FALSE)</f>
        <v>#N/A</v>
      </c>
      <c r="R1933" t="e">
        <f>VLOOKUP(A1933,Lists!$C$2:$F$300,4,FALSE)</f>
        <v>#N/A</v>
      </c>
    </row>
    <row r="1934" spans="3:18" x14ac:dyDescent="0.35">
      <c r="C1934" t="e">
        <f>VLOOKUP(A1934,Lists!$C$2:$D$300,2,FALSE)</f>
        <v>#N/A</v>
      </c>
      <c r="F1934" t="e">
        <f>VLOOKUP(D1934,Lists!$A$2:$B$5100,2,FALSE)</f>
        <v>#N/A</v>
      </c>
      <c r="I1934" t="e">
        <f>VLOOKUP(G1934,Lists!$G$2:$H$100,2,FALSE)</f>
        <v>#N/A</v>
      </c>
      <c r="Q1934" t="e">
        <f>VLOOKUP(A1934,Lists!$C$2:$E$300,3,FALSE)</f>
        <v>#N/A</v>
      </c>
      <c r="R1934" t="e">
        <f>VLOOKUP(A1934,Lists!$C$2:$F$300,4,FALSE)</f>
        <v>#N/A</v>
      </c>
    </row>
    <row r="1935" spans="3:18" x14ac:dyDescent="0.35">
      <c r="C1935" t="e">
        <f>VLOOKUP(A1935,Lists!$C$2:$D$300,2,FALSE)</f>
        <v>#N/A</v>
      </c>
      <c r="F1935" t="e">
        <f>VLOOKUP(D1935,Lists!$A$2:$B$5100,2,FALSE)</f>
        <v>#N/A</v>
      </c>
      <c r="I1935" t="e">
        <f>VLOOKUP(G1935,Lists!$G$2:$H$100,2,FALSE)</f>
        <v>#N/A</v>
      </c>
      <c r="Q1935" t="e">
        <f>VLOOKUP(A1935,Lists!$C$2:$E$300,3,FALSE)</f>
        <v>#N/A</v>
      </c>
      <c r="R1935" t="e">
        <f>VLOOKUP(A1935,Lists!$C$2:$F$300,4,FALSE)</f>
        <v>#N/A</v>
      </c>
    </row>
    <row r="1936" spans="3:18" x14ac:dyDescent="0.35">
      <c r="C1936" t="e">
        <f>VLOOKUP(A1936,Lists!$C$2:$D$300,2,FALSE)</f>
        <v>#N/A</v>
      </c>
      <c r="F1936" t="e">
        <f>VLOOKUP(D1936,Lists!$A$2:$B$5100,2,FALSE)</f>
        <v>#N/A</v>
      </c>
      <c r="I1936" t="e">
        <f>VLOOKUP(G1936,Lists!$G$2:$H$100,2,FALSE)</f>
        <v>#N/A</v>
      </c>
      <c r="Q1936" t="e">
        <f>VLOOKUP(A1936,Lists!$C$2:$E$300,3,FALSE)</f>
        <v>#N/A</v>
      </c>
      <c r="R1936" t="e">
        <f>VLOOKUP(A1936,Lists!$C$2:$F$300,4,FALSE)</f>
        <v>#N/A</v>
      </c>
    </row>
    <row r="1937" spans="3:18" x14ac:dyDescent="0.35">
      <c r="C1937" t="e">
        <f>VLOOKUP(A1937,Lists!$C$2:$D$300,2,FALSE)</f>
        <v>#N/A</v>
      </c>
      <c r="F1937" t="e">
        <f>VLOOKUP(D1937,Lists!$A$2:$B$5100,2,FALSE)</f>
        <v>#N/A</v>
      </c>
      <c r="I1937" t="e">
        <f>VLOOKUP(G1937,Lists!$G$2:$H$100,2,FALSE)</f>
        <v>#N/A</v>
      </c>
      <c r="Q1937" t="e">
        <f>VLOOKUP(A1937,Lists!$C$2:$E$300,3,FALSE)</f>
        <v>#N/A</v>
      </c>
      <c r="R1937" t="e">
        <f>VLOOKUP(A1937,Lists!$C$2:$F$300,4,FALSE)</f>
        <v>#N/A</v>
      </c>
    </row>
    <row r="1938" spans="3:18" x14ac:dyDescent="0.35">
      <c r="C1938" t="e">
        <f>VLOOKUP(A1938,Lists!$C$2:$D$300,2,FALSE)</f>
        <v>#N/A</v>
      </c>
      <c r="F1938" t="e">
        <f>VLOOKUP(D1938,Lists!$A$2:$B$5100,2,FALSE)</f>
        <v>#N/A</v>
      </c>
      <c r="I1938" t="e">
        <f>VLOOKUP(G1938,Lists!$G$2:$H$100,2,FALSE)</f>
        <v>#N/A</v>
      </c>
      <c r="Q1938" t="e">
        <f>VLOOKUP(A1938,Lists!$C$2:$E$300,3,FALSE)</f>
        <v>#N/A</v>
      </c>
      <c r="R1938" t="e">
        <f>VLOOKUP(A1938,Lists!$C$2:$F$300,4,FALSE)</f>
        <v>#N/A</v>
      </c>
    </row>
    <row r="1939" spans="3:18" x14ac:dyDescent="0.35">
      <c r="C1939" t="e">
        <f>VLOOKUP(A1939,Lists!$C$2:$D$300,2,FALSE)</f>
        <v>#N/A</v>
      </c>
      <c r="F1939" t="e">
        <f>VLOOKUP(D1939,Lists!$A$2:$B$5100,2,FALSE)</f>
        <v>#N/A</v>
      </c>
      <c r="I1939" t="e">
        <f>VLOOKUP(G1939,Lists!$G$2:$H$100,2,FALSE)</f>
        <v>#N/A</v>
      </c>
      <c r="Q1939" t="e">
        <f>VLOOKUP(A1939,Lists!$C$2:$E$300,3,FALSE)</f>
        <v>#N/A</v>
      </c>
      <c r="R1939" t="e">
        <f>VLOOKUP(A1939,Lists!$C$2:$F$300,4,FALSE)</f>
        <v>#N/A</v>
      </c>
    </row>
    <row r="1940" spans="3:18" x14ac:dyDescent="0.35">
      <c r="C1940" t="e">
        <f>VLOOKUP(A1940,Lists!$C$2:$D$300,2,FALSE)</f>
        <v>#N/A</v>
      </c>
      <c r="F1940" t="e">
        <f>VLOOKUP(D1940,Lists!$A$2:$B$5100,2,FALSE)</f>
        <v>#N/A</v>
      </c>
      <c r="I1940" t="e">
        <f>VLOOKUP(G1940,Lists!$G$2:$H$100,2,FALSE)</f>
        <v>#N/A</v>
      </c>
      <c r="Q1940" t="e">
        <f>VLOOKUP(A1940,Lists!$C$2:$E$300,3,FALSE)</f>
        <v>#N/A</v>
      </c>
      <c r="R1940" t="e">
        <f>VLOOKUP(A1940,Lists!$C$2:$F$300,4,FALSE)</f>
        <v>#N/A</v>
      </c>
    </row>
    <row r="1941" spans="3:18" x14ac:dyDescent="0.35">
      <c r="C1941" t="e">
        <f>VLOOKUP(A1941,Lists!$C$2:$D$300,2,FALSE)</f>
        <v>#N/A</v>
      </c>
      <c r="F1941" t="e">
        <f>VLOOKUP(D1941,Lists!$A$2:$B$5100,2,FALSE)</f>
        <v>#N/A</v>
      </c>
      <c r="I1941" t="e">
        <f>VLOOKUP(G1941,Lists!$G$2:$H$100,2,FALSE)</f>
        <v>#N/A</v>
      </c>
      <c r="Q1941" t="e">
        <f>VLOOKUP(A1941,Lists!$C$2:$E$300,3,FALSE)</f>
        <v>#N/A</v>
      </c>
      <c r="R1941" t="e">
        <f>VLOOKUP(A1941,Lists!$C$2:$F$300,4,FALSE)</f>
        <v>#N/A</v>
      </c>
    </row>
    <row r="1942" spans="3:18" x14ac:dyDescent="0.35">
      <c r="C1942" t="e">
        <f>VLOOKUP(A1942,Lists!$C$2:$D$300,2,FALSE)</f>
        <v>#N/A</v>
      </c>
      <c r="F1942" t="e">
        <f>VLOOKUP(D1942,Lists!$A$2:$B$5100,2,FALSE)</f>
        <v>#N/A</v>
      </c>
      <c r="I1942" t="e">
        <f>VLOOKUP(G1942,Lists!$G$2:$H$100,2,FALSE)</f>
        <v>#N/A</v>
      </c>
      <c r="Q1942" t="e">
        <f>VLOOKUP(A1942,Lists!$C$2:$E$300,3,FALSE)</f>
        <v>#N/A</v>
      </c>
      <c r="R1942" t="e">
        <f>VLOOKUP(A1942,Lists!$C$2:$F$300,4,FALSE)</f>
        <v>#N/A</v>
      </c>
    </row>
    <row r="1943" spans="3:18" x14ac:dyDescent="0.35">
      <c r="C1943" t="e">
        <f>VLOOKUP(A1943,Lists!$C$2:$D$300,2,FALSE)</f>
        <v>#N/A</v>
      </c>
      <c r="F1943" t="e">
        <f>VLOOKUP(D1943,Lists!$A$2:$B$5100,2,FALSE)</f>
        <v>#N/A</v>
      </c>
      <c r="I1943" t="e">
        <f>VLOOKUP(G1943,Lists!$G$2:$H$100,2,FALSE)</f>
        <v>#N/A</v>
      </c>
      <c r="Q1943" t="e">
        <f>VLOOKUP(A1943,Lists!$C$2:$E$300,3,FALSE)</f>
        <v>#N/A</v>
      </c>
      <c r="R1943" t="e">
        <f>VLOOKUP(A1943,Lists!$C$2:$F$300,4,FALSE)</f>
        <v>#N/A</v>
      </c>
    </row>
    <row r="1944" spans="3:18" x14ac:dyDescent="0.35">
      <c r="C1944" t="e">
        <f>VLOOKUP(A1944,Lists!$C$2:$D$300,2,FALSE)</f>
        <v>#N/A</v>
      </c>
      <c r="F1944" t="e">
        <f>VLOOKUP(D1944,Lists!$A$2:$B$5100,2,FALSE)</f>
        <v>#N/A</v>
      </c>
      <c r="I1944" t="e">
        <f>VLOOKUP(G1944,Lists!$G$2:$H$100,2,FALSE)</f>
        <v>#N/A</v>
      </c>
      <c r="Q1944" t="e">
        <f>VLOOKUP(A1944,Lists!$C$2:$E$300,3,FALSE)</f>
        <v>#N/A</v>
      </c>
      <c r="R1944" t="e">
        <f>VLOOKUP(A1944,Lists!$C$2:$F$300,4,FALSE)</f>
        <v>#N/A</v>
      </c>
    </row>
    <row r="1945" spans="3:18" x14ac:dyDescent="0.35">
      <c r="C1945" t="e">
        <f>VLOOKUP(A1945,Lists!$C$2:$D$300,2,FALSE)</f>
        <v>#N/A</v>
      </c>
      <c r="F1945" t="e">
        <f>VLOOKUP(D1945,Lists!$A$2:$B$5100,2,FALSE)</f>
        <v>#N/A</v>
      </c>
      <c r="I1945" t="e">
        <f>VLOOKUP(G1945,Lists!$G$2:$H$100,2,FALSE)</f>
        <v>#N/A</v>
      </c>
      <c r="Q1945" t="e">
        <f>VLOOKUP(A1945,Lists!$C$2:$E$300,3,FALSE)</f>
        <v>#N/A</v>
      </c>
      <c r="R1945" t="e">
        <f>VLOOKUP(A1945,Lists!$C$2:$F$300,4,FALSE)</f>
        <v>#N/A</v>
      </c>
    </row>
    <row r="1946" spans="3:18" x14ac:dyDescent="0.35">
      <c r="C1946" t="e">
        <f>VLOOKUP(A1946,Lists!$C$2:$D$300,2,FALSE)</f>
        <v>#N/A</v>
      </c>
      <c r="F1946" t="e">
        <f>VLOOKUP(D1946,Lists!$A$2:$B$5100,2,FALSE)</f>
        <v>#N/A</v>
      </c>
      <c r="I1946" t="e">
        <f>VLOOKUP(G1946,Lists!$G$2:$H$100,2,FALSE)</f>
        <v>#N/A</v>
      </c>
      <c r="Q1946" t="e">
        <f>VLOOKUP(A1946,Lists!$C$2:$E$300,3,FALSE)</f>
        <v>#N/A</v>
      </c>
      <c r="R1946" t="e">
        <f>VLOOKUP(A1946,Lists!$C$2:$F$300,4,FALSE)</f>
        <v>#N/A</v>
      </c>
    </row>
    <row r="1947" spans="3:18" x14ac:dyDescent="0.35">
      <c r="C1947" t="e">
        <f>VLOOKUP(A1947,Lists!$C$2:$D$300,2,FALSE)</f>
        <v>#N/A</v>
      </c>
      <c r="F1947" t="e">
        <f>VLOOKUP(D1947,Lists!$A$2:$B$5100,2,FALSE)</f>
        <v>#N/A</v>
      </c>
      <c r="I1947" t="e">
        <f>VLOOKUP(G1947,Lists!$G$2:$H$100,2,FALSE)</f>
        <v>#N/A</v>
      </c>
      <c r="Q1947" t="e">
        <f>VLOOKUP(A1947,Lists!$C$2:$E$300,3,FALSE)</f>
        <v>#N/A</v>
      </c>
      <c r="R1947" t="e">
        <f>VLOOKUP(A1947,Lists!$C$2:$F$300,4,FALSE)</f>
        <v>#N/A</v>
      </c>
    </row>
    <row r="1948" spans="3:18" x14ac:dyDescent="0.35">
      <c r="C1948" t="e">
        <f>VLOOKUP(A1948,Lists!$C$2:$D$300,2,FALSE)</f>
        <v>#N/A</v>
      </c>
      <c r="F1948" t="e">
        <f>VLOOKUP(D1948,Lists!$A$2:$B$5100,2,FALSE)</f>
        <v>#N/A</v>
      </c>
      <c r="I1948" t="e">
        <f>VLOOKUP(G1948,Lists!$G$2:$H$100,2,FALSE)</f>
        <v>#N/A</v>
      </c>
      <c r="Q1948" t="e">
        <f>VLOOKUP(A1948,Lists!$C$2:$E$300,3,FALSE)</f>
        <v>#N/A</v>
      </c>
      <c r="R1948" t="e">
        <f>VLOOKUP(A1948,Lists!$C$2:$F$300,4,FALSE)</f>
        <v>#N/A</v>
      </c>
    </row>
    <row r="1949" spans="3:18" x14ac:dyDescent="0.35">
      <c r="C1949" t="e">
        <f>VLOOKUP(A1949,Lists!$C$2:$D$300,2,FALSE)</f>
        <v>#N/A</v>
      </c>
      <c r="F1949" t="e">
        <f>VLOOKUP(D1949,Lists!$A$2:$B$5100,2,FALSE)</f>
        <v>#N/A</v>
      </c>
      <c r="I1949" t="e">
        <f>VLOOKUP(G1949,Lists!$G$2:$H$100,2,FALSE)</f>
        <v>#N/A</v>
      </c>
      <c r="Q1949" t="e">
        <f>VLOOKUP(A1949,Lists!$C$2:$E$300,3,FALSE)</f>
        <v>#N/A</v>
      </c>
      <c r="R1949" t="e">
        <f>VLOOKUP(A1949,Lists!$C$2:$F$300,4,FALSE)</f>
        <v>#N/A</v>
      </c>
    </row>
    <row r="1950" spans="3:18" x14ac:dyDescent="0.35">
      <c r="C1950" t="e">
        <f>VLOOKUP(A1950,Lists!$C$2:$D$300,2,FALSE)</f>
        <v>#N/A</v>
      </c>
      <c r="F1950" t="e">
        <f>VLOOKUP(D1950,Lists!$A$2:$B$5100,2,FALSE)</f>
        <v>#N/A</v>
      </c>
      <c r="I1950" t="e">
        <f>VLOOKUP(G1950,Lists!$G$2:$H$100,2,FALSE)</f>
        <v>#N/A</v>
      </c>
      <c r="Q1950" t="e">
        <f>VLOOKUP(A1950,Lists!$C$2:$E$300,3,FALSE)</f>
        <v>#N/A</v>
      </c>
      <c r="R1950" t="e">
        <f>VLOOKUP(A1950,Lists!$C$2:$F$300,4,FALSE)</f>
        <v>#N/A</v>
      </c>
    </row>
    <row r="1951" spans="3:18" x14ac:dyDescent="0.35">
      <c r="C1951" t="e">
        <f>VLOOKUP(A1951,Lists!$C$2:$D$300,2,FALSE)</f>
        <v>#N/A</v>
      </c>
      <c r="F1951" t="e">
        <f>VLOOKUP(D1951,Lists!$A$2:$B$5100,2,FALSE)</f>
        <v>#N/A</v>
      </c>
      <c r="I1951" t="e">
        <f>VLOOKUP(G1951,Lists!$G$2:$H$100,2,FALSE)</f>
        <v>#N/A</v>
      </c>
      <c r="Q1951" t="e">
        <f>VLOOKUP(A1951,Lists!$C$2:$E$300,3,FALSE)</f>
        <v>#N/A</v>
      </c>
      <c r="R1951" t="e">
        <f>VLOOKUP(A1951,Lists!$C$2:$F$300,4,FALSE)</f>
        <v>#N/A</v>
      </c>
    </row>
    <row r="1952" spans="3:18" x14ac:dyDescent="0.35">
      <c r="C1952" t="e">
        <f>VLOOKUP(A1952,Lists!$C$2:$D$300,2,FALSE)</f>
        <v>#N/A</v>
      </c>
      <c r="F1952" t="e">
        <f>VLOOKUP(D1952,Lists!$A$2:$B$5100,2,FALSE)</f>
        <v>#N/A</v>
      </c>
      <c r="I1952" t="e">
        <f>VLOOKUP(G1952,Lists!$G$2:$H$100,2,FALSE)</f>
        <v>#N/A</v>
      </c>
      <c r="Q1952" t="e">
        <f>VLOOKUP(A1952,Lists!$C$2:$E$300,3,FALSE)</f>
        <v>#N/A</v>
      </c>
      <c r="R1952" t="e">
        <f>VLOOKUP(A1952,Lists!$C$2:$F$300,4,FALSE)</f>
        <v>#N/A</v>
      </c>
    </row>
    <row r="1953" spans="3:18" x14ac:dyDescent="0.35">
      <c r="C1953" t="e">
        <f>VLOOKUP(A1953,Lists!$C$2:$D$300,2,FALSE)</f>
        <v>#N/A</v>
      </c>
      <c r="F1953" t="e">
        <f>VLOOKUP(D1953,Lists!$A$2:$B$5100,2,FALSE)</f>
        <v>#N/A</v>
      </c>
      <c r="I1953" t="e">
        <f>VLOOKUP(G1953,Lists!$G$2:$H$100,2,FALSE)</f>
        <v>#N/A</v>
      </c>
      <c r="Q1953" t="e">
        <f>VLOOKUP(A1953,Lists!$C$2:$E$300,3,FALSE)</f>
        <v>#N/A</v>
      </c>
      <c r="R1953" t="e">
        <f>VLOOKUP(A1953,Lists!$C$2:$F$300,4,FALSE)</f>
        <v>#N/A</v>
      </c>
    </row>
    <row r="1954" spans="3:18" x14ac:dyDescent="0.35">
      <c r="C1954" t="e">
        <f>VLOOKUP(A1954,Lists!$C$2:$D$300,2,FALSE)</f>
        <v>#N/A</v>
      </c>
      <c r="F1954" t="e">
        <f>VLOOKUP(D1954,Lists!$A$2:$B$5100,2,FALSE)</f>
        <v>#N/A</v>
      </c>
      <c r="I1954" t="e">
        <f>VLOOKUP(G1954,Lists!$G$2:$H$100,2,FALSE)</f>
        <v>#N/A</v>
      </c>
      <c r="Q1954" t="e">
        <f>VLOOKUP(A1954,Lists!$C$2:$E$300,3,FALSE)</f>
        <v>#N/A</v>
      </c>
      <c r="R1954" t="e">
        <f>VLOOKUP(A1954,Lists!$C$2:$F$300,4,FALSE)</f>
        <v>#N/A</v>
      </c>
    </row>
    <row r="1955" spans="3:18" x14ac:dyDescent="0.35">
      <c r="C1955" t="e">
        <f>VLOOKUP(A1955,Lists!$C$2:$D$300,2,FALSE)</f>
        <v>#N/A</v>
      </c>
      <c r="F1955" t="e">
        <f>VLOOKUP(D1955,Lists!$A$2:$B$5100,2,FALSE)</f>
        <v>#N/A</v>
      </c>
      <c r="I1955" t="e">
        <f>VLOOKUP(G1955,Lists!$G$2:$H$100,2,FALSE)</f>
        <v>#N/A</v>
      </c>
      <c r="Q1955" t="e">
        <f>VLOOKUP(A1955,Lists!$C$2:$E$300,3,FALSE)</f>
        <v>#N/A</v>
      </c>
      <c r="R1955" t="e">
        <f>VLOOKUP(A1955,Lists!$C$2:$F$300,4,FALSE)</f>
        <v>#N/A</v>
      </c>
    </row>
    <row r="1956" spans="3:18" x14ac:dyDescent="0.35">
      <c r="C1956" t="e">
        <f>VLOOKUP(A1956,Lists!$C$2:$D$300,2,FALSE)</f>
        <v>#N/A</v>
      </c>
      <c r="F1956" t="e">
        <f>VLOOKUP(D1956,Lists!$A$2:$B$5100,2,FALSE)</f>
        <v>#N/A</v>
      </c>
      <c r="I1956" t="e">
        <f>VLOOKUP(G1956,Lists!$G$2:$H$100,2,FALSE)</f>
        <v>#N/A</v>
      </c>
      <c r="Q1956" t="e">
        <f>VLOOKUP(A1956,Lists!$C$2:$E$300,3,FALSE)</f>
        <v>#N/A</v>
      </c>
      <c r="R1956" t="e">
        <f>VLOOKUP(A1956,Lists!$C$2:$F$300,4,FALSE)</f>
        <v>#N/A</v>
      </c>
    </row>
    <row r="1957" spans="3:18" x14ac:dyDescent="0.35">
      <c r="C1957" t="e">
        <f>VLOOKUP(A1957,Lists!$C$2:$D$300,2,FALSE)</f>
        <v>#N/A</v>
      </c>
      <c r="F1957" t="e">
        <f>VLOOKUP(D1957,Lists!$A$2:$B$5100,2,FALSE)</f>
        <v>#N/A</v>
      </c>
      <c r="I1957" t="e">
        <f>VLOOKUP(G1957,Lists!$G$2:$H$100,2,FALSE)</f>
        <v>#N/A</v>
      </c>
      <c r="Q1957" t="e">
        <f>VLOOKUP(A1957,Lists!$C$2:$E$300,3,FALSE)</f>
        <v>#N/A</v>
      </c>
      <c r="R1957" t="e">
        <f>VLOOKUP(A1957,Lists!$C$2:$F$300,4,FALSE)</f>
        <v>#N/A</v>
      </c>
    </row>
    <row r="1958" spans="3:18" x14ac:dyDescent="0.35">
      <c r="C1958" t="e">
        <f>VLOOKUP(A1958,Lists!$C$2:$D$300,2,FALSE)</f>
        <v>#N/A</v>
      </c>
      <c r="F1958" t="e">
        <f>VLOOKUP(D1958,Lists!$A$2:$B$5100,2,FALSE)</f>
        <v>#N/A</v>
      </c>
      <c r="I1958" t="e">
        <f>VLOOKUP(G1958,Lists!$G$2:$H$100,2,FALSE)</f>
        <v>#N/A</v>
      </c>
      <c r="Q1958" t="e">
        <f>VLOOKUP(A1958,Lists!$C$2:$E$300,3,FALSE)</f>
        <v>#N/A</v>
      </c>
      <c r="R1958" t="e">
        <f>VLOOKUP(A1958,Lists!$C$2:$F$300,4,FALSE)</f>
        <v>#N/A</v>
      </c>
    </row>
    <row r="1959" spans="3:18" x14ac:dyDescent="0.35">
      <c r="C1959" t="e">
        <f>VLOOKUP(A1959,Lists!$C$2:$D$300,2,FALSE)</f>
        <v>#N/A</v>
      </c>
      <c r="F1959" t="e">
        <f>VLOOKUP(D1959,Lists!$A$2:$B$5100,2,FALSE)</f>
        <v>#N/A</v>
      </c>
      <c r="I1959" t="e">
        <f>VLOOKUP(G1959,Lists!$G$2:$H$100,2,FALSE)</f>
        <v>#N/A</v>
      </c>
      <c r="Q1959" t="e">
        <f>VLOOKUP(A1959,Lists!$C$2:$E$300,3,FALSE)</f>
        <v>#N/A</v>
      </c>
      <c r="R1959" t="e">
        <f>VLOOKUP(A1959,Lists!$C$2:$F$300,4,FALSE)</f>
        <v>#N/A</v>
      </c>
    </row>
    <row r="1960" spans="3:18" x14ac:dyDescent="0.35">
      <c r="C1960" t="e">
        <f>VLOOKUP(A1960,Lists!$C$2:$D$300,2,FALSE)</f>
        <v>#N/A</v>
      </c>
      <c r="F1960" t="e">
        <f>VLOOKUP(D1960,Lists!$A$2:$B$5100,2,FALSE)</f>
        <v>#N/A</v>
      </c>
      <c r="I1960" t="e">
        <f>VLOOKUP(G1960,Lists!$G$2:$H$100,2,FALSE)</f>
        <v>#N/A</v>
      </c>
      <c r="Q1960" t="e">
        <f>VLOOKUP(A1960,Lists!$C$2:$E$300,3,FALSE)</f>
        <v>#N/A</v>
      </c>
      <c r="R1960" t="e">
        <f>VLOOKUP(A1960,Lists!$C$2:$F$300,4,FALSE)</f>
        <v>#N/A</v>
      </c>
    </row>
    <row r="1961" spans="3:18" x14ac:dyDescent="0.35">
      <c r="C1961" t="e">
        <f>VLOOKUP(A1961,Lists!$C$2:$D$300,2,FALSE)</f>
        <v>#N/A</v>
      </c>
      <c r="F1961" t="e">
        <f>VLOOKUP(D1961,Lists!$A$2:$B$5100,2,FALSE)</f>
        <v>#N/A</v>
      </c>
      <c r="I1961" t="e">
        <f>VLOOKUP(G1961,Lists!$G$2:$H$100,2,FALSE)</f>
        <v>#N/A</v>
      </c>
      <c r="Q1961" t="e">
        <f>VLOOKUP(A1961,Lists!$C$2:$E$300,3,FALSE)</f>
        <v>#N/A</v>
      </c>
      <c r="R1961" t="e">
        <f>VLOOKUP(A1961,Lists!$C$2:$F$300,4,FALSE)</f>
        <v>#N/A</v>
      </c>
    </row>
    <row r="1962" spans="3:18" x14ac:dyDescent="0.35">
      <c r="C1962" t="e">
        <f>VLOOKUP(A1962,Lists!$C$2:$D$300,2,FALSE)</f>
        <v>#N/A</v>
      </c>
      <c r="F1962" t="e">
        <f>VLOOKUP(D1962,Lists!$A$2:$B$5100,2,FALSE)</f>
        <v>#N/A</v>
      </c>
      <c r="I1962" t="e">
        <f>VLOOKUP(G1962,Lists!$G$2:$H$100,2,FALSE)</f>
        <v>#N/A</v>
      </c>
      <c r="Q1962" t="e">
        <f>VLOOKUP(A1962,Lists!$C$2:$E$300,3,FALSE)</f>
        <v>#N/A</v>
      </c>
      <c r="R1962" t="e">
        <f>VLOOKUP(A1962,Lists!$C$2:$F$300,4,FALSE)</f>
        <v>#N/A</v>
      </c>
    </row>
    <row r="1963" spans="3:18" x14ac:dyDescent="0.35">
      <c r="C1963" t="e">
        <f>VLOOKUP(A1963,Lists!$C$2:$D$300,2,FALSE)</f>
        <v>#N/A</v>
      </c>
      <c r="F1963" t="e">
        <f>VLOOKUP(D1963,Lists!$A$2:$B$5100,2,FALSE)</f>
        <v>#N/A</v>
      </c>
      <c r="I1963" t="e">
        <f>VLOOKUP(G1963,Lists!$G$2:$H$100,2,FALSE)</f>
        <v>#N/A</v>
      </c>
      <c r="Q1963" t="e">
        <f>VLOOKUP(A1963,Lists!$C$2:$E$300,3,FALSE)</f>
        <v>#N/A</v>
      </c>
      <c r="R1963" t="e">
        <f>VLOOKUP(A1963,Lists!$C$2:$F$300,4,FALSE)</f>
        <v>#N/A</v>
      </c>
    </row>
    <row r="1964" spans="3:18" x14ac:dyDescent="0.35">
      <c r="C1964" t="e">
        <f>VLOOKUP(A1964,Lists!$C$2:$D$300,2,FALSE)</f>
        <v>#N/A</v>
      </c>
      <c r="F1964" t="e">
        <f>VLOOKUP(D1964,Lists!$A$2:$B$5100,2,FALSE)</f>
        <v>#N/A</v>
      </c>
      <c r="I1964" t="e">
        <f>VLOOKUP(G1964,Lists!$G$2:$H$100,2,FALSE)</f>
        <v>#N/A</v>
      </c>
      <c r="Q1964" t="e">
        <f>VLOOKUP(A1964,Lists!$C$2:$E$300,3,FALSE)</f>
        <v>#N/A</v>
      </c>
      <c r="R1964" t="e">
        <f>VLOOKUP(A1964,Lists!$C$2:$F$300,4,FALSE)</f>
        <v>#N/A</v>
      </c>
    </row>
    <row r="1965" spans="3:18" x14ac:dyDescent="0.35">
      <c r="C1965" t="e">
        <f>VLOOKUP(A1965,Lists!$C$2:$D$300,2,FALSE)</f>
        <v>#N/A</v>
      </c>
      <c r="F1965" t="e">
        <f>VLOOKUP(D1965,Lists!$A$2:$B$5100,2,FALSE)</f>
        <v>#N/A</v>
      </c>
      <c r="I1965" t="e">
        <f>VLOOKUP(G1965,Lists!$G$2:$H$100,2,FALSE)</f>
        <v>#N/A</v>
      </c>
      <c r="Q1965" t="e">
        <f>VLOOKUP(A1965,Lists!$C$2:$E$300,3,FALSE)</f>
        <v>#N/A</v>
      </c>
      <c r="R1965" t="e">
        <f>VLOOKUP(A1965,Lists!$C$2:$F$300,4,FALSE)</f>
        <v>#N/A</v>
      </c>
    </row>
    <row r="1966" spans="3:18" x14ac:dyDescent="0.35">
      <c r="C1966" t="e">
        <f>VLOOKUP(A1966,Lists!$C$2:$D$300,2,FALSE)</f>
        <v>#N/A</v>
      </c>
      <c r="F1966" t="e">
        <f>VLOOKUP(D1966,Lists!$A$2:$B$5100,2,FALSE)</f>
        <v>#N/A</v>
      </c>
      <c r="I1966" t="e">
        <f>VLOOKUP(G1966,Lists!$G$2:$H$100,2,FALSE)</f>
        <v>#N/A</v>
      </c>
      <c r="Q1966" t="e">
        <f>VLOOKUP(A1966,Lists!$C$2:$E$300,3,FALSE)</f>
        <v>#N/A</v>
      </c>
      <c r="R1966" t="e">
        <f>VLOOKUP(A1966,Lists!$C$2:$F$300,4,FALSE)</f>
        <v>#N/A</v>
      </c>
    </row>
    <row r="1967" spans="3:18" x14ac:dyDescent="0.35">
      <c r="C1967" t="e">
        <f>VLOOKUP(A1967,Lists!$C$2:$D$300,2,FALSE)</f>
        <v>#N/A</v>
      </c>
      <c r="F1967" t="e">
        <f>VLOOKUP(D1967,Lists!$A$2:$B$5100,2,FALSE)</f>
        <v>#N/A</v>
      </c>
      <c r="I1967" t="e">
        <f>VLOOKUP(G1967,Lists!$G$2:$H$100,2,FALSE)</f>
        <v>#N/A</v>
      </c>
      <c r="Q1967" t="e">
        <f>VLOOKUP(A1967,Lists!$C$2:$E$300,3,FALSE)</f>
        <v>#N/A</v>
      </c>
      <c r="R1967" t="e">
        <f>VLOOKUP(A1967,Lists!$C$2:$F$300,4,FALSE)</f>
        <v>#N/A</v>
      </c>
    </row>
    <row r="1968" spans="3:18" x14ac:dyDescent="0.35">
      <c r="C1968" t="e">
        <f>VLOOKUP(A1968,Lists!$C$2:$D$300,2,FALSE)</f>
        <v>#N/A</v>
      </c>
      <c r="F1968" t="e">
        <f>VLOOKUP(D1968,Lists!$A$2:$B$5100,2,FALSE)</f>
        <v>#N/A</v>
      </c>
      <c r="I1968" t="e">
        <f>VLOOKUP(G1968,Lists!$G$2:$H$100,2,FALSE)</f>
        <v>#N/A</v>
      </c>
      <c r="Q1968" t="e">
        <f>VLOOKUP(A1968,Lists!$C$2:$E$300,3,FALSE)</f>
        <v>#N/A</v>
      </c>
      <c r="R1968" t="e">
        <f>VLOOKUP(A1968,Lists!$C$2:$F$300,4,FALSE)</f>
        <v>#N/A</v>
      </c>
    </row>
    <row r="1969" spans="3:18" x14ac:dyDescent="0.35">
      <c r="C1969" t="e">
        <f>VLOOKUP(A1969,Lists!$C$2:$D$300,2,FALSE)</f>
        <v>#N/A</v>
      </c>
      <c r="F1969" t="e">
        <f>VLOOKUP(D1969,Lists!$A$2:$B$5100,2,FALSE)</f>
        <v>#N/A</v>
      </c>
      <c r="I1969" t="e">
        <f>VLOOKUP(G1969,Lists!$G$2:$H$100,2,FALSE)</f>
        <v>#N/A</v>
      </c>
      <c r="Q1969" t="e">
        <f>VLOOKUP(A1969,Lists!$C$2:$E$300,3,FALSE)</f>
        <v>#N/A</v>
      </c>
      <c r="R1969" t="e">
        <f>VLOOKUP(A1969,Lists!$C$2:$F$300,4,FALSE)</f>
        <v>#N/A</v>
      </c>
    </row>
    <row r="1970" spans="3:18" x14ac:dyDescent="0.35">
      <c r="C1970" t="e">
        <f>VLOOKUP(A1970,Lists!$C$2:$D$300,2,FALSE)</f>
        <v>#N/A</v>
      </c>
      <c r="F1970" t="e">
        <f>VLOOKUP(D1970,Lists!$A$2:$B$5100,2,FALSE)</f>
        <v>#N/A</v>
      </c>
      <c r="I1970" t="e">
        <f>VLOOKUP(G1970,Lists!$G$2:$H$100,2,FALSE)</f>
        <v>#N/A</v>
      </c>
      <c r="Q1970" t="e">
        <f>VLOOKUP(A1970,Lists!$C$2:$E$300,3,FALSE)</f>
        <v>#N/A</v>
      </c>
      <c r="R1970" t="e">
        <f>VLOOKUP(A1970,Lists!$C$2:$F$300,4,FALSE)</f>
        <v>#N/A</v>
      </c>
    </row>
    <row r="1971" spans="3:18" x14ac:dyDescent="0.35">
      <c r="C1971" t="e">
        <f>VLOOKUP(A1971,Lists!$C$2:$D$300,2,FALSE)</f>
        <v>#N/A</v>
      </c>
      <c r="F1971" t="e">
        <f>VLOOKUP(D1971,Lists!$A$2:$B$5100,2,FALSE)</f>
        <v>#N/A</v>
      </c>
      <c r="I1971" t="e">
        <f>VLOOKUP(G1971,Lists!$G$2:$H$100,2,FALSE)</f>
        <v>#N/A</v>
      </c>
      <c r="Q1971" t="e">
        <f>VLOOKUP(A1971,Lists!$C$2:$E$300,3,FALSE)</f>
        <v>#N/A</v>
      </c>
      <c r="R1971" t="e">
        <f>VLOOKUP(A1971,Lists!$C$2:$F$300,4,FALSE)</f>
        <v>#N/A</v>
      </c>
    </row>
    <row r="1972" spans="3:18" x14ac:dyDescent="0.35">
      <c r="C1972" t="e">
        <f>VLOOKUP(A1972,Lists!$C$2:$D$300,2,FALSE)</f>
        <v>#N/A</v>
      </c>
      <c r="F1972" t="e">
        <f>VLOOKUP(D1972,Lists!$A$2:$B$5100,2,FALSE)</f>
        <v>#N/A</v>
      </c>
      <c r="I1972" t="e">
        <f>VLOOKUP(G1972,Lists!$G$2:$H$100,2,FALSE)</f>
        <v>#N/A</v>
      </c>
      <c r="Q1972" t="e">
        <f>VLOOKUP(A1972,Lists!$C$2:$E$300,3,FALSE)</f>
        <v>#N/A</v>
      </c>
      <c r="R1972" t="e">
        <f>VLOOKUP(A1972,Lists!$C$2:$F$300,4,FALSE)</f>
        <v>#N/A</v>
      </c>
    </row>
    <row r="1973" spans="3:18" x14ac:dyDescent="0.35">
      <c r="C1973" t="e">
        <f>VLOOKUP(A1973,Lists!$C$2:$D$300,2,FALSE)</f>
        <v>#N/A</v>
      </c>
      <c r="F1973" t="e">
        <f>VLOOKUP(D1973,Lists!$A$2:$B$5100,2,FALSE)</f>
        <v>#N/A</v>
      </c>
      <c r="I1973" t="e">
        <f>VLOOKUP(G1973,Lists!$G$2:$H$100,2,FALSE)</f>
        <v>#N/A</v>
      </c>
      <c r="Q1973" t="e">
        <f>VLOOKUP(A1973,Lists!$C$2:$E$300,3,FALSE)</f>
        <v>#N/A</v>
      </c>
      <c r="R1973" t="e">
        <f>VLOOKUP(A1973,Lists!$C$2:$F$300,4,FALSE)</f>
        <v>#N/A</v>
      </c>
    </row>
    <row r="1974" spans="3:18" x14ac:dyDescent="0.35">
      <c r="C1974" t="e">
        <f>VLOOKUP(A1974,Lists!$C$2:$D$300,2,FALSE)</f>
        <v>#N/A</v>
      </c>
      <c r="F1974" t="e">
        <f>VLOOKUP(D1974,Lists!$A$2:$B$5100,2,FALSE)</f>
        <v>#N/A</v>
      </c>
      <c r="I1974" t="e">
        <f>VLOOKUP(G1974,Lists!$G$2:$H$100,2,FALSE)</f>
        <v>#N/A</v>
      </c>
      <c r="Q1974" t="e">
        <f>VLOOKUP(A1974,Lists!$C$2:$E$300,3,FALSE)</f>
        <v>#N/A</v>
      </c>
      <c r="R1974" t="e">
        <f>VLOOKUP(A1974,Lists!$C$2:$F$300,4,FALSE)</f>
        <v>#N/A</v>
      </c>
    </row>
    <row r="1975" spans="3:18" x14ac:dyDescent="0.35">
      <c r="C1975" t="e">
        <f>VLOOKUP(A1975,Lists!$C$2:$D$300,2,FALSE)</f>
        <v>#N/A</v>
      </c>
      <c r="F1975" t="e">
        <f>VLOOKUP(D1975,Lists!$A$2:$B$5100,2,FALSE)</f>
        <v>#N/A</v>
      </c>
      <c r="I1975" t="e">
        <f>VLOOKUP(G1975,Lists!$G$2:$H$100,2,FALSE)</f>
        <v>#N/A</v>
      </c>
      <c r="Q1975" t="e">
        <f>VLOOKUP(A1975,Lists!$C$2:$E$300,3,FALSE)</f>
        <v>#N/A</v>
      </c>
      <c r="R1975" t="e">
        <f>VLOOKUP(A1975,Lists!$C$2:$F$300,4,FALSE)</f>
        <v>#N/A</v>
      </c>
    </row>
    <row r="1976" spans="3:18" x14ac:dyDescent="0.35">
      <c r="C1976" t="e">
        <f>VLOOKUP(A1976,Lists!$C$2:$D$300,2,FALSE)</f>
        <v>#N/A</v>
      </c>
      <c r="F1976" t="e">
        <f>VLOOKUP(D1976,Lists!$A$2:$B$5100,2,FALSE)</f>
        <v>#N/A</v>
      </c>
      <c r="I1976" t="e">
        <f>VLOOKUP(G1976,Lists!$G$2:$H$100,2,FALSE)</f>
        <v>#N/A</v>
      </c>
      <c r="Q1976" t="e">
        <f>VLOOKUP(A1976,Lists!$C$2:$E$300,3,FALSE)</f>
        <v>#N/A</v>
      </c>
      <c r="R1976" t="e">
        <f>VLOOKUP(A1976,Lists!$C$2:$F$300,4,FALSE)</f>
        <v>#N/A</v>
      </c>
    </row>
    <row r="1977" spans="3:18" x14ac:dyDescent="0.35">
      <c r="C1977" t="e">
        <f>VLOOKUP(A1977,Lists!$C$2:$D$300,2,FALSE)</f>
        <v>#N/A</v>
      </c>
      <c r="F1977" t="e">
        <f>VLOOKUP(D1977,Lists!$A$2:$B$5100,2,FALSE)</f>
        <v>#N/A</v>
      </c>
      <c r="I1977" t="e">
        <f>VLOOKUP(G1977,Lists!$G$2:$H$100,2,FALSE)</f>
        <v>#N/A</v>
      </c>
      <c r="Q1977" t="e">
        <f>VLOOKUP(A1977,Lists!$C$2:$E$300,3,FALSE)</f>
        <v>#N/A</v>
      </c>
      <c r="R1977" t="e">
        <f>VLOOKUP(A1977,Lists!$C$2:$F$300,4,FALSE)</f>
        <v>#N/A</v>
      </c>
    </row>
    <row r="1978" spans="3:18" x14ac:dyDescent="0.35">
      <c r="C1978" t="e">
        <f>VLOOKUP(A1978,Lists!$C$2:$D$300,2,FALSE)</f>
        <v>#N/A</v>
      </c>
      <c r="F1978" t="e">
        <f>VLOOKUP(D1978,Lists!$A$2:$B$5100,2,FALSE)</f>
        <v>#N/A</v>
      </c>
      <c r="I1978" t="e">
        <f>VLOOKUP(G1978,Lists!$G$2:$H$100,2,FALSE)</f>
        <v>#N/A</v>
      </c>
      <c r="Q1978" t="e">
        <f>VLOOKUP(A1978,Lists!$C$2:$E$300,3,FALSE)</f>
        <v>#N/A</v>
      </c>
      <c r="R1978" t="e">
        <f>VLOOKUP(A1978,Lists!$C$2:$F$300,4,FALSE)</f>
        <v>#N/A</v>
      </c>
    </row>
    <row r="1979" spans="3:18" x14ac:dyDescent="0.35">
      <c r="C1979" t="e">
        <f>VLOOKUP(A1979,Lists!$C$2:$D$300,2,FALSE)</f>
        <v>#N/A</v>
      </c>
      <c r="F1979" t="e">
        <f>VLOOKUP(D1979,Lists!$A$2:$B$5100,2,FALSE)</f>
        <v>#N/A</v>
      </c>
      <c r="I1979" t="e">
        <f>VLOOKUP(G1979,Lists!$G$2:$H$100,2,FALSE)</f>
        <v>#N/A</v>
      </c>
      <c r="Q1979" t="e">
        <f>VLOOKUP(A1979,Lists!$C$2:$E$300,3,FALSE)</f>
        <v>#N/A</v>
      </c>
      <c r="R1979" t="e">
        <f>VLOOKUP(A1979,Lists!$C$2:$F$300,4,FALSE)</f>
        <v>#N/A</v>
      </c>
    </row>
    <row r="1980" spans="3:18" x14ac:dyDescent="0.35">
      <c r="C1980" t="e">
        <f>VLOOKUP(A1980,Lists!$C$2:$D$300,2,FALSE)</f>
        <v>#N/A</v>
      </c>
      <c r="F1980" t="e">
        <f>VLOOKUP(D1980,Lists!$A$2:$B$5100,2,FALSE)</f>
        <v>#N/A</v>
      </c>
      <c r="I1980" t="e">
        <f>VLOOKUP(G1980,Lists!$G$2:$H$100,2,FALSE)</f>
        <v>#N/A</v>
      </c>
      <c r="Q1980" t="e">
        <f>VLOOKUP(A1980,Lists!$C$2:$E$300,3,FALSE)</f>
        <v>#N/A</v>
      </c>
      <c r="R1980" t="e">
        <f>VLOOKUP(A1980,Lists!$C$2:$F$300,4,FALSE)</f>
        <v>#N/A</v>
      </c>
    </row>
    <row r="1981" spans="3:18" x14ac:dyDescent="0.35">
      <c r="C1981" t="e">
        <f>VLOOKUP(A1981,Lists!$C$2:$D$300,2,FALSE)</f>
        <v>#N/A</v>
      </c>
      <c r="F1981" t="e">
        <f>VLOOKUP(D1981,Lists!$A$2:$B$5100,2,FALSE)</f>
        <v>#N/A</v>
      </c>
      <c r="I1981" t="e">
        <f>VLOOKUP(G1981,Lists!$G$2:$H$100,2,FALSE)</f>
        <v>#N/A</v>
      </c>
      <c r="Q1981" t="e">
        <f>VLOOKUP(A1981,Lists!$C$2:$E$300,3,FALSE)</f>
        <v>#N/A</v>
      </c>
      <c r="R1981" t="e">
        <f>VLOOKUP(A1981,Lists!$C$2:$F$300,4,FALSE)</f>
        <v>#N/A</v>
      </c>
    </row>
    <row r="1982" spans="3:18" x14ac:dyDescent="0.35">
      <c r="C1982" t="e">
        <f>VLOOKUP(A1982,Lists!$C$2:$D$300,2,FALSE)</f>
        <v>#N/A</v>
      </c>
      <c r="F1982" t="e">
        <f>VLOOKUP(D1982,Lists!$A$2:$B$5100,2,FALSE)</f>
        <v>#N/A</v>
      </c>
      <c r="I1982" t="e">
        <f>VLOOKUP(G1982,Lists!$G$2:$H$100,2,FALSE)</f>
        <v>#N/A</v>
      </c>
      <c r="Q1982" t="e">
        <f>VLOOKUP(A1982,Lists!$C$2:$E$300,3,FALSE)</f>
        <v>#N/A</v>
      </c>
      <c r="R1982" t="e">
        <f>VLOOKUP(A1982,Lists!$C$2:$F$300,4,FALSE)</f>
        <v>#N/A</v>
      </c>
    </row>
    <row r="1983" spans="3:18" x14ac:dyDescent="0.35">
      <c r="C1983" t="e">
        <f>VLOOKUP(A1983,Lists!$C$2:$D$300,2,FALSE)</f>
        <v>#N/A</v>
      </c>
      <c r="F1983" t="e">
        <f>VLOOKUP(D1983,Lists!$A$2:$B$5100,2,FALSE)</f>
        <v>#N/A</v>
      </c>
      <c r="I1983" t="e">
        <f>VLOOKUP(G1983,Lists!$G$2:$H$100,2,FALSE)</f>
        <v>#N/A</v>
      </c>
      <c r="Q1983" t="e">
        <f>VLOOKUP(A1983,Lists!$C$2:$E$300,3,FALSE)</f>
        <v>#N/A</v>
      </c>
      <c r="R1983" t="e">
        <f>VLOOKUP(A1983,Lists!$C$2:$F$300,4,FALSE)</f>
        <v>#N/A</v>
      </c>
    </row>
    <row r="1984" spans="3:18" x14ac:dyDescent="0.35">
      <c r="C1984" t="e">
        <f>VLOOKUP(A1984,Lists!$C$2:$D$300,2,FALSE)</f>
        <v>#N/A</v>
      </c>
      <c r="F1984" t="e">
        <f>VLOOKUP(D1984,Lists!$A$2:$B$5100,2,FALSE)</f>
        <v>#N/A</v>
      </c>
      <c r="I1984" t="e">
        <f>VLOOKUP(G1984,Lists!$G$2:$H$100,2,FALSE)</f>
        <v>#N/A</v>
      </c>
      <c r="Q1984" t="e">
        <f>VLOOKUP(A1984,Lists!$C$2:$E$300,3,FALSE)</f>
        <v>#N/A</v>
      </c>
      <c r="R1984" t="e">
        <f>VLOOKUP(A1984,Lists!$C$2:$F$300,4,FALSE)</f>
        <v>#N/A</v>
      </c>
    </row>
    <row r="1985" spans="3:18" x14ac:dyDescent="0.35">
      <c r="C1985" t="e">
        <f>VLOOKUP(A1985,Lists!$C$2:$D$300,2,FALSE)</f>
        <v>#N/A</v>
      </c>
      <c r="F1985" t="e">
        <f>VLOOKUP(D1985,Lists!$A$2:$B$5100,2,FALSE)</f>
        <v>#N/A</v>
      </c>
      <c r="I1985" t="e">
        <f>VLOOKUP(G1985,Lists!$G$2:$H$100,2,FALSE)</f>
        <v>#N/A</v>
      </c>
      <c r="Q1985" t="e">
        <f>VLOOKUP(A1985,Lists!$C$2:$E$300,3,FALSE)</f>
        <v>#N/A</v>
      </c>
      <c r="R1985" t="e">
        <f>VLOOKUP(A1985,Lists!$C$2:$F$300,4,FALSE)</f>
        <v>#N/A</v>
      </c>
    </row>
    <row r="1986" spans="3:18" x14ac:dyDescent="0.35">
      <c r="C1986" t="e">
        <f>VLOOKUP(A1986,Lists!$C$2:$D$300,2,FALSE)</f>
        <v>#N/A</v>
      </c>
      <c r="F1986" t="e">
        <f>VLOOKUP(D1986,Lists!$A$2:$B$5100,2,FALSE)</f>
        <v>#N/A</v>
      </c>
      <c r="I1986" t="e">
        <f>VLOOKUP(G1986,Lists!$G$2:$H$100,2,FALSE)</f>
        <v>#N/A</v>
      </c>
      <c r="Q1986" t="e">
        <f>VLOOKUP(A1986,Lists!$C$2:$E$300,3,FALSE)</f>
        <v>#N/A</v>
      </c>
      <c r="R1986" t="e">
        <f>VLOOKUP(A1986,Lists!$C$2:$F$300,4,FALSE)</f>
        <v>#N/A</v>
      </c>
    </row>
    <row r="1987" spans="3:18" x14ac:dyDescent="0.35">
      <c r="C1987" t="e">
        <f>VLOOKUP(A1987,Lists!$C$2:$D$300,2,FALSE)</f>
        <v>#N/A</v>
      </c>
      <c r="F1987" t="e">
        <f>VLOOKUP(D1987,Lists!$A$2:$B$5100,2,FALSE)</f>
        <v>#N/A</v>
      </c>
      <c r="I1987" t="e">
        <f>VLOOKUP(G1987,Lists!$G$2:$H$100,2,FALSE)</f>
        <v>#N/A</v>
      </c>
      <c r="Q1987" t="e">
        <f>VLOOKUP(A1987,Lists!$C$2:$E$300,3,FALSE)</f>
        <v>#N/A</v>
      </c>
      <c r="R1987" t="e">
        <f>VLOOKUP(A1987,Lists!$C$2:$F$300,4,FALSE)</f>
        <v>#N/A</v>
      </c>
    </row>
    <row r="1988" spans="3:18" x14ac:dyDescent="0.35">
      <c r="C1988" t="e">
        <f>VLOOKUP(A1988,Lists!$C$2:$D$300,2,FALSE)</f>
        <v>#N/A</v>
      </c>
      <c r="F1988" t="e">
        <f>VLOOKUP(D1988,Lists!$A$2:$B$5100,2,FALSE)</f>
        <v>#N/A</v>
      </c>
      <c r="I1988" t="e">
        <f>VLOOKUP(G1988,Lists!$G$2:$H$100,2,FALSE)</f>
        <v>#N/A</v>
      </c>
      <c r="Q1988" t="e">
        <f>VLOOKUP(A1988,Lists!$C$2:$E$300,3,FALSE)</f>
        <v>#N/A</v>
      </c>
      <c r="R1988" t="e">
        <f>VLOOKUP(A1988,Lists!$C$2:$F$300,4,FALSE)</f>
        <v>#N/A</v>
      </c>
    </row>
    <row r="1989" spans="3:18" x14ac:dyDescent="0.35">
      <c r="C1989" t="e">
        <f>VLOOKUP(A1989,Lists!$C$2:$D$300,2,FALSE)</f>
        <v>#N/A</v>
      </c>
      <c r="F1989" t="e">
        <f>VLOOKUP(D1989,Lists!$A$2:$B$5100,2,FALSE)</f>
        <v>#N/A</v>
      </c>
      <c r="I1989" t="e">
        <f>VLOOKUP(G1989,Lists!$G$2:$H$100,2,FALSE)</f>
        <v>#N/A</v>
      </c>
      <c r="Q1989" t="e">
        <f>VLOOKUP(A1989,Lists!$C$2:$E$300,3,FALSE)</f>
        <v>#N/A</v>
      </c>
      <c r="R1989" t="e">
        <f>VLOOKUP(A1989,Lists!$C$2:$F$300,4,FALSE)</f>
        <v>#N/A</v>
      </c>
    </row>
    <row r="1990" spans="3:18" x14ac:dyDescent="0.35">
      <c r="C1990" t="e">
        <f>VLOOKUP(A1990,Lists!$C$2:$D$300,2,FALSE)</f>
        <v>#N/A</v>
      </c>
      <c r="F1990" t="e">
        <f>VLOOKUP(D1990,Lists!$A$2:$B$5100,2,FALSE)</f>
        <v>#N/A</v>
      </c>
      <c r="I1990" t="e">
        <f>VLOOKUP(G1990,Lists!$G$2:$H$100,2,FALSE)</f>
        <v>#N/A</v>
      </c>
      <c r="Q1990" t="e">
        <f>VLOOKUP(A1990,Lists!$C$2:$E$300,3,FALSE)</f>
        <v>#N/A</v>
      </c>
      <c r="R1990" t="e">
        <f>VLOOKUP(A1990,Lists!$C$2:$F$300,4,FALSE)</f>
        <v>#N/A</v>
      </c>
    </row>
    <row r="1991" spans="3:18" x14ac:dyDescent="0.35">
      <c r="C1991" t="e">
        <f>VLOOKUP(A1991,Lists!$C$2:$D$300,2,FALSE)</f>
        <v>#N/A</v>
      </c>
      <c r="F1991" t="e">
        <f>VLOOKUP(D1991,Lists!$A$2:$B$5100,2,FALSE)</f>
        <v>#N/A</v>
      </c>
      <c r="I1991" t="e">
        <f>VLOOKUP(G1991,Lists!$G$2:$H$100,2,FALSE)</f>
        <v>#N/A</v>
      </c>
      <c r="Q1991" t="e">
        <f>VLOOKUP(A1991,Lists!$C$2:$E$300,3,FALSE)</f>
        <v>#N/A</v>
      </c>
      <c r="R1991" t="e">
        <f>VLOOKUP(A1991,Lists!$C$2:$F$300,4,FALSE)</f>
        <v>#N/A</v>
      </c>
    </row>
    <row r="1992" spans="3:18" x14ac:dyDescent="0.35">
      <c r="C1992" t="e">
        <f>VLOOKUP(A1992,Lists!$C$2:$D$300,2,FALSE)</f>
        <v>#N/A</v>
      </c>
      <c r="F1992" t="e">
        <f>VLOOKUP(D1992,Lists!$A$2:$B$5100,2,FALSE)</f>
        <v>#N/A</v>
      </c>
      <c r="I1992" t="e">
        <f>VLOOKUP(G1992,Lists!$G$2:$H$100,2,FALSE)</f>
        <v>#N/A</v>
      </c>
      <c r="Q1992" t="e">
        <f>VLOOKUP(A1992,Lists!$C$2:$E$300,3,FALSE)</f>
        <v>#N/A</v>
      </c>
      <c r="R1992" t="e">
        <f>VLOOKUP(A1992,Lists!$C$2:$F$300,4,FALSE)</f>
        <v>#N/A</v>
      </c>
    </row>
    <row r="1993" spans="3:18" x14ac:dyDescent="0.35">
      <c r="C1993" t="e">
        <f>VLOOKUP(A1993,Lists!$C$2:$D$300,2,FALSE)</f>
        <v>#N/A</v>
      </c>
      <c r="F1993" t="e">
        <f>VLOOKUP(D1993,Lists!$A$2:$B$5100,2,FALSE)</f>
        <v>#N/A</v>
      </c>
      <c r="I1993" t="e">
        <f>VLOOKUP(G1993,Lists!$G$2:$H$100,2,FALSE)</f>
        <v>#N/A</v>
      </c>
      <c r="Q1993" t="e">
        <f>VLOOKUP(A1993,Lists!$C$2:$E$300,3,FALSE)</f>
        <v>#N/A</v>
      </c>
      <c r="R1993" t="e">
        <f>VLOOKUP(A1993,Lists!$C$2:$F$300,4,FALSE)</f>
        <v>#N/A</v>
      </c>
    </row>
    <row r="1994" spans="3:18" x14ac:dyDescent="0.35">
      <c r="C1994" t="e">
        <f>VLOOKUP(A1994,Lists!$C$2:$D$300,2,FALSE)</f>
        <v>#N/A</v>
      </c>
      <c r="F1994" t="e">
        <f>VLOOKUP(D1994,Lists!$A$2:$B$5100,2,FALSE)</f>
        <v>#N/A</v>
      </c>
      <c r="I1994" t="e">
        <f>VLOOKUP(G1994,Lists!$G$2:$H$100,2,FALSE)</f>
        <v>#N/A</v>
      </c>
      <c r="Q1994" t="e">
        <f>VLOOKUP(A1994,Lists!$C$2:$E$300,3,FALSE)</f>
        <v>#N/A</v>
      </c>
      <c r="R1994" t="e">
        <f>VLOOKUP(A1994,Lists!$C$2:$F$300,4,FALSE)</f>
        <v>#N/A</v>
      </c>
    </row>
    <row r="1995" spans="3:18" x14ac:dyDescent="0.35">
      <c r="C1995" t="e">
        <f>VLOOKUP(A1995,Lists!$C$2:$D$300,2,FALSE)</f>
        <v>#N/A</v>
      </c>
      <c r="F1995" t="e">
        <f>VLOOKUP(D1995,Lists!$A$2:$B$5100,2,FALSE)</f>
        <v>#N/A</v>
      </c>
      <c r="I1995" t="e">
        <f>VLOOKUP(G1995,Lists!$G$2:$H$100,2,FALSE)</f>
        <v>#N/A</v>
      </c>
      <c r="Q1995" t="e">
        <f>VLOOKUP(A1995,Lists!$C$2:$E$300,3,FALSE)</f>
        <v>#N/A</v>
      </c>
      <c r="R1995" t="e">
        <f>VLOOKUP(A1995,Lists!$C$2:$F$300,4,FALSE)</f>
        <v>#N/A</v>
      </c>
    </row>
    <row r="1996" spans="3:18" x14ac:dyDescent="0.35">
      <c r="C1996" t="e">
        <f>VLOOKUP(A1996,Lists!$C$2:$D$300,2,FALSE)</f>
        <v>#N/A</v>
      </c>
      <c r="F1996" t="e">
        <f>VLOOKUP(D1996,Lists!$A$2:$B$5100,2,FALSE)</f>
        <v>#N/A</v>
      </c>
      <c r="I1996" t="e">
        <f>VLOOKUP(G1996,Lists!$G$2:$H$100,2,FALSE)</f>
        <v>#N/A</v>
      </c>
      <c r="Q1996" t="e">
        <f>VLOOKUP(A1996,Lists!$C$2:$E$300,3,FALSE)</f>
        <v>#N/A</v>
      </c>
      <c r="R1996" t="e">
        <f>VLOOKUP(A1996,Lists!$C$2:$F$300,4,FALSE)</f>
        <v>#N/A</v>
      </c>
    </row>
    <row r="1997" spans="3:18" x14ac:dyDescent="0.35">
      <c r="C1997" t="e">
        <f>VLOOKUP(A1997,Lists!$C$2:$D$300,2,FALSE)</f>
        <v>#N/A</v>
      </c>
      <c r="F1997" t="e">
        <f>VLOOKUP(D1997,Lists!$A$2:$B$5100,2,FALSE)</f>
        <v>#N/A</v>
      </c>
      <c r="I1997" t="e">
        <f>VLOOKUP(G1997,Lists!$G$2:$H$100,2,FALSE)</f>
        <v>#N/A</v>
      </c>
      <c r="Q1997" t="e">
        <f>VLOOKUP(A1997,Lists!$C$2:$E$300,3,FALSE)</f>
        <v>#N/A</v>
      </c>
      <c r="R1997" t="e">
        <f>VLOOKUP(A1997,Lists!$C$2:$F$300,4,FALSE)</f>
        <v>#N/A</v>
      </c>
    </row>
    <row r="1998" spans="3:18" x14ac:dyDescent="0.35">
      <c r="C1998" t="e">
        <f>VLOOKUP(A1998,Lists!$C$2:$D$300,2,FALSE)</f>
        <v>#N/A</v>
      </c>
      <c r="F1998" t="e">
        <f>VLOOKUP(D1998,Lists!$A$2:$B$5100,2,FALSE)</f>
        <v>#N/A</v>
      </c>
      <c r="I1998" t="e">
        <f>VLOOKUP(G1998,Lists!$G$2:$H$100,2,FALSE)</f>
        <v>#N/A</v>
      </c>
      <c r="Q1998" t="e">
        <f>VLOOKUP(A1998,Lists!$C$2:$E$300,3,FALSE)</f>
        <v>#N/A</v>
      </c>
      <c r="R1998" t="e">
        <f>VLOOKUP(A1998,Lists!$C$2:$F$300,4,FALSE)</f>
        <v>#N/A</v>
      </c>
    </row>
    <row r="1999" spans="3:18" x14ac:dyDescent="0.35">
      <c r="C1999" t="e">
        <f>VLOOKUP(A1999,Lists!$C$2:$D$300,2,FALSE)</f>
        <v>#N/A</v>
      </c>
      <c r="F1999" t="e">
        <f>VLOOKUP(D1999,Lists!$A$2:$B$5100,2,FALSE)</f>
        <v>#N/A</v>
      </c>
      <c r="I1999" t="e">
        <f>VLOOKUP(G1999,Lists!$G$2:$H$100,2,FALSE)</f>
        <v>#N/A</v>
      </c>
      <c r="Q1999" t="e">
        <f>VLOOKUP(A1999,Lists!$C$2:$E$300,3,FALSE)</f>
        <v>#N/A</v>
      </c>
      <c r="R1999" t="e">
        <f>VLOOKUP(A1999,Lists!$C$2:$F$300,4,FALSE)</f>
        <v>#N/A</v>
      </c>
    </row>
    <row r="2000" spans="3:18" x14ac:dyDescent="0.35">
      <c r="C2000" t="e">
        <f>VLOOKUP(A2000,Lists!$C$2:$D$300,2,FALSE)</f>
        <v>#N/A</v>
      </c>
      <c r="F2000" t="e">
        <f>VLOOKUP(D2000,Lists!$A$2:$B$5100,2,FALSE)</f>
        <v>#N/A</v>
      </c>
      <c r="I2000" t="e">
        <f>VLOOKUP(G2000,Lists!$G$2:$H$100,2,FALSE)</f>
        <v>#N/A</v>
      </c>
      <c r="Q2000" t="e">
        <f>VLOOKUP(A2000,Lists!$C$2:$E$300,3,FALSE)</f>
        <v>#N/A</v>
      </c>
      <c r="R2000" t="e">
        <f>VLOOKUP(A2000,Lists!$C$2:$F$300,4,FALSE)</f>
        <v>#N/A</v>
      </c>
    </row>
    <row r="2001" spans="3:18" x14ac:dyDescent="0.35">
      <c r="C2001" t="e">
        <f>VLOOKUP(A2001,Lists!$C$2:$D$300,2,FALSE)</f>
        <v>#N/A</v>
      </c>
      <c r="F2001" t="e">
        <f>VLOOKUP(D2001,Lists!$A$2:$B$5100,2,FALSE)</f>
        <v>#N/A</v>
      </c>
      <c r="I2001" t="e">
        <f>VLOOKUP(G2001,Lists!$G$2:$H$100,2,FALSE)</f>
        <v>#N/A</v>
      </c>
      <c r="Q2001" t="e">
        <f>VLOOKUP(A2001,Lists!$C$2:$E$300,3,FALSE)</f>
        <v>#N/A</v>
      </c>
      <c r="R2001" t="e">
        <f>VLOOKUP(A2001,Lists!$C$2:$F$300,4,FALSE)</f>
        <v>#N/A</v>
      </c>
    </row>
    <row r="2002" spans="3:18" x14ac:dyDescent="0.35">
      <c r="C2002" t="e">
        <f>VLOOKUP(A2002,Lists!$C$2:$D$300,2,FALSE)</f>
        <v>#N/A</v>
      </c>
      <c r="F2002" t="e">
        <f>VLOOKUP(D2002,Lists!$A$2:$B$5100,2,FALSE)</f>
        <v>#N/A</v>
      </c>
      <c r="I2002" t="e">
        <f>VLOOKUP(G2002,Lists!$G$2:$H$100,2,FALSE)</f>
        <v>#N/A</v>
      </c>
      <c r="Q2002" t="e">
        <f>VLOOKUP(A2002,Lists!$C$2:$E$300,3,FALSE)</f>
        <v>#N/A</v>
      </c>
      <c r="R2002" t="e">
        <f>VLOOKUP(A2002,Lists!$C$2:$F$300,4,FALSE)</f>
        <v>#N/A</v>
      </c>
    </row>
    <row r="2003" spans="3:18" x14ac:dyDescent="0.35">
      <c r="C2003" t="e">
        <f>VLOOKUP(A2003,Lists!$C$2:$D$300,2,FALSE)</f>
        <v>#N/A</v>
      </c>
      <c r="F2003" t="e">
        <f>VLOOKUP(D2003,Lists!$A$2:$B$5100,2,FALSE)</f>
        <v>#N/A</v>
      </c>
      <c r="I2003" t="e">
        <f>VLOOKUP(G2003,Lists!$G$2:$H$100,2,FALSE)</f>
        <v>#N/A</v>
      </c>
      <c r="Q2003" t="e">
        <f>VLOOKUP(A2003,Lists!$C$2:$E$300,3,FALSE)</f>
        <v>#N/A</v>
      </c>
      <c r="R2003" t="e">
        <f>VLOOKUP(A2003,Lists!$C$2:$F$300,4,FALSE)</f>
        <v>#N/A</v>
      </c>
    </row>
    <row r="2004" spans="3:18" x14ac:dyDescent="0.35">
      <c r="C2004" t="e">
        <f>VLOOKUP(A2004,Lists!$C$2:$D$300,2,FALSE)</f>
        <v>#N/A</v>
      </c>
      <c r="F2004" t="e">
        <f>VLOOKUP(D2004,Lists!$A$2:$B$5100,2,FALSE)</f>
        <v>#N/A</v>
      </c>
      <c r="I2004" t="e">
        <f>VLOOKUP(G2004,Lists!$G$2:$H$100,2,FALSE)</f>
        <v>#N/A</v>
      </c>
      <c r="Q2004" t="e">
        <f>VLOOKUP(A2004,Lists!$C$2:$E$300,3,FALSE)</f>
        <v>#N/A</v>
      </c>
      <c r="R2004" t="e">
        <f>VLOOKUP(A2004,Lists!$C$2:$F$300,4,FALSE)</f>
        <v>#N/A</v>
      </c>
    </row>
    <row r="2005" spans="3:18" x14ac:dyDescent="0.35">
      <c r="C2005" t="e">
        <f>VLOOKUP(A2005,Lists!$C$2:$D$300,2,FALSE)</f>
        <v>#N/A</v>
      </c>
      <c r="F2005" t="e">
        <f>VLOOKUP(D2005,Lists!$A$2:$B$5100,2,FALSE)</f>
        <v>#N/A</v>
      </c>
      <c r="I2005" t="e">
        <f>VLOOKUP(G2005,Lists!$G$2:$H$100,2,FALSE)</f>
        <v>#N/A</v>
      </c>
      <c r="Q2005" t="e">
        <f>VLOOKUP(A2005,Lists!$C$2:$E$300,3,FALSE)</f>
        <v>#N/A</v>
      </c>
      <c r="R2005" t="e">
        <f>VLOOKUP(A2005,Lists!$C$2:$F$300,4,FALSE)</f>
        <v>#N/A</v>
      </c>
    </row>
    <row r="2006" spans="3:18" x14ac:dyDescent="0.35">
      <c r="C2006" t="e">
        <f>VLOOKUP(A2006,Lists!$C$2:$D$300,2,FALSE)</f>
        <v>#N/A</v>
      </c>
      <c r="F2006" t="e">
        <f>VLOOKUP(D2006,Lists!$A$2:$B$5100,2,FALSE)</f>
        <v>#N/A</v>
      </c>
      <c r="I2006" t="e">
        <f>VLOOKUP(G2006,Lists!$G$2:$H$100,2,FALSE)</f>
        <v>#N/A</v>
      </c>
      <c r="Q2006" t="e">
        <f>VLOOKUP(A2006,Lists!$C$2:$E$300,3,FALSE)</f>
        <v>#N/A</v>
      </c>
      <c r="R2006" t="e">
        <f>VLOOKUP(A2006,Lists!$C$2:$F$300,4,FALSE)</f>
        <v>#N/A</v>
      </c>
    </row>
    <row r="2007" spans="3:18" x14ac:dyDescent="0.35">
      <c r="C2007" t="e">
        <f>VLOOKUP(A2007,Lists!$C$2:$D$300,2,FALSE)</f>
        <v>#N/A</v>
      </c>
      <c r="F2007" t="e">
        <f>VLOOKUP(D2007,Lists!$A$2:$B$5100,2,FALSE)</f>
        <v>#N/A</v>
      </c>
      <c r="I2007" t="e">
        <f>VLOOKUP(G2007,Lists!$G$2:$H$100,2,FALSE)</f>
        <v>#N/A</v>
      </c>
      <c r="Q2007" t="e">
        <f>VLOOKUP(A2007,Lists!$C$2:$E$300,3,FALSE)</f>
        <v>#N/A</v>
      </c>
      <c r="R2007" t="e">
        <f>VLOOKUP(A2007,Lists!$C$2:$F$300,4,FALSE)</f>
        <v>#N/A</v>
      </c>
    </row>
    <row r="2008" spans="3:18" x14ac:dyDescent="0.35">
      <c r="C2008" t="e">
        <f>VLOOKUP(A2008,Lists!$C$2:$D$300,2,FALSE)</f>
        <v>#N/A</v>
      </c>
      <c r="F2008" t="e">
        <f>VLOOKUP(D2008,Lists!$A$2:$B$5100,2,FALSE)</f>
        <v>#N/A</v>
      </c>
      <c r="I2008" t="e">
        <f>VLOOKUP(G2008,Lists!$G$2:$H$100,2,FALSE)</f>
        <v>#N/A</v>
      </c>
      <c r="Q2008" t="e">
        <f>VLOOKUP(A2008,Lists!$C$2:$E$300,3,FALSE)</f>
        <v>#N/A</v>
      </c>
      <c r="R2008" t="e">
        <f>VLOOKUP(A2008,Lists!$C$2:$F$300,4,FALSE)</f>
        <v>#N/A</v>
      </c>
    </row>
    <row r="2009" spans="3:18" x14ac:dyDescent="0.35">
      <c r="C2009" t="e">
        <f>VLOOKUP(A2009,Lists!$C$2:$D$300,2,FALSE)</f>
        <v>#N/A</v>
      </c>
      <c r="F2009" t="e">
        <f>VLOOKUP(D2009,Lists!$A$2:$B$5100,2,FALSE)</f>
        <v>#N/A</v>
      </c>
      <c r="I2009" t="e">
        <f>VLOOKUP(G2009,Lists!$G$2:$H$100,2,FALSE)</f>
        <v>#N/A</v>
      </c>
      <c r="Q2009" t="e">
        <f>VLOOKUP(A2009,Lists!$C$2:$E$300,3,FALSE)</f>
        <v>#N/A</v>
      </c>
      <c r="R2009" t="e">
        <f>VLOOKUP(A2009,Lists!$C$2:$F$300,4,FALSE)</f>
        <v>#N/A</v>
      </c>
    </row>
    <row r="2010" spans="3:18" x14ac:dyDescent="0.35">
      <c r="C2010" t="e">
        <f>VLOOKUP(A2010,Lists!$C$2:$D$300,2,FALSE)</f>
        <v>#N/A</v>
      </c>
      <c r="F2010" t="e">
        <f>VLOOKUP(D2010,Lists!$A$2:$B$5100,2,FALSE)</f>
        <v>#N/A</v>
      </c>
      <c r="I2010" t="e">
        <f>VLOOKUP(G2010,Lists!$G$2:$H$100,2,FALSE)</f>
        <v>#N/A</v>
      </c>
      <c r="Q2010" t="e">
        <f>VLOOKUP(A2010,Lists!$C$2:$E$300,3,FALSE)</f>
        <v>#N/A</v>
      </c>
      <c r="R2010" t="e">
        <f>VLOOKUP(A2010,Lists!$C$2:$F$300,4,FALSE)</f>
        <v>#N/A</v>
      </c>
    </row>
    <row r="2011" spans="3:18" x14ac:dyDescent="0.35">
      <c r="C2011" t="e">
        <f>VLOOKUP(A2011,Lists!$C$2:$D$300,2,FALSE)</f>
        <v>#N/A</v>
      </c>
      <c r="F2011" t="e">
        <f>VLOOKUP(D2011,Lists!$A$2:$B$5100,2,FALSE)</f>
        <v>#N/A</v>
      </c>
      <c r="I2011" t="e">
        <f>VLOOKUP(G2011,Lists!$G$2:$H$100,2,FALSE)</f>
        <v>#N/A</v>
      </c>
      <c r="Q2011" t="e">
        <f>VLOOKUP(A2011,Lists!$C$2:$E$300,3,FALSE)</f>
        <v>#N/A</v>
      </c>
      <c r="R2011" t="e">
        <f>VLOOKUP(A2011,Lists!$C$2:$F$300,4,FALSE)</f>
        <v>#N/A</v>
      </c>
    </row>
    <row r="2012" spans="3:18" x14ac:dyDescent="0.35">
      <c r="C2012" t="e">
        <f>VLOOKUP(A2012,Lists!$C$2:$D$300,2,FALSE)</f>
        <v>#N/A</v>
      </c>
      <c r="F2012" t="e">
        <f>VLOOKUP(D2012,Lists!$A$2:$B$5100,2,FALSE)</f>
        <v>#N/A</v>
      </c>
      <c r="I2012" t="e">
        <f>VLOOKUP(G2012,Lists!$G$2:$H$100,2,FALSE)</f>
        <v>#N/A</v>
      </c>
      <c r="Q2012" t="e">
        <f>VLOOKUP(A2012,Lists!$C$2:$E$300,3,FALSE)</f>
        <v>#N/A</v>
      </c>
      <c r="R2012" t="e">
        <f>VLOOKUP(A2012,Lists!$C$2:$F$300,4,FALSE)</f>
        <v>#N/A</v>
      </c>
    </row>
    <row r="2013" spans="3:18" x14ac:dyDescent="0.35">
      <c r="C2013" t="e">
        <f>VLOOKUP(A2013,Lists!$C$2:$D$300,2,FALSE)</f>
        <v>#N/A</v>
      </c>
      <c r="F2013" t="e">
        <f>VLOOKUP(D2013,Lists!$A$2:$B$5100,2,FALSE)</f>
        <v>#N/A</v>
      </c>
      <c r="I2013" t="e">
        <f>VLOOKUP(G2013,Lists!$G$2:$H$100,2,FALSE)</f>
        <v>#N/A</v>
      </c>
      <c r="Q2013" t="e">
        <f>VLOOKUP(A2013,Lists!$C$2:$E$300,3,FALSE)</f>
        <v>#N/A</v>
      </c>
      <c r="R2013" t="e">
        <f>VLOOKUP(A2013,Lists!$C$2:$F$300,4,FALSE)</f>
        <v>#N/A</v>
      </c>
    </row>
    <row r="2014" spans="3:18" x14ac:dyDescent="0.35">
      <c r="C2014" t="e">
        <f>VLOOKUP(A2014,Lists!$C$2:$D$300,2,FALSE)</f>
        <v>#N/A</v>
      </c>
      <c r="F2014" t="e">
        <f>VLOOKUP(D2014,Lists!$A$2:$B$5100,2,FALSE)</f>
        <v>#N/A</v>
      </c>
      <c r="I2014" t="e">
        <f>VLOOKUP(G2014,Lists!$G$2:$H$100,2,FALSE)</f>
        <v>#N/A</v>
      </c>
      <c r="Q2014" t="e">
        <f>VLOOKUP(A2014,Lists!$C$2:$E$300,3,FALSE)</f>
        <v>#N/A</v>
      </c>
      <c r="R2014" t="e">
        <f>VLOOKUP(A2014,Lists!$C$2:$F$300,4,FALSE)</f>
        <v>#N/A</v>
      </c>
    </row>
    <row r="2015" spans="3:18" x14ac:dyDescent="0.35">
      <c r="C2015" t="e">
        <f>VLOOKUP(A2015,Lists!$C$2:$D$300,2,FALSE)</f>
        <v>#N/A</v>
      </c>
      <c r="F2015" t="e">
        <f>VLOOKUP(D2015,Lists!$A$2:$B$5100,2,FALSE)</f>
        <v>#N/A</v>
      </c>
      <c r="I2015" t="e">
        <f>VLOOKUP(G2015,Lists!$G$2:$H$100,2,FALSE)</f>
        <v>#N/A</v>
      </c>
      <c r="Q2015" t="e">
        <f>VLOOKUP(A2015,Lists!$C$2:$E$300,3,FALSE)</f>
        <v>#N/A</v>
      </c>
      <c r="R2015" t="e">
        <f>VLOOKUP(A2015,Lists!$C$2:$F$300,4,FALSE)</f>
        <v>#N/A</v>
      </c>
    </row>
    <row r="2016" spans="3:18" x14ac:dyDescent="0.35">
      <c r="C2016" t="e">
        <f>VLOOKUP(A2016,Lists!$C$2:$D$300,2,FALSE)</f>
        <v>#N/A</v>
      </c>
      <c r="F2016" t="e">
        <f>VLOOKUP(D2016,Lists!$A$2:$B$5100,2,FALSE)</f>
        <v>#N/A</v>
      </c>
      <c r="I2016" t="e">
        <f>VLOOKUP(G2016,Lists!$G$2:$H$100,2,FALSE)</f>
        <v>#N/A</v>
      </c>
      <c r="Q2016" t="e">
        <f>VLOOKUP(A2016,Lists!$C$2:$E$300,3,FALSE)</f>
        <v>#N/A</v>
      </c>
      <c r="R2016" t="e">
        <f>VLOOKUP(A2016,Lists!$C$2:$F$300,4,FALSE)</f>
        <v>#N/A</v>
      </c>
    </row>
    <row r="2017" spans="3:18" x14ac:dyDescent="0.35">
      <c r="C2017" t="e">
        <f>VLOOKUP(A2017,Lists!$C$2:$D$300,2,FALSE)</f>
        <v>#N/A</v>
      </c>
      <c r="F2017" t="e">
        <f>VLOOKUP(D2017,Lists!$A$2:$B$5100,2,FALSE)</f>
        <v>#N/A</v>
      </c>
      <c r="I2017" t="e">
        <f>VLOOKUP(G2017,Lists!$G$2:$H$100,2,FALSE)</f>
        <v>#N/A</v>
      </c>
      <c r="Q2017" t="e">
        <f>VLOOKUP(A2017,Lists!$C$2:$E$300,3,FALSE)</f>
        <v>#N/A</v>
      </c>
      <c r="R2017" t="e">
        <f>VLOOKUP(A2017,Lists!$C$2:$F$300,4,FALSE)</f>
        <v>#N/A</v>
      </c>
    </row>
    <row r="2018" spans="3:18" x14ac:dyDescent="0.35">
      <c r="C2018" t="e">
        <f>VLOOKUP(A2018,Lists!$C$2:$D$300,2,FALSE)</f>
        <v>#N/A</v>
      </c>
      <c r="F2018" t="e">
        <f>VLOOKUP(D2018,Lists!$A$2:$B$5100,2,FALSE)</f>
        <v>#N/A</v>
      </c>
      <c r="I2018" t="e">
        <f>VLOOKUP(G2018,Lists!$G$2:$H$100,2,FALSE)</f>
        <v>#N/A</v>
      </c>
      <c r="Q2018" t="e">
        <f>VLOOKUP(A2018,Lists!$C$2:$E$300,3,FALSE)</f>
        <v>#N/A</v>
      </c>
      <c r="R2018" t="e">
        <f>VLOOKUP(A2018,Lists!$C$2:$F$300,4,FALSE)</f>
        <v>#N/A</v>
      </c>
    </row>
    <row r="2019" spans="3:18" x14ac:dyDescent="0.35">
      <c r="C2019" t="e">
        <f>VLOOKUP(A2019,Lists!$C$2:$D$300,2,FALSE)</f>
        <v>#N/A</v>
      </c>
      <c r="F2019" t="e">
        <f>VLOOKUP(D2019,Lists!$A$2:$B$5100,2,FALSE)</f>
        <v>#N/A</v>
      </c>
      <c r="I2019" t="e">
        <f>VLOOKUP(G2019,Lists!$G$2:$H$100,2,FALSE)</f>
        <v>#N/A</v>
      </c>
      <c r="Q2019" t="e">
        <f>VLOOKUP(A2019,Lists!$C$2:$E$300,3,FALSE)</f>
        <v>#N/A</v>
      </c>
      <c r="R2019" t="e">
        <f>VLOOKUP(A2019,Lists!$C$2:$F$300,4,FALSE)</f>
        <v>#N/A</v>
      </c>
    </row>
    <row r="2020" spans="3:18" x14ac:dyDescent="0.35">
      <c r="C2020" t="e">
        <f>VLOOKUP(A2020,Lists!$C$2:$D$300,2,FALSE)</f>
        <v>#N/A</v>
      </c>
      <c r="F2020" t="e">
        <f>VLOOKUP(D2020,Lists!$A$2:$B$5100,2,FALSE)</f>
        <v>#N/A</v>
      </c>
      <c r="I2020" t="e">
        <f>VLOOKUP(G2020,Lists!$G$2:$H$100,2,FALSE)</f>
        <v>#N/A</v>
      </c>
      <c r="Q2020" t="e">
        <f>VLOOKUP(A2020,Lists!$C$2:$E$300,3,FALSE)</f>
        <v>#N/A</v>
      </c>
      <c r="R2020" t="e">
        <f>VLOOKUP(A2020,Lists!$C$2:$F$300,4,FALSE)</f>
        <v>#N/A</v>
      </c>
    </row>
    <row r="2021" spans="3:18" x14ac:dyDescent="0.35">
      <c r="C2021" t="e">
        <f>VLOOKUP(A2021,Lists!$C$2:$D$300,2,FALSE)</f>
        <v>#N/A</v>
      </c>
      <c r="F2021" t="e">
        <f>VLOOKUP(D2021,Lists!$A$2:$B$5100,2,FALSE)</f>
        <v>#N/A</v>
      </c>
      <c r="I2021" t="e">
        <f>VLOOKUP(G2021,Lists!$G$2:$H$100,2,FALSE)</f>
        <v>#N/A</v>
      </c>
      <c r="Q2021" t="e">
        <f>VLOOKUP(A2021,Lists!$C$2:$E$300,3,FALSE)</f>
        <v>#N/A</v>
      </c>
      <c r="R2021" t="e">
        <f>VLOOKUP(A2021,Lists!$C$2:$F$300,4,FALSE)</f>
        <v>#N/A</v>
      </c>
    </row>
    <row r="2022" spans="3:18" x14ac:dyDescent="0.35">
      <c r="C2022" t="e">
        <f>VLOOKUP(A2022,Lists!$C$2:$D$300,2,FALSE)</f>
        <v>#N/A</v>
      </c>
      <c r="F2022" t="e">
        <f>VLOOKUP(D2022,Lists!$A$2:$B$5100,2,FALSE)</f>
        <v>#N/A</v>
      </c>
      <c r="I2022" t="e">
        <f>VLOOKUP(G2022,Lists!$G$2:$H$100,2,FALSE)</f>
        <v>#N/A</v>
      </c>
      <c r="Q2022" t="e">
        <f>VLOOKUP(A2022,Lists!$C$2:$E$300,3,FALSE)</f>
        <v>#N/A</v>
      </c>
      <c r="R2022" t="e">
        <f>VLOOKUP(A2022,Lists!$C$2:$F$300,4,FALSE)</f>
        <v>#N/A</v>
      </c>
    </row>
    <row r="2023" spans="3:18" x14ac:dyDescent="0.35">
      <c r="C2023" t="e">
        <f>VLOOKUP(A2023,Lists!$C$2:$D$300,2,FALSE)</f>
        <v>#N/A</v>
      </c>
      <c r="F2023" t="e">
        <f>VLOOKUP(D2023,Lists!$A$2:$B$5100,2,FALSE)</f>
        <v>#N/A</v>
      </c>
      <c r="I2023" t="e">
        <f>VLOOKUP(G2023,Lists!$G$2:$H$100,2,FALSE)</f>
        <v>#N/A</v>
      </c>
      <c r="Q2023" t="e">
        <f>VLOOKUP(A2023,Lists!$C$2:$E$300,3,FALSE)</f>
        <v>#N/A</v>
      </c>
      <c r="R2023" t="e">
        <f>VLOOKUP(A2023,Lists!$C$2:$F$300,4,FALSE)</f>
        <v>#N/A</v>
      </c>
    </row>
    <row r="2024" spans="3:18" x14ac:dyDescent="0.35">
      <c r="C2024" t="e">
        <f>VLOOKUP(A2024,Lists!$C$2:$D$300,2,FALSE)</f>
        <v>#N/A</v>
      </c>
      <c r="F2024" t="e">
        <f>VLOOKUP(D2024,Lists!$A$2:$B$5100,2,FALSE)</f>
        <v>#N/A</v>
      </c>
      <c r="I2024" t="e">
        <f>VLOOKUP(G2024,Lists!$G$2:$H$100,2,FALSE)</f>
        <v>#N/A</v>
      </c>
      <c r="Q2024" t="e">
        <f>VLOOKUP(A2024,Lists!$C$2:$E$300,3,FALSE)</f>
        <v>#N/A</v>
      </c>
      <c r="R2024" t="e">
        <f>VLOOKUP(A2024,Lists!$C$2:$F$300,4,FALSE)</f>
        <v>#N/A</v>
      </c>
    </row>
    <row r="2025" spans="3:18" x14ac:dyDescent="0.35">
      <c r="C2025" t="e">
        <f>VLOOKUP(A2025,Lists!$C$2:$D$300,2,FALSE)</f>
        <v>#N/A</v>
      </c>
      <c r="F2025" t="e">
        <f>VLOOKUP(D2025,Lists!$A$2:$B$5100,2,FALSE)</f>
        <v>#N/A</v>
      </c>
      <c r="I2025" t="e">
        <f>VLOOKUP(G2025,Lists!$G$2:$H$100,2,FALSE)</f>
        <v>#N/A</v>
      </c>
      <c r="Q2025" t="e">
        <f>VLOOKUP(A2025,Lists!$C$2:$E$300,3,FALSE)</f>
        <v>#N/A</v>
      </c>
      <c r="R2025" t="e">
        <f>VLOOKUP(A2025,Lists!$C$2:$F$300,4,FALSE)</f>
        <v>#N/A</v>
      </c>
    </row>
    <row r="2026" spans="3:18" x14ac:dyDescent="0.35">
      <c r="C2026" t="e">
        <f>VLOOKUP(A2026,Lists!$C$2:$D$300,2,FALSE)</f>
        <v>#N/A</v>
      </c>
      <c r="F2026" t="e">
        <f>VLOOKUP(D2026,Lists!$A$2:$B$5100,2,FALSE)</f>
        <v>#N/A</v>
      </c>
      <c r="I2026" t="e">
        <f>VLOOKUP(G2026,Lists!$G$2:$H$100,2,FALSE)</f>
        <v>#N/A</v>
      </c>
      <c r="Q2026" t="e">
        <f>VLOOKUP(A2026,Lists!$C$2:$E$300,3,FALSE)</f>
        <v>#N/A</v>
      </c>
      <c r="R2026" t="e">
        <f>VLOOKUP(A2026,Lists!$C$2:$F$300,4,FALSE)</f>
        <v>#N/A</v>
      </c>
    </row>
    <row r="2027" spans="3:18" x14ac:dyDescent="0.35">
      <c r="C2027" t="e">
        <f>VLOOKUP(A2027,Lists!$C$2:$D$300,2,FALSE)</f>
        <v>#N/A</v>
      </c>
      <c r="F2027" t="e">
        <f>VLOOKUP(D2027,Lists!$A$2:$B$5100,2,FALSE)</f>
        <v>#N/A</v>
      </c>
      <c r="I2027" t="e">
        <f>VLOOKUP(G2027,Lists!$G$2:$H$100,2,FALSE)</f>
        <v>#N/A</v>
      </c>
      <c r="Q2027" t="e">
        <f>VLOOKUP(A2027,Lists!$C$2:$E$300,3,FALSE)</f>
        <v>#N/A</v>
      </c>
      <c r="R2027" t="e">
        <f>VLOOKUP(A2027,Lists!$C$2:$F$300,4,FALSE)</f>
        <v>#N/A</v>
      </c>
    </row>
    <row r="2028" spans="3:18" x14ac:dyDescent="0.35">
      <c r="C2028" t="e">
        <f>VLOOKUP(A2028,Lists!$C$2:$D$300,2,FALSE)</f>
        <v>#N/A</v>
      </c>
      <c r="F2028" t="e">
        <f>VLOOKUP(D2028,Lists!$A$2:$B$5100,2,FALSE)</f>
        <v>#N/A</v>
      </c>
      <c r="I2028" t="e">
        <f>VLOOKUP(G2028,Lists!$G$2:$H$100,2,FALSE)</f>
        <v>#N/A</v>
      </c>
      <c r="Q2028" t="e">
        <f>VLOOKUP(A2028,Lists!$C$2:$E$300,3,FALSE)</f>
        <v>#N/A</v>
      </c>
      <c r="R2028" t="e">
        <f>VLOOKUP(A2028,Lists!$C$2:$F$300,4,FALSE)</f>
        <v>#N/A</v>
      </c>
    </row>
    <row r="2029" spans="3:18" x14ac:dyDescent="0.35">
      <c r="C2029" t="e">
        <f>VLOOKUP(A2029,Lists!$C$2:$D$300,2,FALSE)</f>
        <v>#N/A</v>
      </c>
      <c r="F2029" t="e">
        <f>VLOOKUP(D2029,Lists!$A$2:$B$5100,2,FALSE)</f>
        <v>#N/A</v>
      </c>
      <c r="I2029" t="e">
        <f>VLOOKUP(G2029,Lists!$G$2:$H$100,2,FALSE)</f>
        <v>#N/A</v>
      </c>
      <c r="Q2029" t="e">
        <f>VLOOKUP(A2029,Lists!$C$2:$E$300,3,FALSE)</f>
        <v>#N/A</v>
      </c>
      <c r="R2029" t="e">
        <f>VLOOKUP(A2029,Lists!$C$2:$F$300,4,FALSE)</f>
        <v>#N/A</v>
      </c>
    </row>
    <row r="2030" spans="3:18" x14ac:dyDescent="0.35">
      <c r="C2030" t="e">
        <f>VLOOKUP(A2030,Lists!$C$2:$D$300,2,FALSE)</f>
        <v>#N/A</v>
      </c>
      <c r="F2030" t="e">
        <f>VLOOKUP(D2030,Lists!$A$2:$B$5100,2,FALSE)</f>
        <v>#N/A</v>
      </c>
      <c r="I2030" t="e">
        <f>VLOOKUP(G2030,Lists!$G$2:$H$100,2,FALSE)</f>
        <v>#N/A</v>
      </c>
      <c r="Q2030" t="e">
        <f>VLOOKUP(A2030,Lists!$C$2:$E$300,3,FALSE)</f>
        <v>#N/A</v>
      </c>
      <c r="R2030" t="e">
        <f>VLOOKUP(A2030,Lists!$C$2:$F$300,4,FALSE)</f>
        <v>#N/A</v>
      </c>
    </row>
    <row r="2031" spans="3:18" x14ac:dyDescent="0.35">
      <c r="C2031" t="e">
        <f>VLOOKUP(A2031,Lists!$C$2:$D$300,2,FALSE)</f>
        <v>#N/A</v>
      </c>
      <c r="F2031" t="e">
        <f>VLOOKUP(D2031,Lists!$A$2:$B$5100,2,FALSE)</f>
        <v>#N/A</v>
      </c>
      <c r="I2031" t="e">
        <f>VLOOKUP(G2031,Lists!$G$2:$H$100,2,FALSE)</f>
        <v>#N/A</v>
      </c>
      <c r="Q2031" t="e">
        <f>VLOOKUP(A2031,Lists!$C$2:$E$300,3,FALSE)</f>
        <v>#N/A</v>
      </c>
      <c r="R2031" t="e">
        <f>VLOOKUP(A2031,Lists!$C$2:$F$300,4,FALSE)</f>
        <v>#N/A</v>
      </c>
    </row>
    <row r="2032" spans="3:18" x14ac:dyDescent="0.35">
      <c r="C2032" t="e">
        <f>VLOOKUP(A2032,Lists!$C$2:$D$300,2,FALSE)</f>
        <v>#N/A</v>
      </c>
      <c r="F2032" t="e">
        <f>VLOOKUP(D2032,Lists!$A$2:$B$5100,2,FALSE)</f>
        <v>#N/A</v>
      </c>
      <c r="I2032" t="e">
        <f>VLOOKUP(G2032,Lists!$G$2:$H$100,2,FALSE)</f>
        <v>#N/A</v>
      </c>
      <c r="Q2032" t="e">
        <f>VLOOKUP(A2032,Lists!$C$2:$E$300,3,FALSE)</f>
        <v>#N/A</v>
      </c>
      <c r="R2032" t="e">
        <f>VLOOKUP(A2032,Lists!$C$2:$F$300,4,FALSE)</f>
        <v>#N/A</v>
      </c>
    </row>
    <row r="2033" spans="3:18" x14ac:dyDescent="0.35">
      <c r="C2033" t="e">
        <f>VLOOKUP(A2033,Lists!$C$2:$D$300,2,FALSE)</f>
        <v>#N/A</v>
      </c>
      <c r="F2033" t="e">
        <f>VLOOKUP(D2033,Lists!$A$2:$B$5100,2,FALSE)</f>
        <v>#N/A</v>
      </c>
      <c r="I2033" t="e">
        <f>VLOOKUP(G2033,Lists!$G$2:$H$100,2,FALSE)</f>
        <v>#N/A</v>
      </c>
      <c r="Q2033" t="e">
        <f>VLOOKUP(A2033,Lists!$C$2:$E$300,3,FALSE)</f>
        <v>#N/A</v>
      </c>
      <c r="R2033" t="e">
        <f>VLOOKUP(A2033,Lists!$C$2:$F$300,4,FALSE)</f>
        <v>#N/A</v>
      </c>
    </row>
    <row r="2034" spans="3:18" x14ac:dyDescent="0.35">
      <c r="C2034" t="e">
        <f>VLOOKUP(A2034,Lists!$C$2:$D$300,2,FALSE)</f>
        <v>#N/A</v>
      </c>
      <c r="F2034" t="e">
        <f>VLOOKUP(D2034,Lists!$A$2:$B$5100,2,FALSE)</f>
        <v>#N/A</v>
      </c>
      <c r="I2034" t="e">
        <f>VLOOKUP(G2034,Lists!$G$2:$H$100,2,FALSE)</f>
        <v>#N/A</v>
      </c>
      <c r="Q2034" t="e">
        <f>VLOOKUP(A2034,Lists!$C$2:$E$300,3,FALSE)</f>
        <v>#N/A</v>
      </c>
      <c r="R2034" t="e">
        <f>VLOOKUP(A2034,Lists!$C$2:$F$300,4,FALSE)</f>
        <v>#N/A</v>
      </c>
    </row>
    <row r="2035" spans="3:18" x14ac:dyDescent="0.35">
      <c r="C2035" t="e">
        <f>VLOOKUP(A2035,Lists!$C$2:$D$300,2,FALSE)</f>
        <v>#N/A</v>
      </c>
      <c r="F2035" t="e">
        <f>VLOOKUP(D2035,Lists!$A$2:$B$5100,2,FALSE)</f>
        <v>#N/A</v>
      </c>
      <c r="I2035" t="e">
        <f>VLOOKUP(G2035,Lists!$G$2:$H$100,2,FALSE)</f>
        <v>#N/A</v>
      </c>
      <c r="Q2035" t="e">
        <f>VLOOKUP(A2035,Lists!$C$2:$E$300,3,FALSE)</f>
        <v>#N/A</v>
      </c>
      <c r="R2035" t="e">
        <f>VLOOKUP(A2035,Lists!$C$2:$F$300,4,FALSE)</f>
        <v>#N/A</v>
      </c>
    </row>
    <row r="2036" spans="3:18" x14ac:dyDescent="0.35">
      <c r="C2036" t="e">
        <f>VLOOKUP(A2036,Lists!$C$2:$D$300,2,FALSE)</f>
        <v>#N/A</v>
      </c>
      <c r="F2036" t="e">
        <f>VLOOKUP(D2036,Lists!$A$2:$B$5100,2,FALSE)</f>
        <v>#N/A</v>
      </c>
      <c r="I2036" t="e">
        <f>VLOOKUP(G2036,Lists!$G$2:$H$100,2,FALSE)</f>
        <v>#N/A</v>
      </c>
      <c r="Q2036" t="e">
        <f>VLOOKUP(A2036,Lists!$C$2:$E$300,3,FALSE)</f>
        <v>#N/A</v>
      </c>
      <c r="R2036" t="e">
        <f>VLOOKUP(A2036,Lists!$C$2:$F$300,4,FALSE)</f>
        <v>#N/A</v>
      </c>
    </row>
    <row r="2037" spans="3:18" x14ac:dyDescent="0.35">
      <c r="C2037" t="e">
        <f>VLOOKUP(A2037,Lists!$C$2:$D$300,2,FALSE)</f>
        <v>#N/A</v>
      </c>
      <c r="F2037" t="e">
        <f>VLOOKUP(D2037,Lists!$A$2:$B$5100,2,FALSE)</f>
        <v>#N/A</v>
      </c>
      <c r="I2037" t="e">
        <f>VLOOKUP(G2037,Lists!$G$2:$H$100,2,FALSE)</f>
        <v>#N/A</v>
      </c>
      <c r="Q2037" t="e">
        <f>VLOOKUP(A2037,Lists!$C$2:$E$300,3,FALSE)</f>
        <v>#N/A</v>
      </c>
      <c r="R2037" t="e">
        <f>VLOOKUP(A2037,Lists!$C$2:$F$300,4,FALSE)</f>
        <v>#N/A</v>
      </c>
    </row>
    <row r="2038" spans="3:18" x14ac:dyDescent="0.35">
      <c r="C2038" t="e">
        <f>VLOOKUP(A2038,Lists!$C$2:$D$300,2,FALSE)</f>
        <v>#N/A</v>
      </c>
      <c r="F2038" t="e">
        <f>VLOOKUP(D2038,Lists!$A$2:$B$5100,2,FALSE)</f>
        <v>#N/A</v>
      </c>
      <c r="I2038" t="e">
        <f>VLOOKUP(G2038,Lists!$G$2:$H$100,2,FALSE)</f>
        <v>#N/A</v>
      </c>
      <c r="Q2038" t="e">
        <f>VLOOKUP(A2038,Lists!$C$2:$E$300,3,FALSE)</f>
        <v>#N/A</v>
      </c>
      <c r="R2038" t="e">
        <f>VLOOKUP(A2038,Lists!$C$2:$F$300,4,FALSE)</f>
        <v>#N/A</v>
      </c>
    </row>
    <row r="2039" spans="3:18" x14ac:dyDescent="0.35">
      <c r="C2039" t="e">
        <f>VLOOKUP(A2039,Lists!$C$2:$D$300,2,FALSE)</f>
        <v>#N/A</v>
      </c>
      <c r="F2039" t="e">
        <f>VLOOKUP(D2039,Lists!$A$2:$B$5100,2,FALSE)</f>
        <v>#N/A</v>
      </c>
      <c r="I2039" t="e">
        <f>VLOOKUP(G2039,Lists!$G$2:$H$100,2,FALSE)</f>
        <v>#N/A</v>
      </c>
      <c r="Q2039" t="e">
        <f>VLOOKUP(A2039,Lists!$C$2:$E$300,3,FALSE)</f>
        <v>#N/A</v>
      </c>
      <c r="R2039" t="e">
        <f>VLOOKUP(A2039,Lists!$C$2:$F$300,4,FALSE)</f>
        <v>#N/A</v>
      </c>
    </row>
    <row r="2040" spans="3:18" x14ac:dyDescent="0.35">
      <c r="C2040" t="e">
        <f>VLOOKUP(A2040,Lists!$C$2:$D$300,2,FALSE)</f>
        <v>#N/A</v>
      </c>
      <c r="F2040" t="e">
        <f>VLOOKUP(D2040,Lists!$A$2:$B$5100,2,FALSE)</f>
        <v>#N/A</v>
      </c>
      <c r="I2040" t="e">
        <f>VLOOKUP(G2040,Lists!$G$2:$H$100,2,FALSE)</f>
        <v>#N/A</v>
      </c>
      <c r="Q2040" t="e">
        <f>VLOOKUP(A2040,Lists!$C$2:$E$300,3,FALSE)</f>
        <v>#N/A</v>
      </c>
      <c r="R2040" t="e">
        <f>VLOOKUP(A2040,Lists!$C$2:$F$300,4,FALSE)</f>
        <v>#N/A</v>
      </c>
    </row>
    <row r="2041" spans="3:18" x14ac:dyDescent="0.35">
      <c r="C2041" t="e">
        <f>VLOOKUP(A2041,Lists!$C$2:$D$300,2,FALSE)</f>
        <v>#N/A</v>
      </c>
      <c r="F2041" t="e">
        <f>VLOOKUP(D2041,Lists!$A$2:$B$5100,2,FALSE)</f>
        <v>#N/A</v>
      </c>
      <c r="I2041" t="e">
        <f>VLOOKUP(G2041,Lists!$G$2:$H$100,2,FALSE)</f>
        <v>#N/A</v>
      </c>
      <c r="Q2041" t="e">
        <f>VLOOKUP(A2041,Lists!$C$2:$E$300,3,FALSE)</f>
        <v>#N/A</v>
      </c>
      <c r="R2041" t="e">
        <f>VLOOKUP(A2041,Lists!$C$2:$F$300,4,FALSE)</f>
        <v>#N/A</v>
      </c>
    </row>
    <row r="2042" spans="3:18" x14ac:dyDescent="0.35">
      <c r="C2042" t="e">
        <f>VLOOKUP(A2042,Lists!$C$2:$D$300,2,FALSE)</f>
        <v>#N/A</v>
      </c>
      <c r="F2042" t="e">
        <f>VLOOKUP(D2042,Lists!$A$2:$B$5100,2,FALSE)</f>
        <v>#N/A</v>
      </c>
      <c r="I2042" t="e">
        <f>VLOOKUP(G2042,Lists!$G$2:$H$100,2,FALSE)</f>
        <v>#N/A</v>
      </c>
      <c r="Q2042" t="e">
        <f>VLOOKUP(A2042,Lists!$C$2:$E$300,3,FALSE)</f>
        <v>#N/A</v>
      </c>
      <c r="R2042" t="e">
        <f>VLOOKUP(A2042,Lists!$C$2:$F$300,4,FALSE)</f>
        <v>#N/A</v>
      </c>
    </row>
    <row r="2043" spans="3:18" x14ac:dyDescent="0.35">
      <c r="C2043" t="e">
        <f>VLOOKUP(A2043,Lists!$C$2:$D$300,2,FALSE)</f>
        <v>#N/A</v>
      </c>
      <c r="F2043" t="e">
        <f>VLOOKUP(D2043,Lists!$A$2:$B$5100,2,FALSE)</f>
        <v>#N/A</v>
      </c>
      <c r="I2043" t="e">
        <f>VLOOKUP(G2043,Lists!$G$2:$H$100,2,FALSE)</f>
        <v>#N/A</v>
      </c>
      <c r="Q2043" t="e">
        <f>VLOOKUP(A2043,Lists!$C$2:$E$300,3,FALSE)</f>
        <v>#N/A</v>
      </c>
      <c r="R2043" t="e">
        <f>VLOOKUP(A2043,Lists!$C$2:$F$300,4,FALSE)</f>
        <v>#N/A</v>
      </c>
    </row>
    <row r="2044" spans="3:18" x14ac:dyDescent="0.35">
      <c r="C2044" t="e">
        <f>VLOOKUP(A2044,Lists!$C$2:$D$300,2,FALSE)</f>
        <v>#N/A</v>
      </c>
      <c r="F2044" t="e">
        <f>VLOOKUP(D2044,Lists!$A$2:$B$5100,2,FALSE)</f>
        <v>#N/A</v>
      </c>
      <c r="I2044" t="e">
        <f>VLOOKUP(G2044,Lists!$G$2:$H$100,2,FALSE)</f>
        <v>#N/A</v>
      </c>
      <c r="Q2044" t="e">
        <f>VLOOKUP(A2044,Lists!$C$2:$E$300,3,FALSE)</f>
        <v>#N/A</v>
      </c>
      <c r="R2044" t="e">
        <f>VLOOKUP(A2044,Lists!$C$2:$F$300,4,FALSE)</f>
        <v>#N/A</v>
      </c>
    </row>
    <row r="2045" spans="3:18" x14ac:dyDescent="0.35">
      <c r="C2045" t="e">
        <f>VLOOKUP(A2045,Lists!$C$2:$D$300,2,FALSE)</f>
        <v>#N/A</v>
      </c>
      <c r="F2045" t="e">
        <f>VLOOKUP(D2045,Lists!$A$2:$B$5100,2,FALSE)</f>
        <v>#N/A</v>
      </c>
      <c r="I2045" t="e">
        <f>VLOOKUP(G2045,Lists!$G$2:$H$100,2,FALSE)</f>
        <v>#N/A</v>
      </c>
      <c r="Q2045" t="e">
        <f>VLOOKUP(A2045,Lists!$C$2:$E$300,3,FALSE)</f>
        <v>#N/A</v>
      </c>
      <c r="R2045" t="e">
        <f>VLOOKUP(A2045,Lists!$C$2:$F$300,4,FALSE)</f>
        <v>#N/A</v>
      </c>
    </row>
    <row r="2046" spans="3:18" x14ac:dyDescent="0.35">
      <c r="C2046" t="e">
        <f>VLOOKUP(A2046,Lists!$C$2:$D$300,2,FALSE)</f>
        <v>#N/A</v>
      </c>
      <c r="F2046" t="e">
        <f>VLOOKUP(D2046,Lists!$A$2:$B$5100,2,FALSE)</f>
        <v>#N/A</v>
      </c>
      <c r="I2046" t="e">
        <f>VLOOKUP(G2046,Lists!$G$2:$H$100,2,FALSE)</f>
        <v>#N/A</v>
      </c>
      <c r="Q2046" t="e">
        <f>VLOOKUP(A2046,Lists!$C$2:$E$300,3,FALSE)</f>
        <v>#N/A</v>
      </c>
      <c r="R2046" t="e">
        <f>VLOOKUP(A2046,Lists!$C$2:$F$300,4,FALSE)</f>
        <v>#N/A</v>
      </c>
    </row>
    <row r="2047" spans="3:18" x14ac:dyDescent="0.35">
      <c r="C2047" t="e">
        <f>VLOOKUP(A2047,Lists!$C$2:$D$300,2,FALSE)</f>
        <v>#N/A</v>
      </c>
      <c r="F2047" t="e">
        <f>VLOOKUP(D2047,Lists!$A$2:$B$5100,2,FALSE)</f>
        <v>#N/A</v>
      </c>
      <c r="I2047" t="e">
        <f>VLOOKUP(G2047,Lists!$G$2:$H$100,2,FALSE)</f>
        <v>#N/A</v>
      </c>
      <c r="Q2047" t="e">
        <f>VLOOKUP(A2047,Lists!$C$2:$E$300,3,FALSE)</f>
        <v>#N/A</v>
      </c>
      <c r="R2047" t="e">
        <f>VLOOKUP(A2047,Lists!$C$2:$F$300,4,FALSE)</f>
        <v>#N/A</v>
      </c>
    </row>
    <row r="2048" spans="3:18" x14ac:dyDescent="0.35">
      <c r="C2048" t="e">
        <f>VLOOKUP(A2048,Lists!$C$2:$D$300,2,FALSE)</f>
        <v>#N/A</v>
      </c>
      <c r="F2048" t="e">
        <f>VLOOKUP(D2048,Lists!$A$2:$B$5100,2,FALSE)</f>
        <v>#N/A</v>
      </c>
      <c r="I2048" t="e">
        <f>VLOOKUP(G2048,Lists!$G$2:$H$100,2,FALSE)</f>
        <v>#N/A</v>
      </c>
      <c r="Q2048" t="e">
        <f>VLOOKUP(A2048,Lists!$C$2:$E$300,3,FALSE)</f>
        <v>#N/A</v>
      </c>
      <c r="R2048" t="e">
        <f>VLOOKUP(A2048,Lists!$C$2:$F$300,4,FALSE)</f>
        <v>#N/A</v>
      </c>
    </row>
    <row r="2049" spans="3:18" x14ac:dyDescent="0.35">
      <c r="C2049" t="e">
        <f>VLOOKUP(A2049,Lists!$C$2:$D$300,2,FALSE)</f>
        <v>#N/A</v>
      </c>
      <c r="F2049" t="e">
        <f>VLOOKUP(D2049,Lists!$A$2:$B$5100,2,FALSE)</f>
        <v>#N/A</v>
      </c>
      <c r="I2049" t="e">
        <f>VLOOKUP(G2049,Lists!$G$2:$H$100,2,FALSE)</f>
        <v>#N/A</v>
      </c>
      <c r="Q2049" t="e">
        <f>VLOOKUP(A2049,Lists!$C$2:$E$300,3,FALSE)</f>
        <v>#N/A</v>
      </c>
      <c r="R2049" t="e">
        <f>VLOOKUP(A2049,Lists!$C$2:$F$300,4,FALSE)</f>
        <v>#N/A</v>
      </c>
    </row>
    <row r="2050" spans="3:18" x14ac:dyDescent="0.35">
      <c r="C2050" t="e">
        <f>VLOOKUP(A2050,Lists!$C$2:$D$300,2,FALSE)</f>
        <v>#N/A</v>
      </c>
      <c r="F2050" t="e">
        <f>VLOOKUP(D2050,Lists!$A$2:$B$5100,2,FALSE)</f>
        <v>#N/A</v>
      </c>
      <c r="I2050" t="e">
        <f>VLOOKUP(G2050,Lists!$G$2:$H$100,2,FALSE)</f>
        <v>#N/A</v>
      </c>
      <c r="Q2050" t="e">
        <f>VLOOKUP(A2050,Lists!$C$2:$E$300,3,FALSE)</f>
        <v>#N/A</v>
      </c>
      <c r="R2050" t="e">
        <f>VLOOKUP(A2050,Lists!$C$2:$F$300,4,FALSE)</f>
        <v>#N/A</v>
      </c>
    </row>
    <row r="2051" spans="3:18" x14ac:dyDescent="0.35">
      <c r="C2051" t="e">
        <f>VLOOKUP(A2051,Lists!$C$2:$D$300,2,FALSE)</f>
        <v>#N/A</v>
      </c>
      <c r="F2051" t="e">
        <f>VLOOKUP(D2051,Lists!$A$2:$B$5100,2,FALSE)</f>
        <v>#N/A</v>
      </c>
      <c r="I2051" t="e">
        <f>VLOOKUP(G2051,Lists!$G$2:$H$100,2,FALSE)</f>
        <v>#N/A</v>
      </c>
      <c r="Q2051" t="e">
        <f>VLOOKUP(A2051,Lists!$C$2:$E$300,3,FALSE)</f>
        <v>#N/A</v>
      </c>
      <c r="R2051" t="e">
        <f>VLOOKUP(A2051,Lists!$C$2:$F$300,4,FALSE)</f>
        <v>#N/A</v>
      </c>
    </row>
    <row r="2052" spans="3:18" x14ac:dyDescent="0.35">
      <c r="C2052" t="e">
        <f>VLOOKUP(A2052,Lists!$C$2:$D$300,2,FALSE)</f>
        <v>#N/A</v>
      </c>
      <c r="F2052" t="e">
        <f>VLOOKUP(D2052,Lists!$A$2:$B$5100,2,FALSE)</f>
        <v>#N/A</v>
      </c>
      <c r="I2052" t="e">
        <f>VLOOKUP(G2052,Lists!$G$2:$H$100,2,FALSE)</f>
        <v>#N/A</v>
      </c>
      <c r="Q2052" t="e">
        <f>VLOOKUP(A2052,Lists!$C$2:$E$300,3,FALSE)</f>
        <v>#N/A</v>
      </c>
      <c r="R2052" t="e">
        <f>VLOOKUP(A2052,Lists!$C$2:$F$300,4,FALSE)</f>
        <v>#N/A</v>
      </c>
    </row>
    <row r="2053" spans="3:18" x14ac:dyDescent="0.35">
      <c r="C2053" t="e">
        <f>VLOOKUP(A2053,Lists!$C$2:$D$300,2,FALSE)</f>
        <v>#N/A</v>
      </c>
      <c r="F2053" t="e">
        <f>VLOOKUP(D2053,Lists!$A$2:$B$5100,2,FALSE)</f>
        <v>#N/A</v>
      </c>
      <c r="I2053" t="e">
        <f>VLOOKUP(G2053,Lists!$G$2:$H$100,2,FALSE)</f>
        <v>#N/A</v>
      </c>
      <c r="Q2053" t="e">
        <f>VLOOKUP(A2053,Lists!$C$2:$E$300,3,FALSE)</f>
        <v>#N/A</v>
      </c>
      <c r="R2053" t="e">
        <f>VLOOKUP(A2053,Lists!$C$2:$F$300,4,FALSE)</f>
        <v>#N/A</v>
      </c>
    </row>
    <row r="2054" spans="3:18" x14ac:dyDescent="0.35">
      <c r="C2054" t="e">
        <f>VLOOKUP(A2054,Lists!$C$2:$D$300,2,FALSE)</f>
        <v>#N/A</v>
      </c>
      <c r="F2054" t="e">
        <f>VLOOKUP(D2054,Lists!$A$2:$B$5100,2,FALSE)</f>
        <v>#N/A</v>
      </c>
      <c r="I2054" t="e">
        <f>VLOOKUP(G2054,Lists!$G$2:$H$100,2,FALSE)</f>
        <v>#N/A</v>
      </c>
      <c r="Q2054" t="e">
        <f>VLOOKUP(A2054,Lists!$C$2:$E$300,3,FALSE)</f>
        <v>#N/A</v>
      </c>
      <c r="R2054" t="e">
        <f>VLOOKUP(A2054,Lists!$C$2:$F$300,4,FALSE)</f>
        <v>#N/A</v>
      </c>
    </row>
    <row r="2055" spans="3:18" x14ac:dyDescent="0.35">
      <c r="C2055" t="e">
        <f>VLOOKUP(A2055,Lists!$C$2:$D$300,2,FALSE)</f>
        <v>#N/A</v>
      </c>
      <c r="F2055" t="e">
        <f>VLOOKUP(D2055,Lists!$A$2:$B$5100,2,FALSE)</f>
        <v>#N/A</v>
      </c>
      <c r="I2055" t="e">
        <f>VLOOKUP(G2055,Lists!$G$2:$H$100,2,FALSE)</f>
        <v>#N/A</v>
      </c>
      <c r="Q2055" t="e">
        <f>VLOOKUP(A2055,Lists!$C$2:$E$300,3,FALSE)</f>
        <v>#N/A</v>
      </c>
      <c r="R2055" t="e">
        <f>VLOOKUP(A2055,Lists!$C$2:$F$300,4,FALSE)</f>
        <v>#N/A</v>
      </c>
    </row>
    <row r="2056" spans="3:18" x14ac:dyDescent="0.35">
      <c r="C2056" t="e">
        <f>VLOOKUP(A2056,Lists!$C$2:$D$300,2,FALSE)</f>
        <v>#N/A</v>
      </c>
      <c r="F2056" t="e">
        <f>VLOOKUP(D2056,Lists!$A$2:$B$5100,2,FALSE)</f>
        <v>#N/A</v>
      </c>
      <c r="I2056" t="e">
        <f>VLOOKUP(G2056,Lists!$G$2:$H$100,2,FALSE)</f>
        <v>#N/A</v>
      </c>
      <c r="Q2056" t="e">
        <f>VLOOKUP(A2056,Lists!$C$2:$E$300,3,FALSE)</f>
        <v>#N/A</v>
      </c>
      <c r="R2056" t="e">
        <f>VLOOKUP(A2056,Lists!$C$2:$F$300,4,FALSE)</f>
        <v>#N/A</v>
      </c>
    </row>
    <row r="2057" spans="3:18" x14ac:dyDescent="0.35">
      <c r="C2057" t="e">
        <f>VLOOKUP(A2057,Lists!$C$2:$D$300,2,FALSE)</f>
        <v>#N/A</v>
      </c>
      <c r="F2057" t="e">
        <f>VLOOKUP(D2057,Lists!$A$2:$B$5100,2,FALSE)</f>
        <v>#N/A</v>
      </c>
      <c r="I2057" t="e">
        <f>VLOOKUP(G2057,Lists!$G$2:$H$100,2,FALSE)</f>
        <v>#N/A</v>
      </c>
      <c r="Q2057" t="e">
        <f>VLOOKUP(A2057,Lists!$C$2:$E$300,3,FALSE)</f>
        <v>#N/A</v>
      </c>
      <c r="R2057" t="e">
        <f>VLOOKUP(A2057,Lists!$C$2:$F$300,4,FALSE)</f>
        <v>#N/A</v>
      </c>
    </row>
    <row r="2058" spans="3:18" x14ac:dyDescent="0.35">
      <c r="C2058" t="e">
        <f>VLOOKUP(A2058,Lists!$C$2:$D$300,2,FALSE)</f>
        <v>#N/A</v>
      </c>
      <c r="F2058" t="e">
        <f>VLOOKUP(D2058,Lists!$A$2:$B$5100,2,FALSE)</f>
        <v>#N/A</v>
      </c>
      <c r="I2058" t="e">
        <f>VLOOKUP(G2058,Lists!$G$2:$H$100,2,FALSE)</f>
        <v>#N/A</v>
      </c>
      <c r="Q2058" t="e">
        <f>VLOOKUP(A2058,Lists!$C$2:$E$300,3,FALSE)</f>
        <v>#N/A</v>
      </c>
      <c r="R2058" t="e">
        <f>VLOOKUP(A2058,Lists!$C$2:$F$300,4,FALSE)</f>
        <v>#N/A</v>
      </c>
    </row>
    <row r="2059" spans="3:18" x14ac:dyDescent="0.35">
      <c r="C2059" t="e">
        <f>VLOOKUP(A2059,Lists!$C$2:$D$300,2,FALSE)</f>
        <v>#N/A</v>
      </c>
      <c r="F2059" t="e">
        <f>VLOOKUP(D2059,Lists!$A$2:$B$5100,2,FALSE)</f>
        <v>#N/A</v>
      </c>
      <c r="I2059" t="e">
        <f>VLOOKUP(G2059,Lists!$G$2:$H$100,2,FALSE)</f>
        <v>#N/A</v>
      </c>
      <c r="Q2059" t="e">
        <f>VLOOKUP(A2059,Lists!$C$2:$E$300,3,FALSE)</f>
        <v>#N/A</v>
      </c>
      <c r="R2059" t="e">
        <f>VLOOKUP(A2059,Lists!$C$2:$F$300,4,FALSE)</f>
        <v>#N/A</v>
      </c>
    </row>
    <row r="2060" spans="3:18" x14ac:dyDescent="0.35">
      <c r="C2060" t="e">
        <f>VLOOKUP(A2060,Lists!$C$2:$D$300,2,FALSE)</f>
        <v>#N/A</v>
      </c>
      <c r="F2060" t="e">
        <f>VLOOKUP(D2060,Lists!$A$2:$B$5100,2,FALSE)</f>
        <v>#N/A</v>
      </c>
      <c r="I2060" t="e">
        <f>VLOOKUP(G2060,Lists!$G$2:$H$100,2,FALSE)</f>
        <v>#N/A</v>
      </c>
      <c r="Q2060" t="e">
        <f>VLOOKUP(A2060,Lists!$C$2:$E$300,3,FALSE)</f>
        <v>#N/A</v>
      </c>
      <c r="R2060" t="e">
        <f>VLOOKUP(A2060,Lists!$C$2:$F$300,4,FALSE)</f>
        <v>#N/A</v>
      </c>
    </row>
    <row r="2061" spans="3:18" x14ac:dyDescent="0.35">
      <c r="C2061" t="e">
        <f>VLOOKUP(A2061,Lists!$C$2:$D$300,2,FALSE)</f>
        <v>#N/A</v>
      </c>
      <c r="F2061" t="e">
        <f>VLOOKUP(D2061,Lists!$A$2:$B$5100,2,FALSE)</f>
        <v>#N/A</v>
      </c>
      <c r="I2061" t="e">
        <f>VLOOKUP(G2061,Lists!$G$2:$H$100,2,FALSE)</f>
        <v>#N/A</v>
      </c>
      <c r="Q2061" t="e">
        <f>VLOOKUP(A2061,Lists!$C$2:$E$300,3,FALSE)</f>
        <v>#N/A</v>
      </c>
      <c r="R2061" t="e">
        <f>VLOOKUP(A2061,Lists!$C$2:$F$300,4,FALSE)</f>
        <v>#N/A</v>
      </c>
    </row>
    <row r="2062" spans="3:18" x14ac:dyDescent="0.35">
      <c r="C2062" t="e">
        <f>VLOOKUP(A2062,Lists!$C$2:$D$300,2,FALSE)</f>
        <v>#N/A</v>
      </c>
      <c r="F2062" t="e">
        <f>VLOOKUP(D2062,Lists!$A$2:$B$5100,2,FALSE)</f>
        <v>#N/A</v>
      </c>
      <c r="I2062" t="e">
        <f>VLOOKUP(G2062,Lists!$G$2:$H$100,2,FALSE)</f>
        <v>#N/A</v>
      </c>
      <c r="Q2062" t="e">
        <f>VLOOKUP(A2062,Lists!$C$2:$E$300,3,FALSE)</f>
        <v>#N/A</v>
      </c>
      <c r="R2062" t="e">
        <f>VLOOKUP(A2062,Lists!$C$2:$F$300,4,FALSE)</f>
        <v>#N/A</v>
      </c>
    </row>
    <row r="2063" spans="3:18" x14ac:dyDescent="0.35">
      <c r="C2063" t="e">
        <f>VLOOKUP(A2063,Lists!$C$2:$D$300,2,FALSE)</f>
        <v>#N/A</v>
      </c>
      <c r="F2063" t="e">
        <f>VLOOKUP(D2063,Lists!$A$2:$B$5100,2,FALSE)</f>
        <v>#N/A</v>
      </c>
      <c r="I2063" t="e">
        <f>VLOOKUP(G2063,Lists!$G$2:$H$100,2,FALSE)</f>
        <v>#N/A</v>
      </c>
      <c r="Q2063" t="e">
        <f>VLOOKUP(A2063,Lists!$C$2:$E$300,3,FALSE)</f>
        <v>#N/A</v>
      </c>
      <c r="R2063" t="e">
        <f>VLOOKUP(A2063,Lists!$C$2:$F$300,4,FALSE)</f>
        <v>#N/A</v>
      </c>
    </row>
    <row r="2064" spans="3:18" x14ac:dyDescent="0.35">
      <c r="C2064" t="e">
        <f>VLOOKUP(A2064,Lists!$C$2:$D$300,2,FALSE)</f>
        <v>#N/A</v>
      </c>
      <c r="F2064" t="e">
        <f>VLOOKUP(D2064,Lists!$A$2:$B$5100,2,FALSE)</f>
        <v>#N/A</v>
      </c>
      <c r="I2064" t="e">
        <f>VLOOKUP(G2064,Lists!$G$2:$H$100,2,FALSE)</f>
        <v>#N/A</v>
      </c>
      <c r="Q2064" t="e">
        <f>VLOOKUP(A2064,Lists!$C$2:$E$300,3,FALSE)</f>
        <v>#N/A</v>
      </c>
      <c r="R2064" t="e">
        <f>VLOOKUP(A2064,Lists!$C$2:$F$300,4,FALSE)</f>
        <v>#N/A</v>
      </c>
    </row>
    <row r="2065" spans="3:18" x14ac:dyDescent="0.35">
      <c r="C2065" t="e">
        <f>VLOOKUP(A2065,Lists!$C$2:$D$300,2,FALSE)</f>
        <v>#N/A</v>
      </c>
      <c r="F2065" t="e">
        <f>VLOOKUP(D2065,Lists!$A$2:$B$5100,2,FALSE)</f>
        <v>#N/A</v>
      </c>
      <c r="I2065" t="e">
        <f>VLOOKUP(G2065,Lists!$G$2:$H$100,2,FALSE)</f>
        <v>#N/A</v>
      </c>
      <c r="Q2065" t="e">
        <f>VLOOKUP(A2065,Lists!$C$2:$E$300,3,FALSE)</f>
        <v>#N/A</v>
      </c>
      <c r="R2065" t="e">
        <f>VLOOKUP(A2065,Lists!$C$2:$F$300,4,FALSE)</f>
        <v>#N/A</v>
      </c>
    </row>
    <row r="2066" spans="3:18" x14ac:dyDescent="0.35">
      <c r="C2066" t="e">
        <f>VLOOKUP(A2066,Lists!$C$2:$D$300,2,FALSE)</f>
        <v>#N/A</v>
      </c>
      <c r="F2066" t="e">
        <f>VLOOKUP(D2066,Lists!$A$2:$B$5100,2,FALSE)</f>
        <v>#N/A</v>
      </c>
      <c r="I2066" t="e">
        <f>VLOOKUP(G2066,Lists!$G$2:$H$100,2,FALSE)</f>
        <v>#N/A</v>
      </c>
      <c r="Q2066" t="e">
        <f>VLOOKUP(A2066,Lists!$C$2:$E$300,3,FALSE)</f>
        <v>#N/A</v>
      </c>
      <c r="R2066" t="e">
        <f>VLOOKUP(A2066,Lists!$C$2:$F$300,4,FALSE)</f>
        <v>#N/A</v>
      </c>
    </row>
    <row r="2067" spans="3:18" x14ac:dyDescent="0.35">
      <c r="C2067" t="e">
        <f>VLOOKUP(A2067,Lists!$C$2:$D$300,2,FALSE)</f>
        <v>#N/A</v>
      </c>
      <c r="F2067" t="e">
        <f>VLOOKUP(D2067,Lists!$A$2:$B$5100,2,FALSE)</f>
        <v>#N/A</v>
      </c>
      <c r="I2067" t="e">
        <f>VLOOKUP(G2067,Lists!$G$2:$H$100,2,FALSE)</f>
        <v>#N/A</v>
      </c>
      <c r="Q2067" t="e">
        <f>VLOOKUP(A2067,Lists!$C$2:$E$300,3,FALSE)</f>
        <v>#N/A</v>
      </c>
      <c r="R2067" t="e">
        <f>VLOOKUP(A2067,Lists!$C$2:$F$300,4,FALSE)</f>
        <v>#N/A</v>
      </c>
    </row>
    <row r="2068" spans="3:18" x14ac:dyDescent="0.35">
      <c r="C2068" t="e">
        <f>VLOOKUP(A2068,Lists!$C$2:$D$300,2,FALSE)</f>
        <v>#N/A</v>
      </c>
      <c r="F2068" t="e">
        <f>VLOOKUP(D2068,Lists!$A$2:$B$5100,2,FALSE)</f>
        <v>#N/A</v>
      </c>
      <c r="I2068" t="e">
        <f>VLOOKUP(G2068,Lists!$G$2:$H$100,2,FALSE)</f>
        <v>#N/A</v>
      </c>
      <c r="Q2068" t="e">
        <f>VLOOKUP(A2068,Lists!$C$2:$E$300,3,FALSE)</f>
        <v>#N/A</v>
      </c>
      <c r="R2068" t="e">
        <f>VLOOKUP(A2068,Lists!$C$2:$F$300,4,FALSE)</f>
        <v>#N/A</v>
      </c>
    </row>
    <row r="2069" spans="3:18" x14ac:dyDescent="0.35">
      <c r="C2069" t="e">
        <f>VLOOKUP(A2069,Lists!$C$2:$D$300,2,FALSE)</f>
        <v>#N/A</v>
      </c>
      <c r="F2069" t="e">
        <f>VLOOKUP(D2069,Lists!$A$2:$B$5100,2,FALSE)</f>
        <v>#N/A</v>
      </c>
      <c r="I2069" t="e">
        <f>VLOOKUP(G2069,Lists!$G$2:$H$100,2,FALSE)</f>
        <v>#N/A</v>
      </c>
      <c r="Q2069" t="e">
        <f>VLOOKUP(A2069,Lists!$C$2:$E$300,3,FALSE)</f>
        <v>#N/A</v>
      </c>
      <c r="R2069" t="e">
        <f>VLOOKUP(A2069,Lists!$C$2:$F$300,4,FALSE)</f>
        <v>#N/A</v>
      </c>
    </row>
    <row r="2070" spans="3:18" x14ac:dyDescent="0.35">
      <c r="C2070" t="e">
        <f>VLOOKUP(A2070,Lists!$C$2:$D$300,2,FALSE)</f>
        <v>#N/A</v>
      </c>
      <c r="F2070" t="e">
        <f>VLOOKUP(D2070,Lists!$A$2:$B$5100,2,FALSE)</f>
        <v>#N/A</v>
      </c>
      <c r="I2070" t="e">
        <f>VLOOKUP(G2070,Lists!$G$2:$H$100,2,FALSE)</f>
        <v>#N/A</v>
      </c>
      <c r="Q2070" t="e">
        <f>VLOOKUP(A2070,Lists!$C$2:$E$300,3,FALSE)</f>
        <v>#N/A</v>
      </c>
      <c r="R2070" t="e">
        <f>VLOOKUP(A2070,Lists!$C$2:$F$300,4,FALSE)</f>
        <v>#N/A</v>
      </c>
    </row>
    <row r="2071" spans="3:18" x14ac:dyDescent="0.35">
      <c r="C2071" t="e">
        <f>VLOOKUP(A2071,Lists!$C$2:$D$300,2,FALSE)</f>
        <v>#N/A</v>
      </c>
      <c r="F2071" t="e">
        <f>VLOOKUP(D2071,Lists!$A$2:$B$5100,2,FALSE)</f>
        <v>#N/A</v>
      </c>
      <c r="I2071" t="e">
        <f>VLOOKUP(G2071,Lists!$G$2:$H$100,2,FALSE)</f>
        <v>#N/A</v>
      </c>
      <c r="Q2071" t="e">
        <f>VLOOKUP(A2071,Lists!$C$2:$E$300,3,FALSE)</f>
        <v>#N/A</v>
      </c>
      <c r="R2071" t="e">
        <f>VLOOKUP(A2071,Lists!$C$2:$F$300,4,FALSE)</f>
        <v>#N/A</v>
      </c>
    </row>
    <row r="2072" spans="3:18" x14ac:dyDescent="0.35">
      <c r="C2072" t="e">
        <f>VLOOKUP(A2072,Lists!$C$2:$D$300,2,FALSE)</f>
        <v>#N/A</v>
      </c>
      <c r="F2072" t="e">
        <f>VLOOKUP(D2072,Lists!$A$2:$B$5100,2,FALSE)</f>
        <v>#N/A</v>
      </c>
      <c r="I2072" t="e">
        <f>VLOOKUP(G2072,Lists!$G$2:$H$100,2,FALSE)</f>
        <v>#N/A</v>
      </c>
      <c r="Q2072" t="e">
        <f>VLOOKUP(A2072,Lists!$C$2:$E$300,3,FALSE)</f>
        <v>#N/A</v>
      </c>
      <c r="R2072" t="e">
        <f>VLOOKUP(A2072,Lists!$C$2:$F$300,4,FALSE)</f>
        <v>#N/A</v>
      </c>
    </row>
    <row r="2073" spans="3:18" x14ac:dyDescent="0.35">
      <c r="C2073" t="e">
        <f>VLOOKUP(A2073,Lists!$C$2:$D$300,2,FALSE)</f>
        <v>#N/A</v>
      </c>
      <c r="F2073" t="e">
        <f>VLOOKUP(D2073,Lists!$A$2:$B$5100,2,FALSE)</f>
        <v>#N/A</v>
      </c>
      <c r="I2073" t="e">
        <f>VLOOKUP(G2073,Lists!$G$2:$H$100,2,FALSE)</f>
        <v>#N/A</v>
      </c>
      <c r="Q2073" t="e">
        <f>VLOOKUP(A2073,Lists!$C$2:$E$300,3,FALSE)</f>
        <v>#N/A</v>
      </c>
      <c r="R2073" t="e">
        <f>VLOOKUP(A2073,Lists!$C$2:$F$300,4,FALSE)</f>
        <v>#N/A</v>
      </c>
    </row>
    <row r="2074" spans="3:18" x14ac:dyDescent="0.35">
      <c r="C2074" t="e">
        <f>VLOOKUP(A2074,Lists!$C$2:$D$300,2,FALSE)</f>
        <v>#N/A</v>
      </c>
      <c r="F2074" t="e">
        <f>VLOOKUP(D2074,Lists!$A$2:$B$5100,2,FALSE)</f>
        <v>#N/A</v>
      </c>
      <c r="I2074" t="e">
        <f>VLOOKUP(G2074,Lists!$G$2:$H$100,2,FALSE)</f>
        <v>#N/A</v>
      </c>
      <c r="Q2074" t="e">
        <f>VLOOKUP(A2074,Lists!$C$2:$E$300,3,FALSE)</f>
        <v>#N/A</v>
      </c>
      <c r="R2074" t="e">
        <f>VLOOKUP(A2074,Lists!$C$2:$F$300,4,FALSE)</f>
        <v>#N/A</v>
      </c>
    </row>
    <row r="2075" spans="3:18" x14ac:dyDescent="0.35">
      <c r="C2075" t="e">
        <f>VLOOKUP(A2075,Lists!$C$2:$D$300,2,FALSE)</f>
        <v>#N/A</v>
      </c>
      <c r="F2075" t="e">
        <f>VLOOKUP(D2075,Lists!$A$2:$B$5100,2,FALSE)</f>
        <v>#N/A</v>
      </c>
      <c r="I2075" t="e">
        <f>VLOOKUP(G2075,Lists!$G$2:$H$100,2,FALSE)</f>
        <v>#N/A</v>
      </c>
      <c r="Q2075" t="e">
        <f>VLOOKUP(A2075,Lists!$C$2:$E$300,3,FALSE)</f>
        <v>#N/A</v>
      </c>
      <c r="R2075" t="e">
        <f>VLOOKUP(A2075,Lists!$C$2:$F$300,4,FALSE)</f>
        <v>#N/A</v>
      </c>
    </row>
    <row r="2076" spans="3:18" x14ac:dyDescent="0.35">
      <c r="C2076" t="e">
        <f>VLOOKUP(A2076,Lists!$C$2:$D$300,2,FALSE)</f>
        <v>#N/A</v>
      </c>
      <c r="F2076" t="e">
        <f>VLOOKUP(D2076,Lists!$A$2:$B$5100,2,FALSE)</f>
        <v>#N/A</v>
      </c>
      <c r="I2076" t="e">
        <f>VLOOKUP(G2076,Lists!$G$2:$H$100,2,FALSE)</f>
        <v>#N/A</v>
      </c>
      <c r="Q2076" t="e">
        <f>VLOOKUP(A2076,Lists!$C$2:$E$300,3,FALSE)</f>
        <v>#N/A</v>
      </c>
      <c r="R2076" t="e">
        <f>VLOOKUP(A2076,Lists!$C$2:$F$300,4,FALSE)</f>
        <v>#N/A</v>
      </c>
    </row>
    <row r="2077" spans="3:18" x14ac:dyDescent="0.35">
      <c r="C2077" t="e">
        <f>VLOOKUP(A2077,Lists!$C$2:$D$300,2,FALSE)</f>
        <v>#N/A</v>
      </c>
      <c r="F2077" t="e">
        <f>VLOOKUP(D2077,Lists!$A$2:$B$5100,2,FALSE)</f>
        <v>#N/A</v>
      </c>
      <c r="I2077" t="e">
        <f>VLOOKUP(G2077,Lists!$G$2:$H$100,2,FALSE)</f>
        <v>#N/A</v>
      </c>
      <c r="Q2077" t="e">
        <f>VLOOKUP(A2077,Lists!$C$2:$E$300,3,FALSE)</f>
        <v>#N/A</v>
      </c>
      <c r="R2077" t="e">
        <f>VLOOKUP(A2077,Lists!$C$2:$F$300,4,FALSE)</f>
        <v>#N/A</v>
      </c>
    </row>
    <row r="2078" spans="3:18" x14ac:dyDescent="0.35">
      <c r="C2078" t="e">
        <f>VLOOKUP(A2078,Lists!$C$2:$D$300,2,FALSE)</f>
        <v>#N/A</v>
      </c>
      <c r="F2078" t="e">
        <f>VLOOKUP(D2078,Lists!$A$2:$B$5100,2,FALSE)</f>
        <v>#N/A</v>
      </c>
      <c r="I2078" t="e">
        <f>VLOOKUP(G2078,Lists!$G$2:$H$100,2,FALSE)</f>
        <v>#N/A</v>
      </c>
      <c r="Q2078" t="e">
        <f>VLOOKUP(A2078,Lists!$C$2:$E$300,3,FALSE)</f>
        <v>#N/A</v>
      </c>
      <c r="R2078" t="e">
        <f>VLOOKUP(A2078,Lists!$C$2:$F$300,4,FALSE)</f>
        <v>#N/A</v>
      </c>
    </row>
    <row r="2079" spans="3:18" x14ac:dyDescent="0.35">
      <c r="C2079" t="e">
        <f>VLOOKUP(A2079,Lists!$C$2:$D$300,2,FALSE)</f>
        <v>#N/A</v>
      </c>
      <c r="F2079" t="e">
        <f>VLOOKUP(D2079,Lists!$A$2:$B$5100,2,FALSE)</f>
        <v>#N/A</v>
      </c>
      <c r="I2079" t="e">
        <f>VLOOKUP(G2079,Lists!$G$2:$H$100,2,FALSE)</f>
        <v>#N/A</v>
      </c>
      <c r="Q2079" t="e">
        <f>VLOOKUP(A2079,Lists!$C$2:$E$300,3,FALSE)</f>
        <v>#N/A</v>
      </c>
      <c r="R2079" t="e">
        <f>VLOOKUP(A2079,Lists!$C$2:$F$300,4,FALSE)</f>
        <v>#N/A</v>
      </c>
    </row>
    <row r="2080" spans="3:18" x14ac:dyDescent="0.35">
      <c r="C2080" t="e">
        <f>VLOOKUP(A2080,Lists!$C$2:$D$300,2,FALSE)</f>
        <v>#N/A</v>
      </c>
      <c r="F2080" t="e">
        <f>VLOOKUP(D2080,Lists!$A$2:$B$5100,2,FALSE)</f>
        <v>#N/A</v>
      </c>
      <c r="I2080" t="e">
        <f>VLOOKUP(G2080,Lists!$G$2:$H$100,2,FALSE)</f>
        <v>#N/A</v>
      </c>
      <c r="Q2080" t="e">
        <f>VLOOKUP(A2080,Lists!$C$2:$E$300,3,FALSE)</f>
        <v>#N/A</v>
      </c>
      <c r="R2080" t="e">
        <f>VLOOKUP(A2080,Lists!$C$2:$F$300,4,FALSE)</f>
        <v>#N/A</v>
      </c>
    </row>
    <row r="2081" spans="3:18" x14ac:dyDescent="0.35">
      <c r="C2081" t="e">
        <f>VLOOKUP(A2081,Lists!$C$2:$D$300,2,FALSE)</f>
        <v>#N/A</v>
      </c>
      <c r="F2081" t="e">
        <f>VLOOKUP(D2081,Lists!$A$2:$B$5100,2,FALSE)</f>
        <v>#N/A</v>
      </c>
      <c r="I2081" t="e">
        <f>VLOOKUP(G2081,Lists!$G$2:$H$100,2,FALSE)</f>
        <v>#N/A</v>
      </c>
      <c r="Q2081" t="e">
        <f>VLOOKUP(A2081,Lists!$C$2:$E$300,3,FALSE)</f>
        <v>#N/A</v>
      </c>
      <c r="R2081" t="e">
        <f>VLOOKUP(A2081,Lists!$C$2:$F$300,4,FALSE)</f>
        <v>#N/A</v>
      </c>
    </row>
    <row r="2082" spans="3:18" x14ac:dyDescent="0.35">
      <c r="C2082" t="e">
        <f>VLOOKUP(A2082,Lists!$C$2:$D$300,2,FALSE)</f>
        <v>#N/A</v>
      </c>
      <c r="F2082" t="e">
        <f>VLOOKUP(D2082,Lists!$A$2:$B$5100,2,FALSE)</f>
        <v>#N/A</v>
      </c>
      <c r="I2082" t="e">
        <f>VLOOKUP(G2082,Lists!$G$2:$H$100,2,FALSE)</f>
        <v>#N/A</v>
      </c>
      <c r="Q2082" t="e">
        <f>VLOOKUP(A2082,Lists!$C$2:$E$300,3,FALSE)</f>
        <v>#N/A</v>
      </c>
      <c r="R2082" t="e">
        <f>VLOOKUP(A2082,Lists!$C$2:$F$300,4,FALSE)</f>
        <v>#N/A</v>
      </c>
    </row>
    <row r="2083" spans="3:18" x14ac:dyDescent="0.35">
      <c r="C2083" t="e">
        <f>VLOOKUP(A2083,Lists!$C$2:$D$300,2,FALSE)</f>
        <v>#N/A</v>
      </c>
      <c r="F2083" t="e">
        <f>VLOOKUP(D2083,Lists!$A$2:$B$5100,2,FALSE)</f>
        <v>#N/A</v>
      </c>
      <c r="I2083" t="e">
        <f>VLOOKUP(G2083,Lists!$G$2:$H$100,2,FALSE)</f>
        <v>#N/A</v>
      </c>
      <c r="Q2083" t="e">
        <f>VLOOKUP(A2083,Lists!$C$2:$E$300,3,FALSE)</f>
        <v>#N/A</v>
      </c>
      <c r="R2083" t="e">
        <f>VLOOKUP(A2083,Lists!$C$2:$F$300,4,FALSE)</f>
        <v>#N/A</v>
      </c>
    </row>
    <row r="2084" spans="3:18" x14ac:dyDescent="0.35">
      <c r="C2084" t="e">
        <f>VLOOKUP(A2084,Lists!$C$2:$D$300,2,FALSE)</f>
        <v>#N/A</v>
      </c>
      <c r="F2084" t="e">
        <f>VLOOKUP(D2084,Lists!$A$2:$B$5100,2,FALSE)</f>
        <v>#N/A</v>
      </c>
      <c r="I2084" t="e">
        <f>VLOOKUP(G2084,Lists!$G$2:$H$100,2,FALSE)</f>
        <v>#N/A</v>
      </c>
      <c r="Q2084" t="e">
        <f>VLOOKUP(A2084,Lists!$C$2:$E$300,3,FALSE)</f>
        <v>#N/A</v>
      </c>
      <c r="R2084" t="e">
        <f>VLOOKUP(A2084,Lists!$C$2:$F$300,4,FALSE)</f>
        <v>#N/A</v>
      </c>
    </row>
    <row r="2085" spans="3:18" x14ac:dyDescent="0.35">
      <c r="C2085" t="e">
        <f>VLOOKUP(A2085,Lists!$C$2:$D$300,2,FALSE)</f>
        <v>#N/A</v>
      </c>
      <c r="F2085" t="e">
        <f>VLOOKUP(D2085,Lists!$A$2:$B$5100,2,FALSE)</f>
        <v>#N/A</v>
      </c>
      <c r="I2085" t="e">
        <f>VLOOKUP(G2085,Lists!$G$2:$H$100,2,FALSE)</f>
        <v>#N/A</v>
      </c>
      <c r="Q2085" t="e">
        <f>VLOOKUP(A2085,Lists!$C$2:$E$300,3,FALSE)</f>
        <v>#N/A</v>
      </c>
      <c r="R2085" t="e">
        <f>VLOOKUP(A2085,Lists!$C$2:$F$300,4,FALSE)</f>
        <v>#N/A</v>
      </c>
    </row>
    <row r="2086" spans="3:18" x14ac:dyDescent="0.35">
      <c r="C2086" t="e">
        <f>VLOOKUP(A2086,Lists!$C$2:$D$300,2,FALSE)</f>
        <v>#N/A</v>
      </c>
      <c r="F2086" t="e">
        <f>VLOOKUP(D2086,Lists!$A$2:$B$5100,2,FALSE)</f>
        <v>#N/A</v>
      </c>
      <c r="I2086" t="e">
        <f>VLOOKUP(G2086,Lists!$G$2:$H$100,2,FALSE)</f>
        <v>#N/A</v>
      </c>
      <c r="Q2086" t="e">
        <f>VLOOKUP(A2086,Lists!$C$2:$E$300,3,FALSE)</f>
        <v>#N/A</v>
      </c>
      <c r="R2086" t="e">
        <f>VLOOKUP(A2086,Lists!$C$2:$F$300,4,FALSE)</f>
        <v>#N/A</v>
      </c>
    </row>
    <row r="2087" spans="3:18" x14ac:dyDescent="0.35">
      <c r="C2087" t="e">
        <f>VLOOKUP(A2087,Lists!$C$2:$D$300,2,FALSE)</f>
        <v>#N/A</v>
      </c>
      <c r="F2087" t="e">
        <f>VLOOKUP(D2087,Lists!$A$2:$B$5100,2,FALSE)</f>
        <v>#N/A</v>
      </c>
      <c r="I2087" t="e">
        <f>VLOOKUP(G2087,Lists!$G$2:$H$100,2,FALSE)</f>
        <v>#N/A</v>
      </c>
      <c r="Q2087" t="e">
        <f>VLOOKUP(A2087,Lists!$C$2:$E$300,3,FALSE)</f>
        <v>#N/A</v>
      </c>
      <c r="R2087" t="e">
        <f>VLOOKUP(A2087,Lists!$C$2:$F$300,4,FALSE)</f>
        <v>#N/A</v>
      </c>
    </row>
    <row r="2088" spans="3:18" x14ac:dyDescent="0.35">
      <c r="C2088" t="e">
        <f>VLOOKUP(A2088,Lists!$C$2:$D$300,2,FALSE)</f>
        <v>#N/A</v>
      </c>
      <c r="F2088" t="e">
        <f>VLOOKUP(D2088,Lists!$A$2:$B$5100,2,FALSE)</f>
        <v>#N/A</v>
      </c>
      <c r="I2088" t="e">
        <f>VLOOKUP(G2088,Lists!$G$2:$H$100,2,FALSE)</f>
        <v>#N/A</v>
      </c>
      <c r="Q2088" t="e">
        <f>VLOOKUP(A2088,Lists!$C$2:$E$300,3,FALSE)</f>
        <v>#N/A</v>
      </c>
      <c r="R2088" t="e">
        <f>VLOOKUP(A2088,Lists!$C$2:$F$300,4,FALSE)</f>
        <v>#N/A</v>
      </c>
    </row>
    <row r="2089" spans="3:18" x14ac:dyDescent="0.35">
      <c r="C2089" t="e">
        <f>VLOOKUP(A2089,Lists!$C$2:$D$300,2,FALSE)</f>
        <v>#N/A</v>
      </c>
      <c r="F2089" t="e">
        <f>VLOOKUP(D2089,Lists!$A$2:$B$5100,2,FALSE)</f>
        <v>#N/A</v>
      </c>
      <c r="I2089" t="e">
        <f>VLOOKUP(G2089,Lists!$G$2:$H$100,2,FALSE)</f>
        <v>#N/A</v>
      </c>
      <c r="Q2089" t="e">
        <f>VLOOKUP(A2089,Lists!$C$2:$E$300,3,FALSE)</f>
        <v>#N/A</v>
      </c>
      <c r="R2089" t="e">
        <f>VLOOKUP(A2089,Lists!$C$2:$F$300,4,FALSE)</f>
        <v>#N/A</v>
      </c>
    </row>
    <row r="2090" spans="3:18" x14ac:dyDescent="0.35">
      <c r="C2090" t="e">
        <f>VLOOKUP(A2090,Lists!$C$2:$D$300,2,FALSE)</f>
        <v>#N/A</v>
      </c>
      <c r="F2090" t="e">
        <f>VLOOKUP(D2090,Lists!$A$2:$B$5100,2,FALSE)</f>
        <v>#N/A</v>
      </c>
      <c r="I2090" t="e">
        <f>VLOOKUP(G2090,Lists!$G$2:$H$100,2,FALSE)</f>
        <v>#N/A</v>
      </c>
      <c r="Q2090" t="e">
        <f>VLOOKUP(A2090,Lists!$C$2:$E$300,3,FALSE)</f>
        <v>#N/A</v>
      </c>
      <c r="R2090" t="e">
        <f>VLOOKUP(A2090,Lists!$C$2:$F$300,4,FALSE)</f>
        <v>#N/A</v>
      </c>
    </row>
    <row r="2091" spans="3:18" x14ac:dyDescent="0.35">
      <c r="C2091" t="e">
        <f>VLOOKUP(A2091,Lists!$C$2:$D$300,2,FALSE)</f>
        <v>#N/A</v>
      </c>
      <c r="F2091" t="e">
        <f>VLOOKUP(D2091,Lists!$A$2:$B$5100,2,FALSE)</f>
        <v>#N/A</v>
      </c>
      <c r="I2091" t="e">
        <f>VLOOKUP(G2091,Lists!$G$2:$H$100,2,FALSE)</f>
        <v>#N/A</v>
      </c>
      <c r="Q2091" t="e">
        <f>VLOOKUP(A2091,Lists!$C$2:$E$300,3,FALSE)</f>
        <v>#N/A</v>
      </c>
      <c r="R2091" t="e">
        <f>VLOOKUP(A2091,Lists!$C$2:$F$300,4,FALSE)</f>
        <v>#N/A</v>
      </c>
    </row>
    <row r="2092" spans="3:18" x14ac:dyDescent="0.35">
      <c r="C2092" t="e">
        <f>VLOOKUP(A2092,Lists!$C$2:$D$300,2,FALSE)</f>
        <v>#N/A</v>
      </c>
      <c r="F2092" t="e">
        <f>VLOOKUP(D2092,Lists!$A$2:$B$5100,2,FALSE)</f>
        <v>#N/A</v>
      </c>
      <c r="I2092" t="e">
        <f>VLOOKUP(G2092,Lists!$G$2:$H$100,2,FALSE)</f>
        <v>#N/A</v>
      </c>
      <c r="Q2092" t="e">
        <f>VLOOKUP(A2092,Lists!$C$2:$E$300,3,FALSE)</f>
        <v>#N/A</v>
      </c>
      <c r="R2092" t="e">
        <f>VLOOKUP(A2092,Lists!$C$2:$F$300,4,FALSE)</f>
        <v>#N/A</v>
      </c>
    </row>
    <row r="2093" spans="3:18" x14ac:dyDescent="0.35">
      <c r="C2093" t="e">
        <f>VLOOKUP(A2093,Lists!$C$2:$D$300,2,FALSE)</f>
        <v>#N/A</v>
      </c>
      <c r="F2093" t="e">
        <f>VLOOKUP(D2093,Lists!$A$2:$B$5100,2,FALSE)</f>
        <v>#N/A</v>
      </c>
      <c r="I2093" t="e">
        <f>VLOOKUP(G2093,Lists!$G$2:$H$100,2,FALSE)</f>
        <v>#N/A</v>
      </c>
      <c r="Q2093" t="e">
        <f>VLOOKUP(A2093,Lists!$C$2:$E$300,3,FALSE)</f>
        <v>#N/A</v>
      </c>
      <c r="R2093" t="e">
        <f>VLOOKUP(A2093,Lists!$C$2:$F$300,4,FALSE)</f>
        <v>#N/A</v>
      </c>
    </row>
    <row r="2094" spans="3:18" x14ac:dyDescent="0.35">
      <c r="C2094" t="e">
        <f>VLOOKUP(A2094,Lists!$C$2:$D$300,2,FALSE)</f>
        <v>#N/A</v>
      </c>
      <c r="F2094" t="e">
        <f>VLOOKUP(D2094,Lists!$A$2:$B$5100,2,FALSE)</f>
        <v>#N/A</v>
      </c>
      <c r="I2094" t="e">
        <f>VLOOKUP(G2094,Lists!$G$2:$H$100,2,FALSE)</f>
        <v>#N/A</v>
      </c>
      <c r="Q2094" t="e">
        <f>VLOOKUP(A2094,Lists!$C$2:$E$300,3,FALSE)</f>
        <v>#N/A</v>
      </c>
      <c r="R2094" t="e">
        <f>VLOOKUP(A2094,Lists!$C$2:$F$300,4,FALSE)</f>
        <v>#N/A</v>
      </c>
    </row>
    <row r="2095" spans="3:18" x14ac:dyDescent="0.35">
      <c r="C2095" t="e">
        <f>VLOOKUP(A2095,Lists!$C$2:$D$300,2,FALSE)</f>
        <v>#N/A</v>
      </c>
      <c r="F2095" t="e">
        <f>VLOOKUP(D2095,Lists!$A$2:$B$5100,2,FALSE)</f>
        <v>#N/A</v>
      </c>
      <c r="I2095" t="e">
        <f>VLOOKUP(G2095,Lists!$G$2:$H$100,2,FALSE)</f>
        <v>#N/A</v>
      </c>
      <c r="Q2095" t="e">
        <f>VLOOKUP(A2095,Lists!$C$2:$E$300,3,FALSE)</f>
        <v>#N/A</v>
      </c>
      <c r="R2095" t="e">
        <f>VLOOKUP(A2095,Lists!$C$2:$F$300,4,FALSE)</f>
        <v>#N/A</v>
      </c>
    </row>
    <row r="2096" spans="3:18" x14ac:dyDescent="0.35">
      <c r="C2096" t="e">
        <f>VLOOKUP(A2096,Lists!$C$2:$D$300,2,FALSE)</f>
        <v>#N/A</v>
      </c>
      <c r="F2096" t="e">
        <f>VLOOKUP(D2096,Lists!$A$2:$B$5100,2,FALSE)</f>
        <v>#N/A</v>
      </c>
      <c r="I2096" t="e">
        <f>VLOOKUP(G2096,Lists!$G$2:$H$100,2,FALSE)</f>
        <v>#N/A</v>
      </c>
      <c r="Q2096" t="e">
        <f>VLOOKUP(A2096,Lists!$C$2:$E$300,3,FALSE)</f>
        <v>#N/A</v>
      </c>
      <c r="R2096" t="e">
        <f>VLOOKUP(A2096,Lists!$C$2:$F$300,4,FALSE)</f>
        <v>#N/A</v>
      </c>
    </row>
    <row r="2097" spans="3:18" x14ac:dyDescent="0.35">
      <c r="C2097" t="e">
        <f>VLOOKUP(A2097,Lists!$C$2:$D$300,2,FALSE)</f>
        <v>#N/A</v>
      </c>
      <c r="F2097" t="e">
        <f>VLOOKUP(D2097,Lists!$A$2:$B$5100,2,FALSE)</f>
        <v>#N/A</v>
      </c>
      <c r="I2097" t="e">
        <f>VLOOKUP(G2097,Lists!$G$2:$H$100,2,FALSE)</f>
        <v>#N/A</v>
      </c>
      <c r="Q2097" t="e">
        <f>VLOOKUP(A2097,Lists!$C$2:$E$300,3,FALSE)</f>
        <v>#N/A</v>
      </c>
      <c r="R2097" t="e">
        <f>VLOOKUP(A2097,Lists!$C$2:$F$300,4,FALSE)</f>
        <v>#N/A</v>
      </c>
    </row>
    <row r="2098" spans="3:18" x14ac:dyDescent="0.35">
      <c r="C2098" t="e">
        <f>VLOOKUP(A2098,Lists!$C$2:$D$300,2,FALSE)</f>
        <v>#N/A</v>
      </c>
      <c r="F2098" t="e">
        <f>VLOOKUP(D2098,Lists!$A$2:$B$5100,2,FALSE)</f>
        <v>#N/A</v>
      </c>
      <c r="I2098" t="e">
        <f>VLOOKUP(G2098,Lists!$G$2:$H$100,2,FALSE)</f>
        <v>#N/A</v>
      </c>
      <c r="Q2098" t="e">
        <f>VLOOKUP(A2098,Lists!$C$2:$E$300,3,FALSE)</f>
        <v>#N/A</v>
      </c>
      <c r="R2098" t="e">
        <f>VLOOKUP(A2098,Lists!$C$2:$F$300,4,FALSE)</f>
        <v>#N/A</v>
      </c>
    </row>
    <row r="2099" spans="3:18" x14ac:dyDescent="0.35">
      <c r="C2099" t="e">
        <f>VLOOKUP(A2099,Lists!$C$2:$D$300,2,FALSE)</f>
        <v>#N/A</v>
      </c>
      <c r="F2099" t="e">
        <f>VLOOKUP(D2099,Lists!$A$2:$B$5100,2,FALSE)</f>
        <v>#N/A</v>
      </c>
      <c r="I2099" t="e">
        <f>VLOOKUP(G2099,Lists!$G$2:$H$100,2,FALSE)</f>
        <v>#N/A</v>
      </c>
      <c r="Q2099" t="e">
        <f>VLOOKUP(A2099,Lists!$C$2:$E$300,3,FALSE)</f>
        <v>#N/A</v>
      </c>
      <c r="R2099" t="e">
        <f>VLOOKUP(A2099,Lists!$C$2:$F$300,4,FALSE)</f>
        <v>#N/A</v>
      </c>
    </row>
    <row r="2100" spans="3:18" x14ac:dyDescent="0.35">
      <c r="C2100" t="e">
        <f>VLOOKUP(A2100,Lists!$C$2:$D$300,2,FALSE)</f>
        <v>#N/A</v>
      </c>
      <c r="F2100" t="e">
        <f>VLOOKUP(D2100,Lists!$A$2:$B$5100,2,FALSE)</f>
        <v>#N/A</v>
      </c>
      <c r="I2100" t="e">
        <f>VLOOKUP(G2100,Lists!$G$2:$H$100,2,FALSE)</f>
        <v>#N/A</v>
      </c>
      <c r="Q2100" t="e">
        <f>VLOOKUP(A2100,Lists!$C$2:$E$300,3,FALSE)</f>
        <v>#N/A</v>
      </c>
      <c r="R2100" t="e">
        <f>VLOOKUP(A2100,Lists!$C$2:$F$300,4,FALSE)</f>
        <v>#N/A</v>
      </c>
    </row>
    <row r="2101" spans="3:18" x14ac:dyDescent="0.35">
      <c r="C2101" t="e">
        <f>VLOOKUP(A2101,Lists!$C$2:$D$300,2,FALSE)</f>
        <v>#N/A</v>
      </c>
      <c r="F2101" t="e">
        <f>VLOOKUP(D2101,Lists!$A$2:$B$5100,2,FALSE)</f>
        <v>#N/A</v>
      </c>
      <c r="I2101" t="e">
        <f>VLOOKUP(G2101,Lists!$G$2:$H$100,2,FALSE)</f>
        <v>#N/A</v>
      </c>
      <c r="Q2101" t="e">
        <f>VLOOKUP(A2101,Lists!$C$2:$E$300,3,FALSE)</f>
        <v>#N/A</v>
      </c>
      <c r="R2101" t="e">
        <f>VLOOKUP(A2101,Lists!$C$2:$F$300,4,FALSE)</f>
        <v>#N/A</v>
      </c>
    </row>
    <row r="2102" spans="3:18" x14ac:dyDescent="0.35">
      <c r="C2102" t="e">
        <f>VLOOKUP(A2102,Lists!$C$2:$D$300,2,FALSE)</f>
        <v>#N/A</v>
      </c>
      <c r="F2102" t="e">
        <f>VLOOKUP(D2102,Lists!$A$2:$B$5100,2,FALSE)</f>
        <v>#N/A</v>
      </c>
      <c r="I2102" t="e">
        <f>VLOOKUP(G2102,Lists!$G$2:$H$100,2,FALSE)</f>
        <v>#N/A</v>
      </c>
      <c r="Q2102" t="e">
        <f>VLOOKUP(A2102,Lists!$C$2:$E$300,3,FALSE)</f>
        <v>#N/A</v>
      </c>
      <c r="R2102" t="e">
        <f>VLOOKUP(A2102,Lists!$C$2:$F$300,4,FALSE)</f>
        <v>#N/A</v>
      </c>
    </row>
    <row r="2103" spans="3:18" x14ac:dyDescent="0.35">
      <c r="C2103" t="e">
        <f>VLOOKUP(A2103,Lists!$C$2:$D$300,2,FALSE)</f>
        <v>#N/A</v>
      </c>
      <c r="F2103" t="e">
        <f>VLOOKUP(D2103,Lists!$A$2:$B$5100,2,FALSE)</f>
        <v>#N/A</v>
      </c>
      <c r="I2103" t="e">
        <f>VLOOKUP(G2103,Lists!$G$2:$H$100,2,FALSE)</f>
        <v>#N/A</v>
      </c>
      <c r="Q2103" t="e">
        <f>VLOOKUP(A2103,Lists!$C$2:$E$300,3,FALSE)</f>
        <v>#N/A</v>
      </c>
      <c r="R2103" t="e">
        <f>VLOOKUP(A2103,Lists!$C$2:$F$300,4,FALSE)</f>
        <v>#N/A</v>
      </c>
    </row>
    <row r="2104" spans="3:18" x14ac:dyDescent="0.35">
      <c r="C2104" t="e">
        <f>VLOOKUP(A2104,Lists!$C$2:$D$300,2,FALSE)</f>
        <v>#N/A</v>
      </c>
      <c r="F2104" t="e">
        <f>VLOOKUP(D2104,Lists!$A$2:$B$5100,2,FALSE)</f>
        <v>#N/A</v>
      </c>
      <c r="I2104" t="e">
        <f>VLOOKUP(G2104,Lists!$G$2:$H$100,2,FALSE)</f>
        <v>#N/A</v>
      </c>
      <c r="Q2104" t="e">
        <f>VLOOKUP(A2104,Lists!$C$2:$E$300,3,FALSE)</f>
        <v>#N/A</v>
      </c>
      <c r="R2104" t="e">
        <f>VLOOKUP(A2104,Lists!$C$2:$F$300,4,FALSE)</f>
        <v>#N/A</v>
      </c>
    </row>
    <row r="2105" spans="3:18" x14ac:dyDescent="0.35">
      <c r="C2105" t="e">
        <f>VLOOKUP(A2105,Lists!$C$2:$D$300,2,FALSE)</f>
        <v>#N/A</v>
      </c>
      <c r="F2105" t="e">
        <f>VLOOKUP(D2105,Lists!$A$2:$B$5100,2,FALSE)</f>
        <v>#N/A</v>
      </c>
      <c r="I2105" t="e">
        <f>VLOOKUP(G2105,Lists!$G$2:$H$100,2,FALSE)</f>
        <v>#N/A</v>
      </c>
      <c r="Q2105" t="e">
        <f>VLOOKUP(A2105,Lists!$C$2:$E$300,3,FALSE)</f>
        <v>#N/A</v>
      </c>
      <c r="R2105" t="e">
        <f>VLOOKUP(A2105,Lists!$C$2:$F$300,4,FALSE)</f>
        <v>#N/A</v>
      </c>
    </row>
    <row r="2106" spans="3:18" x14ac:dyDescent="0.35">
      <c r="C2106" t="e">
        <f>VLOOKUP(A2106,Lists!$C$2:$D$300,2,FALSE)</f>
        <v>#N/A</v>
      </c>
      <c r="F2106" t="e">
        <f>VLOOKUP(D2106,Lists!$A$2:$B$5100,2,FALSE)</f>
        <v>#N/A</v>
      </c>
      <c r="I2106" t="e">
        <f>VLOOKUP(G2106,Lists!$G$2:$H$100,2,FALSE)</f>
        <v>#N/A</v>
      </c>
      <c r="Q2106" t="e">
        <f>VLOOKUP(A2106,Lists!$C$2:$E$300,3,FALSE)</f>
        <v>#N/A</v>
      </c>
      <c r="R2106" t="e">
        <f>VLOOKUP(A2106,Lists!$C$2:$F$300,4,FALSE)</f>
        <v>#N/A</v>
      </c>
    </row>
    <row r="2107" spans="3:18" x14ac:dyDescent="0.35">
      <c r="C2107" t="e">
        <f>VLOOKUP(A2107,Lists!$C$2:$D$300,2,FALSE)</f>
        <v>#N/A</v>
      </c>
      <c r="F2107" t="e">
        <f>VLOOKUP(D2107,Lists!$A$2:$B$5100,2,FALSE)</f>
        <v>#N/A</v>
      </c>
      <c r="I2107" t="e">
        <f>VLOOKUP(G2107,Lists!$G$2:$H$100,2,FALSE)</f>
        <v>#N/A</v>
      </c>
      <c r="Q2107" t="e">
        <f>VLOOKUP(A2107,Lists!$C$2:$E$300,3,FALSE)</f>
        <v>#N/A</v>
      </c>
      <c r="R2107" t="e">
        <f>VLOOKUP(A2107,Lists!$C$2:$F$300,4,FALSE)</f>
        <v>#N/A</v>
      </c>
    </row>
    <row r="2108" spans="3:18" x14ac:dyDescent="0.35">
      <c r="C2108" t="e">
        <f>VLOOKUP(A2108,Lists!$C$2:$D$300,2,FALSE)</f>
        <v>#N/A</v>
      </c>
      <c r="F2108" t="e">
        <f>VLOOKUP(D2108,Lists!$A$2:$B$5100,2,FALSE)</f>
        <v>#N/A</v>
      </c>
      <c r="I2108" t="e">
        <f>VLOOKUP(G2108,Lists!$G$2:$H$100,2,FALSE)</f>
        <v>#N/A</v>
      </c>
      <c r="Q2108" t="e">
        <f>VLOOKUP(A2108,Lists!$C$2:$E$300,3,FALSE)</f>
        <v>#N/A</v>
      </c>
      <c r="R2108" t="e">
        <f>VLOOKUP(A2108,Lists!$C$2:$F$300,4,FALSE)</f>
        <v>#N/A</v>
      </c>
    </row>
    <row r="2109" spans="3:18" x14ac:dyDescent="0.35">
      <c r="C2109" t="e">
        <f>VLOOKUP(A2109,Lists!$C$2:$D$300,2,FALSE)</f>
        <v>#N/A</v>
      </c>
      <c r="F2109" t="e">
        <f>VLOOKUP(D2109,Lists!$A$2:$B$5100,2,FALSE)</f>
        <v>#N/A</v>
      </c>
      <c r="I2109" t="e">
        <f>VLOOKUP(G2109,Lists!$G$2:$H$100,2,FALSE)</f>
        <v>#N/A</v>
      </c>
      <c r="Q2109" t="e">
        <f>VLOOKUP(A2109,Lists!$C$2:$E$300,3,FALSE)</f>
        <v>#N/A</v>
      </c>
      <c r="R2109" t="e">
        <f>VLOOKUP(A2109,Lists!$C$2:$F$300,4,FALSE)</f>
        <v>#N/A</v>
      </c>
    </row>
    <row r="2110" spans="3:18" x14ac:dyDescent="0.35">
      <c r="C2110" t="e">
        <f>VLOOKUP(A2110,Lists!$C$2:$D$300,2,FALSE)</f>
        <v>#N/A</v>
      </c>
      <c r="F2110" t="e">
        <f>VLOOKUP(D2110,Lists!$A$2:$B$5100,2,FALSE)</f>
        <v>#N/A</v>
      </c>
      <c r="I2110" t="e">
        <f>VLOOKUP(G2110,Lists!$G$2:$H$100,2,FALSE)</f>
        <v>#N/A</v>
      </c>
      <c r="Q2110" t="e">
        <f>VLOOKUP(A2110,Lists!$C$2:$E$300,3,FALSE)</f>
        <v>#N/A</v>
      </c>
      <c r="R2110" t="e">
        <f>VLOOKUP(A2110,Lists!$C$2:$F$300,4,FALSE)</f>
        <v>#N/A</v>
      </c>
    </row>
    <row r="2111" spans="3:18" x14ac:dyDescent="0.35">
      <c r="C2111" t="e">
        <f>VLOOKUP(A2111,Lists!$C$2:$D$300,2,FALSE)</f>
        <v>#N/A</v>
      </c>
      <c r="F2111" t="e">
        <f>VLOOKUP(D2111,Lists!$A$2:$B$5100,2,FALSE)</f>
        <v>#N/A</v>
      </c>
      <c r="I2111" t="e">
        <f>VLOOKUP(G2111,Lists!$G$2:$H$100,2,FALSE)</f>
        <v>#N/A</v>
      </c>
      <c r="Q2111" t="e">
        <f>VLOOKUP(A2111,Lists!$C$2:$E$300,3,FALSE)</f>
        <v>#N/A</v>
      </c>
      <c r="R2111" t="e">
        <f>VLOOKUP(A2111,Lists!$C$2:$F$300,4,FALSE)</f>
        <v>#N/A</v>
      </c>
    </row>
    <row r="2112" spans="3:18" x14ac:dyDescent="0.35">
      <c r="C2112" t="e">
        <f>VLOOKUP(A2112,Lists!$C$2:$D$300,2,FALSE)</f>
        <v>#N/A</v>
      </c>
      <c r="F2112" t="e">
        <f>VLOOKUP(D2112,Lists!$A$2:$B$5100,2,FALSE)</f>
        <v>#N/A</v>
      </c>
      <c r="I2112" t="e">
        <f>VLOOKUP(G2112,Lists!$G$2:$H$100,2,FALSE)</f>
        <v>#N/A</v>
      </c>
      <c r="Q2112" t="e">
        <f>VLOOKUP(A2112,Lists!$C$2:$E$300,3,FALSE)</f>
        <v>#N/A</v>
      </c>
      <c r="R2112" t="e">
        <f>VLOOKUP(A2112,Lists!$C$2:$F$300,4,FALSE)</f>
        <v>#N/A</v>
      </c>
    </row>
    <row r="2113" spans="3:18" x14ac:dyDescent="0.35">
      <c r="C2113" t="e">
        <f>VLOOKUP(A2113,Lists!$C$2:$D$300,2,FALSE)</f>
        <v>#N/A</v>
      </c>
      <c r="F2113" t="e">
        <f>VLOOKUP(D2113,Lists!$A$2:$B$5100,2,FALSE)</f>
        <v>#N/A</v>
      </c>
      <c r="I2113" t="e">
        <f>VLOOKUP(G2113,Lists!$G$2:$H$100,2,FALSE)</f>
        <v>#N/A</v>
      </c>
      <c r="Q2113" t="e">
        <f>VLOOKUP(A2113,Lists!$C$2:$E$300,3,FALSE)</f>
        <v>#N/A</v>
      </c>
      <c r="R2113" t="e">
        <f>VLOOKUP(A2113,Lists!$C$2:$F$300,4,FALSE)</f>
        <v>#N/A</v>
      </c>
    </row>
    <row r="2114" spans="3:18" x14ac:dyDescent="0.35">
      <c r="C2114" t="e">
        <f>VLOOKUP(A2114,Lists!$C$2:$D$300,2,FALSE)</f>
        <v>#N/A</v>
      </c>
      <c r="F2114" t="e">
        <f>VLOOKUP(D2114,Lists!$A$2:$B$5100,2,FALSE)</f>
        <v>#N/A</v>
      </c>
      <c r="I2114" t="e">
        <f>VLOOKUP(G2114,Lists!$G$2:$H$100,2,FALSE)</f>
        <v>#N/A</v>
      </c>
      <c r="Q2114" t="e">
        <f>VLOOKUP(A2114,Lists!$C$2:$E$300,3,FALSE)</f>
        <v>#N/A</v>
      </c>
      <c r="R2114" t="e">
        <f>VLOOKUP(A2114,Lists!$C$2:$F$300,4,FALSE)</f>
        <v>#N/A</v>
      </c>
    </row>
    <row r="2115" spans="3:18" x14ac:dyDescent="0.35">
      <c r="C2115" t="e">
        <f>VLOOKUP(A2115,Lists!$C$2:$D$300,2,FALSE)</f>
        <v>#N/A</v>
      </c>
      <c r="F2115" t="e">
        <f>VLOOKUP(D2115,Lists!$A$2:$B$5100,2,FALSE)</f>
        <v>#N/A</v>
      </c>
      <c r="I2115" t="e">
        <f>VLOOKUP(G2115,Lists!$G$2:$H$100,2,FALSE)</f>
        <v>#N/A</v>
      </c>
      <c r="Q2115" t="e">
        <f>VLOOKUP(A2115,Lists!$C$2:$E$300,3,FALSE)</f>
        <v>#N/A</v>
      </c>
      <c r="R2115" t="e">
        <f>VLOOKUP(A2115,Lists!$C$2:$F$300,4,FALSE)</f>
        <v>#N/A</v>
      </c>
    </row>
    <row r="2116" spans="3:18" x14ac:dyDescent="0.35">
      <c r="C2116" t="e">
        <f>VLOOKUP(A2116,Lists!$C$2:$D$300,2,FALSE)</f>
        <v>#N/A</v>
      </c>
      <c r="F2116" t="e">
        <f>VLOOKUP(D2116,Lists!$A$2:$B$5100,2,FALSE)</f>
        <v>#N/A</v>
      </c>
      <c r="I2116" t="e">
        <f>VLOOKUP(G2116,Lists!$G$2:$H$100,2,FALSE)</f>
        <v>#N/A</v>
      </c>
      <c r="Q2116" t="e">
        <f>VLOOKUP(A2116,Lists!$C$2:$E$300,3,FALSE)</f>
        <v>#N/A</v>
      </c>
      <c r="R2116" t="e">
        <f>VLOOKUP(A2116,Lists!$C$2:$F$300,4,FALSE)</f>
        <v>#N/A</v>
      </c>
    </row>
    <row r="2117" spans="3:18" x14ac:dyDescent="0.35">
      <c r="C2117" t="e">
        <f>VLOOKUP(A2117,Lists!$C$2:$D$300,2,FALSE)</f>
        <v>#N/A</v>
      </c>
      <c r="F2117" t="e">
        <f>VLOOKUP(D2117,Lists!$A$2:$B$5100,2,FALSE)</f>
        <v>#N/A</v>
      </c>
      <c r="I2117" t="e">
        <f>VLOOKUP(G2117,Lists!$G$2:$H$100,2,FALSE)</f>
        <v>#N/A</v>
      </c>
      <c r="Q2117" t="e">
        <f>VLOOKUP(A2117,Lists!$C$2:$E$300,3,FALSE)</f>
        <v>#N/A</v>
      </c>
      <c r="R2117" t="e">
        <f>VLOOKUP(A2117,Lists!$C$2:$F$300,4,FALSE)</f>
        <v>#N/A</v>
      </c>
    </row>
    <row r="2118" spans="3:18" x14ac:dyDescent="0.35">
      <c r="C2118" t="e">
        <f>VLOOKUP(A2118,Lists!$C$2:$D$300,2,FALSE)</f>
        <v>#N/A</v>
      </c>
      <c r="F2118" t="e">
        <f>VLOOKUP(D2118,Lists!$A$2:$B$5100,2,FALSE)</f>
        <v>#N/A</v>
      </c>
      <c r="I2118" t="e">
        <f>VLOOKUP(G2118,Lists!$G$2:$H$100,2,FALSE)</f>
        <v>#N/A</v>
      </c>
      <c r="Q2118" t="e">
        <f>VLOOKUP(A2118,Lists!$C$2:$E$300,3,FALSE)</f>
        <v>#N/A</v>
      </c>
      <c r="R2118" t="e">
        <f>VLOOKUP(A2118,Lists!$C$2:$F$300,4,FALSE)</f>
        <v>#N/A</v>
      </c>
    </row>
    <row r="2119" spans="3:18" x14ac:dyDescent="0.35">
      <c r="C2119" t="e">
        <f>VLOOKUP(A2119,Lists!$C$2:$D$300,2,FALSE)</f>
        <v>#N/A</v>
      </c>
      <c r="F2119" t="e">
        <f>VLOOKUP(D2119,Lists!$A$2:$B$5100,2,FALSE)</f>
        <v>#N/A</v>
      </c>
      <c r="I2119" t="e">
        <f>VLOOKUP(G2119,Lists!$G$2:$H$100,2,FALSE)</f>
        <v>#N/A</v>
      </c>
      <c r="Q2119" t="e">
        <f>VLOOKUP(A2119,Lists!$C$2:$E$300,3,FALSE)</f>
        <v>#N/A</v>
      </c>
      <c r="R2119" t="e">
        <f>VLOOKUP(A2119,Lists!$C$2:$F$300,4,FALSE)</f>
        <v>#N/A</v>
      </c>
    </row>
    <row r="2120" spans="3:18" x14ac:dyDescent="0.35">
      <c r="C2120" t="e">
        <f>VLOOKUP(A2120,Lists!$C$2:$D$300,2,FALSE)</f>
        <v>#N/A</v>
      </c>
      <c r="F2120" t="e">
        <f>VLOOKUP(D2120,Lists!$A$2:$B$5100,2,FALSE)</f>
        <v>#N/A</v>
      </c>
      <c r="I2120" t="e">
        <f>VLOOKUP(G2120,Lists!$G$2:$H$100,2,FALSE)</f>
        <v>#N/A</v>
      </c>
      <c r="Q2120" t="e">
        <f>VLOOKUP(A2120,Lists!$C$2:$E$300,3,FALSE)</f>
        <v>#N/A</v>
      </c>
      <c r="R2120" t="e">
        <f>VLOOKUP(A2120,Lists!$C$2:$F$300,4,FALSE)</f>
        <v>#N/A</v>
      </c>
    </row>
    <row r="2121" spans="3:18" x14ac:dyDescent="0.35">
      <c r="C2121" t="e">
        <f>VLOOKUP(A2121,Lists!$C$2:$D$300,2,FALSE)</f>
        <v>#N/A</v>
      </c>
      <c r="F2121" t="e">
        <f>VLOOKUP(D2121,Lists!$A$2:$B$5100,2,FALSE)</f>
        <v>#N/A</v>
      </c>
      <c r="I2121" t="e">
        <f>VLOOKUP(G2121,Lists!$G$2:$H$100,2,FALSE)</f>
        <v>#N/A</v>
      </c>
      <c r="Q2121" t="e">
        <f>VLOOKUP(A2121,Lists!$C$2:$E$300,3,FALSE)</f>
        <v>#N/A</v>
      </c>
      <c r="R2121" t="e">
        <f>VLOOKUP(A2121,Lists!$C$2:$F$300,4,FALSE)</f>
        <v>#N/A</v>
      </c>
    </row>
    <row r="2122" spans="3:18" x14ac:dyDescent="0.35">
      <c r="C2122" t="e">
        <f>VLOOKUP(A2122,Lists!$C$2:$D$300,2,FALSE)</f>
        <v>#N/A</v>
      </c>
      <c r="F2122" t="e">
        <f>VLOOKUP(D2122,Lists!$A$2:$B$5100,2,FALSE)</f>
        <v>#N/A</v>
      </c>
      <c r="I2122" t="e">
        <f>VLOOKUP(G2122,Lists!$G$2:$H$100,2,FALSE)</f>
        <v>#N/A</v>
      </c>
      <c r="Q2122" t="e">
        <f>VLOOKUP(A2122,Lists!$C$2:$E$300,3,FALSE)</f>
        <v>#N/A</v>
      </c>
      <c r="R2122" t="e">
        <f>VLOOKUP(A2122,Lists!$C$2:$F$300,4,FALSE)</f>
        <v>#N/A</v>
      </c>
    </row>
    <row r="2123" spans="3:18" x14ac:dyDescent="0.35">
      <c r="C2123" t="e">
        <f>VLOOKUP(A2123,Lists!$C$2:$D$300,2,FALSE)</f>
        <v>#N/A</v>
      </c>
      <c r="F2123" t="e">
        <f>VLOOKUP(D2123,Lists!$A$2:$B$5100,2,FALSE)</f>
        <v>#N/A</v>
      </c>
      <c r="I2123" t="e">
        <f>VLOOKUP(G2123,Lists!$G$2:$H$100,2,FALSE)</f>
        <v>#N/A</v>
      </c>
      <c r="Q2123" t="e">
        <f>VLOOKUP(A2123,Lists!$C$2:$E$300,3,FALSE)</f>
        <v>#N/A</v>
      </c>
      <c r="R2123" t="e">
        <f>VLOOKUP(A2123,Lists!$C$2:$F$300,4,FALSE)</f>
        <v>#N/A</v>
      </c>
    </row>
    <row r="2124" spans="3:18" x14ac:dyDescent="0.35">
      <c r="C2124" t="e">
        <f>VLOOKUP(A2124,Lists!$C$2:$D$300,2,FALSE)</f>
        <v>#N/A</v>
      </c>
      <c r="F2124" t="e">
        <f>VLOOKUP(D2124,Lists!$A$2:$B$5100,2,FALSE)</f>
        <v>#N/A</v>
      </c>
      <c r="I2124" t="e">
        <f>VLOOKUP(G2124,Lists!$G$2:$H$100,2,FALSE)</f>
        <v>#N/A</v>
      </c>
      <c r="Q2124" t="e">
        <f>VLOOKUP(A2124,Lists!$C$2:$E$300,3,FALSE)</f>
        <v>#N/A</v>
      </c>
      <c r="R2124" t="e">
        <f>VLOOKUP(A2124,Lists!$C$2:$F$300,4,FALSE)</f>
        <v>#N/A</v>
      </c>
    </row>
    <row r="2125" spans="3:18" x14ac:dyDescent="0.35">
      <c r="C2125" t="e">
        <f>VLOOKUP(A2125,Lists!$C$2:$D$300,2,FALSE)</f>
        <v>#N/A</v>
      </c>
      <c r="F2125" t="e">
        <f>VLOOKUP(D2125,Lists!$A$2:$B$5100,2,FALSE)</f>
        <v>#N/A</v>
      </c>
      <c r="I2125" t="e">
        <f>VLOOKUP(G2125,Lists!$G$2:$H$100,2,FALSE)</f>
        <v>#N/A</v>
      </c>
      <c r="Q2125" t="e">
        <f>VLOOKUP(A2125,Lists!$C$2:$E$300,3,FALSE)</f>
        <v>#N/A</v>
      </c>
      <c r="R2125" t="e">
        <f>VLOOKUP(A2125,Lists!$C$2:$F$300,4,FALSE)</f>
        <v>#N/A</v>
      </c>
    </row>
    <row r="2126" spans="3:18" x14ac:dyDescent="0.35">
      <c r="C2126" t="e">
        <f>VLOOKUP(A2126,Lists!$C$2:$D$300,2,FALSE)</f>
        <v>#N/A</v>
      </c>
      <c r="F2126" t="e">
        <f>VLOOKUP(D2126,Lists!$A$2:$B$5100,2,FALSE)</f>
        <v>#N/A</v>
      </c>
      <c r="I2126" t="e">
        <f>VLOOKUP(G2126,Lists!$G$2:$H$100,2,FALSE)</f>
        <v>#N/A</v>
      </c>
      <c r="Q2126" t="e">
        <f>VLOOKUP(A2126,Lists!$C$2:$E$300,3,FALSE)</f>
        <v>#N/A</v>
      </c>
      <c r="R2126" t="e">
        <f>VLOOKUP(A2126,Lists!$C$2:$F$300,4,FALSE)</f>
        <v>#N/A</v>
      </c>
    </row>
    <row r="2127" spans="3:18" x14ac:dyDescent="0.35">
      <c r="C2127" t="e">
        <f>VLOOKUP(A2127,Lists!$C$2:$D$300,2,FALSE)</f>
        <v>#N/A</v>
      </c>
      <c r="F2127" t="e">
        <f>VLOOKUP(D2127,Lists!$A$2:$B$5100,2,FALSE)</f>
        <v>#N/A</v>
      </c>
      <c r="I2127" t="e">
        <f>VLOOKUP(G2127,Lists!$G$2:$H$100,2,FALSE)</f>
        <v>#N/A</v>
      </c>
      <c r="Q2127" t="e">
        <f>VLOOKUP(A2127,Lists!$C$2:$E$300,3,FALSE)</f>
        <v>#N/A</v>
      </c>
      <c r="R2127" t="e">
        <f>VLOOKUP(A2127,Lists!$C$2:$F$300,4,FALSE)</f>
        <v>#N/A</v>
      </c>
    </row>
    <row r="2128" spans="3:18" x14ac:dyDescent="0.35">
      <c r="C2128" t="e">
        <f>VLOOKUP(A2128,Lists!$C$2:$D$300,2,FALSE)</f>
        <v>#N/A</v>
      </c>
      <c r="F2128" t="e">
        <f>VLOOKUP(D2128,Lists!$A$2:$B$5100,2,FALSE)</f>
        <v>#N/A</v>
      </c>
      <c r="I2128" t="e">
        <f>VLOOKUP(G2128,Lists!$G$2:$H$100,2,FALSE)</f>
        <v>#N/A</v>
      </c>
      <c r="Q2128" t="e">
        <f>VLOOKUP(A2128,Lists!$C$2:$E$300,3,FALSE)</f>
        <v>#N/A</v>
      </c>
      <c r="R2128" t="e">
        <f>VLOOKUP(A2128,Lists!$C$2:$F$300,4,FALSE)</f>
        <v>#N/A</v>
      </c>
    </row>
    <row r="2129" spans="3:18" x14ac:dyDescent="0.35">
      <c r="C2129" t="e">
        <f>VLOOKUP(A2129,Lists!$C$2:$D$300,2,FALSE)</f>
        <v>#N/A</v>
      </c>
      <c r="F2129" t="e">
        <f>VLOOKUP(D2129,Lists!$A$2:$B$5100,2,FALSE)</f>
        <v>#N/A</v>
      </c>
      <c r="I2129" t="e">
        <f>VLOOKUP(G2129,Lists!$G$2:$H$100,2,FALSE)</f>
        <v>#N/A</v>
      </c>
      <c r="Q2129" t="e">
        <f>VLOOKUP(A2129,Lists!$C$2:$E$300,3,FALSE)</f>
        <v>#N/A</v>
      </c>
      <c r="R2129" t="e">
        <f>VLOOKUP(A2129,Lists!$C$2:$F$300,4,FALSE)</f>
        <v>#N/A</v>
      </c>
    </row>
    <row r="2130" spans="3:18" x14ac:dyDescent="0.35">
      <c r="C2130" t="e">
        <f>VLOOKUP(A2130,Lists!$C$2:$D$300,2,FALSE)</f>
        <v>#N/A</v>
      </c>
      <c r="F2130" t="e">
        <f>VLOOKUP(D2130,Lists!$A$2:$B$5100,2,FALSE)</f>
        <v>#N/A</v>
      </c>
      <c r="I2130" t="e">
        <f>VLOOKUP(G2130,Lists!$G$2:$H$100,2,FALSE)</f>
        <v>#N/A</v>
      </c>
      <c r="Q2130" t="e">
        <f>VLOOKUP(A2130,Lists!$C$2:$E$300,3,FALSE)</f>
        <v>#N/A</v>
      </c>
      <c r="R2130" t="e">
        <f>VLOOKUP(A2130,Lists!$C$2:$F$300,4,FALSE)</f>
        <v>#N/A</v>
      </c>
    </row>
    <row r="2131" spans="3:18" x14ac:dyDescent="0.35">
      <c r="C2131" t="e">
        <f>VLOOKUP(A2131,Lists!$C$2:$D$300,2,FALSE)</f>
        <v>#N/A</v>
      </c>
      <c r="F2131" t="e">
        <f>VLOOKUP(D2131,Lists!$A$2:$B$5100,2,FALSE)</f>
        <v>#N/A</v>
      </c>
      <c r="I2131" t="e">
        <f>VLOOKUP(G2131,Lists!$G$2:$H$100,2,FALSE)</f>
        <v>#N/A</v>
      </c>
      <c r="Q2131" t="e">
        <f>VLOOKUP(A2131,Lists!$C$2:$E$300,3,FALSE)</f>
        <v>#N/A</v>
      </c>
      <c r="R2131" t="e">
        <f>VLOOKUP(A2131,Lists!$C$2:$F$300,4,FALSE)</f>
        <v>#N/A</v>
      </c>
    </row>
    <row r="2132" spans="3:18" x14ac:dyDescent="0.35">
      <c r="C2132" t="e">
        <f>VLOOKUP(A2132,Lists!$C$2:$D$300,2,FALSE)</f>
        <v>#N/A</v>
      </c>
      <c r="F2132" t="e">
        <f>VLOOKUP(D2132,Lists!$A$2:$B$5100,2,FALSE)</f>
        <v>#N/A</v>
      </c>
      <c r="I2132" t="e">
        <f>VLOOKUP(G2132,Lists!$G$2:$H$100,2,FALSE)</f>
        <v>#N/A</v>
      </c>
      <c r="Q2132" t="e">
        <f>VLOOKUP(A2132,Lists!$C$2:$E$300,3,FALSE)</f>
        <v>#N/A</v>
      </c>
      <c r="R2132" t="e">
        <f>VLOOKUP(A2132,Lists!$C$2:$F$300,4,FALSE)</f>
        <v>#N/A</v>
      </c>
    </row>
    <row r="2133" spans="3:18" x14ac:dyDescent="0.35">
      <c r="C2133" t="e">
        <f>VLOOKUP(A2133,Lists!$C$2:$D$300,2,FALSE)</f>
        <v>#N/A</v>
      </c>
      <c r="F2133" t="e">
        <f>VLOOKUP(D2133,Lists!$A$2:$B$5100,2,FALSE)</f>
        <v>#N/A</v>
      </c>
      <c r="I2133" t="e">
        <f>VLOOKUP(G2133,Lists!$G$2:$H$100,2,FALSE)</f>
        <v>#N/A</v>
      </c>
      <c r="Q2133" t="e">
        <f>VLOOKUP(A2133,Lists!$C$2:$E$300,3,FALSE)</f>
        <v>#N/A</v>
      </c>
      <c r="R2133" t="e">
        <f>VLOOKUP(A2133,Lists!$C$2:$F$300,4,FALSE)</f>
        <v>#N/A</v>
      </c>
    </row>
    <row r="2134" spans="3:18" x14ac:dyDescent="0.35">
      <c r="C2134" t="e">
        <f>VLOOKUP(A2134,Lists!$C$2:$D$300,2,FALSE)</f>
        <v>#N/A</v>
      </c>
      <c r="F2134" t="e">
        <f>VLOOKUP(D2134,Lists!$A$2:$B$5100,2,FALSE)</f>
        <v>#N/A</v>
      </c>
      <c r="I2134" t="e">
        <f>VLOOKUP(G2134,Lists!$G$2:$H$100,2,FALSE)</f>
        <v>#N/A</v>
      </c>
      <c r="Q2134" t="e">
        <f>VLOOKUP(A2134,Lists!$C$2:$E$300,3,FALSE)</f>
        <v>#N/A</v>
      </c>
      <c r="R2134" t="e">
        <f>VLOOKUP(A2134,Lists!$C$2:$F$300,4,FALSE)</f>
        <v>#N/A</v>
      </c>
    </row>
    <row r="2135" spans="3:18" x14ac:dyDescent="0.35">
      <c r="C2135" t="e">
        <f>VLOOKUP(A2135,Lists!$C$2:$D$300,2,FALSE)</f>
        <v>#N/A</v>
      </c>
      <c r="F2135" t="e">
        <f>VLOOKUP(D2135,Lists!$A$2:$B$5100,2,FALSE)</f>
        <v>#N/A</v>
      </c>
      <c r="I2135" t="e">
        <f>VLOOKUP(G2135,Lists!$G$2:$H$100,2,FALSE)</f>
        <v>#N/A</v>
      </c>
      <c r="Q2135" t="e">
        <f>VLOOKUP(A2135,Lists!$C$2:$E$300,3,FALSE)</f>
        <v>#N/A</v>
      </c>
      <c r="R2135" t="e">
        <f>VLOOKUP(A2135,Lists!$C$2:$F$300,4,FALSE)</f>
        <v>#N/A</v>
      </c>
    </row>
    <row r="2136" spans="3:18" x14ac:dyDescent="0.35">
      <c r="C2136" t="e">
        <f>VLOOKUP(A2136,Lists!$C$2:$D$300,2,FALSE)</f>
        <v>#N/A</v>
      </c>
      <c r="F2136" t="e">
        <f>VLOOKUP(D2136,Lists!$A$2:$B$5100,2,FALSE)</f>
        <v>#N/A</v>
      </c>
      <c r="I2136" t="e">
        <f>VLOOKUP(G2136,Lists!$G$2:$H$100,2,FALSE)</f>
        <v>#N/A</v>
      </c>
      <c r="Q2136" t="e">
        <f>VLOOKUP(A2136,Lists!$C$2:$E$300,3,FALSE)</f>
        <v>#N/A</v>
      </c>
      <c r="R2136" t="e">
        <f>VLOOKUP(A2136,Lists!$C$2:$F$300,4,FALSE)</f>
        <v>#N/A</v>
      </c>
    </row>
    <row r="2137" spans="3:18" x14ac:dyDescent="0.35">
      <c r="C2137" t="e">
        <f>VLOOKUP(A2137,Lists!$C$2:$D$300,2,FALSE)</f>
        <v>#N/A</v>
      </c>
      <c r="F2137" t="e">
        <f>VLOOKUP(D2137,Lists!$A$2:$B$5100,2,FALSE)</f>
        <v>#N/A</v>
      </c>
      <c r="I2137" t="e">
        <f>VLOOKUP(G2137,Lists!$G$2:$H$100,2,FALSE)</f>
        <v>#N/A</v>
      </c>
      <c r="Q2137" t="e">
        <f>VLOOKUP(A2137,Lists!$C$2:$E$300,3,FALSE)</f>
        <v>#N/A</v>
      </c>
      <c r="R2137" t="e">
        <f>VLOOKUP(A2137,Lists!$C$2:$F$300,4,FALSE)</f>
        <v>#N/A</v>
      </c>
    </row>
    <row r="2138" spans="3:18" x14ac:dyDescent="0.35">
      <c r="C2138" t="e">
        <f>VLOOKUP(A2138,Lists!$C$2:$D$300,2,FALSE)</f>
        <v>#N/A</v>
      </c>
      <c r="F2138" t="e">
        <f>VLOOKUP(D2138,Lists!$A$2:$B$5100,2,FALSE)</f>
        <v>#N/A</v>
      </c>
      <c r="I2138" t="e">
        <f>VLOOKUP(G2138,Lists!$G$2:$H$100,2,FALSE)</f>
        <v>#N/A</v>
      </c>
      <c r="Q2138" t="e">
        <f>VLOOKUP(A2138,Lists!$C$2:$E$300,3,FALSE)</f>
        <v>#N/A</v>
      </c>
      <c r="R2138" t="e">
        <f>VLOOKUP(A2138,Lists!$C$2:$F$300,4,FALSE)</f>
        <v>#N/A</v>
      </c>
    </row>
    <row r="2139" spans="3:18" x14ac:dyDescent="0.35">
      <c r="C2139" t="e">
        <f>VLOOKUP(A2139,Lists!$C$2:$D$300,2,FALSE)</f>
        <v>#N/A</v>
      </c>
      <c r="F2139" t="e">
        <f>VLOOKUP(D2139,Lists!$A$2:$B$5100,2,FALSE)</f>
        <v>#N/A</v>
      </c>
      <c r="I2139" t="e">
        <f>VLOOKUP(G2139,Lists!$G$2:$H$100,2,FALSE)</f>
        <v>#N/A</v>
      </c>
      <c r="Q2139" t="e">
        <f>VLOOKUP(A2139,Lists!$C$2:$E$300,3,FALSE)</f>
        <v>#N/A</v>
      </c>
      <c r="R2139" t="e">
        <f>VLOOKUP(A2139,Lists!$C$2:$F$300,4,FALSE)</f>
        <v>#N/A</v>
      </c>
    </row>
    <row r="2140" spans="3:18" x14ac:dyDescent="0.35">
      <c r="C2140" t="e">
        <f>VLOOKUP(A2140,Lists!$C$2:$D$300,2,FALSE)</f>
        <v>#N/A</v>
      </c>
      <c r="F2140" t="e">
        <f>VLOOKUP(D2140,Lists!$A$2:$B$5100,2,FALSE)</f>
        <v>#N/A</v>
      </c>
      <c r="I2140" t="e">
        <f>VLOOKUP(G2140,Lists!$G$2:$H$100,2,FALSE)</f>
        <v>#N/A</v>
      </c>
      <c r="Q2140" t="e">
        <f>VLOOKUP(A2140,Lists!$C$2:$E$300,3,FALSE)</f>
        <v>#N/A</v>
      </c>
      <c r="R2140" t="e">
        <f>VLOOKUP(A2140,Lists!$C$2:$F$300,4,FALSE)</f>
        <v>#N/A</v>
      </c>
    </row>
    <row r="2141" spans="3:18" x14ac:dyDescent="0.35">
      <c r="C2141" t="e">
        <f>VLOOKUP(A2141,Lists!$C$2:$D$300,2,FALSE)</f>
        <v>#N/A</v>
      </c>
      <c r="F2141" t="e">
        <f>VLOOKUP(D2141,Lists!$A$2:$B$5100,2,FALSE)</f>
        <v>#N/A</v>
      </c>
      <c r="I2141" t="e">
        <f>VLOOKUP(G2141,Lists!$G$2:$H$100,2,FALSE)</f>
        <v>#N/A</v>
      </c>
      <c r="Q2141" t="e">
        <f>VLOOKUP(A2141,Lists!$C$2:$E$300,3,FALSE)</f>
        <v>#N/A</v>
      </c>
      <c r="R2141" t="e">
        <f>VLOOKUP(A2141,Lists!$C$2:$F$300,4,FALSE)</f>
        <v>#N/A</v>
      </c>
    </row>
    <row r="2142" spans="3:18" x14ac:dyDescent="0.35">
      <c r="C2142" t="e">
        <f>VLOOKUP(A2142,Lists!$C$2:$D$300,2,FALSE)</f>
        <v>#N/A</v>
      </c>
      <c r="F2142" t="e">
        <f>VLOOKUP(D2142,Lists!$A$2:$B$5100,2,FALSE)</f>
        <v>#N/A</v>
      </c>
      <c r="I2142" t="e">
        <f>VLOOKUP(G2142,Lists!$G$2:$H$100,2,FALSE)</f>
        <v>#N/A</v>
      </c>
      <c r="Q2142" t="e">
        <f>VLOOKUP(A2142,Lists!$C$2:$E$300,3,FALSE)</f>
        <v>#N/A</v>
      </c>
      <c r="R2142" t="e">
        <f>VLOOKUP(A2142,Lists!$C$2:$F$300,4,FALSE)</f>
        <v>#N/A</v>
      </c>
    </row>
    <row r="2143" spans="3:18" x14ac:dyDescent="0.35">
      <c r="C2143" t="e">
        <f>VLOOKUP(A2143,Lists!$C$2:$D$300,2,FALSE)</f>
        <v>#N/A</v>
      </c>
      <c r="F2143" t="e">
        <f>VLOOKUP(D2143,Lists!$A$2:$B$5100,2,FALSE)</f>
        <v>#N/A</v>
      </c>
      <c r="I2143" t="e">
        <f>VLOOKUP(G2143,Lists!$G$2:$H$100,2,FALSE)</f>
        <v>#N/A</v>
      </c>
      <c r="Q2143" t="e">
        <f>VLOOKUP(A2143,Lists!$C$2:$E$300,3,FALSE)</f>
        <v>#N/A</v>
      </c>
      <c r="R2143" t="e">
        <f>VLOOKUP(A2143,Lists!$C$2:$F$300,4,FALSE)</f>
        <v>#N/A</v>
      </c>
    </row>
    <row r="2144" spans="3:18" x14ac:dyDescent="0.35">
      <c r="C2144" t="e">
        <f>VLOOKUP(A2144,Lists!$C$2:$D$300,2,FALSE)</f>
        <v>#N/A</v>
      </c>
      <c r="F2144" t="e">
        <f>VLOOKUP(D2144,Lists!$A$2:$B$5100,2,FALSE)</f>
        <v>#N/A</v>
      </c>
      <c r="I2144" t="e">
        <f>VLOOKUP(G2144,Lists!$G$2:$H$100,2,FALSE)</f>
        <v>#N/A</v>
      </c>
      <c r="Q2144" t="e">
        <f>VLOOKUP(A2144,Lists!$C$2:$E$300,3,FALSE)</f>
        <v>#N/A</v>
      </c>
      <c r="R2144" t="e">
        <f>VLOOKUP(A2144,Lists!$C$2:$F$300,4,FALSE)</f>
        <v>#N/A</v>
      </c>
    </row>
    <row r="2145" spans="3:18" x14ac:dyDescent="0.35">
      <c r="C2145" t="e">
        <f>VLOOKUP(A2145,Lists!$C$2:$D$300,2,FALSE)</f>
        <v>#N/A</v>
      </c>
      <c r="F2145" t="e">
        <f>VLOOKUP(D2145,Lists!$A$2:$B$5100,2,FALSE)</f>
        <v>#N/A</v>
      </c>
      <c r="I2145" t="e">
        <f>VLOOKUP(G2145,Lists!$G$2:$H$100,2,FALSE)</f>
        <v>#N/A</v>
      </c>
      <c r="Q2145" t="e">
        <f>VLOOKUP(A2145,Lists!$C$2:$E$300,3,FALSE)</f>
        <v>#N/A</v>
      </c>
      <c r="R2145" t="e">
        <f>VLOOKUP(A2145,Lists!$C$2:$F$300,4,FALSE)</f>
        <v>#N/A</v>
      </c>
    </row>
    <row r="2146" spans="3:18" x14ac:dyDescent="0.35">
      <c r="C2146" t="e">
        <f>VLOOKUP(A2146,Lists!$C$2:$D$300,2,FALSE)</f>
        <v>#N/A</v>
      </c>
      <c r="F2146" t="e">
        <f>VLOOKUP(D2146,Lists!$A$2:$B$5100,2,FALSE)</f>
        <v>#N/A</v>
      </c>
      <c r="I2146" t="e">
        <f>VLOOKUP(G2146,Lists!$G$2:$H$100,2,FALSE)</f>
        <v>#N/A</v>
      </c>
      <c r="Q2146" t="e">
        <f>VLOOKUP(A2146,Lists!$C$2:$E$300,3,FALSE)</f>
        <v>#N/A</v>
      </c>
      <c r="R2146" t="e">
        <f>VLOOKUP(A2146,Lists!$C$2:$F$300,4,FALSE)</f>
        <v>#N/A</v>
      </c>
    </row>
    <row r="2147" spans="3:18" x14ac:dyDescent="0.35">
      <c r="C2147" t="e">
        <f>VLOOKUP(A2147,Lists!$C$2:$D$300,2,FALSE)</f>
        <v>#N/A</v>
      </c>
      <c r="F2147" t="e">
        <f>VLOOKUP(D2147,Lists!$A$2:$B$5100,2,FALSE)</f>
        <v>#N/A</v>
      </c>
      <c r="I2147" t="e">
        <f>VLOOKUP(G2147,Lists!$G$2:$H$100,2,FALSE)</f>
        <v>#N/A</v>
      </c>
      <c r="Q2147" t="e">
        <f>VLOOKUP(A2147,Lists!$C$2:$E$300,3,FALSE)</f>
        <v>#N/A</v>
      </c>
      <c r="R2147" t="e">
        <f>VLOOKUP(A2147,Lists!$C$2:$F$300,4,FALSE)</f>
        <v>#N/A</v>
      </c>
    </row>
    <row r="2148" spans="3:18" x14ac:dyDescent="0.35">
      <c r="C2148" t="e">
        <f>VLOOKUP(A2148,Lists!$C$2:$D$300,2,FALSE)</f>
        <v>#N/A</v>
      </c>
      <c r="F2148" t="e">
        <f>VLOOKUP(D2148,Lists!$A$2:$B$5100,2,FALSE)</f>
        <v>#N/A</v>
      </c>
      <c r="I2148" t="e">
        <f>VLOOKUP(G2148,Lists!$G$2:$H$100,2,FALSE)</f>
        <v>#N/A</v>
      </c>
      <c r="Q2148" t="e">
        <f>VLOOKUP(A2148,Lists!$C$2:$E$300,3,FALSE)</f>
        <v>#N/A</v>
      </c>
      <c r="R2148" t="e">
        <f>VLOOKUP(A2148,Lists!$C$2:$F$300,4,FALSE)</f>
        <v>#N/A</v>
      </c>
    </row>
    <row r="2149" spans="3:18" x14ac:dyDescent="0.35">
      <c r="C2149" t="e">
        <f>VLOOKUP(A2149,Lists!$C$2:$D$300,2,FALSE)</f>
        <v>#N/A</v>
      </c>
      <c r="F2149" t="e">
        <f>VLOOKUP(D2149,Lists!$A$2:$B$5100,2,FALSE)</f>
        <v>#N/A</v>
      </c>
      <c r="I2149" t="e">
        <f>VLOOKUP(G2149,Lists!$G$2:$H$100,2,FALSE)</f>
        <v>#N/A</v>
      </c>
      <c r="Q2149" t="e">
        <f>VLOOKUP(A2149,Lists!$C$2:$E$300,3,FALSE)</f>
        <v>#N/A</v>
      </c>
      <c r="R2149" t="e">
        <f>VLOOKUP(A2149,Lists!$C$2:$F$300,4,FALSE)</f>
        <v>#N/A</v>
      </c>
    </row>
    <row r="2150" spans="3:18" x14ac:dyDescent="0.35">
      <c r="C2150" t="e">
        <f>VLOOKUP(A2150,Lists!$C$2:$D$300,2,FALSE)</f>
        <v>#N/A</v>
      </c>
      <c r="F2150" t="e">
        <f>VLOOKUP(D2150,Lists!$A$2:$B$5100,2,FALSE)</f>
        <v>#N/A</v>
      </c>
      <c r="I2150" t="e">
        <f>VLOOKUP(G2150,Lists!$G$2:$H$100,2,FALSE)</f>
        <v>#N/A</v>
      </c>
      <c r="Q2150" t="e">
        <f>VLOOKUP(A2150,Lists!$C$2:$E$300,3,FALSE)</f>
        <v>#N/A</v>
      </c>
      <c r="R2150" t="e">
        <f>VLOOKUP(A2150,Lists!$C$2:$F$300,4,FALSE)</f>
        <v>#N/A</v>
      </c>
    </row>
    <row r="2151" spans="3:18" x14ac:dyDescent="0.35">
      <c r="C2151" t="e">
        <f>VLOOKUP(A2151,Lists!$C$2:$D$300,2,FALSE)</f>
        <v>#N/A</v>
      </c>
      <c r="F2151" t="e">
        <f>VLOOKUP(D2151,Lists!$A$2:$B$5100,2,FALSE)</f>
        <v>#N/A</v>
      </c>
      <c r="I2151" t="e">
        <f>VLOOKUP(G2151,Lists!$G$2:$H$100,2,FALSE)</f>
        <v>#N/A</v>
      </c>
      <c r="Q2151" t="e">
        <f>VLOOKUP(A2151,Lists!$C$2:$E$300,3,FALSE)</f>
        <v>#N/A</v>
      </c>
      <c r="R2151" t="e">
        <f>VLOOKUP(A2151,Lists!$C$2:$F$300,4,FALSE)</f>
        <v>#N/A</v>
      </c>
    </row>
    <row r="2152" spans="3:18" x14ac:dyDescent="0.35">
      <c r="C2152" t="e">
        <f>VLOOKUP(A2152,Lists!$C$2:$D$300,2,FALSE)</f>
        <v>#N/A</v>
      </c>
      <c r="F2152" t="e">
        <f>VLOOKUP(D2152,Lists!$A$2:$B$5100,2,FALSE)</f>
        <v>#N/A</v>
      </c>
      <c r="I2152" t="e">
        <f>VLOOKUP(G2152,Lists!$G$2:$H$100,2,FALSE)</f>
        <v>#N/A</v>
      </c>
      <c r="Q2152" t="e">
        <f>VLOOKUP(A2152,Lists!$C$2:$E$300,3,FALSE)</f>
        <v>#N/A</v>
      </c>
      <c r="R2152" t="e">
        <f>VLOOKUP(A2152,Lists!$C$2:$F$300,4,FALSE)</f>
        <v>#N/A</v>
      </c>
    </row>
    <row r="2153" spans="3:18" x14ac:dyDescent="0.35">
      <c r="C2153" t="e">
        <f>VLOOKUP(A2153,Lists!$C$2:$D$300,2,FALSE)</f>
        <v>#N/A</v>
      </c>
      <c r="F2153" t="e">
        <f>VLOOKUP(D2153,Lists!$A$2:$B$5100,2,FALSE)</f>
        <v>#N/A</v>
      </c>
      <c r="I2153" t="e">
        <f>VLOOKUP(G2153,Lists!$G$2:$H$100,2,FALSE)</f>
        <v>#N/A</v>
      </c>
      <c r="Q2153" t="e">
        <f>VLOOKUP(A2153,Lists!$C$2:$E$300,3,FALSE)</f>
        <v>#N/A</v>
      </c>
      <c r="R2153" t="e">
        <f>VLOOKUP(A2153,Lists!$C$2:$F$300,4,FALSE)</f>
        <v>#N/A</v>
      </c>
    </row>
    <row r="2154" spans="3:18" x14ac:dyDescent="0.35">
      <c r="C2154" t="e">
        <f>VLOOKUP(A2154,Lists!$C$2:$D$300,2,FALSE)</f>
        <v>#N/A</v>
      </c>
      <c r="F2154" t="e">
        <f>VLOOKUP(D2154,Lists!$A$2:$B$5100,2,FALSE)</f>
        <v>#N/A</v>
      </c>
      <c r="I2154" t="e">
        <f>VLOOKUP(G2154,Lists!$G$2:$H$100,2,FALSE)</f>
        <v>#N/A</v>
      </c>
      <c r="Q2154" t="e">
        <f>VLOOKUP(A2154,Lists!$C$2:$E$300,3,FALSE)</f>
        <v>#N/A</v>
      </c>
      <c r="R2154" t="e">
        <f>VLOOKUP(A2154,Lists!$C$2:$F$300,4,FALSE)</f>
        <v>#N/A</v>
      </c>
    </row>
    <row r="2155" spans="3:18" x14ac:dyDescent="0.35">
      <c r="C2155" t="e">
        <f>VLOOKUP(A2155,Lists!$C$2:$D$300,2,FALSE)</f>
        <v>#N/A</v>
      </c>
      <c r="F2155" t="e">
        <f>VLOOKUP(D2155,Lists!$A$2:$B$5100,2,FALSE)</f>
        <v>#N/A</v>
      </c>
      <c r="I2155" t="e">
        <f>VLOOKUP(G2155,Lists!$G$2:$H$100,2,FALSE)</f>
        <v>#N/A</v>
      </c>
      <c r="Q2155" t="e">
        <f>VLOOKUP(A2155,Lists!$C$2:$E$300,3,FALSE)</f>
        <v>#N/A</v>
      </c>
      <c r="R2155" t="e">
        <f>VLOOKUP(A2155,Lists!$C$2:$F$300,4,FALSE)</f>
        <v>#N/A</v>
      </c>
    </row>
    <row r="2156" spans="3:18" x14ac:dyDescent="0.35">
      <c r="C2156" t="e">
        <f>VLOOKUP(A2156,Lists!$C$2:$D$300,2,FALSE)</f>
        <v>#N/A</v>
      </c>
      <c r="F2156" t="e">
        <f>VLOOKUP(D2156,Lists!$A$2:$B$5100,2,FALSE)</f>
        <v>#N/A</v>
      </c>
      <c r="I2156" t="e">
        <f>VLOOKUP(G2156,Lists!$G$2:$H$100,2,FALSE)</f>
        <v>#N/A</v>
      </c>
      <c r="Q2156" t="e">
        <f>VLOOKUP(A2156,Lists!$C$2:$E$300,3,FALSE)</f>
        <v>#N/A</v>
      </c>
      <c r="R2156" t="e">
        <f>VLOOKUP(A2156,Lists!$C$2:$F$300,4,FALSE)</f>
        <v>#N/A</v>
      </c>
    </row>
    <row r="2157" spans="3:18" x14ac:dyDescent="0.35">
      <c r="C2157" t="e">
        <f>VLOOKUP(A2157,Lists!$C$2:$D$300,2,FALSE)</f>
        <v>#N/A</v>
      </c>
      <c r="F2157" t="e">
        <f>VLOOKUP(D2157,Lists!$A$2:$B$5100,2,FALSE)</f>
        <v>#N/A</v>
      </c>
      <c r="I2157" t="e">
        <f>VLOOKUP(G2157,Lists!$G$2:$H$100,2,FALSE)</f>
        <v>#N/A</v>
      </c>
      <c r="Q2157" t="e">
        <f>VLOOKUP(A2157,Lists!$C$2:$E$300,3,FALSE)</f>
        <v>#N/A</v>
      </c>
      <c r="R2157" t="e">
        <f>VLOOKUP(A2157,Lists!$C$2:$F$300,4,FALSE)</f>
        <v>#N/A</v>
      </c>
    </row>
    <row r="2158" spans="3:18" x14ac:dyDescent="0.35">
      <c r="C2158" t="e">
        <f>VLOOKUP(A2158,Lists!$C$2:$D$300,2,FALSE)</f>
        <v>#N/A</v>
      </c>
      <c r="F2158" t="e">
        <f>VLOOKUP(D2158,Lists!$A$2:$B$5100,2,FALSE)</f>
        <v>#N/A</v>
      </c>
      <c r="I2158" t="e">
        <f>VLOOKUP(G2158,Lists!$G$2:$H$100,2,FALSE)</f>
        <v>#N/A</v>
      </c>
      <c r="Q2158" t="e">
        <f>VLOOKUP(A2158,Lists!$C$2:$E$300,3,FALSE)</f>
        <v>#N/A</v>
      </c>
      <c r="R2158" t="e">
        <f>VLOOKUP(A2158,Lists!$C$2:$F$300,4,FALSE)</f>
        <v>#N/A</v>
      </c>
    </row>
    <row r="2159" spans="3:18" x14ac:dyDescent="0.35">
      <c r="C2159" t="e">
        <f>VLOOKUP(A2159,Lists!$C$2:$D$300,2,FALSE)</f>
        <v>#N/A</v>
      </c>
      <c r="F2159" t="e">
        <f>VLOOKUP(D2159,Lists!$A$2:$B$5100,2,FALSE)</f>
        <v>#N/A</v>
      </c>
      <c r="I2159" t="e">
        <f>VLOOKUP(G2159,Lists!$G$2:$H$100,2,FALSE)</f>
        <v>#N/A</v>
      </c>
      <c r="Q2159" t="e">
        <f>VLOOKUP(A2159,Lists!$C$2:$E$300,3,FALSE)</f>
        <v>#N/A</v>
      </c>
      <c r="R2159" t="e">
        <f>VLOOKUP(A2159,Lists!$C$2:$F$300,4,FALSE)</f>
        <v>#N/A</v>
      </c>
    </row>
    <row r="2160" spans="3:18" x14ac:dyDescent="0.35">
      <c r="C2160" t="e">
        <f>VLOOKUP(A2160,Lists!$C$2:$D$300,2,FALSE)</f>
        <v>#N/A</v>
      </c>
      <c r="F2160" t="e">
        <f>VLOOKUP(D2160,Lists!$A$2:$B$5100,2,FALSE)</f>
        <v>#N/A</v>
      </c>
      <c r="I2160" t="e">
        <f>VLOOKUP(G2160,Lists!$G$2:$H$100,2,FALSE)</f>
        <v>#N/A</v>
      </c>
      <c r="Q2160" t="e">
        <f>VLOOKUP(A2160,Lists!$C$2:$E$300,3,FALSE)</f>
        <v>#N/A</v>
      </c>
      <c r="R2160" t="e">
        <f>VLOOKUP(A2160,Lists!$C$2:$F$300,4,FALSE)</f>
        <v>#N/A</v>
      </c>
    </row>
    <row r="2161" spans="3:18" x14ac:dyDescent="0.35">
      <c r="C2161" t="e">
        <f>VLOOKUP(A2161,Lists!$C$2:$D$300,2,FALSE)</f>
        <v>#N/A</v>
      </c>
      <c r="F2161" t="e">
        <f>VLOOKUP(D2161,Lists!$A$2:$B$5100,2,FALSE)</f>
        <v>#N/A</v>
      </c>
      <c r="I2161" t="e">
        <f>VLOOKUP(G2161,Lists!$G$2:$H$100,2,FALSE)</f>
        <v>#N/A</v>
      </c>
      <c r="Q2161" t="e">
        <f>VLOOKUP(A2161,Lists!$C$2:$E$300,3,FALSE)</f>
        <v>#N/A</v>
      </c>
      <c r="R2161" t="e">
        <f>VLOOKUP(A2161,Lists!$C$2:$F$300,4,FALSE)</f>
        <v>#N/A</v>
      </c>
    </row>
    <row r="2162" spans="3:18" x14ac:dyDescent="0.35">
      <c r="C2162" t="e">
        <f>VLOOKUP(A2162,Lists!$C$2:$D$300,2,FALSE)</f>
        <v>#N/A</v>
      </c>
      <c r="F2162" t="e">
        <f>VLOOKUP(D2162,Lists!$A$2:$B$5100,2,FALSE)</f>
        <v>#N/A</v>
      </c>
      <c r="I2162" t="e">
        <f>VLOOKUP(G2162,Lists!$G$2:$H$100,2,FALSE)</f>
        <v>#N/A</v>
      </c>
      <c r="Q2162" t="e">
        <f>VLOOKUP(A2162,Lists!$C$2:$E$300,3,FALSE)</f>
        <v>#N/A</v>
      </c>
      <c r="R2162" t="e">
        <f>VLOOKUP(A2162,Lists!$C$2:$F$300,4,FALSE)</f>
        <v>#N/A</v>
      </c>
    </row>
    <row r="2163" spans="3:18" x14ac:dyDescent="0.35">
      <c r="C2163" t="e">
        <f>VLOOKUP(A2163,Lists!$C$2:$D$300,2,FALSE)</f>
        <v>#N/A</v>
      </c>
      <c r="F2163" t="e">
        <f>VLOOKUP(D2163,Lists!$A$2:$B$5100,2,FALSE)</f>
        <v>#N/A</v>
      </c>
      <c r="I2163" t="e">
        <f>VLOOKUP(G2163,Lists!$G$2:$H$100,2,FALSE)</f>
        <v>#N/A</v>
      </c>
      <c r="Q2163" t="e">
        <f>VLOOKUP(A2163,Lists!$C$2:$E$300,3,FALSE)</f>
        <v>#N/A</v>
      </c>
      <c r="R2163" t="e">
        <f>VLOOKUP(A2163,Lists!$C$2:$F$300,4,FALSE)</f>
        <v>#N/A</v>
      </c>
    </row>
    <row r="2164" spans="3:18" x14ac:dyDescent="0.35">
      <c r="C2164" t="e">
        <f>VLOOKUP(A2164,Lists!$C$2:$D$300,2,FALSE)</f>
        <v>#N/A</v>
      </c>
      <c r="F2164" t="e">
        <f>VLOOKUP(D2164,Lists!$A$2:$B$5100,2,FALSE)</f>
        <v>#N/A</v>
      </c>
      <c r="I2164" t="e">
        <f>VLOOKUP(G2164,Lists!$G$2:$H$100,2,FALSE)</f>
        <v>#N/A</v>
      </c>
      <c r="Q2164" t="e">
        <f>VLOOKUP(A2164,Lists!$C$2:$E$300,3,FALSE)</f>
        <v>#N/A</v>
      </c>
      <c r="R2164" t="e">
        <f>VLOOKUP(A2164,Lists!$C$2:$F$300,4,FALSE)</f>
        <v>#N/A</v>
      </c>
    </row>
    <row r="2165" spans="3:18" x14ac:dyDescent="0.35">
      <c r="C2165" t="e">
        <f>VLOOKUP(A2165,Lists!$C$2:$D$300,2,FALSE)</f>
        <v>#N/A</v>
      </c>
      <c r="F2165" t="e">
        <f>VLOOKUP(D2165,Lists!$A$2:$B$5100,2,FALSE)</f>
        <v>#N/A</v>
      </c>
      <c r="I2165" t="e">
        <f>VLOOKUP(G2165,Lists!$G$2:$H$100,2,FALSE)</f>
        <v>#N/A</v>
      </c>
      <c r="Q2165" t="e">
        <f>VLOOKUP(A2165,Lists!$C$2:$E$300,3,FALSE)</f>
        <v>#N/A</v>
      </c>
      <c r="R2165" t="e">
        <f>VLOOKUP(A2165,Lists!$C$2:$F$300,4,FALSE)</f>
        <v>#N/A</v>
      </c>
    </row>
    <row r="2166" spans="3:18" x14ac:dyDescent="0.35">
      <c r="C2166" t="e">
        <f>VLOOKUP(A2166,Lists!$C$2:$D$300,2,FALSE)</f>
        <v>#N/A</v>
      </c>
      <c r="F2166" t="e">
        <f>VLOOKUP(D2166,Lists!$A$2:$B$5100,2,FALSE)</f>
        <v>#N/A</v>
      </c>
      <c r="I2166" t="e">
        <f>VLOOKUP(G2166,Lists!$G$2:$H$100,2,FALSE)</f>
        <v>#N/A</v>
      </c>
      <c r="Q2166" t="e">
        <f>VLOOKUP(A2166,Lists!$C$2:$E$300,3,FALSE)</f>
        <v>#N/A</v>
      </c>
      <c r="R2166" t="e">
        <f>VLOOKUP(A2166,Lists!$C$2:$F$300,4,FALSE)</f>
        <v>#N/A</v>
      </c>
    </row>
    <row r="2167" spans="3:18" x14ac:dyDescent="0.35">
      <c r="C2167" t="e">
        <f>VLOOKUP(A2167,Lists!$C$2:$D$300,2,FALSE)</f>
        <v>#N/A</v>
      </c>
      <c r="F2167" t="e">
        <f>VLOOKUP(D2167,Lists!$A$2:$B$5100,2,FALSE)</f>
        <v>#N/A</v>
      </c>
      <c r="I2167" t="e">
        <f>VLOOKUP(G2167,Lists!$G$2:$H$100,2,FALSE)</f>
        <v>#N/A</v>
      </c>
      <c r="Q2167" t="e">
        <f>VLOOKUP(A2167,Lists!$C$2:$E$300,3,FALSE)</f>
        <v>#N/A</v>
      </c>
      <c r="R2167" t="e">
        <f>VLOOKUP(A2167,Lists!$C$2:$F$300,4,FALSE)</f>
        <v>#N/A</v>
      </c>
    </row>
    <row r="2168" spans="3:18" x14ac:dyDescent="0.35">
      <c r="C2168" t="e">
        <f>VLOOKUP(A2168,Lists!$C$2:$D$300,2,FALSE)</f>
        <v>#N/A</v>
      </c>
      <c r="F2168" t="e">
        <f>VLOOKUP(D2168,Lists!$A$2:$B$5100,2,FALSE)</f>
        <v>#N/A</v>
      </c>
      <c r="I2168" t="e">
        <f>VLOOKUP(G2168,Lists!$G$2:$H$100,2,FALSE)</f>
        <v>#N/A</v>
      </c>
      <c r="Q2168" t="e">
        <f>VLOOKUP(A2168,Lists!$C$2:$E$300,3,FALSE)</f>
        <v>#N/A</v>
      </c>
      <c r="R2168" t="e">
        <f>VLOOKUP(A2168,Lists!$C$2:$F$300,4,FALSE)</f>
        <v>#N/A</v>
      </c>
    </row>
    <row r="2169" spans="3:18" x14ac:dyDescent="0.35">
      <c r="C2169" t="e">
        <f>VLOOKUP(A2169,Lists!$C$2:$D$300,2,FALSE)</f>
        <v>#N/A</v>
      </c>
      <c r="F2169" t="e">
        <f>VLOOKUP(D2169,Lists!$A$2:$B$5100,2,FALSE)</f>
        <v>#N/A</v>
      </c>
      <c r="I2169" t="e">
        <f>VLOOKUP(G2169,Lists!$G$2:$H$100,2,FALSE)</f>
        <v>#N/A</v>
      </c>
      <c r="Q2169" t="e">
        <f>VLOOKUP(A2169,Lists!$C$2:$E$300,3,FALSE)</f>
        <v>#N/A</v>
      </c>
      <c r="R2169" t="e">
        <f>VLOOKUP(A2169,Lists!$C$2:$F$300,4,FALSE)</f>
        <v>#N/A</v>
      </c>
    </row>
    <row r="2170" spans="3:18" x14ac:dyDescent="0.35">
      <c r="C2170" t="e">
        <f>VLOOKUP(A2170,Lists!$C$2:$D$300,2,FALSE)</f>
        <v>#N/A</v>
      </c>
      <c r="F2170" t="e">
        <f>VLOOKUP(D2170,Lists!$A$2:$B$5100,2,FALSE)</f>
        <v>#N/A</v>
      </c>
      <c r="I2170" t="e">
        <f>VLOOKUP(G2170,Lists!$G$2:$H$100,2,FALSE)</f>
        <v>#N/A</v>
      </c>
      <c r="Q2170" t="e">
        <f>VLOOKUP(A2170,Lists!$C$2:$E$300,3,FALSE)</f>
        <v>#N/A</v>
      </c>
      <c r="R2170" t="e">
        <f>VLOOKUP(A2170,Lists!$C$2:$F$300,4,FALSE)</f>
        <v>#N/A</v>
      </c>
    </row>
    <row r="2171" spans="3:18" x14ac:dyDescent="0.35">
      <c r="C2171" t="e">
        <f>VLOOKUP(A2171,Lists!$C$2:$D$300,2,FALSE)</f>
        <v>#N/A</v>
      </c>
      <c r="F2171" t="e">
        <f>VLOOKUP(D2171,Lists!$A$2:$B$5100,2,FALSE)</f>
        <v>#N/A</v>
      </c>
      <c r="I2171" t="e">
        <f>VLOOKUP(G2171,Lists!$G$2:$H$100,2,FALSE)</f>
        <v>#N/A</v>
      </c>
      <c r="Q2171" t="e">
        <f>VLOOKUP(A2171,Lists!$C$2:$E$300,3,FALSE)</f>
        <v>#N/A</v>
      </c>
      <c r="R2171" t="e">
        <f>VLOOKUP(A2171,Lists!$C$2:$F$300,4,FALSE)</f>
        <v>#N/A</v>
      </c>
    </row>
    <row r="2172" spans="3:18" x14ac:dyDescent="0.35">
      <c r="C2172" t="e">
        <f>VLOOKUP(A2172,Lists!$C$2:$D$300,2,FALSE)</f>
        <v>#N/A</v>
      </c>
      <c r="F2172" t="e">
        <f>VLOOKUP(D2172,Lists!$A$2:$B$5100,2,FALSE)</f>
        <v>#N/A</v>
      </c>
      <c r="I2172" t="e">
        <f>VLOOKUP(G2172,Lists!$G$2:$H$100,2,FALSE)</f>
        <v>#N/A</v>
      </c>
      <c r="Q2172" t="e">
        <f>VLOOKUP(A2172,Lists!$C$2:$E$300,3,FALSE)</f>
        <v>#N/A</v>
      </c>
      <c r="R2172" t="e">
        <f>VLOOKUP(A2172,Lists!$C$2:$F$300,4,FALSE)</f>
        <v>#N/A</v>
      </c>
    </row>
    <row r="2173" spans="3:18" x14ac:dyDescent="0.35">
      <c r="C2173" t="e">
        <f>VLOOKUP(A2173,Lists!$C$2:$D$300,2,FALSE)</f>
        <v>#N/A</v>
      </c>
      <c r="F2173" t="e">
        <f>VLOOKUP(D2173,Lists!$A$2:$B$5100,2,FALSE)</f>
        <v>#N/A</v>
      </c>
      <c r="I2173" t="e">
        <f>VLOOKUP(G2173,Lists!$G$2:$H$100,2,FALSE)</f>
        <v>#N/A</v>
      </c>
      <c r="Q2173" t="e">
        <f>VLOOKUP(A2173,Lists!$C$2:$E$300,3,FALSE)</f>
        <v>#N/A</v>
      </c>
      <c r="R2173" t="e">
        <f>VLOOKUP(A2173,Lists!$C$2:$F$300,4,FALSE)</f>
        <v>#N/A</v>
      </c>
    </row>
    <row r="2174" spans="3:18" x14ac:dyDescent="0.35">
      <c r="C2174" t="e">
        <f>VLOOKUP(A2174,Lists!$C$2:$D$300,2,FALSE)</f>
        <v>#N/A</v>
      </c>
      <c r="F2174" t="e">
        <f>VLOOKUP(D2174,Lists!$A$2:$B$5100,2,FALSE)</f>
        <v>#N/A</v>
      </c>
      <c r="I2174" t="e">
        <f>VLOOKUP(G2174,Lists!$G$2:$H$100,2,FALSE)</f>
        <v>#N/A</v>
      </c>
      <c r="Q2174" t="e">
        <f>VLOOKUP(A2174,Lists!$C$2:$E$300,3,FALSE)</f>
        <v>#N/A</v>
      </c>
      <c r="R2174" t="e">
        <f>VLOOKUP(A2174,Lists!$C$2:$F$300,4,FALSE)</f>
        <v>#N/A</v>
      </c>
    </row>
    <row r="2175" spans="3:18" x14ac:dyDescent="0.35">
      <c r="C2175" t="e">
        <f>VLOOKUP(A2175,Lists!$C$2:$D$300,2,FALSE)</f>
        <v>#N/A</v>
      </c>
      <c r="F2175" t="e">
        <f>VLOOKUP(D2175,Lists!$A$2:$B$5100,2,FALSE)</f>
        <v>#N/A</v>
      </c>
      <c r="I2175" t="e">
        <f>VLOOKUP(G2175,Lists!$G$2:$H$100,2,FALSE)</f>
        <v>#N/A</v>
      </c>
      <c r="Q2175" t="e">
        <f>VLOOKUP(A2175,Lists!$C$2:$E$300,3,FALSE)</f>
        <v>#N/A</v>
      </c>
      <c r="R2175" t="e">
        <f>VLOOKUP(A2175,Lists!$C$2:$F$300,4,FALSE)</f>
        <v>#N/A</v>
      </c>
    </row>
    <row r="2176" spans="3:18" x14ac:dyDescent="0.35">
      <c r="C2176" t="e">
        <f>VLOOKUP(A2176,Lists!$C$2:$D$300,2,FALSE)</f>
        <v>#N/A</v>
      </c>
      <c r="F2176" t="e">
        <f>VLOOKUP(D2176,Lists!$A$2:$B$5100,2,FALSE)</f>
        <v>#N/A</v>
      </c>
      <c r="I2176" t="e">
        <f>VLOOKUP(G2176,Lists!$G$2:$H$100,2,FALSE)</f>
        <v>#N/A</v>
      </c>
      <c r="Q2176" t="e">
        <f>VLOOKUP(A2176,Lists!$C$2:$E$300,3,FALSE)</f>
        <v>#N/A</v>
      </c>
      <c r="R2176" t="e">
        <f>VLOOKUP(A2176,Lists!$C$2:$F$300,4,FALSE)</f>
        <v>#N/A</v>
      </c>
    </row>
    <row r="2177" spans="3:18" x14ac:dyDescent="0.35">
      <c r="C2177" t="e">
        <f>VLOOKUP(A2177,Lists!$C$2:$D$300,2,FALSE)</f>
        <v>#N/A</v>
      </c>
      <c r="F2177" t="e">
        <f>VLOOKUP(D2177,Lists!$A$2:$B$5100,2,FALSE)</f>
        <v>#N/A</v>
      </c>
      <c r="I2177" t="e">
        <f>VLOOKUP(G2177,Lists!$G$2:$H$100,2,FALSE)</f>
        <v>#N/A</v>
      </c>
      <c r="Q2177" t="e">
        <f>VLOOKUP(A2177,Lists!$C$2:$E$300,3,FALSE)</f>
        <v>#N/A</v>
      </c>
      <c r="R2177" t="e">
        <f>VLOOKUP(A2177,Lists!$C$2:$F$300,4,FALSE)</f>
        <v>#N/A</v>
      </c>
    </row>
    <row r="2178" spans="3:18" x14ac:dyDescent="0.35">
      <c r="C2178" t="e">
        <f>VLOOKUP(A2178,Lists!$C$2:$D$300,2,FALSE)</f>
        <v>#N/A</v>
      </c>
      <c r="F2178" t="e">
        <f>VLOOKUP(D2178,Lists!$A$2:$B$5100,2,FALSE)</f>
        <v>#N/A</v>
      </c>
      <c r="I2178" t="e">
        <f>VLOOKUP(G2178,Lists!$G$2:$H$100,2,FALSE)</f>
        <v>#N/A</v>
      </c>
      <c r="Q2178" t="e">
        <f>VLOOKUP(A2178,Lists!$C$2:$E$300,3,FALSE)</f>
        <v>#N/A</v>
      </c>
      <c r="R2178" t="e">
        <f>VLOOKUP(A2178,Lists!$C$2:$F$300,4,FALSE)</f>
        <v>#N/A</v>
      </c>
    </row>
    <row r="2179" spans="3:18" x14ac:dyDescent="0.35">
      <c r="C2179" t="e">
        <f>VLOOKUP(A2179,Lists!$C$2:$D$300,2,FALSE)</f>
        <v>#N/A</v>
      </c>
      <c r="F2179" t="e">
        <f>VLOOKUP(D2179,Lists!$A$2:$B$5100,2,FALSE)</f>
        <v>#N/A</v>
      </c>
      <c r="I2179" t="e">
        <f>VLOOKUP(G2179,Lists!$G$2:$H$100,2,FALSE)</f>
        <v>#N/A</v>
      </c>
      <c r="Q2179" t="e">
        <f>VLOOKUP(A2179,Lists!$C$2:$E$300,3,FALSE)</f>
        <v>#N/A</v>
      </c>
      <c r="R2179" t="e">
        <f>VLOOKUP(A2179,Lists!$C$2:$F$300,4,FALSE)</f>
        <v>#N/A</v>
      </c>
    </row>
    <row r="2180" spans="3:18" x14ac:dyDescent="0.35">
      <c r="C2180" t="e">
        <f>VLOOKUP(A2180,Lists!$C$2:$D$300,2,FALSE)</f>
        <v>#N/A</v>
      </c>
      <c r="F2180" t="e">
        <f>VLOOKUP(D2180,Lists!$A$2:$B$5100,2,FALSE)</f>
        <v>#N/A</v>
      </c>
      <c r="I2180" t="e">
        <f>VLOOKUP(G2180,Lists!$G$2:$H$100,2,FALSE)</f>
        <v>#N/A</v>
      </c>
      <c r="Q2180" t="e">
        <f>VLOOKUP(A2180,Lists!$C$2:$E$300,3,FALSE)</f>
        <v>#N/A</v>
      </c>
      <c r="R2180" t="e">
        <f>VLOOKUP(A2180,Lists!$C$2:$F$300,4,FALSE)</f>
        <v>#N/A</v>
      </c>
    </row>
    <row r="2181" spans="3:18" x14ac:dyDescent="0.35">
      <c r="C2181" t="e">
        <f>VLOOKUP(A2181,Lists!$C$2:$D$300,2,FALSE)</f>
        <v>#N/A</v>
      </c>
      <c r="F2181" t="e">
        <f>VLOOKUP(D2181,Lists!$A$2:$B$5100,2,FALSE)</f>
        <v>#N/A</v>
      </c>
      <c r="I2181" t="e">
        <f>VLOOKUP(G2181,Lists!$G$2:$H$100,2,FALSE)</f>
        <v>#N/A</v>
      </c>
      <c r="Q2181" t="e">
        <f>VLOOKUP(A2181,Lists!$C$2:$E$300,3,FALSE)</f>
        <v>#N/A</v>
      </c>
      <c r="R2181" t="e">
        <f>VLOOKUP(A2181,Lists!$C$2:$F$300,4,FALSE)</f>
        <v>#N/A</v>
      </c>
    </row>
    <row r="2182" spans="3:18" x14ac:dyDescent="0.35">
      <c r="C2182" t="e">
        <f>VLOOKUP(A2182,Lists!$C$2:$D$300,2,FALSE)</f>
        <v>#N/A</v>
      </c>
      <c r="F2182" t="e">
        <f>VLOOKUP(D2182,Lists!$A$2:$B$5100,2,FALSE)</f>
        <v>#N/A</v>
      </c>
      <c r="I2182" t="e">
        <f>VLOOKUP(G2182,Lists!$G$2:$H$100,2,FALSE)</f>
        <v>#N/A</v>
      </c>
      <c r="Q2182" t="e">
        <f>VLOOKUP(A2182,Lists!$C$2:$E$300,3,FALSE)</f>
        <v>#N/A</v>
      </c>
      <c r="R2182" t="e">
        <f>VLOOKUP(A2182,Lists!$C$2:$F$300,4,FALSE)</f>
        <v>#N/A</v>
      </c>
    </row>
    <row r="2183" spans="3:18" x14ac:dyDescent="0.35">
      <c r="C2183" t="e">
        <f>VLOOKUP(A2183,Lists!$C$2:$D$300,2,FALSE)</f>
        <v>#N/A</v>
      </c>
      <c r="F2183" t="e">
        <f>VLOOKUP(D2183,Lists!$A$2:$B$5100,2,FALSE)</f>
        <v>#N/A</v>
      </c>
      <c r="I2183" t="e">
        <f>VLOOKUP(G2183,Lists!$G$2:$H$100,2,FALSE)</f>
        <v>#N/A</v>
      </c>
      <c r="Q2183" t="e">
        <f>VLOOKUP(A2183,Lists!$C$2:$E$300,3,FALSE)</f>
        <v>#N/A</v>
      </c>
      <c r="R2183" t="e">
        <f>VLOOKUP(A2183,Lists!$C$2:$F$300,4,FALSE)</f>
        <v>#N/A</v>
      </c>
    </row>
    <row r="2184" spans="3:18" x14ac:dyDescent="0.35">
      <c r="C2184" t="e">
        <f>VLOOKUP(A2184,Lists!$C$2:$D$300,2,FALSE)</f>
        <v>#N/A</v>
      </c>
      <c r="F2184" t="e">
        <f>VLOOKUP(D2184,Lists!$A$2:$B$5100,2,FALSE)</f>
        <v>#N/A</v>
      </c>
      <c r="I2184" t="e">
        <f>VLOOKUP(G2184,Lists!$G$2:$H$100,2,FALSE)</f>
        <v>#N/A</v>
      </c>
      <c r="Q2184" t="e">
        <f>VLOOKUP(A2184,Lists!$C$2:$E$300,3,FALSE)</f>
        <v>#N/A</v>
      </c>
      <c r="R2184" t="e">
        <f>VLOOKUP(A2184,Lists!$C$2:$F$300,4,FALSE)</f>
        <v>#N/A</v>
      </c>
    </row>
    <row r="2185" spans="3:18" x14ac:dyDescent="0.35">
      <c r="C2185" t="e">
        <f>VLOOKUP(A2185,Lists!$C$2:$D$300,2,FALSE)</f>
        <v>#N/A</v>
      </c>
      <c r="F2185" t="e">
        <f>VLOOKUP(D2185,Lists!$A$2:$B$5100,2,FALSE)</f>
        <v>#N/A</v>
      </c>
      <c r="I2185" t="e">
        <f>VLOOKUP(G2185,Lists!$G$2:$H$100,2,FALSE)</f>
        <v>#N/A</v>
      </c>
      <c r="Q2185" t="e">
        <f>VLOOKUP(A2185,Lists!$C$2:$E$300,3,FALSE)</f>
        <v>#N/A</v>
      </c>
      <c r="R2185" t="e">
        <f>VLOOKUP(A2185,Lists!$C$2:$F$300,4,FALSE)</f>
        <v>#N/A</v>
      </c>
    </row>
    <row r="2186" spans="3:18" x14ac:dyDescent="0.35">
      <c r="C2186" t="e">
        <f>VLOOKUP(A2186,Lists!$C$2:$D$300,2,FALSE)</f>
        <v>#N/A</v>
      </c>
      <c r="F2186" t="e">
        <f>VLOOKUP(D2186,Lists!$A$2:$B$5100,2,FALSE)</f>
        <v>#N/A</v>
      </c>
      <c r="I2186" t="e">
        <f>VLOOKUP(G2186,Lists!$G$2:$H$100,2,FALSE)</f>
        <v>#N/A</v>
      </c>
      <c r="Q2186" t="e">
        <f>VLOOKUP(A2186,Lists!$C$2:$E$300,3,FALSE)</f>
        <v>#N/A</v>
      </c>
      <c r="R2186" t="e">
        <f>VLOOKUP(A2186,Lists!$C$2:$F$300,4,FALSE)</f>
        <v>#N/A</v>
      </c>
    </row>
    <row r="2187" spans="3:18" x14ac:dyDescent="0.35">
      <c r="C2187" t="e">
        <f>VLOOKUP(A2187,Lists!$C$2:$D$300,2,FALSE)</f>
        <v>#N/A</v>
      </c>
      <c r="F2187" t="e">
        <f>VLOOKUP(D2187,Lists!$A$2:$B$5100,2,FALSE)</f>
        <v>#N/A</v>
      </c>
      <c r="I2187" t="e">
        <f>VLOOKUP(G2187,Lists!$G$2:$H$100,2,FALSE)</f>
        <v>#N/A</v>
      </c>
      <c r="Q2187" t="e">
        <f>VLOOKUP(A2187,Lists!$C$2:$E$300,3,FALSE)</f>
        <v>#N/A</v>
      </c>
      <c r="R2187" t="e">
        <f>VLOOKUP(A2187,Lists!$C$2:$F$300,4,FALSE)</f>
        <v>#N/A</v>
      </c>
    </row>
    <row r="2188" spans="3:18" x14ac:dyDescent="0.35">
      <c r="C2188" t="e">
        <f>VLOOKUP(A2188,Lists!$C$2:$D$300,2,FALSE)</f>
        <v>#N/A</v>
      </c>
      <c r="F2188" t="e">
        <f>VLOOKUP(D2188,Lists!$A$2:$B$5100,2,FALSE)</f>
        <v>#N/A</v>
      </c>
      <c r="I2188" t="e">
        <f>VLOOKUP(G2188,Lists!$G$2:$H$100,2,FALSE)</f>
        <v>#N/A</v>
      </c>
      <c r="Q2188" t="e">
        <f>VLOOKUP(A2188,Lists!$C$2:$E$300,3,FALSE)</f>
        <v>#N/A</v>
      </c>
      <c r="R2188" t="e">
        <f>VLOOKUP(A2188,Lists!$C$2:$F$300,4,FALSE)</f>
        <v>#N/A</v>
      </c>
    </row>
    <row r="2189" spans="3:18" x14ac:dyDescent="0.35">
      <c r="C2189" t="e">
        <f>VLOOKUP(A2189,Lists!$C$2:$D$300,2,FALSE)</f>
        <v>#N/A</v>
      </c>
      <c r="F2189" t="e">
        <f>VLOOKUP(D2189,Lists!$A$2:$B$5100,2,FALSE)</f>
        <v>#N/A</v>
      </c>
      <c r="I2189" t="e">
        <f>VLOOKUP(G2189,Lists!$G$2:$H$100,2,FALSE)</f>
        <v>#N/A</v>
      </c>
      <c r="Q2189" t="e">
        <f>VLOOKUP(A2189,Lists!$C$2:$E$300,3,FALSE)</f>
        <v>#N/A</v>
      </c>
      <c r="R2189" t="e">
        <f>VLOOKUP(A2189,Lists!$C$2:$F$300,4,FALSE)</f>
        <v>#N/A</v>
      </c>
    </row>
    <row r="2190" spans="3:18" x14ac:dyDescent="0.35">
      <c r="C2190" t="e">
        <f>VLOOKUP(A2190,Lists!$C$2:$D$300,2,FALSE)</f>
        <v>#N/A</v>
      </c>
      <c r="F2190" t="e">
        <f>VLOOKUP(D2190,Lists!$A$2:$B$5100,2,FALSE)</f>
        <v>#N/A</v>
      </c>
      <c r="I2190" t="e">
        <f>VLOOKUP(G2190,Lists!$G$2:$H$100,2,FALSE)</f>
        <v>#N/A</v>
      </c>
      <c r="Q2190" t="e">
        <f>VLOOKUP(A2190,Lists!$C$2:$E$300,3,FALSE)</f>
        <v>#N/A</v>
      </c>
      <c r="R2190" t="e">
        <f>VLOOKUP(A2190,Lists!$C$2:$F$300,4,FALSE)</f>
        <v>#N/A</v>
      </c>
    </row>
    <row r="2191" spans="3:18" x14ac:dyDescent="0.35">
      <c r="C2191" t="e">
        <f>VLOOKUP(A2191,Lists!$C$2:$D$300,2,FALSE)</f>
        <v>#N/A</v>
      </c>
      <c r="F2191" t="e">
        <f>VLOOKUP(D2191,Lists!$A$2:$B$5100,2,FALSE)</f>
        <v>#N/A</v>
      </c>
      <c r="I2191" t="e">
        <f>VLOOKUP(G2191,Lists!$G$2:$H$100,2,FALSE)</f>
        <v>#N/A</v>
      </c>
      <c r="Q2191" t="e">
        <f>VLOOKUP(A2191,Lists!$C$2:$E$300,3,FALSE)</f>
        <v>#N/A</v>
      </c>
      <c r="R2191" t="e">
        <f>VLOOKUP(A2191,Lists!$C$2:$F$300,4,FALSE)</f>
        <v>#N/A</v>
      </c>
    </row>
    <row r="2192" spans="3:18" x14ac:dyDescent="0.35">
      <c r="C2192" t="e">
        <f>VLOOKUP(A2192,Lists!$C$2:$D$300,2,FALSE)</f>
        <v>#N/A</v>
      </c>
      <c r="F2192" t="e">
        <f>VLOOKUP(D2192,Lists!$A$2:$B$5100,2,FALSE)</f>
        <v>#N/A</v>
      </c>
      <c r="I2192" t="e">
        <f>VLOOKUP(G2192,Lists!$G$2:$H$100,2,FALSE)</f>
        <v>#N/A</v>
      </c>
      <c r="Q2192" t="e">
        <f>VLOOKUP(A2192,Lists!$C$2:$E$300,3,FALSE)</f>
        <v>#N/A</v>
      </c>
      <c r="R2192" t="e">
        <f>VLOOKUP(A2192,Lists!$C$2:$F$300,4,FALSE)</f>
        <v>#N/A</v>
      </c>
    </row>
    <row r="2193" spans="3:18" x14ac:dyDescent="0.35">
      <c r="C2193" t="e">
        <f>VLOOKUP(A2193,Lists!$C$2:$D$300,2,FALSE)</f>
        <v>#N/A</v>
      </c>
      <c r="F2193" t="e">
        <f>VLOOKUP(D2193,Lists!$A$2:$B$5100,2,FALSE)</f>
        <v>#N/A</v>
      </c>
      <c r="I2193" t="e">
        <f>VLOOKUP(G2193,Lists!$G$2:$H$100,2,FALSE)</f>
        <v>#N/A</v>
      </c>
      <c r="Q2193" t="e">
        <f>VLOOKUP(A2193,Lists!$C$2:$E$300,3,FALSE)</f>
        <v>#N/A</v>
      </c>
      <c r="R2193" t="e">
        <f>VLOOKUP(A2193,Lists!$C$2:$F$300,4,FALSE)</f>
        <v>#N/A</v>
      </c>
    </row>
    <row r="2194" spans="3:18" x14ac:dyDescent="0.35">
      <c r="C2194" t="e">
        <f>VLOOKUP(A2194,Lists!$C$2:$D$300,2,FALSE)</f>
        <v>#N/A</v>
      </c>
      <c r="F2194" t="e">
        <f>VLOOKUP(D2194,Lists!$A$2:$B$5100,2,FALSE)</f>
        <v>#N/A</v>
      </c>
      <c r="I2194" t="e">
        <f>VLOOKUP(G2194,Lists!$G$2:$H$100,2,FALSE)</f>
        <v>#N/A</v>
      </c>
      <c r="Q2194" t="e">
        <f>VLOOKUP(A2194,Lists!$C$2:$E$300,3,FALSE)</f>
        <v>#N/A</v>
      </c>
      <c r="R2194" t="e">
        <f>VLOOKUP(A2194,Lists!$C$2:$F$300,4,FALSE)</f>
        <v>#N/A</v>
      </c>
    </row>
    <row r="2195" spans="3:18" x14ac:dyDescent="0.35">
      <c r="C2195" t="e">
        <f>VLOOKUP(A2195,Lists!$C$2:$D$300,2,FALSE)</f>
        <v>#N/A</v>
      </c>
      <c r="F2195" t="e">
        <f>VLOOKUP(D2195,Lists!$A$2:$B$5100,2,FALSE)</f>
        <v>#N/A</v>
      </c>
      <c r="I2195" t="e">
        <f>VLOOKUP(G2195,Lists!$G$2:$H$100,2,FALSE)</f>
        <v>#N/A</v>
      </c>
      <c r="Q2195" t="e">
        <f>VLOOKUP(A2195,Lists!$C$2:$E$300,3,FALSE)</f>
        <v>#N/A</v>
      </c>
      <c r="R2195" t="e">
        <f>VLOOKUP(A2195,Lists!$C$2:$F$300,4,FALSE)</f>
        <v>#N/A</v>
      </c>
    </row>
    <row r="2196" spans="3:18" x14ac:dyDescent="0.35">
      <c r="C2196" t="e">
        <f>VLOOKUP(A2196,Lists!$C$2:$D$300,2,FALSE)</f>
        <v>#N/A</v>
      </c>
      <c r="F2196" t="e">
        <f>VLOOKUP(D2196,Lists!$A$2:$B$5100,2,FALSE)</f>
        <v>#N/A</v>
      </c>
      <c r="I2196" t="e">
        <f>VLOOKUP(G2196,Lists!$G$2:$H$100,2,FALSE)</f>
        <v>#N/A</v>
      </c>
      <c r="Q2196" t="e">
        <f>VLOOKUP(A2196,Lists!$C$2:$E$300,3,FALSE)</f>
        <v>#N/A</v>
      </c>
      <c r="R2196" t="e">
        <f>VLOOKUP(A2196,Lists!$C$2:$F$300,4,FALSE)</f>
        <v>#N/A</v>
      </c>
    </row>
    <row r="2197" spans="3:18" x14ac:dyDescent="0.35">
      <c r="C2197" t="e">
        <f>VLOOKUP(A2197,Lists!$C$2:$D$300,2,FALSE)</f>
        <v>#N/A</v>
      </c>
      <c r="F2197" t="e">
        <f>VLOOKUP(D2197,Lists!$A$2:$B$5100,2,FALSE)</f>
        <v>#N/A</v>
      </c>
      <c r="I2197" t="e">
        <f>VLOOKUP(G2197,Lists!$G$2:$H$100,2,FALSE)</f>
        <v>#N/A</v>
      </c>
      <c r="Q2197" t="e">
        <f>VLOOKUP(A2197,Lists!$C$2:$E$300,3,FALSE)</f>
        <v>#N/A</v>
      </c>
      <c r="R2197" t="e">
        <f>VLOOKUP(A2197,Lists!$C$2:$F$300,4,FALSE)</f>
        <v>#N/A</v>
      </c>
    </row>
    <row r="2198" spans="3:18" x14ac:dyDescent="0.35">
      <c r="C2198" t="e">
        <f>VLOOKUP(A2198,Lists!$C$2:$D$300,2,FALSE)</f>
        <v>#N/A</v>
      </c>
      <c r="F2198" t="e">
        <f>VLOOKUP(D2198,Lists!$A$2:$B$5100,2,FALSE)</f>
        <v>#N/A</v>
      </c>
      <c r="I2198" t="e">
        <f>VLOOKUP(G2198,Lists!$G$2:$H$100,2,FALSE)</f>
        <v>#N/A</v>
      </c>
      <c r="Q2198" t="e">
        <f>VLOOKUP(A2198,Lists!$C$2:$E$300,3,FALSE)</f>
        <v>#N/A</v>
      </c>
      <c r="R2198" t="e">
        <f>VLOOKUP(A2198,Lists!$C$2:$F$300,4,FALSE)</f>
        <v>#N/A</v>
      </c>
    </row>
    <row r="2199" spans="3:18" x14ac:dyDescent="0.35">
      <c r="C2199" t="e">
        <f>VLOOKUP(A2199,Lists!$C$2:$D$300,2,FALSE)</f>
        <v>#N/A</v>
      </c>
      <c r="F2199" t="e">
        <f>VLOOKUP(D2199,Lists!$A$2:$B$5100,2,FALSE)</f>
        <v>#N/A</v>
      </c>
      <c r="I2199" t="e">
        <f>VLOOKUP(G2199,Lists!$G$2:$H$100,2,FALSE)</f>
        <v>#N/A</v>
      </c>
      <c r="Q2199" t="e">
        <f>VLOOKUP(A2199,Lists!$C$2:$E$300,3,FALSE)</f>
        <v>#N/A</v>
      </c>
      <c r="R2199" t="e">
        <f>VLOOKUP(A2199,Lists!$C$2:$F$300,4,FALSE)</f>
        <v>#N/A</v>
      </c>
    </row>
    <row r="2200" spans="3:18" x14ac:dyDescent="0.35">
      <c r="C2200" t="e">
        <f>VLOOKUP(A2200,Lists!$C$2:$D$300,2,FALSE)</f>
        <v>#N/A</v>
      </c>
      <c r="F2200" t="e">
        <f>VLOOKUP(D2200,Lists!$A$2:$B$5100,2,FALSE)</f>
        <v>#N/A</v>
      </c>
      <c r="I2200" t="e">
        <f>VLOOKUP(G2200,Lists!$G$2:$H$100,2,FALSE)</f>
        <v>#N/A</v>
      </c>
      <c r="Q2200" t="e">
        <f>VLOOKUP(A2200,Lists!$C$2:$E$300,3,FALSE)</f>
        <v>#N/A</v>
      </c>
      <c r="R2200" t="e">
        <f>VLOOKUP(A2200,Lists!$C$2:$F$300,4,FALSE)</f>
        <v>#N/A</v>
      </c>
    </row>
    <row r="2201" spans="3:18" x14ac:dyDescent="0.35">
      <c r="C2201" t="e">
        <f>VLOOKUP(A2201,Lists!$C$2:$D$300,2,FALSE)</f>
        <v>#N/A</v>
      </c>
      <c r="F2201" t="e">
        <f>VLOOKUP(D2201,Lists!$A$2:$B$5100,2,FALSE)</f>
        <v>#N/A</v>
      </c>
      <c r="I2201" t="e">
        <f>VLOOKUP(G2201,Lists!$G$2:$H$100,2,FALSE)</f>
        <v>#N/A</v>
      </c>
      <c r="Q2201" t="e">
        <f>VLOOKUP(A2201,Lists!$C$2:$E$300,3,FALSE)</f>
        <v>#N/A</v>
      </c>
      <c r="R2201" t="e">
        <f>VLOOKUP(A2201,Lists!$C$2:$F$300,4,FALSE)</f>
        <v>#N/A</v>
      </c>
    </row>
    <row r="2202" spans="3:18" x14ac:dyDescent="0.35">
      <c r="C2202" t="e">
        <f>VLOOKUP(A2202,Lists!$C$2:$D$300,2,FALSE)</f>
        <v>#N/A</v>
      </c>
      <c r="F2202" t="e">
        <f>VLOOKUP(D2202,Lists!$A$2:$B$5100,2,FALSE)</f>
        <v>#N/A</v>
      </c>
      <c r="I2202" t="e">
        <f>VLOOKUP(G2202,Lists!$G$2:$H$100,2,FALSE)</f>
        <v>#N/A</v>
      </c>
      <c r="Q2202" t="e">
        <f>VLOOKUP(A2202,Lists!$C$2:$E$300,3,FALSE)</f>
        <v>#N/A</v>
      </c>
      <c r="R2202" t="e">
        <f>VLOOKUP(A2202,Lists!$C$2:$F$300,4,FALSE)</f>
        <v>#N/A</v>
      </c>
    </row>
    <row r="2203" spans="3:18" x14ac:dyDescent="0.35">
      <c r="C2203" t="e">
        <f>VLOOKUP(A2203,Lists!$C$2:$D$300,2,FALSE)</f>
        <v>#N/A</v>
      </c>
      <c r="F2203" t="e">
        <f>VLOOKUP(D2203,Lists!$A$2:$B$5100,2,FALSE)</f>
        <v>#N/A</v>
      </c>
      <c r="I2203" t="e">
        <f>VLOOKUP(G2203,Lists!$G$2:$H$100,2,FALSE)</f>
        <v>#N/A</v>
      </c>
      <c r="Q2203" t="e">
        <f>VLOOKUP(A2203,Lists!$C$2:$E$300,3,FALSE)</f>
        <v>#N/A</v>
      </c>
      <c r="R2203" t="e">
        <f>VLOOKUP(A2203,Lists!$C$2:$F$300,4,FALSE)</f>
        <v>#N/A</v>
      </c>
    </row>
    <row r="2204" spans="3:18" x14ac:dyDescent="0.35">
      <c r="C2204" t="e">
        <f>VLOOKUP(A2204,Lists!$C$2:$D$300,2,FALSE)</f>
        <v>#N/A</v>
      </c>
      <c r="F2204" t="e">
        <f>VLOOKUP(D2204,Lists!$A$2:$B$5100,2,FALSE)</f>
        <v>#N/A</v>
      </c>
      <c r="I2204" t="e">
        <f>VLOOKUP(G2204,Lists!$G$2:$H$100,2,FALSE)</f>
        <v>#N/A</v>
      </c>
      <c r="Q2204" t="e">
        <f>VLOOKUP(A2204,Lists!$C$2:$E$300,3,FALSE)</f>
        <v>#N/A</v>
      </c>
      <c r="R2204" t="e">
        <f>VLOOKUP(A2204,Lists!$C$2:$F$300,4,FALSE)</f>
        <v>#N/A</v>
      </c>
    </row>
    <row r="2205" spans="3:18" x14ac:dyDescent="0.35">
      <c r="C2205" t="e">
        <f>VLOOKUP(A2205,Lists!$C$2:$D$300,2,FALSE)</f>
        <v>#N/A</v>
      </c>
      <c r="F2205" t="e">
        <f>VLOOKUP(D2205,Lists!$A$2:$B$5100,2,FALSE)</f>
        <v>#N/A</v>
      </c>
      <c r="I2205" t="e">
        <f>VLOOKUP(G2205,Lists!$G$2:$H$100,2,FALSE)</f>
        <v>#N/A</v>
      </c>
      <c r="Q2205" t="e">
        <f>VLOOKUP(A2205,Lists!$C$2:$E$300,3,FALSE)</f>
        <v>#N/A</v>
      </c>
      <c r="R2205" t="e">
        <f>VLOOKUP(A2205,Lists!$C$2:$F$300,4,FALSE)</f>
        <v>#N/A</v>
      </c>
    </row>
    <row r="2206" spans="3:18" x14ac:dyDescent="0.35">
      <c r="C2206" t="e">
        <f>VLOOKUP(A2206,Lists!$C$2:$D$300,2,FALSE)</f>
        <v>#N/A</v>
      </c>
      <c r="F2206" t="e">
        <f>VLOOKUP(D2206,Lists!$A$2:$B$5100,2,FALSE)</f>
        <v>#N/A</v>
      </c>
      <c r="I2206" t="e">
        <f>VLOOKUP(G2206,Lists!$G$2:$H$100,2,FALSE)</f>
        <v>#N/A</v>
      </c>
      <c r="Q2206" t="e">
        <f>VLOOKUP(A2206,Lists!$C$2:$E$300,3,FALSE)</f>
        <v>#N/A</v>
      </c>
      <c r="R2206" t="e">
        <f>VLOOKUP(A2206,Lists!$C$2:$F$300,4,FALSE)</f>
        <v>#N/A</v>
      </c>
    </row>
    <row r="2207" spans="3:18" x14ac:dyDescent="0.35">
      <c r="C2207" t="e">
        <f>VLOOKUP(A2207,Lists!$C$2:$D$300,2,FALSE)</f>
        <v>#N/A</v>
      </c>
      <c r="F2207" t="e">
        <f>VLOOKUP(D2207,Lists!$A$2:$B$5100,2,FALSE)</f>
        <v>#N/A</v>
      </c>
      <c r="I2207" t="e">
        <f>VLOOKUP(G2207,Lists!$G$2:$H$100,2,FALSE)</f>
        <v>#N/A</v>
      </c>
      <c r="Q2207" t="e">
        <f>VLOOKUP(A2207,Lists!$C$2:$E$300,3,FALSE)</f>
        <v>#N/A</v>
      </c>
      <c r="R2207" t="e">
        <f>VLOOKUP(A2207,Lists!$C$2:$F$300,4,FALSE)</f>
        <v>#N/A</v>
      </c>
    </row>
    <row r="2208" spans="3:18" x14ac:dyDescent="0.35">
      <c r="C2208" t="e">
        <f>VLOOKUP(A2208,Lists!$C$2:$D$300,2,FALSE)</f>
        <v>#N/A</v>
      </c>
      <c r="F2208" t="e">
        <f>VLOOKUP(D2208,Lists!$A$2:$B$5100,2,FALSE)</f>
        <v>#N/A</v>
      </c>
      <c r="I2208" t="e">
        <f>VLOOKUP(G2208,Lists!$G$2:$H$100,2,FALSE)</f>
        <v>#N/A</v>
      </c>
      <c r="Q2208" t="e">
        <f>VLOOKUP(A2208,Lists!$C$2:$E$300,3,FALSE)</f>
        <v>#N/A</v>
      </c>
      <c r="R2208" t="e">
        <f>VLOOKUP(A2208,Lists!$C$2:$F$300,4,FALSE)</f>
        <v>#N/A</v>
      </c>
    </row>
    <row r="2209" spans="3:18" x14ac:dyDescent="0.35">
      <c r="C2209" t="e">
        <f>VLOOKUP(A2209,Lists!$C$2:$D$300,2,FALSE)</f>
        <v>#N/A</v>
      </c>
      <c r="F2209" t="e">
        <f>VLOOKUP(D2209,Lists!$A$2:$B$5100,2,FALSE)</f>
        <v>#N/A</v>
      </c>
      <c r="I2209" t="e">
        <f>VLOOKUP(G2209,Lists!$G$2:$H$100,2,FALSE)</f>
        <v>#N/A</v>
      </c>
      <c r="Q2209" t="e">
        <f>VLOOKUP(A2209,Lists!$C$2:$E$300,3,FALSE)</f>
        <v>#N/A</v>
      </c>
      <c r="R2209" t="e">
        <f>VLOOKUP(A2209,Lists!$C$2:$F$300,4,FALSE)</f>
        <v>#N/A</v>
      </c>
    </row>
    <row r="2210" spans="3:18" x14ac:dyDescent="0.35">
      <c r="C2210" t="e">
        <f>VLOOKUP(A2210,Lists!$C$2:$D$300,2,FALSE)</f>
        <v>#N/A</v>
      </c>
      <c r="F2210" t="e">
        <f>VLOOKUP(D2210,Lists!$A$2:$B$5100,2,FALSE)</f>
        <v>#N/A</v>
      </c>
      <c r="I2210" t="e">
        <f>VLOOKUP(G2210,Lists!$G$2:$H$100,2,FALSE)</f>
        <v>#N/A</v>
      </c>
      <c r="Q2210" t="e">
        <f>VLOOKUP(A2210,Lists!$C$2:$E$300,3,FALSE)</f>
        <v>#N/A</v>
      </c>
      <c r="R2210" t="e">
        <f>VLOOKUP(A2210,Lists!$C$2:$F$300,4,FALSE)</f>
        <v>#N/A</v>
      </c>
    </row>
    <row r="2211" spans="3:18" x14ac:dyDescent="0.35">
      <c r="C2211" t="e">
        <f>VLOOKUP(A2211,Lists!$C$2:$D$300,2,FALSE)</f>
        <v>#N/A</v>
      </c>
      <c r="F2211" t="e">
        <f>VLOOKUP(D2211,Lists!$A$2:$B$5100,2,FALSE)</f>
        <v>#N/A</v>
      </c>
      <c r="I2211" t="e">
        <f>VLOOKUP(G2211,Lists!$G$2:$H$100,2,FALSE)</f>
        <v>#N/A</v>
      </c>
      <c r="Q2211" t="e">
        <f>VLOOKUP(A2211,Lists!$C$2:$E$300,3,FALSE)</f>
        <v>#N/A</v>
      </c>
      <c r="R2211" t="e">
        <f>VLOOKUP(A2211,Lists!$C$2:$F$300,4,FALSE)</f>
        <v>#N/A</v>
      </c>
    </row>
    <row r="2212" spans="3:18" x14ac:dyDescent="0.35">
      <c r="C2212" t="e">
        <f>VLOOKUP(A2212,Lists!$C$2:$D$300,2,FALSE)</f>
        <v>#N/A</v>
      </c>
      <c r="F2212" t="e">
        <f>VLOOKUP(D2212,Lists!$A$2:$B$5100,2,FALSE)</f>
        <v>#N/A</v>
      </c>
      <c r="I2212" t="e">
        <f>VLOOKUP(G2212,Lists!$G$2:$H$100,2,FALSE)</f>
        <v>#N/A</v>
      </c>
      <c r="Q2212" t="e">
        <f>VLOOKUP(A2212,Lists!$C$2:$E$300,3,FALSE)</f>
        <v>#N/A</v>
      </c>
      <c r="R2212" t="e">
        <f>VLOOKUP(A2212,Lists!$C$2:$F$300,4,FALSE)</f>
        <v>#N/A</v>
      </c>
    </row>
    <row r="2213" spans="3:18" x14ac:dyDescent="0.35">
      <c r="C2213" t="e">
        <f>VLOOKUP(A2213,Lists!$C$2:$D$300,2,FALSE)</f>
        <v>#N/A</v>
      </c>
      <c r="F2213" t="e">
        <f>VLOOKUP(D2213,Lists!$A$2:$B$5100,2,FALSE)</f>
        <v>#N/A</v>
      </c>
      <c r="I2213" t="e">
        <f>VLOOKUP(G2213,Lists!$G$2:$H$100,2,FALSE)</f>
        <v>#N/A</v>
      </c>
      <c r="Q2213" t="e">
        <f>VLOOKUP(A2213,Lists!$C$2:$E$300,3,FALSE)</f>
        <v>#N/A</v>
      </c>
      <c r="R2213" t="e">
        <f>VLOOKUP(A2213,Lists!$C$2:$F$300,4,FALSE)</f>
        <v>#N/A</v>
      </c>
    </row>
    <row r="2214" spans="3:18" x14ac:dyDescent="0.35">
      <c r="C2214" t="e">
        <f>VLOOKUP(A2214,Lists!$C$2:$D$300,2,FALSE)</f>
        <v>#N/A</v>
      </c>
      <c r="F2214" t="e">
        <f>VLOOKUP(D2214,Lists!$A$2:$B$5100,2,FALSE)</f>
        <v>#N/A</v>
      </c>
      <c r="I2214" t="e">
        <f>VLOOKUP(G2214,Lists!$G$2:$H$100,2,FALSE)</f>
        <v>#N/A</v>
      </c>
      <c r="Q2214" t="e">
        <f>VLOOKUP(A2214,Lists!$C$2:$E$300,3,FALSE)</f>
        <v>#N/A</v>
      </c>
      <c r="R2214" t="e">
        <f>VLOOKUP(A2214,Lists!$C$2:$F$300,4,FALSE)</f>
        <v>#N/A</v>
      </c>
    </row>
    <row r="2215" spans="3:18" x14ac:dyDescent="0.35">
      <c r="C2215" t="e">
        <f>VLOOKUP(A2215,Lists!$C$2:$D$300,2,FALSE)</f>
        <v>#N/A</v>
      </c>
      <c r="F2215" t="e">
        <f>VLOOKUP(D2215,Lists!$A$2:$B$5100,2,FALSE)</f>
        <v>#N/A</v>
      </c>
      <c r="I2215" t="e">
        <f>VLOOKUP(G2215,Lists!$G$2:$H$100,2,FALSE)</f>
        <v>#N/A</v>
      </c>
      <c r="Q2215" t="e">
        <f>VLOOKUP(A2215,Lists!$C$2:$E$300,3,FALSE)</f>
        <v>#N/A</v>
      </c>
      <c r="R2215" t="e">
        <f>VLOOKUP(A2215,Lists!$C$2:$F$300,4,FALSE)</f>
        <v>#N/A</v>
      </c>
    </row>
    <row r="2216" spans="3:18" x14ac:dyDescent="0.35">
      <c r="C2216" t="e">
        <f>VLOOKUP(A2216,Lists!$C$2:$D$300,2,FALSE)</f>
        <v>#N/A</v>
      </c>
      <c r="F2216" t="e">
        <f>VLOOKUP(D2216,Lists!$A$2:$B$5100,2,FALSE)</f>
        <v>#N/A</v>
      </c>
      <c r="I2216" t="e">
        <f>VLOOKUP(G2216,Lists!$G$2:$H$100,2,FALSE)</f>
        <v>#N/A</v>
      </c>
      <c r="Q2216" t="e">
        <f>VLOOKUP(A2216,Lists!$C$2:$E$300,3,FALSE)</f>
        <v>#N/A</v>
      </c>
      <c r="R2216" t="e">
        <f>VLOOKUP(A2216,Lists!$C$2:$F$300,4,FALSE)</f>
        <v>#N/A</v>
      </c>
    </row>
    <row r="2217" spans="3:18" x14ac:dyDescent="0.35">
      <c r="C2217" t="e">
        <f>VLOOKUP(A2217,Lists!$C$2:$D$300,2,FALSE)</f>
        <v>#N/A</v>
      </c>
      <c r="F2217" t="e">
        <f>VLOOKUP(D2217,Lists!$A$2:$B$5100,2,FALSE)</f>
        <v>#N/A</v>
      </c>
      <c r="I2217" t="e">
        <f>VLOOKUP(G2217,Lists!$G$2:$H$100,2,FALSE)</f>
        <v>#N/A</v>
      </c>
      <c r="Q2217" t="e">
        <f>VLOOKUP(A2217,Lists!$C$2:$E$300,3,FALSE)</f>
        <v>#N/A</v>
      </c>
      <c r="R2217" t="e">
        <f>VLOOKUP(A2217,Lists!$C$2:$F$300,4,FALSE)</f>
        <v>#N/A</v>
      </c>
    </row>
    <row r="2218" spans="3:18" x14ac:dyDescent="0.35">
      <c r="C2218" t="e">
        <f>VLOOKUP(A2218,Lists!$C$2:$D$300,2,FALSE)</f>
        <v>#N/A</v>
      </c>
      <c r="F2218" t="e">
        <f>VLOOKUP(D2218,Lists!$A$2:$B$5100,2,FALSE)</f>
        <v>#N/A</v>
      </c>
      <c r="I2218" t="e">
        <f>VLOOKUP(G2218,Lists!$G$2:$H$100,2,FALSE)</f>
        <v>#N/A</v>
      </c>
      <c r="Q2218" t="e">
        <f>VLOOKUP(A2218,Lists!$C$2:$E$300,3,FALSE)</f>
        <v>#N/A</v>
      </c>
      <c r="R2218" t="e">
        <f>VLOOKUP(A2218,Lists!$C$2:$F$300,4,FALSE)</f>
        <v>#N/A</v>
      </c>
    </row>
    <row r="2219" spans="3:18" x14ac:dyDescent="0.35">
      <c r="C2219" t="e">
        <f>VLOOKUP(A2219,Lists!$C$2:$D$300,2,FALSE)</f>
        <v>#N/A</v>
      </c>
      <c r="F2219" t="e">
        <f>VLOOKUP(D2219,Lists!$A$2:$B$5100,2,FALSE)</f>
        <v>#N/A</v>
      </c>
      <c r="I2219" t="e">
        <f>VLOOKUP(G2219,Lists!$G$2:$H$100,2,FALSE)</f>
        <v>#N/A</v>
      </c>
      <c r="Q2219" t="e">
        <f>VLOOKUP(A2219,Lists!$C$2:$E$300,3,FALSE)</f>
        <v>#N/A</v>
      </c>
      <c r="R2219" t="e">
        <f>VLOOKUP(A2219,Lists!$C$2:$F$300,4,FALSE)</f>
        <v>#N/A</v>
      </c>
    </row>
    <row r="2220" spans="3:18" x14ac:dyDescent="0.35">
      <c r="C2220" t="e">
        <f>VLOOKUP(A2220,Lists!$C$2:$D$300,2,FALSE)</f>
        <v>#N/A</v>
      </c>
      <c r="F2220" t="e">
        <f>VLOOKUP(D2220,Lists!$A$2:$B$5100,2,FALSE)</f>
        <v>#N/A</v>
      </c>
      <c r="I2220" t="e">
        <f>VLOOKUP(G2220,Lists!$G$2:$H$100,2,FALSE)</f>
        <v>#N/A</v>
      </c>
      <c r="Q2220" t="e">
        <f>VLOOKUP(A2220,Lists!$C$2:$E$300,3,FALSE)</f>
        <v>#N/A</v>
      </c>
      <c r="R2220" t="e">
        <f>VLOOKUP(A2220,Lists!$C$2:$F$300,4,FALSE)</f>
        <v>#N/A</v>
      </c>
    </row>
    <row r="2221" spans="3:18" x14ac:dyDescent="0.35">
      <c r="C2221" t="e">
        <f>VLOOKUP(A2221,Lists!$C$2:$D$300,2,FALSE)</f>
        <v>#N/A</v>
      </c>
      <c r="F2221" t="e">
        <f>VLOOKUP(D2221,Lists!$A$2:$B$5100,2,FALSE)</f>
        <v>#N/A</v>
      </c>
      <c r="I2221" t="e">
        <f>VLOOKUP(G2221,Lists!$G$2:$H$100,2,FALSE)</f>
        <v>#N/A</v>
      </c>
      <c r="Q2221" t="e">
        <f>VLOOKUP(A2221,Lists!$C$2:$E$300,3,FALSE)</f>
        <v>#N/A</v>
      </c>
      <c r="R2221" t="e">
        <f>VLOOKUP(A2221,Lists!$C$2:$F$300,4,FALSE)</f>
        <v>#N/A</v>
      </c>
    </row>
    <row r="2222" spans="3:18" x14ac:dyDescent="0.35">
      <c r="C2222" t="e">
        <f>VLOOKUP(A2222,Lists!$C$2:$D$300,2,FALSE)</f>
        <v>#N/A</v>
      </c>
      <c r="F2222" t="e">
        <f>VLOOKUP(D2222,Lists!$A$2:$B$5100,2,FALSE)</f>
        <v>#N/A</v>
      </c>
      <c r="I2222" t="e">
        <f>VLOOKUP(G2222,Lists!$G$2:$H$100,2,FALSE)</f>
        <v>#N/A</v>
      </c>
      <c r="Q2222" t="e">
        <f>VLOOKUP(A2222,Lists!$C$2:$E$300,3,FALSE)</f>
        <v>#N/A</v>
      </c>
      <c r="R2222" t="e">
        <f>VLOOKUP(A2222,Lists!$C$2:$F$300,4,FALSE)</f>
        <v>#N/A</v>
      </c>
    </row>
    <row r="2223" spans="3:18" x14ac:dyDescent="0.35">
      <c r="C2223" t="e">
        <f>VLOOKUP(A2223,Lists!$C$2:$D$300,2,FALSE)</f>
        <v>#N/A</v>
      </c>
      <c r="F2223" t="e">
        <f>VLOOKUP(D2223,Lists!$A$2:$B$5100,2,FALSE)</f>
        <v>#N/A</v>
      </c>
      <c r="I2223" t="e">
        <f>VLOOKUP(G2223,Lists!$G$2:$H$100,2,FALSE)</f>
        <v>#N/A</v>
      </c>
      <c r="Q2223" t="e">
        <f>VLOOKUP(A2223,Lists!$C$2:$E$300,3,FALSE)</f>
        <v>#N/A</v>
      </c>
      <c r="R2223" t="e">
        <f>VLOOKUP(A2223,Lists!$C$2:$F$300,4,FALSE)</f>
        <v>#N/A</v>
      </c>
    </row>
    <row r="2224" spans="3:18" x14ac:dyDescent="0.35">
      <c r="C2224" t="e">
        <f>VLOOKUP(A2224,Lists!$C$2:$D$300,2,FALSE)</f>
        <v>#N/A</v>
      </c>
      <c r="F2224" t="e">
        <f>VLOOKUP(D2224,Lists!$A$2:$B$5100,2,FALSE)</f>
        <v>#N/A</v>
      </c>
      <c r="I2224" t="e">
        <f>VLOOKUP(G2224,Lists!$G$2:$H$100,2,FALSE)</f>
        <v>#N/A</v>
      </c>
      <c r="Q2224" t="e">
        <f>VLOOKUP(A2224,Lists!$C$2:$E$300,3,FALSE)</f>
        <v>#N/A</v>
      </c>
      <c r="R2224" t="e">
        <f>VLOOKUP(A2224,Lists!$C$2:$F$300,4,FALSE)</f>
        <v>#N/A</v>
      </c>
    </row>
    <row r="2225" spans="3:18" x14ac:dyDescent="0.35">
      <c r="C2225" t="e">
        <f>VLOOKUP(A2225,Lists!$C$2:$D$300,2,FALSE)</f>
        <v>#N/A</v>
      </c>
      <c r="F2225" t="e">
        <f>VLOOKUP(D2225,Lists!$A$2:$B$5100,2,FALSE)</f>
        <v>#N/A</v>
      </c>
      <c r="I2225" t="e">
        <f>VLOOKUP(G2225,Lists!$G$2:$H$100,2,FALSE)</f>
        <v>#N/A</v>
      </c>
      <c r="Q2225" t="e">
        <f>VLOOKUP(A2225,Lists!$C$2:$E$300,3,FALSE)</f>
        <v>#N/A</v>
      </c>
      <c r="R2225" t="e">
        <f>VLOOKUP(A2225,Lists!$C$2:$F$300,4,FALSE)</f>
        <v>#N/A</v>
      </c>
    </row>
    <row r="2226" spans="3:18" x14ac:dyDescent="0.35">
      <c r="C2226" t="e">
        <f>VLOOKUP(A2226,Lists!$C$2:$D$300,2,FALSE)</f>
        <v>#N/A</v>
      </c>
      <c r="F2226" t="e">
        <f>VLOOKUP(D2226,Lists!$A$2:$B$5100,2,FALSE)</f>
        <v>#N/A</v>
      </c>
      <c r="I2226" t="e">
        <f>VLOOKUP(G2226,Lists!$G$2:$H$100,2,FALSE)</f>
        <v>#N/A</v>
      </c>
      <c r="Q2226" t="e">
        <f>VLOOKUP(A2226,Lists!$C$2:$E$300,3,FALSE)</f>
        <v>#N/A</v>
      </c>
      <c r="R2226" t="e">
        <f>VLOOKUP(A2226,Lists!$C$2:$F$300,4,FALSE)</f>
        <v>#N/A</v>
      </c>
    </row>
    <row r="2227" spans="3:18" x14ac:dyDescent="0.35">
      <c r="C2227" t="e">
        <f>VLOOKUP(A2227,Lists!$C$2:$D$300,2,FALSE)</f>
        <v>#N/A</v>
      </c>
      <c r="F2227" t="e">
        <f>VLOOKUP(D2227,Lists!$A$2:$B$5100,2,FALSE)</f>
        <v>#N/A</v>
      </c>
      <c r="I2227" t="e">
        <f>VLOOKUP(G2227,Lists!$G$2:$H$100,2,FALSE)</f>
        <v>#N/A</v>
      </c>
      <c r="Q2227" t="e">
        <f>VLOOKUP(A2227,Lists!$C$2:$E$300,3,FALSE)</f>
        <v>#N/A</v>
      </c>
      <c r="R2227" t="e">
        <f>VLOOKUP(A2227,Lists!$C$2:$F$300,4,FALSE)</f>
        <v>#N/A</v>
      </c>
    </row>
    <row r="2228" spans="3:18" x14ac:dyDescent="0.35">
      <c r="C2228" t="e">
        <f>VLOOKUP(A2228,Lists!$C$2:$D$300,2,FALSE)</f>
        <v>#N/A</v>
      </c>
      <c r="F2228" t="e">
        <f>VLOOKUP(D2228,Lists!$A$2:$B$5100,2,FALSE)</f>
        <v>#N/A</v>
      </c>
      <c r="I2228" t="e">
        <f>VLOOKUP(G2228,Lists!$G$2:$H$100,2,FALSE)</f>
        <v>#N/A</v>
      </c>
      <c r="Q2228" t="e">
        <f>VLOOKUP(A2228,Lists!$C$2:$E$300,3,FALSE)</f>
        <v>#N/A</v>
      </c>
      <c r="R2228" t="e">
        <f>VLOOKUP(A2228,Lists!$C$2:$F$300,4,FALSE)</f>
        <v>#N/A</v>
      </c>
    </row>
    <row r="2229" spans="3:18" x14ac:dyDescent="0.35">
      <c r="C2229" t="e">
        <f>VLOOKUP(A2229,Lists!$C$2:$D$300,2,FALSE)</f>
        <v>#N/A</v>
      </c>
      <c r="F2229" t="e">
        <f>VLOOKUP(D2229,Lists!$A$2:$B$5100,2,FALSE)</f>
        <v>#N/A</v>
      </c>
      <c r="I2229" t="e">
        <f>VLOOKUP(G2229,Lists!$G$2:$H$100,2,FALSE)</f>
        <v>#N/A</v>
      </c>
      <c r="Q2229" t="e">
        <f>VLOOKUP(A2229,Lists!$C$2:$E$300,3,FALSE)</f>
        <v>#N/A</v>
      </c>
      <c r="R2229" t="e">
        <f>VLOOKUP(A2229,Lists!$C$2:$F$300,4,FALSE)</f>
        <v>#N/A</v>
      </c>
    </row>
    <row r="2230" spans="3:18" x14ac:dyDescent="0.35">
      <c r="C2230" t="e">
        <f>VLOOKUP(A2230,Lists!$C$2:$D$300,2,FALSE)</f>
        <v>#N/A</v>
      </c>
      <c r="F2230" t="e">
        <f>VLOOKUP(D2230,Lists!$A$2:$B$5100,2,FALSE)</f>
        <v>#N/A</v>
      </c>
      <c r="I2230" t="e">
        <f>VLOOKUP(G2230,Lists!$G$2:$H$100,2,FALSE)</f>
        <v>#N/A</v>
      </c>
      <c r="Q2230" t="e">
        <f>VLOOKUP(A2230,Lists!$C$2:$E$300,3,FALSE)</f>
        <v>#N/A</v>
      </c>
      <c r="R2230" t="e">
        <f>VLOOKUP(A2230,Lists!$C$2:$F$300,4,FALSE)</f>
        <v>#N/A</v>
      </c>
    </row>
    <row r="2231" spans="3:18" x14ac:dyDescent="0.35">
      <c r="C2231" t="e">
        <f>VLOOKUP(A2231,Lists!$C$2:$D$300,2,FALSE)</f>
        <v>#N/A</v>
      </c>
      <c r="F2231" t="e">
        <f>VLOOKUP(D2231,Lists!$A$2:$B$5100,2,FALSE)</f>
        <v>#N/A</v>
      </c>
      <c r="I2231" t="e">
        <f>VLOOKUP(G2231,Lists!$G$2:$H$100,2,FALSE)</f>
        <v>#N/A</v>
      </c>
      <c r="Q2231" t="e">
        <f>VLOOKUP(A2231,Lists!$C$2:$E$300,3,FALSE)</f>
        <v>#N/A</v>
      </c>
      <c r="R2231" t="e">
        <f>VLOOKUP(A2231,Lists!$C$2:$F$300,4,FALSE)</f>
        <v>#N/A</v>
      </c>
    </row>
    <row r="2232" spans="3:18" x14ac:dyDescent="0.35">
      <c r="C2232" t="e">
        <f>VLOOKUP(A2232,Lists!$C$2:$D$300,2,FALSE)</f>
        <v>#N/A</v>
      </c>
      <c r="F2232" t="e">
        <f>VLOOKUP(D2232,Lists!$A$2:$B$5100,2,FALSE)</f>
        <v>#N/A</v>
      </c>
      <c r="I2232" t="e">
        <f>VLOOKUP(G2232,Lists!$G$2:$H$100,2,FALSE)</f>
        <v>#N/A</v>
      </c>
      <c r="Q2232" t="e">
        <f>VLOOKUP(A2232,Lists!$C$2:$E$300,3,FALSE)</f>
        <v>#N/A</v>
      </c>
      <c r="R2232" t="e">
        <f>VLOOKUP(A2232,Lists!$C$2:$F$300,4,FALSE)</f>
        <v>#N/A</v>
      </c>
    </row>
    <row r="2233" spans="3:18" x14ac:dyDescent="0.35">
      <c r="C2233" t="e">
        <f>VLOOKUP(A2233,Lists!$C$2:$D$300,2,FALSE)</f>
        <v>#N/A</v>
      </c>
      <c r="F2233" t="e">
        <f>VLOOKUP(D2233,Lists!$A$2:$B$5100,2,FALSE)</f>
        <v>#N/A</v>
      </c>
      <c r="I2233" t="e">
        <f>VLOOKUP(G2233,Lists!$G$2:$H$100,2,FALSE)</f>
        <v>#N/A</v>
      </c>
      <c r="Q2233" t="e">
        <f>VLOOKUP(A2233,Lists!$C$2:$E$300,3,FALSE)</f>
        <v>#N/A</v>
      </c>
      <c r="R2233" t="e">
        <f>VLOOKUP(A2233,Lists!$C$2:$F$300,4,FALSE)</f>
        <v>#N/A</v>
      </c>
    </row>
    <row r="2234" spans="3:18" x14ac:dyDescent="0.35">
      <c r="C2234" t="e">
        <f>VLOOKUP(A2234,Lists!$C$2:$D$300,2,FALSE)</f>
        <v>#N/A</v>
      </c>
      <c r="F2234" t="e">
        <f>VLOOKUP(D2234,Lists!$A$2:$B$5100,2,FALSE)</f>
        <v>#N/A</v>
      </c>
      <c r="I2234" t="e">
        <f>VLOOKUP(G2234,Lists!$G$2:$H$100,2,FALSE)</f>
        <v>#N/A</v>
      </c>
      <c r="Q2234" t="e">
        <f>VLOOKUP(A2234,Lists!$C$2:$E$300,3,FALSE)</f>
        <v>#N/A</v>
      </c>
      <c r="R2234" t="e">
        <f>VLOOKUP(A2234,Lists!$C$2:$F$300,4,FALSE)</f>
        <v>#N/A</v>
      </c>
    </row>
    <row r="2235" spans="3:18" x14ac:dyDescent="0.35">
      <c r="C2235" t="e">
        <f>VLOOKUP(A2235,Lists!$C$2:$D$300,2,FALSE)</f>
        <v>#N/A</v>
      </c>
      <c r="F2235" t="e">
        <f>VLOOKUP(D2235,Lists!$A$2:$B$5100,2,FALSE)</f>
        <v>#N/A</v>
      </c>
      <c r="I2235" t="e">
        <f>VLOOKUP(G2235,Lists!$G$2:$H$100,2,FALSE)</f>
        <v>#N/A</v>
      </c>
      <c r="Q2235" t="e">
        <f>VLOOKUP(A2235,Lists!$C$2:$E$300,3,FALSE)</f>
        <v>#N/A</v>
      </c>
      <c r="R2235" t="e">
        <f>VLOOKUP(A2235,Lists!$C$2:$F$300,4,FALSE)</f>
        <v>#N/A</v>
      </c>
    </row>
    <row r="2236" spans="3:18" x14ac:dyDescent="0.35">
      <c r="C2236" t="e">
        <f>VLOOKUP(A2236,Lists!$C$2:$D$300,2,FALSE)</f>
        <v>#N/A</v>
      </c>
      <c r="F2236" t="e">
        <f>VLOOKUP(D2236,Lists!$A$2:$B$5100,2,FALSE)</f>
        <v>#N/A</v>
      </c>
      <c r="I2236" t="e">
        <f>VLOOKUP(G2236,Lists!$G$2:$H$100,2,FALSE)</f>
        <v>#N/A</v>
      </c>
      <c r="Q2236" t="e">
        <f>VLOOKUP(A2236,Lists!$C$2:$E$300,3,FALSE)</f>
        <v>#N/A</v>
      </c>
      <c r="R2236" t="e">
        <f>VLOOKUP(A2236,Lists!$C$2:$F$300,4,FALSE)</f>
        <v>#N/A</v>
      </c>
    </row>
    <row r="2237" spans="3:18" x14ac:dyDescent="0.35">
      <c r="C2237" t="e">
        <f>VLOOKUP(A2237,Lists!$C$2:$D$300,2,FALSE)</f>
        <v>#N/A</v>
      </c>
      <c r="F2237" t="e">
        <f>VLOOKUP(D2237,Lists!$A$2:$B$5100,2,FALSE)</f>
        <v>#N/A</v>
      </c>
      <c r="I2237" t="e">
        <f>VLOOKUP(G2237,Lists!$G$2:$H$100,2,FALSE)</f>
        <v>#N/A</v>
      </c>
      <c r="Q2237" t="e">
        <f>VLOOKUP(A2237,Lists!$C$2:$E$300,3,FALSE)</f>
        <v>#N/A</v>
      </c>
      <c r="R2237" t="e">
        <f>VLOOKUP(A2237,Lists!$C$2:$F$300,4,FALSE)</f>
        <v>#N/A</v>
      </c>
    </row>
    <row r="2238" spans="3:18" x14ac:dyDescent="0.35">
      <c r="C2238" t="e">
        <f>VLOOKUP(A2238,Lists!$C$2:$D$300,2,FALSE)</f>
        <v>#N/A</v>
      </c>
      <c r="F2238" t="e">
        <f>VLOOKUP(D2238,Lists!$A$2:$B$5100,2,FALSE)</f>
        <v>#N/A</v>
      </c>
      <c r="I2238" t="e">
        <f>VLOOKUP(G2238,Lists!$G$2:$H$100,2,FALSE)</f>
        <v>#N/A</v>
      </c>
      <c r="Q2238" t="e">
        <f>VLOOKUP(A2238,Lists!$C$2:$E$300,3,FALSE)</f>
        <v>#N/A</v>
      </c>
      <c r="R2238" t="e">
        <f>VLOOKUP(A2238,Lists!$C$2:$F$300,4,FALSE)</f>
        <v>#N/A</v>
      </c>
    </row>
    <row r="2239" spans="3:18" x14ac:dyDescent="0.35">
      <c r="C2239" t="e">
        <f>VLOOKUP(A2239,Lists!$C$2:$D$300,2,FALSE)</f>
        <v>#N/A</v>
      </c>
      <c r="F2239" t="e">
        <f>VLOOKUP(D2239,Lists!$A$2:$B$5100,2,FALSE)</f>
        <v>#N/A</v>
      </c>
      <c r="I2239" t="e">
        <f>VLOOKUP(G2239,Lists!$G$2:$H$100,2,FALSE)</f>
        <v>#N/A</v>
      </c>
      <c r="Q2239" t="e">
        <f>VLOOKUP(A2239,Lists!$C$2:$E$300,3,FALSE)</f>
        <v>#N/A</v>
      </c>
      <c r="R2239" t="e">
        <f>VLOOKUP(A2239,Lists!$C$2:$F$300,4,FALSE)</f>
        <v>#N/A</v>
      </c>
    </row>
    <row r="2240" spans="3:18" x14ac:dyDescent="0.35">
      <c r="C2240" t="e">
        <f>VLOOKUP(A2240,Lists!$C$2:$D$300,2,FALSE)</f>
        <v>#N/A</v>
      </c>
      <c r="F2240" t="e">
        <f>VLOOKUP(D2240,Lists!$A$2:$B$5100,2,FALSE)</f>
        <v>#N/A</v>
      </c>
      <c r="I2240" t="e">
        <f>VLOOKUP(G2240,Lists!$G$2:$H$100,2,FALSE)</f>
        <v>#N/A</v>
      </c>
      <c r="Q2240" t="e">
        <f>VLOOKUP(A2240,Lists!$C$2:$E$300,3,FALSE)</f>
        <v>#N/A</v>
      </c>
      <c r="R2240" t="e">
        <f>VLOOKUP(A2240,Lists!$C$2:$F$300,4,FALSE)</f>
        <v>#N/A</v>
      </c>
    </row>
    <row r="2241" spans="3:18" x14ac:dyDescent="0.35">
      <c r="C2241" t="e">
        <f>VLOOKUP(A2241,Lists!$C$2:$D$300,2,FALSE)</f>
        <v>#N/A</v>
      </c>
      <c r="F2241" t="e">
        <f>VLOOKUP(D2241,Lists!$A$2:$B$5100,2,FALSE)</f>
        <v>#N/A</v>
      </c>
      <c r="I2241" t="e">
        <f>VLOOKUP(G2241,Lists!$G$2:$H$100,2,FALSE)</f>
        <v>#N/A</v>
      </c>
      <c r="Q2241" t="e">
        <f>VLOOKUP(A2241,Lists!$C$2:$E$300,3,FALSE)</f>
        <v>#N/A</v>
      </c>
      <c r="R2241" t="e">
        <f>VLOOKUP(A2241,Lists!$C$2:$F$300,4,FALSE)</f>
        <v>#N/A</v>
      </c>
    </row>
    <row r="2242" spans="3:18" x14ac:dyDescent="0.35">
      <c r="C2242" t="e">
        <f>VLOOKUP(A2242,Lists!$C$2:$D$300,2,FALSE)</f>
        <v>#N/A</v>
      </c>
      <c r="F2242" t="e">
        <f>VLOOKUP(D2242,Lists!$A$2:$B$5100,2,FALSE)</f>
        <v>#N/A</v>
      </c>
      <c r="I2242" t="e">
        <f>VLOOKUP(G2242,Lists!$G$2:$H$100,2,FALSE)</f>
        <v>#N/A</v>
      </c>
      <c r="Q2242" t="e">
        <f>VLOOKUP(A2242,Lists!$C$2:$E$300,3,FALSE)</f>
        <v>#N/A</v>
      </c>
      <c r="R2242" t="e">
        <f>VLOOKUP(A2242,Lists!$C$2:$F$300,4,FALSE)</f>
        <v>#N/A</v>
      </c>
    </row>
    <row r="2243" spans="3:18" x14ac:dyDescent="0.35">
      <c r="C2243" t="e">
        <f>VLOOKUP(A2243,Lists!$C$2:$D$300,2,FALSE)</f>
        <v>#N/A</v>
      </c>
      <c r="F2243" t="e">
        <f>VLOOKUP(D2243,Lists!$A$2:$B$5100,2,FALSE)</f>
        <v>#N/A</v>
      </c>
      <c r="I2243" t="e">
        <f>VLOOKUP(G2243,Lists!$G$2:$H$100,2,FALSE)</f>
        <v>#N/A</v>
      </c>
      <c r="Q2243" t="e">
        <f>VLOOKUP(A2243,Lists!$C$2:$E$300,3,FALSE)</f>
        <v>#N/A</v>
      </c>
      <c r="R2243" t="e">
        <f>VLOOKUP(A2243,Lists!$C$2:$F$300,4,FALSE)</f>
        <v>#N/A</v>
      </c>
    </row>
    <row r="2244" spans="3:18" x14ac:dyDescent="0.35">
      <c r="C2244" t="e">
        <f>VLOOKUP(A2244,Lists!$C$2:$D$300,2,FALSE)</f>
        <v>#N/A</v>
      </c>
      <c r="F2244" t="e">
        <f>VLOOKUP(D2244,Lists!$A$2:$B$5100,2,FALSE)</f>
        <v>#N/A</v>
      </c>
      <c r="I2244" t="e">
        <f>VLOOKUP(G2244,Lists!$G$2:$H$100,2,FALSE)</f>
        <v>#N/A</v>
      </c>
      <c r="Q2244" t="e">
        <f>VLOOKUP(A2244,Lists!$C$2:$E$300,3,FALSE)</f>
        <v>#N/A</v>
      </c>
      <c r="R2244" t="e">
        <f>VLOOKUP(A2244,Lists!$C$2:$F$300,4,FALSE)</f>
        <v>#N/A</v>
      </c>
    </row>
    <row r="2245" spans="3:18" x14ac:dyDescent="0.35">
      <c r="C2245" t="e">
        <f>VLOOKUP(A2245,Lists!$C$2:$D$300,2,FALSE)</f>
        <v>#N/A</v>
      </c>
      <c r="F2245" t="e">
        <f>VLOOKUP(D2245,Lists!$A$2:$B$5100,2,FALSE)</f>
        <v>#N/A</v>
      </c>
      <c r="I2245" t="e">
        <f>VLOOKUP(G2245,Lists!$G$2:$H$100,2,FALSE)</f>
        <v>#N/A</v>
      </c>
      <c r="Q2245" t="e">
        <f>VLOOKUP(A2245,Lists!$C$2:$E$300,3,FALSE)</f>
        <v>#N/A</v>
      </c>
      <c r="R2245" t="e">
        <f>VLOOKUP(A2245,Lists!$C$2:$F$300,4,FALSE)</f>
        <v>#N/A</v>
      </c>
    </row>
    <row r="2246" spans="3:18" x14ac:dyDescent="0.35">
      <c r="C2246" t="e">
        <f>VLOOKUP(A2246,Lists!$C$2:$D$300,2,FALSE)</f>
        <v>#N/A</v>
      </c>
      <c r="F2246" t="e">
        <f>VLOOKUP(D2246,Lists!$A$2:$B$5100,2,FALSE)</f>
        <v>#N/A</v>
      </c>
      <c r="I2246" t="e">
        <f>VLOOKUP(G2246,Lists!$G$2:$H$100,2,FALSE)</f>
        <v>#N/A</v>
      </c>
      <c r="Q2246" t="e">
        <f>VLOOKUP(A2246,Lists!$C$2:$E$300,3,FALSE)</f>
        <v>#N/A</v>
      </c>
      <c r="R2246" t="e">
        <f>VLOOKUP(A2246,Lists!$C$2:$F$300,4,FALSE)</f>
        <v>#N/A</v>
      </c>
    </row>
    <row r="2247" spans="3:18" x14ac:dyDescent="0.35">
      <c r="C2247" t="e">
        <f>VLOOKUP(A2247,Lists!$C$2:$D$300,2,FALSE)</f>
        <v>#N/A</v>
      </c>
      <c r="F2247" t="e">
        <f>VLOOKUP(D2247,Lists!$A$2:$B$5100,2,FALSE)</f>
        <v>#N/A</v>
      </c>
      <c r="I2247" t="e">
        <f>VLOOKUP(G2247,Lists!$G$2:$H$100,2,FALSE)</f>
        <v>#N/A</v>
      </c>
      <c r="Q2247" t="e">
        <f>VLOOKUP(A2247,Lists!$C$2:$E$300,3,FALSE)</f>
        <v>#N/A</v>
      </c>
      <c r="R2247" t="e">
        <f>VLOOKUP(A2247,Lists!$C$2:$F$300,4,FALSE)</f>
        <v>#N/A</v>
      </c>
    </row>
    <row r="2248" spans="3:18" x14ac:dyDescent="0.35">
      <c r="C2248" t="e">
        <f>VLOOKUP(A2248,Lists!$C$2:$D$300,2,FALSE)</f>
        <v>#N/A</v>
      </c>
      <c r="F2248" t="e">
        <f>VLOOKUP(D2248,Lists!$A$2:$B$5100,2,FALSE)</f>
        <v>#N/A</v>
      </c>
      <c r="I2248" t="e">
        <f>VLOOKUP(G2248,Lists!$G$2:$H$100,2,FALSE)</f>
        <v>#N/A</v>
      </c>
      <c r="Q2248" t="e">
        <f>VLOOKUP(A2248,Lists!$C$2:$E$300,3,FALSE)</f>
        <v>#N/A</v>
      </c>
      <c r="R2248" t="e">
        <f>VLOOKUP(A2248,Lists!$C$2:$F$300,4,FALSE)</f>
        <v>#N/A</v>
      </c>
    </row>
    <row r="2249" spans="3:18" x14ac:dyDescent="0.35">
      <c r="C2249" t="e">
        <f>VLOOKUP(A2249,Lists!$C$2:$D$300,2,FALSE)</f>
        <v>#N/A</v>
      </c>
      <c r="F2249" t="e">
        <f>VLOOKUP(D2249,Lists!$A$2:$B$5100,2,FALSE)</f>
        <v>#N/A</v>
      </c>
      <c r="I2249" t="e">
        <f>VLOOKUP(G2249,Lists!$G$2:$H$100,2,FALSE)</f>
        <v>#N/A</v>
      </c>
      <c r="Q2249" t="e">
        <f>VLOOKUP(A2249,Lists!$C$2:$E$300,3,FALSE)</f>
        <v>#N/A</v>
      </c>
      <c r="R2249" t="e">
        <f>VLOOKUP(A2249,Lists!$C$2:$F$300,4,FALSE)</f>
        <v>#N/A</v>
      </c>
    </row>
    <row r="2250" spans="3:18" x14ac:dyDescent="0.35">
      <c r="C2250" t="e">
        <f>VLOOKUP(A2250,Lists!$C$2:$D$300,2,FALSE)</f>
        <v>#N/A</v>
      </c>
      <c r="F2250" t="e">
        <f>VLOOKUP(D2250,Lists!$A$2:$B$5100,2,FALSE)</f>
        <v>#N/A</v>
      </c>
      <c r="I2250" t="e">
        <f>VLOOKUP(G2250,Lists!$G$2:$H$100,2,FALSE)</f>
        <v>#N/A</v>
      </c>
      <c r="Q2250" t="e">
        <f>VLOOKUP(A2250,Lists!$C$2:$E$300,3,FALSE)</f>
        <v>#N/A</v>
      </c>
      <c r="R2250" t="e">
        <f>VLOOKUP(A2250,Lists!$C$2:$F$300,4,FALSE)</f>
        <v>#N/A</v>
      </c>
    </row>
    <row r="2251" spans="3:18" x14ac:dyDescent="0.35">
      <c r="C2251" t="e">
        <f>VLOOKUP(A2251,Lists!$C$2:$D$300,2,FALSE)</f>
        <v>#N/A</v>
      </c>
      <c r="F2251" t="e">
        <f>VLOOKUP(D2251,Lists!$A$2:$B$5100,2,FALSE)</f>
        <v>#N/A</v>
      </c>
      <c r="I2251" t="e">
        <f>VLOOKUP(G2251,Lists!$G$2:$H$100,2,FALSE)</f>
        <v>#N/A</v>
      </c>
      <c r="Q2251" t="e">
        <f>VLOOKUP(A2251,Lists!$C$2:$E$300,3,FALSE)</f>
        <v>#N/A</v>
      </c>
      <c r="R2251" t="e">
        <f>VLOOKUP(A2251,Lists!$C$2:$F$300,4,FALSE)</f>
        <v>#N/A</v>
      </c>
    </row>
    <row r="2252" spans="3:18" x14ac:dyDescent="0.35">
      <c r="C2252" t="e">
        <f>VLOOKUP(A2252,Lists!$C$2:$D$300,2,FALSE)</f>
        <v>#N/A</v>
      </c>
      <c r="F2252" t="e">
        <f>VLOOKUP(D2252,Lists!$A$2:$B$5100,2,FALSE)</f>
        <v>#N/A</v>
      </c>
      <c r="I2252" t="e">
        <f>VLOOKUP(G2252,Lists!$G$2:$H$100,2,FALSE)</f>
        <v>#N/A</v>
      </c>
      <c r="Q2252" t="e">
        <f>VLOOKUP(A2252,Lists!$C$2:$E$300,3,FALSE)</f>
        <v>#N/A</v>
      </c>
      <c r="R2252" t="e">
        <f>VLOOKUP(A2252,Lists!$C$2:$F$300,4,FALSE)</f>
        <v>#N/A</v>
      </c>
    </row>
    <row r="2253" spans="3:18" x14ac:dyDescent="0.35">
      <c r="C2253" t="e">
        <f>VLOOKUP(A2253,Lists!$C$2:$D$300,2,FALSE)</f>
        <v>#N/A</v>
      </c>
      <c r="F2253" t="e">
        <f>VLOOKUP(D2253,Lists!$A$2:$B$5100,2,FALSE)</f>
        <v>#N/A</v>
      </c>
      <c r="I2253" t="e">
        <f>VLOOKUP(G2253,Lists!$G$2:$H$100,2,FALSE)</f>
        <v>#N/A</v>
      </c>
      <c r="Q2253" t="e">
        <f>VLOOKUP(A2253,Lists!$C$2:$E$300,3,FALSE)</f>
        <v>#N/A</v>
      </c>
      <c r="R2253" t="e">
        <f>VLOOKUP(A2253,Lists!$C$2:$F$300,4,FALSE)</f>
        <v>#N/A</v>
      </c>
    </row>
    <row r="2254" spans="3:18" x14ac:dyDescent="0.35">
      <c r="C2254" t="e">
        <f>VLOOKUP(A2254,Lists!$C$2:$D$300,2,FALSE)</f>
        <v>#N/A</v>
      </c>
      <c r="F2254" t="e">
        <f>VLOOKUP(D2254,Lists!$A$2:$B$5100,2,FALSE)</f>
        <v>#N/A</v>
      </c>
      <c r="I2254" t="e">
        <f>VLOOKUP(G2254,Lists!$G$2:$H$100,2,FALSE)</f>
        <v>#N/A</v>
      </c>
      <c r="Q2254" t="e">
        <f>VLOOKUP(A2254,Lists!$C$2:$E$300,3,FALSE)</f>
        <v>#N/A</v>
      </c>
      <c r="R2254" t="e">
        <f>VLOOKUP(A2254,Lists!$C$2:$F$300,4,FALSE)</f>
        <v>#N/A</v>
      </c>
    </row>
    <row r="2255" spans="3:18" x14ac:dyDescent="0.35">
      <c r="C2255" t="e">
        <f>VLOOKUP(A2255,Lists!$C$2:$D$300,2,FALSE)</f>
        <v>#N/A</v>
      </c>
      <c r="F2255" t="e">
        <f>VLOOKUP(D2255,Lists!$A$2:$B$5100,2,FALSE)</f>
        <v>#N/A</v>
      </c>
      <c r="I2255" t="e">
        <f>VLOOKUP(G2255,Lists!$G$2:$H$100,2,FALSE)</f>
        <v>#N/A</v>
      </c>
      <c r="Q2255" t="e">
        <f>VLOOKUP(A2255,Lists!$C$2:$E$300,3,FALSE)</f>
        <v>#N/A</v>
      </c>
      <c r="R2255" t="e">
        <f>VLOOKUP(A2255,Lists!$C$2:$F$300,4,FALSE)</f>
        <v>#N/A</v>
      </c>
    </row>
    <row r="2256" spans="3:18" x14ac:dyDescent="0.35">
      <c r="C2256" t="e">
        <f>VLOOKUP(A2256,Lists!$C$2:$D$300,2,FALSE)</f>
        <v>#N/A</v>
      </c>
      <c r="F2256" t="e">
        <f>VLOOKUP(D2256,Lists!$A$2:$B$5100,2,FALSE)</f>
        <v>#N/A</v>
      </c>
      <c r="I2256" t="e">
        <f>VLOOKUP(G2256,Lists!$G$2:$H$100,2,FALSE)</f>
        <v>#N/A</v>
      </c>
      <c r="Q2256" t="e">
        <f>VLOOKUP(A2256,Lists!$C$2:$E$300,3,FALSE)</f>
        <v>#N/A</v>
      </c>
      <c r="R2256" t="e">
        <f>VLOOKUP(A2256,Lists!$C$2:$F$300,4,FALSE)</f>
        <v>#N/A</v>
      </c>
    </row>
    <row r="2257" spans="3:18" x14ac:dyDescent="0.35">
      <c r="C2257" t="e">
        <f>VLOOKUP(A2257,Lists!$C$2:$D$300,2,FALSE)</f>
        <v>#N/A</v>
      </c>
      <c r="F2257" t="e">
        <f>VLOOKUP(D2257,Lists!$A$2:$B$5100,2,FALSE)</f>
        <v>#N/A</v>
      </c>
      <c r="I2257" t="e">
        <f>VLOOKUP(G2257,Lists!$G$2:$H$100,2,FALSE)</f>
        <v>#N/A</v>
      </c>
      <c r="Q2257" t="e">
        <f>VLOOKUP(A2257,Lists!$C$2:$E$300,3,FALSE)</f>
        <v>#N/A</v>
      </c>
      <c r="R2257" t="e">
        <f>VLOOKUP(A2257,Lists!$C$2:$F$300,4,FALSE)</f>
        <v>#N/A</v>
      </c>
    </row>
    <row r="2258" spans="3:18" x14ac:dyDescent="0.35">
      <c r="C2258" t="e">
        <f>VLOOKUP(A2258,Lists!$C$2:$D$300,2,FALSE)</f>
        <v>#N/A</v>
      </c>
      <c r="F2258" t="e">
        <f>VLOOKUP(D2258,Lists!$A$2:$B$5100,2,FALSE)</f>
        <v>#N/A</v>
      </c>
      <c r="I2258" t="e">
        <f>VLOOKUP(G2258,Lists!$G$2:$H$100,2,FALSE)</f>
        <v>#N/A</v>
      </c>
      <c r="Q2258" t="e">
        <f>VLOOKUP(A2258,Lists!$C$2:$E$300,3,FALSE)</f>
        <v>#N/A</v>
      </c>
      <c r="R2258" t="e">
        <f>VLOOKUP(A2258,Lists!$C$2:$F$300,4,FALSE)</f>
        <v>#N/A</v>
      </c>
    </row>
    <row r="2259" spans="3:18" x14ac:dyDescent="0.35">
      <c r="C2259" t="e">
        <f>VLOOKUP(A2259,Lists!$C$2:$D$300,2,FALSE)</f>
        <v>#N/A</v>
      </c>
      <c r="F2259" t="e">
        <f>VLOOKUP(D2259,Lists!$A$2:$B$5100,2,FALSE)</f>
        <v>#N/A</v>
      </c>
      <c r="I2259" t="e">
        <f>VLOOKUP(G2259,Lists!$G$2:$H$100,2,FALSE)</f>
        <v>#N/A</v>
      </c>
      <c r="Q2259" t="e">
        <f>VLOOKUP(A2259,Lists!$C$2:$E$300,3,FALSE)</f>
        <v>#N/A</v>
      </c>
      <c r="R2259" t="e">
        <f>VLOOKUP(A2259,Lists!$C$2:$F$300,4,FALSE)</f>
        <v>#N/A</v>
      </c>
    </row>
    <row r="2260" spans="3:18" x14ac:dyDescent="0.35">
      <c r="C2260" t="e">
        <f>VLOOKUP(A2260,Lists!$C$2:$D$300,2,FALSE)</f>
        <v>#N/A</v>
      </c>
      <c r="F2260" t="e">
        <f>VLOOKUP(D2260,Lists!$A$2:$B$5100,2,FALSE)</f>
        <v>#N/A</v>
      </c>
      <c r="I2260" t="e">
        <f>VLOOKUP(G2260,Lists!$G$2:$H$100,2,FALSE)</f>
        <v>#N/A</v>
      </c>
      <c r="Q2260" t="e">
        <f>VLOOKUP(A2260,Lists!$C$2:$E$300,3,FALSE)</f>
        <v>#N/A</v>
      </c>
      <c r="R2260" t="e">
        <f>VLOOKUP(A2260,Lists!$C$2:$F$300,4,FALSE)</f>
        <v>#N/A</v>
      </c>
    </row>
    <row r="2261" spans="3:18" x14ac:dyDescent="0.35">
      <c r="C2261" t="e">
        <f>VLOOKUP(A2261,Lists!$C$2:$D$300,2,FALSE)</f>
        <v>#N/A</v>
      </c>
      <c r="F2261" t="e">
        <f>VLOOKUP(D2261,Lists!$A$2:$B$5100,2,FALSE)</f>
        <v>#N/A</v>
      </c>
      <c r="I2261" t="e">
        <f>VLOOKUP(G2261,Lists!$G$2:$H$100,2,FALSE)</f>
        <v>#N/A</v>
      </c>
      <c r="Q2261" t="e">
        <f>VLOOKUP(A2261,Lists!$C$2:$E$300,3,FALSE)</f>
        <v>#N/A</v>
      </c>
      <c r="R2261" t="e">
        <f>VLOOKUP(A2261,Lists!$C$2:$F$300,4,FALSE)</f>
        <v>#N/A</v>
      </c>
    </row>
    <row r="2262" spans="3:18" x14ac:dyDescent="0.35">
      <c r="C2262" t="e">
        <f>VLOOKUP(A2262,Lists!$C$2:$D$300,2,FALSE)</f>
        <v>#N/A</v>
      </c>
      <c r="F2262" t="e">
        <f>VLOOKUP(D2262,Lists!$A$2:$B$5100,2,FALSE)</f>
        <v>#N/A</v>
      </c>
      <c r="I2262" t="e">
        <f>VLOOKUP(G2262,Lists!$G$2:$H$100,2,FALSE)</f>
        <v>#N/A</v>
      </c>
      <c r="Q2262" t="e">
        <f>VLOOKUP(A2262,Lists!$C$2:$E$300,3,FALSE)</f>
        <v>#N/A</v>
      </c>
      <c r="R2262" t="e">
        <f>VLOOKUP(A2262,Lists!$C$2:$F$300,4,FALSE)</f>
        <v>#N/A</v>
      </c>
    </row>
    <row r="2263" spans="3:18" x14ac:dyDescent="0.35">
      <c r="C2263" t="e">
        <f>VLOOKUP(A2263,Lists!$C$2:$D$300,2,FALSE)</f>
        <v>#N/A</v>
      </c>
      <c r="F2263" t="e">
        <f>VLOOKUP(D2263,Lists!$A$2:$B$5100,2,FALSE)</f>
        <v>#N/A</v>
      </c>
      <c r="I2263" t="e">
        <f>VLOOKUP(G2263,Lists!$G$2:$H$100,2,FALSE)</f>
        <v>#N/A</v>
      </c>
      <c r="Q2263" t="e">
        <f>VLOOKUP(A2263,Lists!$C$2:$E$300,3,FALSE)</f>
        <v>#N/A</v>
      </c>
      <c r="R2263" t="e">
        <f>VLOOKUP(A2263,Lists!$C$2:$F$300,4,FALSE)</f>
        <v>#N/A</v>
      </c>
    </row>
    <row r="2264" spans="3:18" x14ac:dyDescent="0.35">
      <c r="C2264" t="e">
        <f>VLOOKUP(A2264,Lists!$C$2:$D$300,2,FALSE)</f>
        <v>#N/A</v>
      </c>
      <c r="F2264" t="e">
        <f>VLOOKUP(D2264,Lists!$A$2:$B$5100,2,FALSE)</f>
        <v>#N/A</v>
      </c>
      <c r="I2264" t="e">
        <f>VLOOKUP(G2264,Lists!$G$2:$H$100,2,FALSE)</f>
        <v>#N/A</v>
      </c>
      <c r="Q2264" t="e">
        <f>VLOOKUP(A2264,Lists!$C$2:$E$300,3,FALSE)</f>
        <v>#N/A</v>
      </c>
      <c r="R2264" t="e">
        <f>VLOOKUP(A2264,Lists!$C$2:$F$300,4,FALSE)</f>
        <v>#N/A</v>
      </c>
    </row>
    <row r="2265" spans="3:18" x14ac:dyDescent="0.35">
      <c r="C2265" t="e">
        <f>VLOOKUP(A2265,Lists!$C$2:$D$300,2,FALSE)</f>
        <v>#N/A</v>
      </c>
      <c r="F2265" t="e">
        <f>VLOOKUP(D2265,Lists!$A$2:$B$5100,2,FALSE)</f>
        <v>#N/A</v>
      </c>
      <c r="I2265" t="e">
        <f>VLOOKUP(G2265,Lists!$G$2:$H$100,2,FALSE)</f>
        <v>#N/A</v>
      </c>
      <c r="Q2265" t="e">
        <f>VLOOKUP(A2265,Lists!$C$2:$E$300,3,FALSE)</f>
        <v>#N/A</v>
      </c>
      <c r="R2265" t="e">
        <f>VLOOKUP(A2265,Lists!$C$2:$F$300,4,FALSE)</f>
        <v>#N/A</v>
      </c>
    </row>
    <row r="2266" spans="3:18" x14ac:dyDescent="0.35">
      <c r="C2266" t="e">
        <f>VLOOKUP(A2266,Lists!$C$2:$D$300,2,FALSE)</f>
        <v>#N/A</v>
      </c>
      <c r="F2266" t="e">
        <f>VLOOKUP(D2266,Lists!$A$2:$B$5100,2,FALSE)</f>
        <v>#N/A</v>
      </c>
      <c r="I2266" t="e">
        <f>VLOOKUP(G2266,Lists!$G$2:$H$100,2,FALSE)</f>
        <v>#N/A</v>
      </c>
      <c r="Q2266" t="e">
        <f>VLOOKUP(A2266,Lists!$C$2:$E$300,3,FALSE)</f>
        <v>#N/A</v>
      </c>
      <c r="R2266" t="e">
        <f>VLOOKUP(A2266,Lists!$C$2:$F$300,4,FALSE)</f>
        <v>#N/A</v>
      </c>
    </row>
    <row r="2267" spans="3:18" x14ac:dyDescent="0.35">
      <c r="C2267" t="e">
        <f>VLOOKUP(A2267,Lists!$C$2:$D$300,2,FALSE)</f>
        <v>#N/A</v>
      </c>
      <c r="F2267" t="e">
        <f>VLOOKUP(D2267,Lists!$A$2:$B$5100,2,FALSE)</f>
        <v>#N/A</v>
      </c>
      <c r="I2267" t="e">
        <f>VLOOKUP(G2267,Lists!$G$2:$H$100,2,FALSE)</f>
        <v>#N/A</v>
      </c>
      <c r="Q2267" t="e">
        <f>VLOOKUP(A2267,Lists!$C$2:$E$300,3,FALSE)</f>
        <v>#N/A</v>
      </c>
      <c r="R2267" t="e">
        <f>VLOOKUP(A2267,Lists!$C$2:$F$300,4,FALSE)</f>
        <v>#N/A</v>
      </c>
    </row>
    <row r="2268" spans="3:18" x14ac:dyDescent="0.35">
      <c r="C2268" t="e">
        <f>VLOOKUP(A2268,Lists!$C$2:$D$300,2,FALSE)</f>
        <v>#N/A</v>
      </c>
      <c r="F2268" t="e">
        <f>VLOOKUP(D2268,Lists!$A$2:$B$5100,2,FALSE)</f>
        <v>#N/A</v>
      </c>
      <c r="I2268" t="e">
        <f>VLOOKUP(G2268,Lists!$G$2:$H$100,2,FALSE)</f>
        <v>#N/A</v>
      </c>
      <c r="Q2268" t="e">
        <f>VLOOKUP(A2268,Lists!$C$2:$E$300,3,FALSE)</f>
        <v>#N/A</v>
      </c>
      <c r="R2268" t="e">
        <f>VLOOKUP(A2268,Lists!$C$2:$F$300,4,FALSE)</f>
        <v>#N/A</v>
      </c>
    </row>
    <row r="2269" spans="3:18" x14ac:dyDescent="0.35">
      <c r="C2269" t="e">
        <f>VLOOKUP(A2269,Lists!$C$2:$D$300,2,FALSE)</f>
        <v>#N/A</v>
      </c>
      <c r="F2269" t="e">
        <f>VLOOKUP(D2269,Lists!$A$2:$B$5100,2,FALSE)</f>
        <v>#N/A</v>
      </c>
      <c r="I2269" t="e">
        <f>VLOOKUP(G2269,Lists!$G$2:$H$100,2,FALSE)</f>
        <v>#N/A</v>
      </c>
      <c r="Q2269" t="e">
        <f>VLOOKUP(A2269,Lists!$C$2:$E$300,3,FALSE)</f>
        <v>#N/A</v>
      </c>
      <c r="R2269" t="e">
        <f>VLOOKUP(A2269,Lists!$C$2:$F$300,4,FALSE)</f>
        <v>#N/A</v>
      </c>
    </row>
    <row r="2270" spans="3:18" x14ac:dyDescent="0.35">
      <c r="C2270" t="e">
        <f>VLOOKUP(A2270,Lists!$C$2:$D$300,2,FALSE)</f>
        <v>#N/A</v>
      </c>
      <c r="F2270" t="e">
        <f>VLOOKUP(D2270,Lists!$A$2:$B$5100,2,FALSE)</f>
        <v>#N/A</v>
      </c>
      <c r="I2270" t="e">
        <f>VLOOKUP(G2270,Lists!$G$2:$H$100,2,FALSE)</f>
        <v>#N/A</v>
      </c>
      <c r="Q2270" t="e">
        <f>VLOOKUP(A2270,Lists!$C$2:$E$300,3,FALSE)</f>
        <v>#N/A</v>
      </c>
      <c r="R2270" t="e">
        <f>VLOOKUP(A2270,Lists!$C$2:$F$300,4,FALSE)</f>
        <v>#N/A</v>
      </c>
    </row>
    <row r="2271" spans="3:18" x14ac:dyDescent="0.35">
      <c r="C2271" t="e">
        <f>VLOOKUP(A2271,Lists!$C$2:$D$300,2,FALSE)</f>
        <v>#N/A</v>
      </c>
      <c r="F2271" t="e">
        <f>VLOOKUP(D2271,Lists!$A$2:$B$5100,2,FALSE)</f>
        <v>#N/A</v>
      </c>
      <c r="I2271" t="e">
        <f>VLOOKUP(G2271,Lists!$G$2:$H$100,2,FALSE)</f>
        <v>#N/A</v>
      </c>
      <c r="Q2271" t="e">
        <f>VLOOKUP(A2271,Lists!$C$2:$E$300,3,FALSE)</f>
        <v>#N/A</v>
      </c>
      <c r="R2271" t="e">
        <f>VLOOKUP(A2271,Lists!$C$2:$F$300,4,FALSE)</f>
        <v>#N/A</v>
      </c>
    </row>
    <row r="2272" spans="3:18" x14ac:dyDescent="0.35">
      <c r="C2272" t="e">
        <f>VLOOKUP(A2272,Lists!$C$2:$D$300,2,FALSE)</f>
        <v>#N/A</v>
      </c>
      <c r="F2272" t="e">
        <f>VLOOKUP(D2272,Lists!$A$2:$B$5100,2,FALSE)</f>
        <v>#N/A</v>
      </c>
      <c r="I2272" t="e">
        <f>VLOOKUP(G2272,Lists!$G$2:$H$100,2,FALSE)</f>
        <v>#N/A</v>
      </c>
      <c r="Q2272" t="e">
        <f>VLOOKUP(A2272,Lists!$C$2:$E$300,3,FALSE)</f>
        <v>#N/A</v>
      </c>
      <c r="R2272" t="e">
        <f>VLOOKUP(A2272,Lists!$C$2:$F$300,4,FALSE)</f>
        <v>#N/A</v>
      </c>
    </row>
    <row r="2273" spans="3:18" x14ac:dyDescent="0.35">
      <c r="C2273" t="e">
        <f>VLOOKUP(A2273,Lists!$C$2:$D$300,2,FALSE)</f>
        <v>#N/A</v>
      </c>
      <c r="F2273" t="e">
        <f>VLOOKUP(D2273,Lists!$A$2:$B$5100,2,FALSE)</f>
        <v>#N/A</v>
      </c>
      <c r="I2273" t="e">
        <f>VLOOKUP(G2273,Lists!$G$2:$H$100,2,FALSE)</f>
        <v>#N/A</v>
      </c>
      <c r="Q2273" t="e">
        <f>VLOOKUP(A2273,Lists!$C$2:$E$300,3,FALSE)</f>
        <v>#N/A</v>
      </c>
      <c r="R2273" t="e">
        <f>VLOOKUP(A2273,Lists!$C$2:$F$300,4,FALSE)</f>
        <v>#N/A</v>
      </c>
    </row>
    <row r="2274" spans="3:18" x14ac:dyDescent="0.35">
      <c r="C2274" t="e">
        <f>VLOOKUP(A2274,Lists!$C$2:$D$300,2,FALSE)</f>
        <v>#N/A</v>
      </c>
      <c r="F2274" t="e">
        <f>VLOOKUP(D2274,Lists!$A$2:$B$5100,2,FALSE)</f>
        <v>#N/A</v>
      </c>
      <c r="I2274" t="e">
        <f>VLOOKUP(G2274,Lists!$G$2:$H$100,2,FALSE)</f>
        <v>#N/A</v>
      </c>
      <c r="Q2274" t="e">
        <f>VLOOKUP(A2274,Lists!$C$2:$E$300,3,FALSE)</f>
        <v>#N/A</v>
      </c>
      <c r="R2274" t="e">
        <f>VLOOKUP(A2274,Lists!$C$2:$F$300,4,FALSE)</f>
        <v>#N/A</v>
      </c>
    </row>
    <row r="2275" spans="3:18" x14ac:dyDescent="0.35">
      <c r="C2275" t="e">
        <f>VLOOKUP(A2275,Lists!$C$2:$D$300,2,FALSE)</f>
        <v>#N/A</v>
      </c>
      <c r="F2275" t="e">
        <f>VLOOKUP(D2275,Lists!$A$2:$B$5100,2,FALSE)</f>
        <v>#N/A</v>
      </c>
      <c r="I2275" t="e">
        <f>VLOOKUP(G2275,Lists!$G$2:$H$100,2,FALSE)</f>
        <v>#N/A</v>
      </c>
      <c r="Q2275" t="e">
        <f>VLOOKUP(A2275,Lists!$C$2:$E$300,3,FALSE)</f>
        <v>#N/A</v>
      </c>
      <c r="R2275" t="e">
        <f>VLOOKUP(A2275,Lists!$C$2:$F$300,4,FALSE)</f>
        <v>#N/A</v>
      </c>
    </row>
    <row r="2276" spans="3:18" x14ac:dyDescent="0.35">
      <c r="C2276" t="e">
        <f>VLOOKUP(A2276,Lists!$C$2:$D$300,2,FALSE)</f>
        <v>#N/A</v>
      </c>
      <c r="F2276" t="e">
        <f>VLOOKUP(D2276,Lists!$A$2:$B$5100,2,FALSE)</f>
        <v>#N/A</v>
      </c>
      <c r="I2276" t="e">
        <f>VLOOKUP(G2276,Lists!$G$2:$H$100,2,FALSE)</f>
        <v>#N/A</v>
      </c>
      <c r="Q2276" t="e">
        <f>VLOOKUP(A2276,Lists!$C$2:$E$300,3,FALSE)</f>
        <v>#N/A</v>
      </c>
      <c r="R2276" t="e">
        <f>VLOOKUP(A2276,Lists!$C$2:$F$300,4,FALSE)</f>
        <v>#N/A</v>
      </c>
    </row>
    <row r="2277" spans="3:18" x14ac:dyDescent="0.35">
      <c r="C2277" t="e">
        <f>VLOOKUP(A2277,Lists!$C$2:$D$300,2,FALSE)</f>
        <v>#N/A</v>
      </c>
      <c r="F2277" t="e">
        <f>VLOOKUP(D2277,Lists!$A$2:$B$5100,2,FALSE)</f>
        <v>#N/A</v>
      </c>
      <c r="I2277" t="e">
        <f>VLOOKUP(G2277,Lists!$G$2:$H$100,2,FALSE)</f>
        <v>#N/A</v>
      </c>
      <c r="Q2277" t="e">
        <f>VLOOKUP(A2277,Lists!$C$2:$E$300,3,FALSE)</f>
        <v>#N/A</v>
      </c>
      <c r="R2277" t="e">
        <f>VLOOKUP(A2277,Lists!$C$2:$F$300,4,FALSE)</f>
        <v>#N/A</v>
      </c>
    </row>
    <row r="2278" spans="3:18" x14ac:dyDescent="0.35">
      <c r="C2278" t="e">
        <f>VLOOKUP(A2278,Lists!$C$2:$D$300,2,FALSE)</f>
        <v>#N/A</v>
      </c>
      <c r="F2278" t="e">
        <f>VLOOKUP(D2278,Lists!$A$2:$B$5100,2,FALSE)</f>
        <v>#N/A</v>
      </c>
      <c r="I2278" t="e">
        <f>VLOOKUP(G2278,Lists!$G$2:$H$100,2,FALSE)</f>
        <v>#N/A</v>
      </c>
      <c r="Q2278" t="e">
        <f>VLOOKUP(A2278,Lists!$C$2:$E$300,3,FALSE)</f>
        <v>#N/A</v>
      </c>
      <c r="R2278" t="e">
        <f>VLOOKUP(A2278,Lists!$C$2:$F$300,4,FALSE)</f>
        <v>#N/A</v>
      </c>
    </row>
    <row r="2279" spans="3:18" x14ac:dyDescent="0.35">
      <c r="C2279" t="e">
        <f>VLOOKUP(A2279,Lists!$C$2:$D$300,2,FALSE)</f>
        <v>#N/A</v>
      </c>
      <c r="F2279" t="e">
        <f>VLOOKUP(D2279,Lists!$A$2:$B$5100,2,FALSE)</f>
        <v>#N/A</v>
      </c>
      <c r="I2279" t="e">
        <f>VLOOKUP(G2279,Lists!$G$2:$H$100,2,FALSE)</f>
        <v>#N/A</v>
      </c>
      <c r="Q2279" t="e">
        <f>VLOOKUP(A2279,Lists!$C$2:$E$300,3,FALSE)</f>
        <v>#N/A</v>
      </c>
      <c r="R2279" t="e">
        <f>VLOOKUP(A2279,Lists!$C$2:$F$300,4,FALSE)</f>
        <v>#N/A</v>
      </c>
    </row>
    <row r="2280" spans="3:18" x14ac:dyDescent="0.35">
      <c r="C2280" t="e">
        <f>VLOOKUP(A2280,Lists!$C$2:$D$300,2,FALSE)</f>
        <v>#N/A</v>
      </c>
      <c r="F2280" t="e">
        <f>VLOOKUP(D2280,Lists!$A$2:$B$5100,2,FALSE)</f>
        <v>#N/A</v>
      </c>
      <c r="I2280" t="e">
        <f>VLOOKUP(G2280,Lists!$G$2:$H$100,2,FALSE)</f>
        <v>#N/A</v>
      </c>
      <c r="Q2280" t="e">
        <f>VLOOKUP(A2280,Lists!$C$2:$E$300,3,FALSE)</f>
        <v>#N/A</v>
      </c>
      <c r="R2280" t="e">
        <f>VLOOKUP(A2280,Lists!$C$2:$F$300,4,FALSE)</f>
        <v>#N/A</v>
      </c>
    </row>
    <row r="2281" spans="3:18" x14ac:dyDescent="0.35">
      <c r="C2281" t="e">
        <f>VLOOKUP(A2281,Lists!$C$2:$D$300,2,FALSE)</f>
        <v>#N/A</v>
      </c>
      <c r="F2281" t="e">
        <f>VLOOKUP(D2281,Lists!$A$2:$B$5100,2,FALSE)</f>
        <v>#N/A</v>
      </c>
      <c r="I2281" t="e">
        <f>VLOOKUP(G2281,Lists!$G$2:$H$100,2,FALSE)</f>
        <v>#N/A</v>
      </c>
      <c r="Q2281" t="e">
        <f>VLOOKUP(A2281,Lists!$C$2:$E$300,3,FALSE)</f>
        <v>#N/A</v>
      </c>
      <c r="R2281" t="e">
        <f>VLOOKUP(A2281,Lists!$C$2:$F$300,4,FALSE)</f>
        <v>#N/A</v>
      </c>
    </row>
    <row r="2282" spans="3:18" x14ac:dyDescent="0.35">
      <c r="C2282" t="e">
        <f>VLOOKUP(A2282,Lists!$C$2:$D$300,2,FALSE)</f>
        <v>#N/A</v>
      </c>
      <c r="F2282" t="e">
        <f>VLOOKUP(D2282,Lists!$A$2:$B$5100,2,FALSE)</f>
        <v>#N/A</v>
      </c>
      <c r="I2282" t="e">
        <f>VLOOKUP(G2282,Lists!$G$2:$H$100,2,FALSE)</f>
        <v>#N/A</v>
      </c>
      <c r="Q2282" t="e">
        <f>VLOOKUP(A2282,Lists!$C$2:$E$300,3,FALSE)</f>
        <v>#N/A</v>
      </c>
      <c r="R2282" t="e">
        <f>VLOOKUP(A2282,Lists!$C$2:$F$300,4,FALSE)</f>
        <v>#N/A</v>
      </c>
    </row>
    <row r="2283" spans="3:18" x14ac:dyDescent="0.35">
      <c r="C2283" t="e">
        <f>VLOOKUP(A2283,Lists!$C$2:$D$300,2,FALSE)</f>
        <v>#N/A</v>
      </c>
      <c r="F2283" t="e">
        <f>VLOOKUP(D2283,Lists!$A$2:$B$5100,2,FALSE)</f>
        <v>#N/A</v>
      </c>
      <c r="I2283" t="e">
        <f>VLOOKUP(G2283,Lists!$G$2:$H$100,2,FALSE)</f>
        <v>#N/A</v>
      </c>
      <c r="Q2283" t="e">
        <f>VLOOKUP(A2283,Lists!$C$2:$E$300,3,FALSE)</f>
        <v>#N/A</v>
      </c>
      <c r="R2283" t="e">
        <f>VLOOKUP(A2283,Lists!$C$2:$F$300,4,FALSE)</f>
        <v>#N/A</v>
      </c>
    </row>
    <row r="2284" spans="3:18" x14ac:dyDescent="0.35">
      <c r="C2284" t="e">
        <f>VLOOKUP(A2284,Lists!$C$2:$D$300,2,FALSE)</f>
        <v>#N/A</v>
      </c>
      <c r="F2284" t="e">
        <f>VLOOKUP(D2284,Lists!$A$2:$B$5100,2,FALSE)</f>
        <v>#N/A</v>
      </c>
      <c r="I2284" t="e">
        <f>VLOOKUP(G2284,Lists!$G$2:$H$100,2,FALSE)</f>
        <v>#N/A</v>
      </c>
      <c r="Q2284" t="e">
        <f>VLOOKUP(A2284,Lists!$C$2:$E$300,3,FALSE)</f>
        <v>#N/A</v>
      </c>
      <c r="R2284" t="e">
        <f>VLOOKUP(A2284,Lists!$C$2:$F$300,4,FALSE)</f>
        <v>#N/A</v>
      </c>
    </row>
    <row r="2285" spans="3:18" x14ac:dyDescent="0.35">
      <c r="C2285" t="e">
        <f>VLOOKUP(A2285,Lists!$C$2:$D$300,2,FALSE)</f>
        <v>#N/A</v>
      </c>
      <c r="F2285" t="e">
        <f>VLOOKUP(D2285,Lists!$A$2:$B$5100,2,FALSE)</f>
        <v>#N/A</v>
      </c>
      <c r="I2285" t="e">
        <f>VLOOKUP(G2285,Lists!$G$2:$H$100,2,FALSE)</f>
        <v>#N/A</v>
      </c>
      <c r="Q2285" t="e">
        <f>VLOOKUP(A2285,Lists!$C$2:$E$300,3,FALSE)</f>
        <v>#N/A</v>
      </c>
      <c r="R2285" t="e">
        <f>VLOOKUP(A2285,Lists!$C$2:$F$300,4,FALSE)</f>
        <v>#N/A</v>
      </c>
    </row>
    <row r="2286" spans="3:18" x14ac:dyDescent="0.35">
      <c r="C2286" t="e">
        <f>VLOOKUP(A2286,Lists!$C$2:$D$300,2,FALSE)</f>
        <v>#N/A</v>
      </c>
      <c r="F2286" t="e">
        <f>VLOOKUP(D2286,Lists!$A$2:$B$5100,2,FALSE)</f>
        <v>#N/A</v>
      </c>
      <c r="I2286" t="e">
        <f>VLOOKUP(G2286,Lists!$G$2:$H$100,2,FALSE)</f>
        <v>#N/A</v>
      </c>
      <c r="Q2286" t="e">
        <f>VLOOKUP(A2286,Lists!$C$2:$E$300,3,FALSE)</f>
        <v>#N/A</v>
      </c>
      <c r="R2286" t="e">
        <f>VLOOKUP(A2286,Lists!$C$2:$F$300,4,FALSE)</f>
        <v>#N/A</v>
      </c>
    </row>
    <row r="2287" spans="3:18" x14ac:dyDescent="0.35">
      <c r="C2287" t="e">
        <f>VLOOKUP(A2287,Lists!$C$2:$D$300,2,FALSE)</f>
        <v>#N/A</v>
      </c>
      <c r="F2287" t="e">
        <f>VLOOKUP(D2287,Lists!$A$2:$B$5100,2,FALSE)</f>
        <v>#N/A</v>
      </c>
      <c r="I2287" t="e">
        <f>VLOOKUP(G2287,Lists!$G$2:$H$100,2,FALSE)</f>
        <v>#N/A</v>
      </c>
      <c r="Q2287" t="e">
        <f>VLOOKUP(A2287,Lists!$C$2:$E$300,3,FALSE)</f>
        <v>#N/A</v>
      </c>
      <c r="R2287" t="e">
        <f>VLOOKUP(A2287,Lists!$C$2:$F$300,4,FALSE)</f>
        <v>#N/A</v>
      </c>
    </row>
    <row r="2288" spans="3:18" x14ac:dyDescent="0.35">
      <c r="C2288" t="e">
        <f>VLOOKUP(A2288,Lists!$C$2:$D$300,2,FALSE)</f>
        <v>#N/A</v>
      </c>
      <c r="F2288" t="e">
        <f>VLOOKUP(D2288,Lists!$A$2:$B$5100,2,FALSE)</f>
        <v>#N/A</v>
      </c>
      <c r="I2288" t="e">
        <f>VLOOKUP(G2288,Lists!$G$2:$H$100,2,FALSE)</f>
        <v>#N/A</v>
      </c>
      <c r="Q2288" t="e">
        <f>VLOOKUP(A2288,Lists!$C$2:$E$300,3,FALSE)</f>
        <v>#N/A</v>
      </c>
      <c r="R2288" t="e">
        <f>VLOOKUP(A2288,Lists!$C$2:$F$300,4,FALSE)</f>
        <v>#N/A</v>
      </c>
    </row>
    <row r="2289" spans="3:18" x14ac:dyDescent="0.35">
      <c r="C2289" t="e">
        <f>VLOOKUP(A2289,Lists!$C$2:$D$300,2,FALSE)</f>
        <v>#N/A</v>
      </c>
      <c r="F2289" t="e">
        <f>VLOOKUP(D2289,Lists!$A$2:$B$5100,2,FALSE)</f>
        <v>#N/A</v>
      </c>
      <c r="I2289" t="e">
        <f>VLOOKUP(G2289,Lists!$G$2:$H$100,2,FALSE)</f>
        <v>#N/A</v>
      </c>
      <c r="Q2289" t="e">
        <f>VLOOKUP(A2289,Lists!$C$2:$E$300,3,FALSE)</f>
        <v>#N/A</v>
      </c>
      <c r="R2289" t="e">
        <f>VLOOKUP(A2289,Lists!$C$2:$F$300,4,FALSE)</f>
        <v>#N/A</v>
      </c>
    </row>
    <row r="2290" spans="3:18" x14ac:dyDescent="0.35">
      <c r="C2290" t="e">
        <f>VLOOKUP(A2290,Lists!$C$2:$D$300,2,FALSE)</f>
        <v>#N/A</v>
      </c>
      <c r="F2290" t="e">
        <f>VLOOKUP(D2290,Lists!$A$2:$B$5100,2,FALSE)</f>
        <v>#N/A</v>
      </c>
      <c r="I2290" t="e">
        <f>VLOOKUP(G2290,Lists!$G$2:$H$100,2,FALSE)</f>
        <v>#N/A</v>
      </c>
      <c r="Q2290" t="e">
        <f>VLOOKUP(A2290,Lists!$C$2:$E$300,3,FALSE)</f>
        <v>#N/A</v>
      </c>
      <c r="R2290" t="e">
        <f>VLOOKUP(A2290,Lists!$C$2:$F$300,4,FALSE)</f>
        <v>#N/A</v>
      </c>
    </row>
    <row r="2291" spans="3:18" x14ac:dyDescent="0.35">
      <c r="C2291" t="e">
        <f>VLOOKUP(A2291,Lists!$C$2:$D$300,2,FALSE)</f>
        <v>#N/A</v>
      </c>
      <c r="F2291" t="e">
        <f>VLOOKUP(D2291,Lists!$A$2:$B$5100,2,FALSE)</f>
        <v>#N/A</v>
      </c>
      <c r="I2291" t="e">
        <f>VLOOKUP(G2291,Lists!$G$2:$H$100,2,FALSE)</f>
        <v>#N/A</v>
      </c>
      <c r="Q2291" t="e">
        <f>VLOOKUP(A2291,Lists!$C$2:$E$300,3,FALSE)</f>
        <v>#N/A</v>
      </c>
      <c r="R2291" t="e">
        <f>VLOOKUP(A2291,Lists!$C$2:$F$300,4,FALSE)</f>
        <v>#N/A</v>
      </c>
    </row>
    <row r="2292" spans="3:18" x14ac:dyDescent="0.35">
      <c r="C2292" t="e">
        <f>VLOOKUP(A2292,Lists!$C$2:$D$300,2,FALSE)</f>
        <v>#N/A</v>
      </c>
      <c r="F2292" t="e">
        <f>VLOOKUP(D2292,Lists!$A$2:$B$5100,2,FALSE)</f>
        <v>#N/A</v>
      </c>
      <c r="I2292" t="e">
        <f>VLOOKUP(G2292,Lists!$G$2:$H$100,2,FALSE)</f>
        <v>#N/A</v>
      </c>
      <c r="Q2292" t="e">
        <f>VLOOKUP(A2292,Lists!$C$2:$E$300,3,FALSE)</f>
        <v>#N/A</v>
      </c>
      <c r="R2292" t="e">
        <f>VLOOKUP(A2292,Lists!$C$2:$F$300,4,FALSE)</f>
        <v>#N/A</v>
      </c>
    </row>
    <row r="2293" spans="3:18" x14ac:dyDescent="0.35">
      <c r="C2293" t="e">
        <f>VLOOKUP(A2293,Lists!$C$2:$D$300,2,FALSE)</f>
        <v>#N/A</v>
      </c>
      <c r="F2293" t="e">
        <f>VLOOKUP(D2293,Lists!$A$2:$B$5100,2,FALSE)</f>
        <v>#N/A</v>
      </c>
      <c r="I2293" t="e">
        <f>VLOOKUP(G2293,Lists!$G$2:$H$100,2,FALSE)</f>
        <v>#N/A</v>
      </c>
      <c r="Q2293" t="e">
        <f>VLOOKUP(A2293,Lists!$C$2:$E$300,3,FALSE)</f>
        <v>#N/A</v>
      </c>
      <c r="R2293" t="e">
        <f>VLOOKUP(A2293,Lists!$C$2:$F$300,4,FALSE)</f>
        <v>#N/A</v>
      </c>
    </row>
    <row r="2294" spans="3:18" x14ac:dyDescent="0.35">
      <c r="C2294" t="e">
        <f>VLOOKUP(A2294,Lists!$C$2:$D$300,2,FALSE)</f>
        <v>#N/A</v>
      </c>
      <c r="F2294" t="e">
        <f>VLOOKUP(D2294,Lists!$A$2:$B$5100,2,FALSE)</f>
        <v>#N/A</v>
      </c>
      <c r="I2294" t="e">
        <f>VLOOKUP(G2294,Lists!$G$2:$H$100,2,FALSE)</f>
        <v>#N/A</v>
      </c>
      <c r="Q2294" t="e">
        <f>VLOOKUP(A2294,Lists!$C$2:$E$300,3,FALSE)</f>
        <v>#N/A</v>
      </c>
      <c r="R2294" t="e">
        <f>VLOOKUP(A2294,Lists!$C$2:$F$300,4,FALSE)</f>
        <v>#N/A</v>
      </c>
    </row>
    <row r="2295" spans="3:18" x14ac:dyDescent="0.35">
      <c r="C2295" t="e">
        <f>VLOOKUP(A2295,Lists!$C$2:$D$300,2,FALSE)</f>
        <v>#N/A</v>
      </c>
      <c r="F2295" t="e">
        <f>VLOOKUP(D2295,Lists!$A$2:$B$5100,2,FALSE)</f>
        <v>#N/A</v>
      </c>
      <c r="I2295" t="e">
        <f>VLOOKUP(G2295,Lists!$G$2:$H$100,2,FALSE)</f>
        <v>#N/A</v>
      </c>
      <c r="Q2295" t="e">
        <f>VLOOKUP(A2295,Lists!$C$2:$E$300,3,FALSE)</f>
        <v>#N/A</v>
      </c>
      <c r="R2295" t="e">
        <f>VLOOKUP(A2295,Lists!$C$2:$F$300,4,FALSE)</f>
        <v>#N/A</v>
      </c>
    </row>
    <row r="2296" spans="3:18" x14ac:dyDescent="0.35">
      <c r="C2296" t="e">
        <f>VLOOKUP(A2296,Lists!$C$2:$D$300,2,FALSE)</f>
        <v>#N/A</v>
      </c>
      <c r="F2296" t="e">
        <f>VLOOKUP(D2296,Lists!$A$2:$B$5100,2,FALSE)</f>
        <v>#N/A</v>
      </c>
      <c r="I2296" t="e">
        <f>VLOOKUP(G2296,Lists!$G$2:$H$100,2,FALSE)</f>
        <v>#N/A</v>
      </c>
      <c r="Q2296" t="e">
        <f>VLOOKUP(A2296,Lists!$C$2:$E$300,3,FALSE)</f>
        <v>#N/A</v>
      </c>
      <c r="R2296" t="e">
        <f>VLOOKUP(A2296,Lists!$C$2:$F$300,4,FALSE)</f>
        <v>#N/A</v>
      </c>
    </row>
    <row r="2297" spans="3:18" x14ac:dyDescent="0.35">
      <c r="C2297" t="e">
        <f>VLOOKUP(A2297,Lists!$C$2:$D$300,2,FALSE)</f>
        <v>#N/A</v>
      </c>
      <c r="F2297" t="e">
        <f>VLOOKUP(D2297,Lists!$A$2:$B$5100,2,FALSE)</f>
        <v>#N/A</v>
      </c>
      <c r="I2297" t="e">
        <f>VLOOKUP(G2297,Lists!$G$2:$H$100,2,FALSE)</f>
        <v>#N/A</v>
      </c>
      <c r="Q2297" t="e">
        <f>VLOOKUP(A2297,Lists!$C$2:$E$300,3,FALSE)</f>
        <v>#N/A</v>
      </c>
      <c r="R2297" t="e">
        <f>VLOOKUP(A2297,Lists!$C$2:$F$300,4,FALSE)</f>
        <v>#N/A</v>
      </c>
    </row>
    <row r="2298" spans="3:18" x14ac:dyDescent="0.35">
      <c r="C2298" t="e">
        <f>VLOOKUP(A2298,Lists!$C$2:$D$300,2,FALSE)</f>
        <v>#N/A</v>
      </c>
      <c r="F2298" t="e">
        <f>VLOOKUP(D2298,Lists!$A$2:$B$5100,2,FALSE)</f>
        <v>#N/A</v>
      </c>
      <c r="I2298" t="e">
        <f>VLOOKUP(G2298,Lists!$G$2:$H$100,2,FALSE)</f>
        <v>#N/A</v>
      </c>
      <c r="Q2298" t="e">
        <f>VLOOKUP(A2298,Lists!$C$2:$E$300,3,FALSE)</f>
        <v>#N/A</v>
      </c>
      <c r="R2298" t="e">
        <f>VLOOKUP(A2298,Lists!$C$2:$F$300,4,FALSE)</f>
        <v>#N/A</v>
      </c>
    </row>
    <row r="2299" spans="3:18" x14ac:dyDescent="0.35">
      <c r="C2299" t="e">
        <f>VLOOKUP(A2299,Lists!$C$2:$D$300,2,FALSE)</f>
        <v>#N/A</v>
      </c>
      <c r="F2299" t="e">
        <f>VLOOKUP(D2299,Lists!$A$2:$B$5100,2,FALSE)</f>
        <v>#N/A</v>
      </c>
      <c r="I2299" t="e">
        <f>VLOOKUP(G2299,Lists!$G$2:$H$100,2,FALSE)</f>
        <v>#N/A</v>
      </c>
      <c r="Q2299" t="e">
        <f>VLOOKUP(A2299,Lists!$C$2:$E$300,3,FALSE)</f>
        <v>#N/A</v>
      </c>
      <c r="R2299" t="e">
        <f>VLOOKUP(A2299,Lists!$C$2:$F$300,4,FALSE)</f>
        <v>#N/A</v>
      </c>
    </row>
    <row r="2300" spans="3:18" x14ac:dyDescent="0.35">
      <c r="C2300" t="e">
        <f>VLOOKUP(A2300,Lists!$C$2:$D$300,2,FALSE)</f>
        <v>#N/A</v>
      </c>
      <c r="F2300" t="e">
        <f>VLOOKUP(D2300,Lists!$A$2:$B$5100,2,FALSE)</f>
        <v>#N/A</v>
      </c>
      <c r="I2300" t="e">
        <f>VLOOKUP(G2300,Lists!$G$2:$H$100,2,FALSE)</f>
        <v>#N/A</v>
      </c>
      <c r="Q2300" t="e">
        <f>VLOOKUP(A2300,Lists!$C$2:$E$300,3,FALSE)</f>
        <v>#N/A</v>
      </c>
      <c r="R2300" t="e">
        <f>VLOOKUP(A2300,Lists!$C$2:$F$300,4,FALSE)</f>
        <v>#N/A</v>
      </c>
    </row>
    <row r="2301" spans="3:18" x14ac:dyDescent="0.35">
      <c r="C2301" t="e">
        <f>VLOOKUP(A2301,Lists!$C$2:$D$300,2,FALSE)</f>
        <v>#N/A</v>
      </c>
      <c r="F2301" t="e">
        <f>VLOOKUP(D2301,Lists!$A$2:$B$5100,2,FALSE)</f>
        <v>#N/A</v>
      </c>
      <c r="I2301" t="e">
        <f>VLOOKUP(G2301,Lists!$G$2:$H$100,2,FALSE)</f>
        <v>#N/A</v>
      </c>
      <c r="Q2301" t="e">
        <f>VLOOKUP(A2301,Lists!$C$2:$E$300,3,FALSE)</f>
        <v>#N/A</v>
      </c>
      <c r="R2301" t="e">
        <f>VLOOKUP(A2301,Lists!$C$2:$F$300,4,FALSE)</f>
        <v>#N/A</v>
      </c>
    </row>
    <row r="2302" spans="3:18" x14ac:dyDescent="0.35">
      <c r="C2302" t="e">
        <f>VLOOKUP(A2302,Lists!$C$2:$D$300,2,FALSE)</f>
        <v>#N/A</v>
      </c>
      <c r="F2302" t="e">
        <f>VLOOKUP(D2302,Lists!$A$2:$B$5100,2,FALSE)</f>
        <v>#N/A</v>
      </c>
      <c r="I2302" t="e">
        <f>VLOOKUP(G2302,Lists!$G$2:$H$100,2,FALSE)</f>
        <v>#N/A</v>
      </c>
      <c r="Q2302" t="e">
        <f>VLOOKUP(A2302,Lists!$C$2:$E$300,3,FALSE)</f>
        <v>#N/A</v>
      </c>
      <c r="R2302" t="e">
        <f>VLOOKUP(A2302,Lists!$C$2:$F$300,4,FALSE)</f>
        <v>#N/A</v>
      </c>
    </row>
    <row r="2303" spans="3:18" x14ac:dyDescent="0.35">
      <c r="C2303" t="e">
        <f>VLOOKUP(A2303,Lists!$C$2:$D$300,2,FALSE)</f>
        <v>#N/A</v>
      </c>
      <c r="F2303" t="e">
        <f>VLOOKUP(D2303,Lists!$A$2:$B$5100,2,FALSE)</f>
        <v>#N/A</v>
      </c>
      <c r="I2303" t="e">
        <f>VLOOKUP(G2303,Lists!$G$2:$H$100,2,FALSE)</f>
        <v>#N/A</v>
      </c>
      <c r="Q2303" t="e">
        <f>VLOOKUP(A2303,Lists!$C$2:$E$300,3,FALSE)</f>
        <v>#N/A</v>
      </c>
      <c r="R2303" t="e">
        <f>VLOOKUP(A2303,Lists!$C$2:$F$300,4,FALSE)</f>
        <v>#N/A</v>
      </c>
    </row>
    <row r="2304" spans="3:18" x14ac:dyDescent="0.35">
      <c r="C2304" t="e">
        <f>VLOOKUP(A2304,Lists!$C$2:$D$300,2,FALSE)</f>
        <v>#N/A</v>
      </c>
      <c r="F2304" t="e">
        <f>VLOOKUP(D2304,Lists!$A$2:$B$5100,2,FALSE)</f>
        <v>#N/A</v>
      </c>
      <c r="I2304" t="e">
        <f>VLOOKUP(G2304,Lists!$G$2:$H$100,2,FALSE)</f>
        <v>#N/A</v>
      </c>
      <c r="Q2304" t="e">
        <f>VLOOKUP(A2304,Lists!$C$2:$E$300,3,FALSE)</f>
        <v>#N/A</v>
      </c>
      <c r="R2304" t="e">
        <f>VLOOKUP(A2304,Lists!$C$2:$F$300,4,FALSE)</f>
        <v>#N/A</v>
      </c>
    </row>
    <row r="2305" spans="3:18" x14ac:dyDescent="0.35">
      <c r="C2305" t="e">
        <f>VLOOKUP(A2305,Lists!$C$2:$D$300,2,FALSE)</f>
        <v>#N/A</v>
      </c>
      <c r="F2305" t="e">
        <f>VLOOKUP(D2305,Lists!$A$2:$B$5100,2,FALSE)</f>
        <v>#N/A</v>
      </c>
      <c r="I2305" t="e">
        <f>VLOOKUP(G2305,Lists!$G$2:$H$100,2,FALSE)</f>
        <v>#N/A</v>
      </c>
      <c r="Q2305" t="e">
        <f>VLOOKUP(A2305,Lists!$C$2:$E$300,3,FALSE)</f>
        <v>#N/A</v>
      </c>
      <c r="R2305" t="e">
        <f>VLOOKUP(A2305,Lists!$C$2:$F$300,4,FALSE)</f>
        <v>#N/A</v>
      </c>
    </row>
    <row r="2306" spans="3:18" x14ac:dyDescent="0.35">
      <c r="C2306" t="e">
        <f>VLOOKUP(A2306,Lists!$C$2:$D$300,2,FALSE)</f>
        <v>#N/A</v>
      </c>
      <c r="F2306" t="e">
        <f>VLOOKUP(D2306,Lists!$A$2:$B$5100,2,FALSE)</f>
        <v>#N/A</v>
      </c>
      <c r="I2306" t="e">
        <f>VLOOKUP(G2306,Lists!$G$2:$H$100,2,FALSE)</f>
        <v>#N/A</v>
      </c>
      <c r="Q2306" t="e">
        <f>VLOOKUP(A2306,Lists!$C$2:$E$300,3,FALSE)</f>
        <v>#N/A</v>
      </c>
      <c r="R2306" t="e">
        <f>VLOOKUP(A2306,Lists!$C$2:$F$300,4,FALSE)</f>
        <v>#N/A</v>
      </c>
    </row>
    <row r="2307" spans="3:18" x14ac:dyDescent="0.35">
      <c r="C2307" t="e">
        <f>VLOOKUP(A2307,Lists!$C$2:$D$300,2,FALSE)</f>
        <v>#N/A</v>
      </c>
      <c r="F2307" t="e">
        <f>VLOOKUP(D2307,Lists!$A$2:$B$5100,2,FALSE)</f>
        <v>#N/A</v>
      </c>
      <c r="I2307" t="e">
        <f>VLOOKUP(G2307,Lists!$G$2:$H$100,2,FALSE)</f>
        <v>#N/A</v>
      </c>
      <c r="Q2307" t="e">
        <f>VLOOKUP(A2307,Lists!$C$2:$E$300,3,FALSE)</f>
        <v>#N/A</v>
      </c>
      <c r="R2307" t="e">
        <f>VLOOKUP(A2307,Lists!$C$2:$F$300,4,FALSE)</f>
        <v>#N/A</v>
      </c>
    </row>
    <row r="2308" spans="3:18" x14ac:dyDescent="0.35">
      <c r="C2308" t="e">
        <f>VLOOKUP(A2308,Lists!$C$2:$D$300,2,FALSE)</f>
        <v>#N/A</v>
      </c>
      <c r="F2308" t="e">
        <f>VLOOKUP(D2308,Lists!$A$2:$B$5100,2,FALSE)</f>
        <v>#N/A</v>
      </c>
      <c r="I2308" t="e">
        <f>VLOOKUP(G2308,Lists!$G$2:$H$100,2,FALSE)</f>
        <v>#N/A</v>
      </c>
      <c r="Q2308" t="e">
        <f>VLOOKUP(A2308,Lists!$C$2:$E$300,3,FALSE)</f>
        <v>#N/A</v>
      </c>
      <c r="R2308" t="e">
        <f>VLOOKUP(A2308,Lists!$C$2:$F$300,4,FALSE)</f>
        <v>#N/A</v>
      </c>
    </row>
    <row r="2309" spans="3:18" x14ac:dyDescent="0.35">
      <c r="C2309" t="e">
        <f>VLOOKUP(A2309,Lists!$C$2:$D$300,2,FALSE)</f>
        <v>#N/A</v>
      </c>
      <c r="F2309" t="e">
        <f>VLOOKUP(D2309,Lists!$A$2:$B$5100,2,FALSE)</f>
        <v>#N/A</v>
      </c>
      <c r="I2309" t="e">
        <f>VLOOKUP(G2309,Lists!$G$2:$H$100,2,FALSE)</f>
        <v>#N/A</v>
      </c>
      <c r="Q2309" t="e">
        <f>VLOOKUP(A2309,Lists!$C$2:$E$300,3,FALSE)</f>
        <v>#N/A</v>
      </c>
      <c r="R2309" t="e">
        <f>VLOOKUP(A2309,Lists!$C$2:$F$300,4,FALSE)</f>
        <v>#N/A</v>
      </c>
    </row>
    <row r="2310" spans="3:18" x14ac:dyDescent="0.35">
      <c r="C2310" t="e">
        <f>VLOOKUP(A2310,Lists!$C$2:$D$300,2,FALSE)</f>
        <v>#N/A</v>
      </c>
      <c r="F2310" t="e">
        <f>VLOOKUP(D2310,Lists!$A$2:$B$5100,2,FALSE)</f>
        <v>#N/A</v>
      </c>
      <c r="I2310" t="e">
        <f>VLOOKUP(G2310,Lists!$G$2:$H$100,2,FALSE)</f>
        <v>#N/A</v>
      </c>
      <c r="Q2310" t="e">
        <f>VLOOKUP(A2310,Lists!$C$2:$E$300,3,FALSE)</f>
        <v>#N/A</v>
      </c>
      <c r="R2310" t="e">
        <f>VLOOKUP(A2310,Lists!$C$2:$F$300,4,FALSE)</f>
        <v>#N/A</v>
      </c>
    </row>
    <row r="2311" spans="3:18" x14ac:dyDescent="0.35">
      <c r="C2311" t="e">
        <f>VLOOKUP(A2311,Lists!$C$2:$D$300,2,FALSE)</f>
        <v>#N/A</v>
      </c>
      <c r="F2311" t="e">
        <f>VLOOKUP(D2311,Lists!$A$2:$B$5100,2,FALSE)</f>
        <v>#N/A</v>
      </c>
      <c r="I2311" t="e">
        <f>VLOOKUP(G2311,Lists!$G$2:$H$100,2,FALSE)</f>
        <v>#N/A</v>
      </c>
      <c r="Q2311" t="e">
        <f>VLOOKUP(A2311,Lists!$C$2:$E$300,3,FALSE)</f>
        <v>#N/A</v>
      </c>
      <c r="R2311" t="e">
        <f>VLOOKUP(A2311,Lists!$C$2:$F$300,4,FALSE)</f>
        <v>#N/A</v>
      </c>
    </row>
    <row r="2312" spans="3:18" x14ac:dyDescent="0.35">
      <c r="C2312" t="e">
        <f>VLOOKUP(A2312,Lists!$C$2:$D$300,2,FALSE)</f>
        <v>#N/A</v>
      </c>
      <c r="F2312" t="e">
        <f>VLOOKUP(D2312,Lists!$A$2:$B$5100,2,FALSE)</f>
        <v>#N/A</v>
      </c>
      <c r="I2312" t="e">
        <f>VLOOKUP(G2312,Lists!$G$2:$H$100,2,FALSE)</f>
        <v>#N/A</v>
      </c>
      <c r="Q2312" t="e">
        <f>VLOOKUP(A2312,Lists!$C$2:$E$300,3,FALSE)</f>
        <v>#N/A</v>
      </c>
      <c r="R2312" t="e">
        <f>VLOOKUP(A2312,Lists!$C$2:$F$300,4,FALSE)</f>
        <v>#N/A</v>
      </c>
    </row>
    <row r="2313" spans="3:18" x14ac:dyDescent="0.35">
      <c r="C2313" t="e">
        <f>VLOOKUP(A2313,Lists!$C$2:$D$300,2,FALSE)</f>
        <v>#N/A</v>
      </c>
      <c r="F2313" t="e">
        <f>VLOOKUP(D2313,Lists!$A$2:$B$5100,2,FALSE)</f>
        <v>#N/A</v>
      </c>
      <c r="I2313" t="e">
        <f>VLOOKUP(G2313,Lists!$G$2:$H$100,2,FALSE)</f>
        <v>#N/A</v>
      </c>
      <c r="Q2313" t="e">
        <f>VLOOKUP(A2313,Lists!$C$2:$E$300,3,FALSE)</f>
        <v>#N/A</v>
      </c>
      <c r="R2313" t="e">
        <f>VLOOKUP(A2313,Lists!$C$2:$F$300,4,FALSE)</f>
        <v>#N/A</v>
      </c>
    </row>
    <row r="2314" spans="3:18" x14ac:dyDescent="0.35">
      <c r="C2314" t="e">
        <f>VLOOKUP(A2314,Lists!$C$2:$D$300,2,FALSE)</f>
        <v>#N/A</v>
      </c>
      <c r="F2314" t="e">
        <f>VLOOKUP(D2314,Lists!$A$2:$B$5100,2,FALSE)</f>
        <v>#N/A</v>
      </c>
      <c r="I2314" t="e">
        <f>VLOOKUP(G2314,Lists!$G$2:$H$100,2,FALSE)</f>
        <v>#N/A</v>
      </c>
      <c r="Q2314" t="e">
        <f>VLOOKUP(A2314,Lists!$C$2:$E$300,3,FALSE)</f>
        <v>#N/A</v>
      </c>
      <c r="R2314" t="e">
        <f>VLOOKUP(A2314,Lists!$C$2:$F$300,4,FALSE)</f>
        <v>#N/A</v>
      </c>
    </row>
    <row r="2315" spans="3:18" x14ac:dyDescent="0.35">
      <c r="C2315" t="e">
        <f>VLOOKUP(A2315,Lists!$C$2:$D$300,2,FALSE)</f>
        <v>#N/A</v>
      </c>
      <c r="F2315" t="e">
        <f>VLOOKUP(D2315,Lists!$A$2:$B$5100,2,FALSE)</f>
        <v>#N/A</v>
      </c>
      <c r="I2315" t="e">
        <f>VLOOKUP(G2315,Lists!$G$2:$H$100,2,FALSE)</f>
        <v>#N/A</v>
      </c>
      <c r="Q2315" t="e">
        <f>VLOOKUP(A2315,Lists!$C$2:$E$300,3,FALSE)</f>
        <v>#N/A</v>
      </c>
      <c r="R2315" t="e">
        <f>VLOOKUP(A2315,Lists!$C$2:$F$300,4,FALSE)</f>
        <v>#N/A</v>
      </c>
    </row>
    <row r="2316" spans="3:18" x14ac:dyDescent="0.35">
      <c r="C2316" t="e">
        <f>VLOOKUP(A2316,Lists!$C$2:$D$300,2,FALSE)</f>
        <v>#N/A</v>
      </c>
      <c r="F2316" t="e">
        <f>VLOOKUP(D2316,Lists!$A$2:$B$5100,2,FALSE)</f>
        <v>#N/A</v>
      </c>
      <c r="I2316" t="e">
        <f>VLOOKUP(G2316,Lists!$G$2:$H$100,2,FALSE)</f>
        <v>#N/A</v>
      </c>
      <c r="Q2316" t="e">
        <f>VLOOKUP(A2316,Lists!$C$2:$E$300,3,FALSE)</f>
        <v>#N/A</v>
      </c>
      <c r="R2316" t="e">
        <f>VLOOKUP(A2316,Lists!$C$2:$F$300,4,FALSE)</f>
        <v>#N/A</v>
      </c>
    </row>
    <row r="2317" spans="3:18" x14ac:dyDescent="0.35">
      <c r="C2317" t="e">
        <f>VLOOKUP(A2317,Lists!$C$2:$D$300,2,FALSE)</f>
        <v>#N/A</v>
      </c>
      <c r="F2317" t="e">
        <f>VLOOKUP(D2317,Lists!$A$2:$B$5100,2,FALSE)</f>
        <v>#N/A</v>
      </c>
      <c r="I2317" t="e">
        <f>VLOOKUP(G2317,Lists!$G$2:$H$100,2,FALSE)</f>
        <v>#N/A</v>
      </c>
      <c r="Q2317" t="e">
        <f>VLOOKUP(A2317,Lists!$C$2:$E$300,3,FALSE)</f>
        <v>#N/A</v>
      </c>
      <c r="R2317" t="e">
        <f>VLOOKUP(A2317,Lists!$C$2:$F$300,4,FALSE)</f>
        <v>#N/A</v>
      </c>
    </row>
    <row r="2318" spans="3:18" x14ac:dyDescent="0.35">
      <c r="C2318" t="e">
        <f>VLOOKUP(A2318,Lists!$C$2:$D$300,2,FALSE)</f>
        <v>#N/A</v>
      </c>
      <c r="F2318" t="e">
        <f>VLOOKUP(D2318,Lists!$A$2:$B$5100,2,FALSE)</f>
        <v>#N/A</v>
      </c>
      <c r="I2318" t="e">
        <f>VLOOKUP(G2318,Lists!$G$2:$H$100,2,FALSE)</f>
        <v>#N/A</v>
      </c>
      <c r="Q2318" t="e">
        <f>VLOOKUP(A2318,Lists!$C$2:$E$300,3,FALSE)</f>
        <v>#N/A</v>
      </c>
      <c r="R2318" t="e">
        <f>VLOOKUP(A2318,Lists!$C$2:$F$300,4,FALSE)</f>
        <v>#N/A</v>
      </c>
    </row>
    <row r="2319" spans="3:18" x14ac:dyDescent="0.35">
      <c r="C2319" t="e">
        <f>VLOOKUP(A2319,Lists!$C$2:$D$300,2,FALSE)</f>
        <v>#N/A</v>
      </c>
      <c r="F2319" t="e">
        <f>VLOOKUP(D2319,Lists!$A$2:$B$5100,2,FALSE)</f>
        <v>#N/A</v>
      </c>
      <c r="I2319" t="e">
        <f>VLOOKUP(G2319,Lists!$G$2:$H$100,2,FALSE)</f>
        <v>#N/A</v>
      </c>
      <c r="Q2319" t="e">
        <f>VLOOKUP(A2319,Lists!$C$2:$E$300,3,FALSE)</f>
        <v>#N/A</v>
      </c>
      <c r="R2319" t="e">
        <f>VLOOKUP(A2319,Lists!$C$2:$F$300,4,FALSE)</f>
        <v>#N/A</v>
      </c>
    </row>
    <row r="2320" spans="3:18" x14ac:dyDescent="0.35">
      <c r="C2320" t="e">
        <f>VLOOKUP(A2320,Lists!$C$2:$D$300,2,FALSE)</f>
        <v>#N/A</v>
      </c>
      <c r="F2320" t="e">
        <f>VLOOKUP(D2320,Lists!$A$2:$B$5100,2,FALSE)</f>
        <v>#N/A</v>
      </c>
      <c r="I2320" t="e">
        <f>VLOOKUP(G2320,Lists!$G$2:$H$100,2,FALSE)</f>
        <v>#N/A</v>
      </c>
      <c r="Q2320" t="e">
        <f>VLOOKUP(A2320,Lists!$C$2:$E$300,3,FALSE)</f>
        <v>#N/A</v>
      </c>
      <c r="R2320" t="e">
        <f>VLOOKUP(A2320,Lists!$C$2:$F$300,4,FALSE)</f>
        <v>#N/A</v>
      </c>
    </row>
    <row r="2321" spans="3:18" x14ac:dyDescent="0.35">
      <c r="C2321" t="e">
        <f>VLOOKUP(A2321,Lists!$C$2:$D$300,2,FALSE)</f>
        <v>#N/A</v>
      </c>
      <c r="F2321" t="e">
        <f>VLOOKUP(D2321,Lists!$A$2:$B$5100,2,FALSE)</f>
        <v>#N/A</v>
      </c>
      <c r="I2321" t="e">
        <f>VLOOKUP(G2321,Lists!$G$2:$H$100,2,FALSE)</f>
        <v>#N/A</v>
      </c>
      <c r="Q2321" t="e">
        <f>VLOOKUP(A2321,Lists!$C$2:$E$300,3,FALSE)</f>
        <v>#N/A</v>
      </c>
      <c r="R2321" t="e">
        <f>VLOOKUP(A2321,Lists!$C$2:$F$300,4,FALSE)</f>
        <v>#N/A</v>
      </c>
    </row>
    <row r="2322" spans="3:18" x14ac:dyDescent="0.35">
      <c r="C2322" t="e">
        <f>VLOOKUP(A2322,Lists!$C$2:$D$300,2,FALSE)</f>
        <v>#N/A</v>
      </c>
      <c r="F2322" t="e">
        <f>VLOOKUP(D2322,Lists!$A$2:$B$5100,2,FALSE)</f>
        <v>#N/A</v>
      </c>
      <c r="I2322" t="e">
        <f>VLOOKUP(G2322,Lists!$G$2:$H$100,2,FALSE)</f>
        <v>#N/A</v>
      </c>
      <c r="Q2322" t="e">
        <f>VLOOKUP(A2322,Lists!$C$2:$E$300,3,FALSE)</f>
        <v>#N/A</v>
      </c>
      <c r="R2322" t="e">
        <f>VLOOKUP(A2322,Lists!$C$2:$F$300,4,FALSE)</f>
        <v>#N/A</v>
      </c>
    </row>
    <row r="2323" spans="3:18" x14ac:dyDescent="0.35">
      <c r="C2323" t="e">
        <f>VLOOKUP(A2323,Lists!$C$2:$D$300,2,FALSE)</f>
        <v>#N/A</v>
      </c>
      <c r="F2323" t="e">
        <f>VLOOKUP(D2323,Lists!$A$2:$B$5100,2,FALSE)</f>
        <v>#N/A</v>
      </c>
      <c r="I2323" t="e">
        <f>VLOOKUP(G2323,Lists!$G$2:$H$100,2,FALSE)</f>
        <v>#N/A</v>
      </c>
      <c r="Q2323" t="e">
        <f>VLOOKUP(A2323,Lists!$C$2:$E$300,3,FALSE)</f>
        <v>#N/A</v>
      </c>
      <c r="R2323" t="e">
        <f>VLOOKUP(A2323,Lists!$C$2:$F$300,4,FALSE)</f>
        <v>#N/A</v>
      </c>
    </row>
    <row r="2324" spans="3:18" x14ac:dyDescent="0.35">
      <c r="C2324" t="e">
        <f>VLOOKUP(A2324,Lists!$C$2:$D$300,2,FALSE)</f>
        <v>#N/A</v>
      </c>
      <c r="F2324" t="e">
        <f>VLOOKUP(D2324,Lists!$A$2:$B$5100,2,FALSE)</f>
        <v>#N/A</v>
      </c>
      <c r="I2324" t="e">
        <f>VLOOKUP(G2324,Lists!$G$2:$H$100,2,FALSE)</f>
        <v>#N/A</v>
      </c>
      <c r="Q2324" t="e">
        <f>VLOOKUP(A2324,Lists!$C$2:$E$300,3,FALSE)</f>
        <v>#N/A</v>
      </c>
      <c r="R2324" t="e">
        <f>VLOOKUP(A2324,Lists!$C$2:$F$300,4,FALSE)</f>
        <v>#N/A</v>
      </c>
    </row>
    <row r="2325" spans="3:18" x14ac:dyDescent="0.35">
      <c r="C2325" t="e">
        <f>VLOOKUP(A2325,Lists!$C$2:$D$300,2,FALSE)</f>
        <v>#N/A</v>
      </c>
      <c r="F2325" t="e">
        <f>VLOOKUP(D2325,Lists!$A$2:$B$5100,2,FALSE)</f>
        <v>#N/A</v>
      </c>
      <c r="I2325" t="e">
        <f>VLOOKUP(G2325,Lists!$G$2:$H$100,2,FALSE)</f>
        <v>#N/A</v>
      </c>
      <c r="Q2325" t="e">
        <f>VLOOKUP(A2325,Lists!$C$2:$E$300,3,FALSE)</f>
        <v>#N/A</v>
      </c>
      <c r="R2325" t="e">
        <f>VLOOKUP(A2325,Lists!$C$2:$F$300,4,FALSE)</f>
        <v>#N/A</v>
      </c>
    </row>
    <row r="2326" spans="3:18" x14ac:dyDescent="0.35">
      <c r="C2326" t="e">
        <f>VLOOKUP(A2326,Lists!$C$2:$D$300,2,FALSE)</f>
        <v>#N/A</v>
      </c>
      <c r="F2326" t="e">
        <f>VLOOKUP(D2326,Lists!$A$2:$B$5100,2,FALSE)</f>
        <v>#N/A</v>
      </c>
      <c r="I2326" t="e">
        <f>VLOOKUP(G2326,Lists!$G$2:$H$100,2,FALSE)</f>
        <v>#N/A</v>
      </c>
      <c r="Q2326" t="e">
        <f>VLOOKUP(A2326,Lists!$C$2:$E$300,3,FALSE)</f>
        <v>#N/A</v>
      </c>
      <c r="R2326" t="e">
        <f>VLOOKUP(A2326,Lists!$C$2:$F$300,4,FALSE)</f>
        <v>#N/A</v>
      </c>
    </row>
    <row r="2327" spans="3:18" x14ac:dyDescent="0.35">
      <c r="C2327" t="e">
        <f>VLOOKUP(A2327,Lists!$C$2:$D$300,2,FALSE)</f>
        <v>#N/A</v>
      </c>
      <c r="F2327" t="e">
        <f>VLOOKUP(D2327,Lists!$A$2:$B$5100,2,FALSE)</f>
        <v>#N/A</v>
      </c>
      <c r="I2327" t="e">
        <f>VLOOKUP(G2327,Lists!$G$2:$H$100,2,FALSE)</f>
        <v>#N/A</v>
      </c>
      <c r="Q2327" t="e">
        <f>VLOOKUP(A2327,Lists!$C$2:$E$300,3,FALSE)</f>
        <v>#N/A</v>
      </c>
      <c r="R2327" t="e">
        <f>VLOOKUP(A2327,Lists!$C$2:$F$300,4,FALSE)</f>
        <v>#N/A</v>
      </c>
    </row>
    <row r="2328" spans="3:18" x14ac:dyDescent="0.35">
      <c r="C2328" t="e">
        <f>VLOOKUP(A2328,Lists!$C$2:$D$300,2,FALSE)</f>
        <v>#N/A</v>
      </c>
      <c r="F2328" t="e">
        <f>VLOOKUP(D2328,Lists!$A$2:$B$5100,2,FALSE)</f>
        <v>#N/A</v>
      </c>
      <c r="I2328" t="e">
        <f>VLOOKUP(G2328,Lists!$G$2:$H$100,2,FALSE)</f>
        <v>#N/A</v>
      </c>
      <c r="Q2328" t="e">
        <f>VLOOKUP(A2328,Lists!$C$2:$E$300,3,FALSE)</f>
        <v>#N/A</v>
      </c>
      <c r="R2328" t="e">
        <f>VLOOKUP(A2328,Lists!$C$2:$F$300,4,FALSE)</f>
        <v>#N/A</v>
      </c>
    </row>
    <row r="2329" spans="3:18" x14ac:dyDescent="0.35">
      <c r="C2329" t="e">
        <f>VLOOKUP(A2329,Lists!$C$2:$D$300,2,FALSE)</f>
        <v>#N/A</v>
      </c>
      <c r="F2329" t="e">
        <f>VLOOKUP(D2329,Lists!$A$2:$B$5100,2,FALSE)</f>
        <v>#N/A</v>
      </c>
      <c r="I2329" t="e">
        <f>VLOOKUP(G2329,Lists!$G$2:$H$100,2,FALSE)</f>
        <v>#N/A</v>
      </c>
      <c r="Q2329" t="e">
        <f>VLOOKUP(A2329,Lists!$C$2:$E$300,3,FALSE)</f>
        <v>#N/A</v>
      </c>
      <c r="R2329" t="e">
        <f>VLOOKUP(A2329,Lists!$C$2:$F$300,4,FALSE)</f>
        <v>#N/A</v>
      </c>
    </row>
    <row r="2330" spans="3:18" x14ac:dyDescent="0.35">
      <c r="C2330" t="e">
        <f>VLOOKUP(A2330,Lists!$C$2:$D$300,2,FALSE)</f>
        <v>#N/A</v>
      </c>
      <c r="F2330" t="e">
        <f>VLOOKUP(D2330,Lists!$A$2:$B$5100,2,FALSE)</f>
        <v>#N/A</v>
      </c>
      <c r="I2330" t="e">
        <f>VLOOKUP(G2330,Lists!$G$2:$H$100,2,FALSE)</f>
        <v>#N/A</v>
      </c>
      <c r="Q2330" t="e">
        <f>VLOOKUP(A2330,Lists!$C$2:$E$300,3,FALSE)</f>
        <v>#N/A</v>
      </c>
      <c r="R2330" t="e">
        <f>VLOOKUP(A2330,Lists!$C$2:$F$300,4,FALSE)</f>
        <v>#N/A</v>
      </c>
    </row>
    <row r="2331" spans="3:18" x14ac:dyDescent="0.35">
      <c r="C2331" t="e">
        <f>VLOOKUP(A2331,Lists!$C$2:$D$300,2,FALSE)</f>
        <v>#N/A</v>
      </c>
      <c r="F2331" t="e">
        <f>VLOOKUP(D2331,Lists!$A$2:$B$5100,2,FALSE)</f>
        <v>#N/A</v>
      </c>
      <c r="I2331" t="e">
        <f>VLOOKUP(G2331,Lists!$G$2:$H$100,2,FALSE)</f>
        <v>#N/A</v>
      </c>
      <c r="Q2331" t="e">
        <f>VLOOKUP(A2331,Lists!$C$2:$E$300,3,FALSE)</f>
        <v>#N/A</v>
      </c>
      <c r="R2331" t="e">
        <f>VLOOKUP(A2331,Lists!$C$2:$F$300,4,FALSE)</f>
        <v>#N/A</v>
      </c>
    </row>
    <row r="2332" spans="3:18" x14ac:dyDescent="0.35">
      <c r="C2332" t="e">
        <f>VLOOKUP(A2332,Lists!$C$2:$D$300,2,FALSE)</f>
        <v>#N/A</v>
      </c>
      <c r="F2332" t="e">
        <f>VLOOKUP(D2332,Lists!$A$2:$B$5100,2,FALSE)</f>
        <v>#N/A</v>
      </c>
      <c r="I2332" t="e">
        <f>VLOOKUP(G2332,Lists!$G$2:$H$100,2,FALSE)</f>
        <v>#N/A</v>
      </c>
      <c r="Q2332" t="e">
        <f>VLOOKUP(A2332,Lists!$C$2:$E$300,3,FALSE)</f>
        <v>#N/A</v>
      </c>
      <c r="R2332" t="e">
        <f>VLOOKUP(A2332,Lists!$C$2:$F$300,4,FALSE)</f>
        <v>#N/A</v>
      </c>
    </row>
    <row r="2333" spans="3:18" x14ac:dyDescent="0.35">
      <c r="C2333" t="e">
        <f>VLOOKUP(A2333,Lists!$C$2:$D$300,2,FALSE)</f>
        <v>#N/A</v>
      </c>
      <c r="F2333" t="e">
        <f>VLOOKUP(D2333,Lists!$A$2:$B$5100,2,FALSE)</f>
        <v>#N/A</v>
      </c>
      <c r="I2333" t="e">
        <f>VLOOKUP(G2333,Lists!$G$2:$H$100,2,FALSE)</f>
        <v>#N/A</v>
      </c>
      <c r="Q2333" t="e">
        <f>VLOOKUP(A2333,Lists!$C$2:$E$300,3,FALSE)</f>
        <v>#N/A</v>
      </c>
      <c r="R2333" t="e">
        <f>VLOOKUP(A2333,Lists!$C$2:$F$300,4,FALSE)</f>
        <v>#N/A</v>
      </c>
    </row>
    <row r="2334" spans="3:18" x14ac:dyDescent="0.35">
      <c r="C2334" t="e">
        <f>VLOOKUP(A2334,Lists!$C$2:$D$300,2,FALSE)</f>
        <v>#N/A</v>
      </c>
      <c r="F2334" t="e">
        <f>VLOOKUP(D2334,Lists!$A$2:$B$5100,2,FALSE)</f>
        <v>#N/A</v>
      </c>
      <c r="I2334" t="e">
        <f>VLOOKUP(G2334,Lists!$G$2:$H$100,2,FALSE)</f>
        <v>#N/A</v>
      </c>
      <c r="Q2334" t="e">
        <f>VLOOKUP(A2334,Lists!$C$2:$E$300,3,FALSE)</f>
        <v>#N/A</v>
      </c>
      <c r="R2334" t="e">
        <f>VLOOKUP(A2334,Lists!$C$2:$F$300,4,FALSE)</f>
        <v>#N/A</v>
      </c>
    </row>
    <row r="2335" spans="3:18" x14ac:dyDescent="0.35">
      <c r="C2335" t="e">
        <f>VLOOKUP(A2335,Lists!$C$2:$D$300,2,FALSE)</f>
        <v>#N/A</v>
      </c>
      <c r="F2335" t="e">
        <f>VLOOKUP(D2335,Lists!$A$2:$B$5100,2,FALSE)</f>
        <v>#N/A</v>
      </c>
      <c r="I2335" t="e">
        <f>VLOOKUP(G2335,Lists!$G$2:$H$100,2,FALSE)</f>
        <v>#N/A</v>
      </c>
      <c r="Q2335" t="e">
        <f>VLOOKUP(A2335,Lists!$C$2:$E$300,3,FALSE)</f>
        <v>#N/A</v>
      </c>
      <c r="R2335" t="e">
        <f>VLOOKUP(A2335,Lists!$C$2:$F$300,4,FALSE)</f>
        <v>#N/A</v>
      </c>
    </row>
    <row r="2336" spans="3:18" x14ac:dyDescent="0.35">
      <c r="C2336" t="e">
        <f>VLOOKUP(A2336,Lists!$C$2:$D$300,2,FALSE)</f>
        <v>#N/A</v>
      </c>
      <c r="F2336" t="e">
        <f>VLOOKUP(D2336,Lists!$A$2:$B$5100,2,FALSE)</f>
        <v>#N/A</v>
      </c>
      <c r="I2336" t="e">
        <f>VLOOKUP(G2336,Lists!$G$2:$H$100,2,FALSE)</f>
        <v>#N/A</v>
      </c>
      <c r="Q2336" t="e">
        <f>VLOOKUP(A2336,Lists!$C$2:$E$300,3,FALSE)</f>
        <v>#N/A</v>
      </c>
      <c r="R2336" t="e">
        <f>VLOOKUP(A2336,Lists!$C$2:$F$300,4,FALSE)</f>
        <v>#N/A</v>
      </c>
    </row>
    <row r="2337" spans="3:18" x14ac:dyDescent="0.35">
      <c r="C2337" t="e">
        <f>VLOOKUP(A2337,Lists!$C$2:$D$300,2,FALSE)</f>
        <v>#N/A</v>
      </c>
      <c r="F2337" t="e">
        <f>VLOOKUP(D2337,Lists!$A$2:$B$5100,2,FALSE)</f>
        <v>#N/A</v>
      </c>
      <c r="I2337" t="e">
        <f>VLOOKUP(G2337,Lists!$G$2:$H$100,2,FALSE)</f>
        <v>#N/A</v>
      </c>
      <c r="Q2337" t="e">
        <f>VLOOKUP(A2337,Lists!$C$2:$E$300,3,FALSE)</f>
        <v>#N/A</v>
      </c>
      <c r="R2337" t="e">
        <f>VLOOKUP(A2337,Lists!$C$2:$F$300,4,FALSE)</f>
        <v>#N/A</v>
      </c>
    </row>
    <row r="2338" spans="3:18" x14ac:dyDescent="0.35">
      <c r="C2338" t="e">
        <f>VLOOKUP(A2338,Lists!$C$2:$D$300,2,FALSE)</f>
        <v>#N/A</v>
      </c>
      <c r="F2338" t="e">
        <f>VLOOKUP(D2338,Lists!$A$2:$B$5100,2,FALSE)</f>
        <v>#N/A</v>
      </c>
      <c r="I2338" t="e">
        <f>VLOOKUP(G2338,Lists!$G$2:$H$100,2,FALSE)</f>
        <v>#N/A</v>
      </c>
      <c r="Q2338" t="e">
        <f>VLOOKUP(A2338,Lists!$C$2:$E$300,3,FALSE)</f>
        <v>#N/A</v>
      </c>
      <c r="R2338" t="e">
        <f>VLOOKUP(A2338,Lists!$C$2:$F$300,4,FALSE)</f>
        <v>#N/A</v>
      </c>
    </row>
    <row r="2339" spans="3:18" x14ac:dyDescent="0.35">
      <c r="C2339" t="e">
        <f>VLOOKUP(A2339,Lists!$C$2:$D$300,2,FALSE)</f>
        <v>#N/A</v>
      </c>
      <c r="F2339" t="e">
        <f>VLOOKUP(D2339,Lists!$A$2:$B$5100,2,FALSE)</f>
        <v>#N/A</v>
      </c>
      <c r="I2339" t="e">
        <f>VLOOKUP(G2339,Lists!$G$2:$H$100,2,FALSE)</f>
        <v>#N/A</v>
      </c>
      <c r="Q2339" t="e">
        <f>VLOOKUP(A2339,Lists!$C$2:$E$300,3,FALSE)</f>
        <v>#N/A</v>
      </c>
      <c r="R2339" t="e">
        <f>VLOOKUP(A2339,Lists!$C$2:$F$300,4,FALSE)</f>
        <v>#N/A</v>
      </c>
    </row>
    <row r="2340" spans="3:18" x14ac:dyDescent="0.35">
      <c r="C2340" t="e">
        <f>VLOOKUP(A2340,Lists!$C$2:$D$300,2,FALSE)</f>
        <v>#N/A</v>
      </c>
      <c r="F2340" t="e">
        <f>VLOOKUP(D2340,Lists!$A$2:$B$5100,2,FALSE)</f>
        <v>#N/A</v>
      </c>
      <c r="I2340" t="e">
        <f>VLOOKUP(G2340,Lists!$G$2:$H$100,2,FALSE)</f>
        <v>#N/A</v>
      </c>
      <c r="Q2340" t="e">
        <f>VLOOKUP(A2340,Lists!$C$2:$E$300,3,FALSE)</f>
        <v>#N/A</v>
      </c>
      <c r="R2340" t="e">
        <f>VLOOKUP(A2340,Lists!$C$2:$F$300,4,FALSE)</f>
        <v>#N/A</v>
      </c>
    </row>
    <row r="2341" spans="3:18" x14ac:dyDescent="0.35">
      <c r="C2341" t="e">
        <f>VLOOKUP(A2341,Lists!$C$2:$D$300,2,FALSE)</f>
        <v>#N/A</v>
      </c>
      <c r="F2341" t="e">
        <f>VLOOKUP(D2341,Lists!$A$2:$B$5100,2,FALSE)</f>
        <v>#N/A</v>
      </c>
      <c r="I2341" t="e">
        <f>VLOOKUP(G2341,Lists!$G$2:$H$100,2,FALSE)</f>
        <v>#N/A</v>
      </c>
      <c r="Q2341" t="e">
        <f>VLOOKUP(A2341,Lists!$C$2:$E$300,3,FALSE)</f>
        <v>#N/A</v>
      </c>
      <c r="R2341" t="e">
        <f>VLOOKUP(A2341,Lists!$C$2:$F$300,4,FALSE)</f>
        <v>#N/A</v>
      </c>
    </row>
    <row r="2342" spans="3:18" x14ac:dyDescent="0.35">
      <c r="C2342" t="e">
        <f>VLOOKUP(A2342,Lists!$C$2:$D$300,2,FALSE)</f>
        <v>#N/A</v>
      </c>
      <c r="F2342" t="e">
        <f>VLOOKUP(D2342,Lists!$A$2:$B$5100,2,FALSE)</f>
        <v>#N/A</v>
      </c>
      <c r="I2342" t="e">
        <f>VLOOKUP(G2342,Lists!$G$2:$H$100,2,FALSE)</f>
        <v>#N/A</v>
      </c>
      <c r="Q2342" t="e">
        <f>VLOOKUP(A2342,Lists!$C$2:$E$300,3,FALSE)</f>
        <v>#N/A</v>
      </c>
      <c r="R2342" t="e">
        <f>VLOOKUP(A2342,Lists!$C$2:$F$300,4,FALSE)</f>
        <v>#N/A</v>
      </c>
    </row>
    <row r="2343" spans="3:18" x14ac:dyDescent="0.35">
      <c r="C2343" t="e">
        <f>VLOOKUP(A2343,Lists!$C$2:$D$300,2,FALSE)</f>
        <v>#N/A</v>
      </c>
      <c r="F2343" t="e">
        <f>VLOOKUP(D2343,Lists!$A$2:$B$5100,2,FALSE)</f>
        <v>#N/A</v>
      </c>
      <c r="I2343" t="e">
        <f>VLOOKUP(G2343,Lists!$G$2:$H$100,2,FALSE)</f>
        <v>#N/A</v>
      </c>
      <c r="Q2343" t="e">
        <f>VLOOKUP(A2343,Lists!$C$2:$E$300,3,FALSE)</f>
        <v>#N/A</v>
      </c>
      <c r="R2343" t="e">
        <f>VLOOKUP(A2343,Lists!$C$2:$F$300,4,FALSE)</f>
        <v>#N/A</v>
      </c>
    </row>
    <row r="2344" spans="3:18" x14ac:dyDescent="0.35">
      <c r="C2344" t="e">
        <f>VLOOKUP(A2344,Lists!$C$2:$D$300,2,FALSE)</f>
        <v>#N/A</v>
      </c>
      <c r="F2344" t="e">
        <f>VLOOKUP(D2344,Lists!$A$2:$B$5100,2,FALSE)</f>
        <v>#N/A</v>
      </c>
      <c r="I2344" t="e">
        <f>VLOOKUP(G2344,Lists!$G$2:$H$100,2,FALSE)</f>
        <v>#N/A</v>
      </c>
      <c r="Q2344" t="e">
        <f>VLOOKUP(A2344,Lists!$C$2:$E$300,3,FALSE)</f>
        <v>#N/A</v>
      </c>
      <c r="R2344" t="e">
        <f>VLOOKUP(A2344,Lists!$C$2:$F$300,4,FALSE)</f>
        <v>#N/A</v>
      </c>
    </row>
    <row r="2345" spans="3:18" x14ac:dyDescent="0.35">
      <c r="C2345" t="e">
        <f>VLOOKUP(A2345,Lists!$C$2:$D$300,2,FALSE)</f>
        <v>#N/A</v>
      </c>
      <c r="F2345" t="e">
        <f>VLOOKUP(D2345,Lists!$A$2:$B$5100,2,FALSE)</f>
        <v>#N/A</v>
      </c>
      <c r="I2345" t="e">
        <f>VLOOKUP(G2345,Lists!$G$2:$H$100,2,FALSE)</f>
        <v>#N/A</v>
      </c>
      <c r="Q2345" t="e">
        <f>VLOOKUP(A2345,Lists!$C$2:$E$300,3,FALSE)</f>
        <v>#N/A</v>
      </c>
      <c r="R2345" t="e">
        <f>VLOOKUP(A2345,Lists!$C$2:$F$300,4,FALSE)</f>
        <v>#N/A</v>
      </c>
    </row>
    <row r="2346" spans="3:18" x14ac:dyDescent="0.35">
      <c r="C2346" t="e">
        <f>VLOOKUP(A2346,Lists!$C$2:$D$300,2,FALSE)</f>
        <v>#N/A</v>
      </c>
      <c r="F2346" t="e">
        <f>VLOOKUP(D2346,Lists!$A$2:$B$5100,2,FALSE)</f>
        <v>#N/A</v>
      </c>
      <c r="I2346" t="e">
        <f>VLOOKUP(G2346,Lists!$G$2:$H$100,2,FALSE)</f>
        <v>#N/A</v>
      </c>
      <c r="Q2346" t="e">
        <f>VLOOKUP(A2346,Lists!$C$2:$E$300,3,FALSE)</f>
        <v>#N/A</v>
      </c>
      <c r="R2346" t="e">
        <f>VLOOKUP(A2346,Lists!$C$2:$F$300,4,FALSE)</f>
        <v>#N/A</v>
      </c>
    </row>
    <row r="2347" spans="3:18" x14ac:dyDescent="0.35">
      <c r="C2347" t="e">
        <f>VLOOKUP(A2347,Lists!$C$2:$D$300,2,FALSE)</f>
        <v>#N/A</v>
      </c>
      <c r="F2347" t="e">
        <f>VLOOKUP(D2347,Lists!$A$2:$B$5100,2,FALSE)</f>
        <v>#N/A</v>
      </c>
      <c r="I2347" t="e">
        <f>VLOOKUP(G2347,Lists!$G$2:$H$100,2,FALSE)</f>
        <v>#N/A</v>
      </c>
      <c r="Q2347" t="e">
        <f>VLOOKUP(A2347,Lists!$C$2:$E$300,3,FALSE)</f>
        <v>#N/A</v>
      </c>
      <c r="R2347" t="e">
        <f>VLOOKUP(A2347,Lists!$C$2:$F$300,4,FALSE)</f>
        <v>#N/A</v>
      </c>
    </row>
    <row r="2348" spans="3:18" x14ac:dyDescent="0.35">
      <c r="C2348" t="e">
        <f>VLOOKUP(A2348,Lists!$C$2:$D$300,2,FALSE)</f>
        <v>#N/A</v>
      </c>
      <c r="F2348" t="e">
        <f>VLOOKUP(D2348,Lists!$A$2:$B$5100,2,FALSE)</f>
        <v>#N/A</v>
      </c>
      <c r="I2348" t="e">
        <f>VLOOKUP(G2348,Lists!$G$2:$H$100,2,FALSE)</f>
        <v>#N/A</v>
      </c>
      <c r="Q2348" t="e">
        <f>VLOOKUP(A2348,Lists!$C$2:$E$300,3,FALSE)</f>
        <v>#N/A</v>
      </c>
      <c r="R2348" t="e">
        <f>VLOOKUP(A2348,Lists!$C$2:$F$300,4,FALSE)</f>
        <v>#N/A</v>
      </c>
    </row>
    <row r="2349" spans="3:18" x14ac:dyDescent="0.35">
      <c r="C2349" t="e">
        <f>VLOOKUP(A2349,Lists!$C$2:$D$300,2,FALSE)</f>
        <v>#N/A</v>
      </c>
      <c r="F2349" t="e">
        <f>VLOOKUP(D2349,Lists!$A$2:$B$5100,2,FALSE)</f>
        <v>#N/A</v>
      </c>
      <c r="I2349" t="e">
        <f>VLOOKUP(G2349,Lists!$G$2:$H$100,2,FALSE)</f>
        <v>#N/A</v>
      </c>
      <c r="Q2349" t="e">
        <f>VLOOKUP(A2349,Lists!$C$2:$E$300,3,FALSE)</f>
        <v>#N/A</v>
      </c>
      <c r="R2349" t="e">
        <f>VLOOKUP(A2349,Lists!$C$2:$F$300,4,FALSE)</f>
        <v>#N/A</v>
      </c>
    </row>
    <row r="2350" spans="3:18" x14ac:dyDescent="0.35">
      <c r="C2350" t="e">
        <f>VLOOKUP(A2350,Lists!$C$2:$D$300,2,FALSE)</f>
        <v>#N/A</v>
      </c>
      <c r="F2350" t="e">
        <f>VLOOKUP(D2350,Lists!$A$2:$B$5100,2,FALSE)</f>
        <v>#N/A</v>
      </c>
      <c r="I2350" t="e">
        <f>VLOOKUP(G2350,Lists!$G$2:$H$100,2,FALSE)</f>
        <v>#N/A</v>
      </c>
      <c r="Q2350" t="e">
        <f>VLOOKUP(A2350,Lists!$C$2:$E$300,3,FALSE)</f>
        <v>#N/A</v>
      </c>
      <c r="R2350" t="e">
        <f>VLOOKUP(A2350,Lists!$C$2:$F$300,4,FALSE)</f>
        <v>#N/A</v>
      </c>
    </row>
    <row r="2351" spans="3:18" x14ac:dyDescent="0.35">
      <c r="C2351" t="e">
        <f>VLOOKUP(A2351,Lists!$C$2:$D$300,2,FALSE)</f>
        <v>#N/A</v>
      </c>
      <c r="F2351" t="e">
        <f>VLOOKUP(D2351,Lists!$A$2:$B$5100,2,FALSE)</f>
        <v>#N/A</v>
      </c>
      <c r="I2351" t="e">
        <f>VLOOKUP(G2351,Lists!$G$2:$H$100,2,FALSE)</f>
        <v>#N/A</v>
      </c>
      <c r="Q2351" t="e">
        <f>VLOOKUP(A2351,Lists!$C$2:$E$300,3,FALSE)</f>
        <v>#N/A</v>
      </c>
      <c r="R2351" t="e">
        <f>VLOOKUP(A2351,Lists!$C$2:$F$300,4,FALSE)</f>
        <v>#N/A</v>
      </c>
    </row>
    <row r="2352" spans="3:18" x14ac:dyDescent="0.35">
      <c r="C2352" t="e">
        <f>VLOOKUP(A2352,Lists!$C$2:$D$300,2,FALSE)</f>
        <v>#N/A</v>
      </c>
      <c r="F2352" t="e">
        <f>VLOOKUP(D2352,Lists!$A$2:$B$5100,2,FALSE)</f>
        <v>#N/A</v>
      </c>
      <c r="I2352" t="e">
        <f>VLOOKUP(G2352,Lists!$G$2:$H$100,2,FALSE)</f>
        <v>#N/A</v>
      </c>
      <c r="Q2352" t="e">
        <f>VLOOKUP(A2352,Lists!$C$2:$E$300,3,FALSE)</f>
        <v>#N/A</v>
      </c>
      <c r="R2352" t="e">
        <f>VLOOKUP(A2352,Lists!$C$2:$F$300,4,FALSE)</f>
        <v>#N/A</v>
      </c>
    </row>
    <row r="2353" spans="3:18" x14ac:dyDescent="0.35">
      <c r="C2353" t="e">
        <f>VLOOKUP(A2353,Lists!$C$2:$D$300,2,FALSE)</f>
        <v>#N/A</v>
      </c>
      <c r="F2353" t="e">
        <f>VLOOKUP(D2353,Lists!$A$2:$B$5100,2,FALSE)</f>
        <v>#N/A</v>
      </c>
      <c r="I2353" t="e">
        <f>VLOOKUP(G2353,Lists!$G$2:$H$100,2,FALSE)</f>
        <v>#N/A</v>
      </c>
      <c r="Q2353" t="e">
        <f>VLOOKUP(A2353,Lists!$C$2:$E$300,3,FALSE)</f>
        <v>#N/A</v>
      </c>
      <c r="R2353" t="e">
        <f>VLOOKUP(A2353,Lists!$C$2:$F$300,4,FALSE)</f>
        <v>#N/A</v>
      </c>
    </row>
    <row r="2354" spans="3:18" x14ac:dyDescent="0.35">
      <c r="C2354" t="e">
        <f>VLOOKUP(A2354,Lists!$C$2:$D$300,2,FALSE)</f>
        <v>#N/A</v>
      </c>
      <c r="F2354" t="e">
        <f>VLOOKUP(D2354,Lists!$A$2:$B$5100,2,FALSE)</f>
        <v>#N/A</v>
      </c>
      <c r="I2354" t="e">
        <f>VLOOKUP(G2354,Lists!$G$2:$H$100,2,FALSE)</f>
        <v>#N/A</v>
      </c>
      <c r="Q2354" t="e">
        <f>VLOOKUP(A2354,Lists!$C$2:$E$300,3,FALSE)</f>
        <v>#N/A</v>
      </c>
      <c r="R2354" t="e">
        <f>VLOOKUP(A2354,Lists!$C$2:$F$300,4,FALSE)</f>
        <v>#N/A</v>
      </c>
    </row>
    <row r="2355" spans="3:18" x14ac:dyDescent="0.35">
      <c r="C2355" t="e">
        <f>VLOOKUP(A2355,Lists!$C$2:$D$300,2,FALSE)</f>
        <v>#N/A</v>
      </c>
      <c r="F2355" t="e">
        <f>VLOOKUP(D2355,Lists!$A$2:$B$5100,2,FALSE)</f>
        <v>#N/A</v>
      </c>
      <c r="I2355" t="e">
        <f>VLOOKUP(G2355,Lists!$G$2:$H$100,2,FALSE)</f>
        <v>#N/A</v>
      </c>
      <c r="Q2355" t="e">
        <f>VLOOKUP(A2355,Lists!$C$2:$E$300,3,FALSE)</f>
        <v>#N/A</v>
      </c>
      <c r="R2355" t="e">
        <f>VLOOKUP(A2355,Lists!$C$2:$F$300,4,FALSE)</f>
        <v>#N/A</v>
      </c>
    </row>
    <row r="2356" spans="3:18" x14ac:dyDescent="0.35">
      <c r="C2356" t="e">
        <f>VLOOKUP(A2356,Lists!$C$2:$D$300,2,FALSE)</f>
        <v>#N/A</v>
      </c>
      <c r="F2356" t="e">
        <f>VLOOKUP(D2356,Lists!$A$2:$B$5100,2,FALSE)</f>
        <v>#N/A</v>
      </c>
      <c r="I2356" t="e">
        <f>VLOOKUP(G2356,Lists!$G$2:$H$100,2,FALSE)</f>
        <v>#N/A</v>
      </c>
      <c r="Q2356" t="e">
        <f>VLOOKUP(A2356,Lists!$C$2:$E$300,3,FALSE)</f>
        <v>#N/A</v>
      </c>
      <c r="R2356" t="e">
        <f>VLOOKUP(A2356,Lists!$C$2:$F$300,4,FALSE)</f>
        <v>#N/A</v>
      </c>
    </row>
    <row r="2357" spans="3:18" x14ac:dyDescent="0.35">
      <c r="C2357" t="e">
        <f>VLOOKUP(A2357,Lists!$C$2:$D$300,2,FALSE)</f>
        <v>#N/A</v>
      </c>
      <c r="F2357" t="e">
        <f>VLOOKUP(D2357,Lists!$A$2:$B$5100,2,FALSE)</f>
        <v>#N/A</v>
      </c>
      <c r="I2357" t="e">
        <f>VLOOKUP(G2357,Lists!$G$2:$H$100,2,FALSE)</f>
        <v>#N/A</v>
      </c>
      <c r="Q2357" t="e">
        <f>VLOOKUP(A2357,Lists!$C$2:$E$300,3,FALSE)</f>
        <v>#N/A</v>
      </c>
      <c r="R2357" t="e">
        <f>VLOOKUP(A2357,Lists!$C$2:$F$300,4,FALSE)</f>
        <v>#N/A</v>
      </c>
    </row>
    <row r="2358" spans="3:18" x14ac:dyDescent="0.35">
      <c r="C2358" t="e">
        <f>VLOOKUP(A2358,Lists!$C$2:$D$300,2,FALSE)</f>
        <v>#N/A</v>
      </c>
      <c r="F2358" t="e">
        <f>VLOOKUP(D2358,Lists!$A$2:$B$5100,2,FALSE)</f>
        <v>#N/A</v>
      </c>
      <c r="I2358" t="e">
        <f>VLOOKUP(G2358,Lists!$G$2:$H$100,2,FALSE)</f>
        <v>#N/A</v>
      </c>
      <c r="Q2358" t="e">
        <f>VLOOKUP(A2358,Lists!$C$2:$E$300,3,FALSE)</f>
        <v>#N/A</v>
      </c>
      <c r="R2358" t="e">
        <f>VLOOKUP(A2358,Lists!$C$2:$F$300,4,FALSE)</f>
        <v>#N/A</v>
      </c>
    </row>
    <row r="2359" spans="3:18" x14ac:dyDescent="0.35">
      <c r="C2359" t="e">
        <f>VLOOKUP(A2359,Lists!$C$2:$D$300,2,FALSE)</f>
        <v>#N/A</v>
      </c>
      <c r="F2359" t="e">
        <f>VLOOKUP(D2359,Lists!$A$2:$B$5100,2,FALSE)</f>
        <v>#N/A</v>
      </c>
      <c r="I2359" t="e">
        <f>VLOOKUP(G2359,Lists!$G$2:$H$100,2,FALSE)</f>
        <v>#N/A</v>
      </c>
      <c r="Q2359" t="e">
        <f>VLOOKUP(A2359,Lists!$C$2:$E$300,3,FALSE)</f>
        <v>#N/A</v>
      </c>
      <c r="R2359" t="e">
        <f>VLOOKUP(A2359,Lists!$C$2:$F$300,4,FALSE)</f>
        <v>#N/A</v>
      </c>
    </row>
    <row r="2360" spans="3:18" x14ac:dyDescent="0.35">
      <c r="C2360" t="e">
        <f>VLOOKUP(A2360,Lists!$C$2:$D$300,2,FALSE)</f>
        <v>#N/A</v>
      </c>
      <c r="F2360" t="e">
        <f>VLOOKUP(D2360,Lists!$A$2:$B$5100,2,FALSE)</f>
        <v>#N/A</v>
      </c>
      <c r="I2360" t="e">
        <f>VLOOKUP(G2360,Lists!$G$2:$H$100,2,FALSE)</f>
        <v>#N/A</v>
      </c>
      <c r="Q2360" t="e">
        <f>VLOOKUP(A2360,Lists!$C$2:$E$300,3,FALSE)</f>
        <v>#N/A</v>
      </c>
      <c r="R2360" t="e">
        <f>VLOOKUP(A2360,Lists!$C$2:$F$300,4,FALSE)</f>
        <v>#N/A</v>
      </c>
    </row>
    <row r="2361" spans="3:18" x14ac:dyDescent="0.35">
      <c r="C2361" t="e">
        <f>VLOOKUP(A2361,Lists!$C$2:$D$300,2,FALSE)</f>
        <v>#N/A</v>
      </c>
      <c r="F2361" t="e">
        <f>VLOOKUP(D2361,Lists!$A$2:$B$5100,2,FALSE)</f>
        <v>#N/A</v>
      </c>
      <c r="I2361" t="e">
        <f>VLOOKUP(G2361,Lists!$G$2:$H$100,2,FALSE)</f>
        <v>#N/A</v>
      </c>
      <c r="Q2361" t="e">
        <f>VLOOKUP(A2361,Lists!$C$2:$E$300,3,FALSE)</f>
        <v>#N/A</v>
      </c>
      <c r="R2361" t="e">
        <f>VLOOKUP(A2361,Lists!$C$2:$F$300,4,FALSE)</f>
        <v>#N/A</v>
      </c>
    </row>
    <row r="2362" spans="3:18" x14ac:dyDescent="0.35">
      <c r="C2362" t="e">
        <f>VLOOKUP(A2362,Lists!$C$2:$D$300,2,FALSE)</f>
        <v>#N/A</v>
      </c>
      <c r="F2362" t="e">
        <f>VLOOKUP(D2362,Lists!$A$2:$B$5100,2,FALSE)</f>
        <v>#N/A</v>
      </c>
      <c r="I2362" t="e">
        <f>VLOOKUP(G2362,Lists!$G$2:$H$100,2,FALSE)</f>
        <v>#N/A</v>
      </c>
      <c r="Q2362" t="e">
        <f>VLOOKUP(A2362,Lists!$C$2:$E$300,3,FALSE)</f>
        <v>#N/A</v>
      </c>
      <c r="R2362" t="e">
        <f>VLOOKUP(A2362,Lists!$C$2:$F$300,4,FALSE)</f>
        <v>#N/A</v>
      </c>
    </row>
    <row r="2363" spans="3:18" x14ac:dyDescent="0.35">
      <c r="C2363" t="e">
        <f>VLOOKUP(A2363,Lists!$C$2:$D$300,2,FALSE)</f>
        <v>#N/A</v>
      </c>
      <c r="F2363" t="e">
        <f>VLOOKUP(D2363,Lists!$A$2:$B$5100,2,FALSE)</f>
        <v>#N/A</v>
      </c>
      <c r="I2363" t="e">
        <f>VLOOKUP(G2363,Lists!$G$2:$H$100,2,FALSE)</f>
        <v>#N/A</v>
      </c>
      <c r="Q2363" t="e">
        <f>VLOOKUP(A2363,Lists!$C$2:$E$300,3,FALSE)</f>
        <v>#N/A</v>
      </c>
      <c r="R2363" t="e">
        <f>VLOOKUP(A2363,Lists!$C$2:$F$300,4,FALSE)</f>
        <v>#N/A</v>
      </c>
    </row>
    <row r="2364" spans="3:18" x14ac:dyDescent="0.35">
      <c r="C2364" t="e">
        <f>VLOOKUP(A2364,Lists!$C$2:$D$300,2,FALSE)</f>
        <v>#N/A</v>
      </c>
      <c r="F2364" t="e">
        <f>VLOOKUP(D2364,Lists!$A$2:$B$5100,2,FALSE)</f>
        <v>#N/A</v>
      </c>
      <c r="I2364" t="e">
        <f>VLOOKUP(G2364,Lists!$G$2:$H$100,2,FALSE)</f>
        <v>#N/A</v>
      </c>
      <c r="Q2364" t="e">
        <f>VLOOKUP(A2364,Lists!$C$2:$E$300,3,FALSE)</f>
        <v>#N/A</v>
      </c>
      <c r="R2364" t="e">
        <f>VLOOKUP(A2364,Lists!$C$2:$F$300,4,FALSE)</f>
        <v>#N/A</v>
      </c>
    </row>
    <row r="2365" spans="3:18" x14ac:dyDescent="0.35">
      <c r="C2365" t="e">
        <f>VLOOKUP(A2365,Lists!$C$2:$D$300,2,FALSE)</f>
        <v>#N/A</v>
      </c>
      <c r="F2365" t="e">
        <f>VLOOKUP(D2365,Lists!$A$2:$B$5100,2,FALSE)</f>
        <v>#N/A</v>
      </c>
      <c r="I2365" t="e">
        <f>VLOOKUP(G2365,Lists!$G$2:$H$100,2,FALSE)</f>
        <v>#N/A</v>
      </c>
      <c r="Q2365" t="e">
        <f>VLOOKUP(A2365,Lists!$C$2:$E$300,3,FALSE)</f>
        <v>#N/A</v>
      </c>
      <c r="R2365" t="e">
        <f>VLOOKUP(A2365,Lists!$C$2:$F$300,4,FALSE)</f>
        <v>#N/A</v>
      </c>
    </row>
    <row r="2366" spans="3:18" x14ac:dyDescent="0.35">
      <c r="C2366" t="e">
        <f>VLOOKUP(A2366,Lists!$C$2:$D$300,2,FALSE)</f>
        <v>#N/A</v>
      </c>
      <c r="F2366" t="e">
        <f>VLOOKUP(D2366,Lists!$A$2:$B$5100,2,FALSE)</f>
        <v>#N/A</v>
      </c>
      <c r="I2366" t="e">
        <f>VLOOKUP(G2366,Lists!$G$2:$H$100,2,FALSE)</f>
        <v>#N/A</v>
      </c>
      <c r="Q2366" t="e">
        <f>VLOOKUP(A2366,Lists!$C$2:$E$300,3,FALSE)</f>
        <v>#N/A</v>
      </c>
      <c r="R2366" t="e">
        <f>VLOOKUP(A2366,Lists!$C$2:$F$300,4,FALSE)</f>
        <v>#N/A</v>
      </c>
    </row>
    <row r="2367" spans="3:18" x14ac:dyDescent="0.35">
      <c r="C2367" t="e">
        <f>VLOOKUP(A2367,Lists!$C$2:$D$300,2,FALSE)</f>
        <v>#N/A</v>
      </c>
      <c r="F2367" t="e">
        <f>VLOOKUP(D2367,Lists!$A$2:$B$5100,2,FALSE)</f>
        <v>#N/A</v>
      </c>
      <c r="I2367" t="e">
        <f>VLOOKUP(G2367,Lists!$G$2:$H$100,2,FALSE)</f>
        <v>#N/A</v>
      </c>
      <c r="Q2367" t="e">
        <f>VLOOKUP(A2367,Lists!$C$2:$E$300,3,FALSE)</f>
        <v>#N/A</v>
      </c>
      <c r="R2367" t="e">
        <f>VLOOKUP(A2367,Lists!$C$2:$F$300,4,FALSE)</f>
        <v>#N/A</v>
      </c>
    </row>
    <row r="2368" spans="3:18" x14ac:dyDescent="0.35">
      <c r="C2368" t="e">
        <f>VLOOKUP(A2368,Lists!$C$2:$D$300,2,FALSE)</f>
        <v>#N/A</v>
      </c>
      <c r="F2368" t="e">
        <f>VLOOKUP(D2368,Lists!$A$2:$B$5100,2,FALSE)</f>
        <v>#N/A</v>
      </c>
      <c r="I2368" t="e">
        <f>VLOOKUP(G2368,Lists!$G$2:$H$100,2,FALSE)</f>
        <v>#N/A</v>
      </c>
      <c r="Q2368" t="e">
        <f>VLOOKUP(A2368,Lists!$C$2:$E$300,3,FALSE)</f>
        <v>#N/A</v>
      </c>
      <c r="R2368" t="e">
        <f>VLOOKUP(A2368,Lists!$C$2:$F$300,4,FALSE)</f>
        <v>#N/A</v>
      </c>
    </row>
    <row r="2369" spans="3:18" x14ac:dyDescent="0.35">
      <c r="C2369" t="e">
        <f>VLOOKUP(A2369,Lists!$C$2:$D$300,2,FALSE)</f>
        <v>#N/A</v>
      </c>
      <c r="F2369" t="e">
        <f>VLOOKUP(D2369,Lists!$A$2:$B$5100,2,FALSE)</f>
        <v>#N/A</v>
      </c>
      <c r="I2369" t="e">
        <f>VLOOKUP(G2369,Lists!$G$2:$H$100,2,FALSE)</f>
        <v>#N/A</v>
      </c>
      <c r="Q2369" t="e">
        <f>VLOOKUP(A2369,Lists!$C$2:$E$300,3,FALSE)</f>
        <v>#N/A</v>
      </c>
      <c r="R2369" t="e">
        <f>VLOOKUP(A2369,Lists!$C$2:$F$300,4,FALSE)</f>
        <v>#N/A</v>
      </c>
    </row>
    <row r="2370" spans="3:18" x14ac:dyDescent="0.35">
      <c r="C2370" t="e">
        <f>VLOOKUP(A2370,Lists!$C$2:$D$300,2,FALSE)</f>
        <v>#N/A</v>
      </c>
      <c r="F2370" t="e">
        <f>VLOOKUP(D2370,Lists!$A$2:$B$5100,2,FALSE)</f>
        <v>#N/A</v>
      </c>
      <c r="I2370" t="e">
        <f>VLOOKUP(G2370,Lists!$G$2:$H$100,2,FALSE)</f>
        <v>#N/A</v>
      </c>
      <c r="Q2370" t="e">
        <f>VLOOKUP(A2370,Lists!$C$2:$E$300,3,FALSE)</f>
        <v>#N/A</v>
      </c>
      <c r="R2370" t="e">
        <f>VLOOKUP(A2370,Lists!$C$2:$F$300,4,FALSE)</f>
        <v>#N/A</v>
      </c>
    </row>
    <row r="2371" spans="3:18" x14ac:dyDescent="0.35">
      <c r="C2371" t="e">
        <f>VLOOKUP(A2371,Lists!$C$2:$D$300,2,FALSE)</f>
        <v>#N/A</v>
      </c>
      <c r="F2371" t="e">
        <f>VLOOKUP(D2371,Lists!$A$2:$B$5100,2,FALSE)</f>
        <v>#N/A</v>
      </c>
      <c r="I2371" t="e">
        <f>VLOOKUP(G2371,Lists!$G$2:$H$100,2,FALSE)</f>
        <v>#N/A</v>
      </c>
      <c r="Q2371" t="e">
        <f>VLOOKUP(A2371,Lists!$C$2:$E$300,3,FALSE)</f>
        <v>#N/A</v>
      </c>
      <c r="R2371" t="e">
        <f>VLOOKUP(A2371,Lists!$C$2:$F$300,4,FALSE)</f>
        <v>#N/A</v>
      </c>
    </row>
    <row r="2372" spans="3:18" x14ac:dyDescent="0.35">
      <c r="C2372" t="e">
        <f>VLOOKUP(A2372,Lists!$C$2:$D$300,2,FALSE)</f>
        <v>#N/A</v>
      </c>
      <c r="F2372" t="e">
        <f>VLOOKUP(D2372,Lists!$A$2:$B$5100,2,FALSE)</f>
        <v>#N/A</v>
      </c>
      <c r="I2372" t="e">
        <f>VLOOKUP(G2372,Lists!$G$2:$H$100,2,FALSE)</f>
        <v>#N/A</v>
      </c>
      <c r="Q2372" t="e">
        <f>VLOOKUP(A2372,Lists!$C$2:$E$300,3,FALSE)</f>
        <v>#N/A</v>
      </c>
      <c r="R2372" t="e">
        <f>VLOOKUP(A2372,Lists!$C$2:$F$300,4,FALSE)</f>
        <v>#N/A</v>
      </c>
    </row>
    <row r="2373" spans="3:18" x14ac:dyDescent="0.35">
      <c r="C2373" t="e">
        <f>VLOOKUP(A2373,Lists!$C$2:$D$300,2,FALSE)</f>
        <v>#N/A</v>
      </c>
      <c r="F2373" t="e">
        <f>VLOOKUP(D2373,Lists!$A$2:$B$5100,2,FALSE)</f>
        <v>#N/A</v>
      </c>
      <c r="I2373" t="e">
        <f>VLOOKUP(G2373,Lists!$G$2:$H$100,2,FALSE)</f>
        <v>#N/A</v>
      </c>
      <c r="Q2373" t="e">
        <f>VLOOKUP(A2373,Lists!$C$2:$E$300,3,FALSE)</f>
        <v>#N/A</v>
      </c>
      <c r="R2373" t="e">
        <f>VLOOKUP(A2373,Lists!$C$2:$F$300,4,FALSE)</f>
        <v>#N/A</v>
      </c>
    </row>
    <row r="2374" spans="3:18" x14ac:dyDescent="0.35">
      <c r="C2374" t="e">
        <f>VLOOKUP(A2374,Lists!$C$2:$D$300,2,FALSE)</f>
        <v>#N/A</v>
      </c>
      <c r="F2374" t="e">
        <f>VLOOKUP(D2374,Lists!$A$2:$B$5100,2,FALSE)</f>
        <v>#N/A</v>
      </c>
      <c r="I2374" t="e">
        <f>VLOOKUP(G2374,Lists!$G$2:$H$100,2,FALSE)</f>
        <v>#N/A</v>
      </c>
      <c r="Q2374" t="e">
        <f>VLOOKUP(A2374,Lists!$C$2:$E$300,3,FALSE)</f>
        <v>#N/A</v>
      </c>
      <c r="R2374" t="e">
        <f>VLOOKUP(A2374,Lists!$C$2:$F$300,4,FALSE)</f>
        <v>#N/A</v>
      </c>
    </row>
    <row r="2375" spans="3:18" x14ac:dyDescent="0.35">
      <c r="C2375" t="e">
        <f>VLOOKUP(A2375,Lists!$C$2:$D$300,2,FALSE)</f>
        <v>#N/A</v>
      </c>
      <c r="F2375" t="e">
        <f>VLOOKUP(D2375,Lists!$A$2:$B$5100,2,FALSE)</f>
        <v>#N/A</v>
      </c>
      <c r="I2375" t="e">
        <f>VLOOKUP(G2375,Lists!$G$2:$H$100,2,FALSE)</f>
        <v>#N/A</v>
      </c>
      <c r="Q2375" t="e">
        <f>VLOOKUP(A2375,Lists!$C$2:$E$300,3,FALSE)</f>
        <v>#N/A</v>
      </c>
      <c r="R2375" t="e">
        <f>VLOOKUP(A2375,Lists!$C$2:$F$300,4,FALSE)</f>
        <v>#N/A</v>
      </c>
    </row>
    <row r="2376" spans="3:18" x14ac:dyDescent="0.35">
      <c r="C2376" t="e">
        <f>VLOOKUP(A2376,Lists!$C$2:$D$300,2,FALSE)</f>
        <v>#N/A</v>
      </c>
      <c r="F2376" t="e">
        <f>VLOOKUP(D2376,Lists!$A$2:$B$5100,2,FALSE)</f>
        <v>#N/A</v>
      </c>
      <c r="I2376" t="e">
        <f>VLOOKUP(G2376,Lists!$G$2:$H$100,2,FALSE)</f>
        <v>#N/A</v>
      </c>
      <c r="Q2376" t="e">
        <f>VLOOKUP(A2376,Lists!$C$2:$E$300,3,FALSE)</f>
        <v>#N/A</v>
      </c>
      <c r="R2376" t="e">
        <f>VLOOKUP(A2376,Lists!$C$2:$F$300,4,FALSE)</f>
        <v>#N/A</v>
      </c>
    </row>
    <row r="2377" spans="3:18" x14ac:dyDescent="0.35">
      <c r="C2377" t="e">
        <f>VLOOKUP(A2377,Lists!$C$2:$D$300,2,FALSE)</f>
        <v>#N/A</v>
      </c>
      <c r="F2377" t="e">
        <f>VLOOKUP(D2377,Lists!$A$2:$B$5100,2,FALSE)</f>
        <v>#N/A</v>
      </c>
      <c r="I2377" t="e">
        <f>VLOOKUP(G2377,Lists!$G$2:$H$100,2,FALSE)</f>
        <v>#N/A</v>
      </c>
      <c r="Q2377" t="e">
        <f>VLOOKUP(A2377,Lists!$C$2:$E$300,3,FALSE)</f>
        <v>#N/A</v>
      </c>
      <c r="R2377" t="e">
        <f>VLOOKUP(A2377,Lists!$C$2:$F$300,4,FALSE)</f>
        <v>#N/A</v>
      </c>
    </row>
    <row r="2378" spans="3:18" x14ac:dyDescent="0.35">
      <c r="C2378" t="e">
        <f>VLOOKUP(A2378,Lists!$C$2:$D$300,2,FALSE)</f>
        <v>#N/A</v>
      </c>
      <c r="F2378" t="e">
        <f>VLOOKUP(D2378,Lists!$A$2:$B$5100,2,FALSE)</f>
        <v>#N/A</v>
      </c>
      <c r="I2378" t="e">
        <f>VLOOKUP(G2378,Lists!$G$2:$H$100,2,FALSE)</f>
        <v>#N/A</v>
      </c>
      <c r="Q2378" t="e">
        <f>VLOOKUP(A2378,Lists!$C$2:$E$300,3,FALSE)</f>
        <v>#N/A</v>
      </c>
      <c r="R2378" t="e">
        <f>VLOOKUP(A2378,Lists!$C$2:$F$300,4,FALSE)</f>
        <v>#N/A</v>
      </c>
    </row>
    <row r="2379" spans="3:18" x14ac:dyDescent="0.35">
      <c r="C2379" t="e">
        <f>VLOOKUP(A2379,Lists!$C$2:$D$300,2,FALSE)</f>
        <v>#N/A</v>
      </c>
      <c r="F2379" t="e">
        <f>VLOOKUP(D2379,Lists!$A$2:$B$5100,2,FALSE)</f>
        <v>#N/A</v>
      </c>
      <c r="I2379" t="e">
        <f>VLOOKUP(G2379,Lists!$G$2:$H$100,2,FALSE)</f>
        <v>#N/A</v>
      </c>
      <c r="Q2379" t="e">
        <f>VLOOKUP(A2379,Lists!$C$2:$E$300,3,FALSE)</f>
        <v>#N/A</v>
      </c>
      <c r="R2379" t="e">
        <f>VLOOKUP(A2379,Lists!$C$2:$F$300,4,FALSE)</f>
        <v>#N/A</v>
      </c>
    </row>
    <row r="2380" spans="3:18" x14ac:dyDescent="0.35">
      <c r="C2380" t="e">
        <f>VLOOKUP(A2380,Lists!$C$2:$D$300,2,FALSE)</f>
        <v>#N/A</v>
      </c>
      <c r="F2380" t="e">
        <f>VLOOKUP(D2380,Lists!$A$2:$B$5100,2,FALSE)</f>
        <v>#N/A</v>
      </c>
      <c r="I2380" t="e">
        <f>VLOOKUP(G2380,Lists!$G$2:$H$100,2,FALSE)</f>
        <v>#N/A</v>
      </c>
      <c r="Q2380" t="e">
        <f>VLOOKUP(A2380,Lists!$C$2:$E$300,3,FALSE)</f>
        <v>#N/A</v>
      </c>
      <c r="R2380" t="e">
        <f>VLOOKUP(A2380,Lists!$C$2:$F$300,4,FALSE)</f>
        <v>#N/A</v>
      </c>
    </row>
    <row r="2381" spans="3:18" x14ac:dyDescent="0.35">
      <c r="C2381" t="e">
        <f>VLOOKUP(A2381,Lists!$C$2:$D$300,2,FALSE)</f>
        <v>#N/A</v>
      </c>
      <c r="F2381" t="e">
        <f>VLOOKUP(D2381,Lists!$A$2:$B$5100,2,FALSE)</f>
        <v>#N/A</v>
      </c>
      <c r="I2381" t="e">
        <f>VLOOKUP(G2381,Lists!$G$2:$H$100,2,FALSE)</f>
        <v>#N/A</v>
      </c>
      <c r="Q2381" t="e">
        <f>VLOOKUP(A2381,Lists!$C$2:$E$300,3,FALSE)</f>
        <v>#N/A</v>
      </c>
      <c r="R2381" t="e">
        <f>VLOOKUP(A2381,Lists!$C$2:$F$300,4,FALSE)</f>
        <v>#N/A</v>
      </c>
    </row>
    <row r="2382" spans="3:18" x14ac:dyDescent="0.35">
      <c r="C2382" t="e">
        <f>VLOOKUP(A2382,Lists!$C$2:$D$300,2,FALSE)</f>
        <v>#N/A</v>
      </c>
      <c r="F2382" t="e">
        <f>VLOOKUP(D2382,Lists!$A$2:$B$5100,2,FALSE)</f>
        <v>#N/A</v>
      </c>
      <c r="I2382" t="e">
        <f>VLOOKUP(G2382,Lists!$G$2:$H$100,2,FALSE)</f>
        <v>#N/A</v>
      </c>
      <c r="Q2382" t="e">
        <f>VLOOKUP(A2382,Lists!$C$2:$E$300,3,FALSE)</f>
        <v>#N/A</v>
      </c>
      <c r="R2382" t="e">
        <f>VLOOKUP(A2382,Lists!$C$2:$F$300,4,FALSE)</f>
        <v>#N/A</v>
      </c>
    </row>
    <row r="2383" spans="3:18" x14ac:dyDescent="0.35">
      <c r="C2383" t="e">
        <f>VLOOKUP(A2383,Lists!$C$2:$D$300,2,FALSE)</f>
        <v>#N/A</v>
      </c>
      <c r="F2383" t="e">
        <f>VLOOKUP(D2383,Lists!$A$2:$B$5100,2,FALSE)</f>
        <v>#N/A</v>
      </c>
      <c r="I2383" t="e">
        <f>VLOOKUP(G2383,Lists!$G$2:$H$100,2,FALSE)</f>
        <v>#N/A</v>
      </c>
      <c r="Q2383" t="e">
        <f>VLOOKUP(A2383,Lists!$C$2:$E$300,3,FALSE)</f>
        <v>#N/A</v>
      </c>
      <c r="R2383" t="e">
        <f>VLOOKUP(A2383,Lists!$C$2:$F$300,4,FALSE)</f>
        <v>#N/A</v>
      </c>
    </row>
    <row r="2384" spans="3:18" x14ac:dyDescent="0.35">
      <c r="C2384" t="e">
        <f>VLOOKUP(A2384,Lists!$C$2:$D$300,2,FALSE)</f>
        <v>#N/A</v>
      </c>
      <c r="F2384" t="e">
        <f>VLOOKUP(D2384,Lists!$A$2:$B$5100,2,FALSE)</f>
        <v>#N/A</v>
      </c>
      <c r="I2384" t="e">
        <f>VLOOKUP(G2384,Lists!$G$2:$H$100,2,FALSE)</f>
        <v>#N/A</v>
      </c>
      <c r="Q2384" t="e">
        <f>VLOOKUP(A2384,Lists!$C$2:$E$300,3,FALSE)</f>
        <v>#N/A</v>
      </c>
      <c r="R2384" t="e">
        <f>VLOOKUP(A2384,Lists!$C$2:$F$300,4,FALSE)</f>
        <v>#N/A</v>
      </c>
    </row>
    <row r="2385" spans="3:18" x14ac:dyDescent="0.35">
      <c r="C2385" t="e">
        <f>VLOOKUP(A2385,Lists!$C$2:$D$300,2,FALSE)</f>
        <v>#N/A</v>
      </c>
      <c r="F2385" t="e">
        <f>VLOOKUP(D2385,Lists!$A$2:$B$5100,2,FALSE)</f>
        <v>#N/A</v>
      </c>
      <c r="I2385" t="e">
        <f>VLOOKUP(G2385,Lists!$G$2:$H$100,2,FALSE)</f>
        <v>#N/A</v>
      </c>
      <c r="Q2385" t="e">
        <f>VLOOKUP(A2385,Lists!$C$2:$E$300,3,FALSE)</f>
        <v>#N/A</v>
      </c>
      <c r="R2385" t="e">
        <f>VLOOKUP(A2385,Lists!$C$2:$F$300,4,FALSE)</f>
        <v>#N/A</v>
      </c>
    </row>
    <row r="2386" spans="3:18" x14ac:dyDescent="0.35">
      <c r="C2386" t="e">
        <f>VLOOKUP(A2386,Lists!$C$2:$D$300,2,FALSE)</f>
        <v>#N/A</v>
      </c>
      <c r="F2386" t="e">
        <f>VLOOKUP(D2386,Lists!$A$2:$B$5100,2,FALSE)</f>
        <v>#N/A</v>
      </c>
      <c r="I2386" t="e">
        <f>VLOOKUP(G2386,Lists!$G$2:$H$100,2,FALSE)</f>
        <v>#N/A</v>
      </c>
      <c r="Q2386" t="e">
        <f>VLOOKUP(A2386,Lists!$C$2:$E$300,3,FALSE)</f>
        <v>#N/A</v>
      </c>
      <c r="R2386" t="e">
        <f>VLOOKUP(A2386,Lists!$C$2:$F$300,4,FALSE)</f>
        <v>#N/A</v>
      </c>
    </row>
    <row r="2387" spans="3:18" x14ac:dyDescent="0.35">
      <c r="C2387" t="e">
        <f>VLOOKUP(A2387,Lists!$C$2:$D$300,2,FALSE)</f>
        <v>#N/A</v>
      </c>
      <c r="F2387" t="e">
        <f>VLOOKUP(D2387,Lists!$A$2:$B$5100,2,FALSE)</f>
        <v>#N/A</v>
      </c>
      <c r="I2387" t="e">
        <f>VLOOKUP(G2387,Lists!$G$2:$H$100,2,FALSE)</f>
        <v>#N/A</v>
      </c>
      <c r="Q2387" t="e">
        <f>VLOOKUP(A2387,Lists!$C$2:$E$300,3,FALSE)</f>
        <v>#N/A</v>
      </c>
      <c r="R2387" t="e">
        <f>VLOOKUP(A2387,Lists!$C$2:$F$300,4,FALSE)</f>
        <v>#N/A</v>
      </c>
    </row>
    <row r="2388" spans="3:18" x14ac:dyDescent="0.35">
      <c r="C2388" t="e">
        <f>VLOOKUP(A2388,Lists!$C$2:$D$300,2,FALSE)</f>
        <v>#N/A</v>
      </c>
      <c r="F2388" t="e">
        <f>VLOOKUP(D2388,Lists!$A$2:$B$5100,2,FALSE)</f>
        <v>#N/A</v>
      </c>
      <c r="I2388" t="e">
        <f>VLOOKUP(G2388,Lists!$G$2:$H$100,2,FALSE)</f>
        <v>#N/A</v>
      </c>
      <c r="Q2388" t="e">
        <f>VLOOKUP(A2388,Lists!$C$2:$E$300,3,FALSE)</f>
        <v>#N/A</v>
      </c>
      <c r="R2388" t="e">
        <f>VLOOKUP(A2388,Lists!$C$2:$F$300,4,FALSE)</f>
        <v>#N/A</v>
      </c>
    </row>
    <row r="2389" spans="3:18" x14ac:dyDescent="0.35">
      <c r="C2389" t="e">
        <f>VLOOKUP(A2389,Lists!$C$2:$D$300,2,FALSE)</f>
        <v>#N/A</v>
      </c>
      <c r="F2389" t="e">
        <f>VLOOKUP(D2389,Lists!$A$2:$B$5100,2,FALSE)</f>
        <v>#N/A</v>
      </c>
      <c r="I2389" t="e">
        <f>VLOOKUP(G2389,Lists!$G$2:$H$100,2,FALSE)</f>
        <v>#N/A</v>
      </c>
      <c r="Q2389" t="e">
        <f>VLOOKUP(A2389,Lists!$C$2:$E$300,3,FALSE)</f>
        <v>#N/A</v>
      </c>
      <c r="R2389" t="e">
        <f>VLOOKUP(A2389,Lists!$C$2:$F$300,4,FALSE)</f>
        <v>#N/A</v>
      </c>
    </row>
    <row r="2390" spans="3:18" x14ac:dyDescent="0.35">
      <c r="C2390" t="e">
        <f>VLOOKUP(A2390,Lists!$C$2:$D$300,2,FALSE)</f>
        <v>#N/A</v>
      </c>
      <c r="F2390" t="e">
        <f>VLOOKUP(D2390,Lists!$A$2:$B$5100,2,FALSE)</f>
        <v>#N/A</v>
      </c>
      <c r="I2390" t="e">
        <f>VLOOKUP(G2390,Lists!$G$2:$H$100,2,FALSE)</f>
        <v>#N/A</v>
      </c>
      <c r="Q2390" t="e">
        <f>VLOOKUP(A2390,Lists!$C$2:$E$300,3,FALSE)</f>
        <v>#N/A</v>
      </c>
      <c r="R2390" t="e">
        <f>VLOOKUP(A2390,Lists!$C$2:$F$300,4,FALSE)</f>
        <v>#N/A</v>
      </c>
    </row>
    <row r="2391" spans="3:18" x14ac:dyDescent="0.35">
      <c r="C2391" t="e">
        <f>VLOOKUP(A2391,Lists!$C$2:$D$300,2,FALSE)</f>
        <v>#N/A</v>
      </c>
      <c r="F2391" t="e">
        <f>VLOOKUP(D2391,Lists!$A$2:$B$5100,2,FALSE)</f>
        <v>#N/A</v>
      </c>
      <c r="I2391" t="e">
        <f>VLOOKUP(G2391,Lists!$G$2:$H$100,2,FALSE)</f>
        <v>#N/A</v>
      </c>
      <c r="Q2391" t="e">
        <f>VLOOKUP(A2391,Lists!$C$2:$E$300,3,FALSE)</f>
        <v>#N/A</v>
      </c>
      <c r="R2391" t="e">
        <f>VLOOKUP(A2391,Lists!$C$2:$F$300,4,FALSE)</f>
        <v>#N/A</v>
      </c>
    </row>
    <row r="2392" spans="3:18" x14ac:dyDescent="0.35">
      <c r="C2392" t="e">
        <f>VLOOKUP(A2392,Lists!$C$2:$D$300,2,FALSE)</f>
        <v>#N/A</v>
      </c>
      <c r="F2392" t="e">
        <f>VLOOKUP(D2392,Lists!$A$2:$B$5100,2,FALSE)</f>
        <v>#N/A</v>
      </c>
      <c r="I2392" t="e">
        <f>VLOOKUP(G2392,Lists!$G$2:$H$100,2,FALSE)</f>
        <v>#N/A</v>
      </c>
      <c r="Q2392" t="e">
        <f>VLOOKUP(A2392,Lists!$C$2:$E$300,3,FALSE)</f>
        <v>#N/A</v>
      </c>
      <c r="R2392" t="e">
        <f>VLOOKUP(A2392,Lists!$C$2:$F$300,4,FALSE)</f>
        <v>#N/A</v>
      </c>
    </row>
    <row r="2393" spans="3:18" x14ac:dyDescent="0.35">
      <c r="C2393" t="e">
        <f>VLOOKUP(A2393,Lists!$C$2:$D$300,2,FALSE)</f>
        <v>#N/A</v>
      </c>
      <c r="F2393" t="e">
        <f>VLOOKUP(D2393,Lists!$A$2:$B$5100,2,FALSE)</f>
        <v>#N/A</v>
      </c>
      <c r="I2393" t="e">
        <f>VLOOKUP(G2393,Lists!$G$2:$H$100,2,FALSE)</f>
        <v>#N/A</v>
      </c>
      <c r="Q2393" t="e">
        <f>VLOOKUP(A2393,Lists!$C$2:$E$300,3,FALSE)</f>
        <v>#N/A</v>
      </c>
      <c r="R2393" t="e">
        <f>VLOOKUP(A2393,Lists!$C$2:$F$300,4,FALSE)</f>
        <v>#N/A</v>
      </c>
    </row>
    <row r="2394" spans="3:18" x14ac:dyDescent="0.35">
      <c r="C2394" t="e">
        <f>VLOOKUP(A2394,Lists!$C$2:$D$300,2,FALSE)</f>
        <v>#N/A</v>
      </c>
      <c r="F2394" t="e">
        <f>VLOOKUP(D2394,Lists!$A$2:$B$5100,2,FALSE)</f>
        <v>#N/A</v>
      </c>
      <c r="I2394" t="e">
        <f>VLOOKUP(G2394,Lists!$G$2:$H$100,2,FALSE)</f>
        <v>#N/A</v>
      </c>
      <c r="Q2394" t="e">
        <f>VLOOKUP(A2394,Lists!$C$2:$E$300,3,FALSE)</f>
        <v>#N/A</v>
      </c>
      <c r="R2394" t="e">
        <f>VLOOKUP(A2394,Lists!$C$2:$F$300,4,FALSE)</f>
        <v>#N/A</v>
      </c>
    </row>
    <row r="2395" spans="3:18" x14ac:dyDescent="0.35">
      <c r="C2395" t="e">
        <f>VLOOKUP(A2395,Lists!$C$2:$D$300,2,FALSE)</f>
        <v>#N/A</v>
      </c>
      <c r="F2395" t="e">
        <f>VLOOKUP(D2395,Lists!$A$2:$B$5100,2,FALSE)</f>
        <v>#N/A</v>
      </c>
      <c r="I2395" t="e">
        <f>VLOOKUP(G2395,Lists!$G$2:$H$100,2,FALSE)</f>
        <v>#N/A</v>
      </c>
      <c r="Q2395" t="e">
        <f>VLOOKUP(A2395,Lists!$C$2:$E$300,3,FALSE)</f>
        <v>#N/A</v>
      </c>
      <c r="R2395" t="e">
        <f>VLOOKUP(A2395,Lists!$C$2:$F$300,4,FALSE)</f>
        <v>#N/A</v>
      </c>
    </row>
    <row r="2396" spans="3:18" x14ac:dyDescent="0.35">
      <c r="C2396" t="e">
        <f>VLOOKUP(A2396,Lists!$C$2:$D$300,2,FALSE)</f>
        <v>#N/A</v>
      </c>
      <c r="F2396" t="e">
        <f>VLOOKUP(D2396,Lists!$A$2:$B$5100,2,FALSE)</f>
        <v>#N/A</v>
      </c>
      <c r="I2396" t="e">
        <f>VLOOKUP(G2396,Lists!$G$2:$H$100,2,FALSE)</f>
        <v>#N/A</v>
      </c>
      <c r="Q2396" t="e">
        <f>VLOOKUP(A2396,Lists!$C$2:$E$300,3,FALSE)</f>
        <v>#N/A</v>
      </c>
      <c r="R2396" t="e">
        <f>VLOOKUP(A2396,Lists!$C$2:$F$300,4,FALSE)</f>
        <v>#N/A</v>
      </c>
    </row>
    <row r="2397" spans="3:18" x14ac:dyDescent="0.35">
      <c r="C2397" t="e">
        <f>VLOOKUP(A2397,Lists!$C$2:$D$300,2,FALSE)</f>
        <v>#N/A</v>
      </c>
      <c r="F2397" t="e">
        <f>VLOOKUP(D2397,Lists!$A$2:$B$5100,2,FALSE)</f>
        <v>#N/A</v>
      </c>
      <c r="I2397" t="e">
        <f>VLOOKUP(G2397,Lists!$G$2:$H$100,2,FALSE)</f>
        <v>#N/A</v>
      </c>
      <c r="Q2397" t="e">
        <f>VLOOKUP(A2397,Lists!$C$2:$E$300,3,FALSE)</f>
        <v>#N/A</v>
      </c>
      <c r="R2397" t="e">
        <f>VLOOKUP(A2397,Lists!$C$2:$F$300,4,FALSE)</f>
        <v>#N/A</v>
      </c>
    </row>
    <row r="2398" spans="3:18" x14ac:dyDescent="0.35">
      <c r="C2398" t="e">
        <f>VLOOKUP(A2398,Lists!$C$2:$D$300,2,FALSE)</f>
        <v>#N/A</v>
      </c>
      <c r="F2398" t="e">
        <f>VLOOKUP(D2398,Lists!$A$2:$B$5100,2,FALSE)</f>
        <v>#N/A</v>
      </c>
      <c r="I2398" t="e">
        <f>VLOOKUP(G2398,Lists!$G$2:$H$100,2,FALSE)</f>
        <v>#N/A</v>
      </c>
      <c r="Q2398" t="e">
        <f>VLOOKUP(A2398,Lists!$C$2:$E$300,3,FALSE)</f>
        <v>#N/A</v>
      </c>
      <c r="R2398" t="e">
        <f>VLOOKUP(A2398,Lists!$C$2:$F$300,4,FALSE)</f>
        <v>#N/A</v>
      </c>
    </row>
    <row r="2399" spans="3:18" x14ac:dyDescent="0.35">
      <c r="C2399" t="e">
        <f>VLOOKUP(A2399,Lists!$C$2:$D$300,2,FALSE)</f>
        <v>#N/A</v>
      </c>
      <c r="F2399" t="e">
        <f>VLOOKUP(D2399,Lists!$A$2:$B$5100,2,FALSE)</f>
        <v>#N/A</v>
      </c>
      <c r="I2399" t="e">
        <f>VLOOKUP(G2399,Lists!$G$2:$H$100,2,FALSE)</f>
        <v>#N/A</v>
      </c>
      <c r="Q2399" t="e">
        <f>VLOOKUP(A2399,Lists!$C$2:$E$300,3,FALSE)</f>
        <v>#N/A</v>
      </c>
      <c r="R2399" t="e">
        <f>VLOOKUP(A2399,Lists!$C$2:$F$300,4,FALSE)</f>
        <v>#N/A</v>
      </c>
    </row>
    <row r="2400" spans="3:18" x14ac:dyDescent="0.35">
      <c r="C2400" t="e">
        <f>VLOOKUP(A2400,Lists!$C$2:$D$300,2,FALSE)</f>
        <v>#N/A</v>
      </c>
      <c r="F2400" t="e">
        <f>VLOOKUP(D2400,Lists!$A$2:$B$5100,2,FALSE)</f>
        <v>#N/A</v>
      </c>
      <c r="I2400" t="e">
        <f>VLOOKUP(G2400,Lists!$G$2:$H$100,2,FALSE)</f>
        <v>#N/A</v>
      </c>
      <c r="Q2400" t="e">
        <f>VLOOKUP(A2400,Lists!$C$2:$E$300,3,FALSE)</f>
        <v>#N/A</v>
      </c>
      <c r="R2400" t="e">
        <f>VLOOKUP(A2400,Lists!$C$2:$F$300,4,FALSE)</f>
        <v>#N/A</v>
      </c>
    </row>
    <row r="2401" spans="3:18" x14ac:dyDescent="0.35">
      <c r="C2401" t="e">
        <f>VLOOKUP(A2401,Lists!$C$2:$D$300,2,FALSE)</f>
        <v>#N/A</v>
      </c>
      <c r="F2401" t="e">
        <f>VLOOKUP(D2401,Lists!$A$2:$B$5100,2,FALSE)</f>
        <v>#N/A</v>
      </c>
      <c r="I2401" t="e">
        <f>VLOOKUP(G2401,Lists!$G$2:$H$100,2,FALSE)</f>
        <v>#N/A</v>
      </c>
      <c r="Q2401" t="e">
        <f>VLOOKUP(A2401,Lists!$C$2:$E$300,3,FALSE)</f>
        <v>#N/A</v>
      </c>
      <c r="R2401" t="e">
        <f>VLOOKUP(A2401,Lists!$C$2:$F$300,4,FALSE)</f>
        <v>#N/A</v>
      </c>
    </row>
    <row r="2402" spans="3:18" x14ac:dyDescent="0.35">
      <c r="C2402" t="e">
        <f>VLOOKUP(A2402,Lists!$C$2:$D$300,2,FALSE)</f>
        <v>#N/A</v>
      </c>
      <c r="F2402" t="e">
        <f>VLOOKUP(D2402,Lists!$A$2:$B$5100,2,FALSE)</f>
        <v>#N/A</v>
      </c>
      <c r="I2402" t="e">
        <f>VLOOKUP(G2402,Lists!$G$2:$H$100,2,FALSE)</f>
        <v>#N/A</v>
      </c>
      <c r="Q2402" t="e">
        <f>VLOOKUP(A2402,Lists!$C$2:$E$300,3,FALSE)</f>
        <v>#N/A</v>
      </c>
      <c r="R2402" t="e">
        <f>VLOOKUP(A2402,Lists!$C$2:$F$300,4,FALSE)</f>
        <v>#N/A</v>
      </c>
    </row>
    <row r="2403" spans="3:18" x14ac:dyDescent="0.35">
      <c r="C2403" t="e">
        <f>VLOOKUP(A2403,Lists!$C$2:$D$300,2,FALSE)</f>
        <v>#N/A</v>
      </c>
      <c r="F2403" t="e">
        <f>VLOOKUP(D2403,Lists!$A$2:$B$5100,2,FALSE)</f>
        <v>#N/A</v>
      </c>
      <c r="I2403" t="e">
        <f>VLOOKUP(G2403,Lists!$G$2:$H$100,2,FALSE)</f>
        <v>#N/A</v>
      </c>
      <c r="Q2403" t="e">
        <f>VLOOKUP(A2403,Lists!$C$2:$E$300,3,FALSE)</f>
        <v>#N/A</v>
      </c>
      <c r="R2403" t="e">
        <f>VLOOKUP(A2403,Lists!$C$2:$F$300,4,FALSE)</f>
        <v>#N/A</v>
      </c>
    </row>
    <row r="2404" spans="3:18" x14ac:dyDescent="0.35">
      <c r="C2404" t="e">
        <f>VLOOKUP(A2404,Lists!$C$2:$D$300,2,FALSE)</f>
        <v>#N/A</v>
      </c>
      <c r="F2404" t="e">
        <f>VLOOKUP(D2404,Lists!$A$2:$B$5100,2,FALSE)</f>
        <v>#N/A</v>
      </c>
      <c r="I2404" t="e">
        <f>VLOOKUP(G2404,Lists!$G$2:$H$100,2,FALSE)</f>
        <v>#N/A</v>
      </c>
      <c r="Q2404" t="e">
        <f>VLOOKUP(A2404,Lists!$C$2:$E$300,3,FALSE)</f>
        <v>#N/A</v>
      </c>
      <c r="R2404" t="e">
        <f>VLOOKUP(A2404,Lists!$C$2:$F$300,4,FALSE)</f>
        <v>#N/A</v>
      </c>
    </row>
    <row r="2405" spans="3:18" x14ac:dyDescent="0.35">
      <c r="C2405" t="e">
        <f>VLOOKUP(A2405,Lists!$C$2:$D$300,2,FALSE)</f>
        <v>#N/A</v>
      </c>
      <c r="F2405" t="e">
        <f>VLOOKUP(D2405,Lists!$A$2:$B$5100,2,FALSE)</f>
        <v>#N/A</v>
      </c>
      <c r="I2405" t="e">
        <f>VLOOKUP(G2405,Lists!$G$2:$H$100,2,FALSE)</f>
        <v>#N/A</v>
      </c>
      <c r="Q2405" t="e">
        <f>VLOOKUP(A2405,Lists!$C$2:$E$300,3,FALSE)</f>
        <v>#N/A</v>
      </c>
      <c r="R2405" t="e">
        <f>VLOOKUP(A2405,Lists!$C$2:$F$300,4,FALSE)</f>
        <v>#N/A</v>
      </c>
    </row>
    <row r="2406" spans="3:18" x14ac:dyDescent="0.35">
      <c r="C2406" t="e">
        <f>VLOOKUP(A2406,Lists!$C$2:$D$300,2,FALSE)</f>
        <v>#N/A</v>
      </c>
      <c r="F2406" t="e">
        <f>VLOOKUP(D2406,Lists!$A$2:$B$5100,2,FALSE)</f>
        <v>#N/A</v>
      </c>
      <c r="I2406" t="e">
        <f>VLOOKUP(G2406,Lists!$G$2:$H$100,2,FALSE)</f>
        <v>#N/A</v>
      </c>
      <c r="Q2406" t="e">
        <f>VLOOKUP(A2406,Lists!$C$2:$E$300,3,FALSE)</f>
        <v>#N/A</v>
      </c>
      <c r="R2406" t="e">
        <f>VLOOKUP(A2406,Lists!$C$2:$F$300,4,FALSE)</f>
        <v>#N/A</v>
      </c>
    </row>
    <row r="2407" spans="3:18" x14ac:dyDescent="0.35">
      <c r="C2407" t="e">
        <f>VLOOKUP(A2407,Lists!$C$2:$D$300,2,FALSE)</f>
        <v>#N/A</v>
      </c>
      <c r="F2407" t="e">
        <f>VLOOKUP(D2407,Lists!$A$2:$B$5100,2,FALSE)</f>
        <v>#N/A</v>
      </c>
      <c r="I2407" t="e">
        <f>VLOOKUP(G2407,Lists!$G$2:$H$100,2,FALSE)</f>
        <v>#N/A</v>
      </c>
      <c r="Q2407" t="e">
        <f>VLOOKUP(A2407,Lists!$C$2:$E$300,3,FALSE)</f>
        <v>#N/A</v>
      </c>
      <c r="R2407" t="e">
        <f>VLOOKUP(A2407,Lists!$C$2:$F$300,4,FALSE)</f>
        <v>#N/A</v>
      </c>
    </row>
    <row r="2408" spans="3:18" x14ac:dyDescent="0.35">
      <c r="C2408" t="e">
        <f>VLOOKUP(A2408,Lists!$C$2:$D$300,2,FALSE)</f>
        <v>#N/A</v>
      </c>
      <c r="F2408" t="e">
        <f>VLOOKUP(D2408,Lists!$A$2:$B$5100,2,FALSE)</f>
        <v>#N/A</v>
      </c>
      <c r="I2408" t="e">
        <f>VLOOKUP(G2408,Lists!$G$2:$H$100,2,FALSE)</f>
        <v>#N/A</v>
      </c>
      <c r="Q2408" t="e">
        <f>VLOOKUP(A2408,Lists!$C$2:$E$300,3,FALSE)</f>
        <v>#N/A</v>
      </c>
      <c r="R2408" t="e">
        <f>VLOOKUP(A2408,Lists!$C$2:$F$300,4,FALSE)</f>
        <v>#N/A</v>
      </c>
    </row>
    <row r="2409" spans="3:18" x14ac:dyDescent="0.35">
      <c r="C2409" t="e">
        <f>VLOOKUP(A2409,Lists!$C$2:$D$300,2,FALSE)</f>
        <v>#N/A</v>
      </c>
      <c r="F2409" t="e">
        <f>VLOOKUP(D2409,Lists!$A$2:$B$5100,2,FALSE)</f>
        <v>#N/A</v>
      </c>
      <c r="I2409" t="e">
        <f>VLOOKUP(G2409,Lists!$G$2:$H$100,2,FALSE)</f>
        <v>#N/A</v>
      </c>
      <c r="Q2409" t="e">
        <f>VLOOKUP(A2409,Lists!$C$2:$E$300,3,FALSE)</f>
        <v>#N/A</v>
      </c>
      <c r="R2409" t="e">
        <f>VLOOKUP(A2409,Lists!$C$2:$F$300,4,FALSE)</f>
        <v>#N/A</v>
      </c>
    </row>
    <row r="2410" spans="3:18" x14ac:dyDescent="0.35">
      <c r="C2410" t="e">
        <f>VLOOKUP(A2410,Lists!$C$2:$D$300,2,FALSE)</f>
        <v>#N/A</v>
      </c>
      <c r="F2410" t="e">
        <f>VLOOKUP(D2410,Lists!$A$2:$B$5100,2,FALSE)</f>
        <v>#N/A</v>
      </c>
      <c r="I2410" t="e">
        <f>VLOOKUP(G2410,Lists!$G$2:$H$100,2,FALSE)</f>
        <v>#N/A</v>
      </c>
      <c r="Q2410" t="e">
        <f>VLOOKUP(A2410,Lists!$C$2:$E$300,3,FALSE)</f>
        <v>#N/A</v>
      </c>
      <c r="R2410" t="e">
        <f>VLOOKUP(A2410,Lists!$C$2:$F$300,4,FALSE)</f>
        <v>#N/A</v>
      </c>
    </row>
    <row r="2411" spans="3:18" x14ac:dyDescent="0.35">
      <c r="C2411" t="e">
        <f>VLOOKUP(A2411,Lists!$C$2:$D$300,2,FALSE)</f>
        <v>#N/A</v>
      </c>
      <c r="F2411" t="e">
        <f>VLOOKUP(D2411,Lists!$A$2:$B$5100,2,FALSE)</f>
        <v>#N/A</v>
      </c>
      <c r="I2411" t="e">
        <f>VLOOKUP(G2411,Lists!$G$2:$H$100,2,FALSE)</f>
        <v>#N/A</v>
      </c>
      <c r="Q2411" t="e">
        <f>VLOOKUP(A2411,Lists!$C$2:$E$300,3,FALSE)</f>
        <v>#N/A</v>
      </c>
      <c r="R2411" t="e">
        <f>VLOOKUP(A2411,Lists!$C$2:$F$300,4,FALSE)</f>
        <v>#N/A</v>
      </c>
    </row>
    <row r="2412" spans="3:18" x14ac:dyDescent="0.35">
      <c r="C2412" t="e">
        <f>VLOOKUP(A2412,Lists!$C$2:$D$300,2,FALSE)</f>
        <v>#N/A</v>
      </c>
      <c r="F2412" t="e">
        <f>VLOOKUP(D2412,Lists!$A$2:$B$5100,2,FALSE)</f>
        <v>#N/A</v>
      </c>
      <c r="I2412" t="e">
        <f>VLOOKUP(G2412,Lists!$G$2:$H$100,2,FALSE)</f>
        <v>#N/A</v>
      </c>
      <c r="Q2412" t="e">
        <f>VLOOKUP(A2412,Lists!$C$2:$E$300,3,FALSE)</f>
        <v>#N/A</v>
      </c>
      <c r="R2412" t="e">
        <f>VLOOKUP(A2412,Lists!$C$2:$F$300,4,FALSE)</f>
        <v>#N/A</v>
      </c>
    </row>
    <row r="2413" spans="3:18" x14ac:dyDescent="0.35">
      <c r="C2413" t="e">
        <f>VLOOKUP(A2413,Lists!$C$2:$D$300,2,FALSE)</f>
        <v>#N/A</v>
      </c>
      <c r="F2413" t="e">
        <f>VLOOKUP(D2413,Lists!$A$2:$B$5100,2,FALSE)</f>
        <v>#N/A</v>
      </c>
      <c r="I2413" t="e">
        <f>VLOOKUP(G2413,Lists!$G$2:$H$100,2,FALSE)</f>
        <v>#N/A</v>
      </c>
      <c r="Q2413" t="e">
        <f>VLOOKUP(A2413,Lists!$C$2:$E$300,3,FALSE)</f>
        <v>#N/A</v>
      </c>
      <c r="R2413" t="e">
        <f>VLOOKUP(A2413,Lists!$C$2:$F$300,4,FALSE)</f>
        <v>#N/A</v>
      </c>
    </row>
    <row r="2414" spans="3:18" x14ac:dyDescent="0.35">
      <c r="C2414" t="e">
        <f>VLOOKUP(A2414,Lists!$C$2:$D$300,2,FALSE)</f>
        <v>#N/A</v>
      </c>
      <c r="F2414" t="e">
        <f>VLOOKUP(D2414,Lists!$A$2:$B$5100,2,FALSE)</f>
        <v>#N/A</v>
      </c>
      <c r="I2414" t="e">
        <f>VLOOKUP(G2414,Lists!$G$2:$H$100,2,FALSE)</f>
        <v>#N/A</v>
      </c>
      <c r="Q2414" t="e">
        <f>VLOOKUP(A2414,Lists!$C$2:$E$300,3,FALSE)</f>
        <v>#N/A</v>
      </c>
      <c r="R2414" t="e">
        <f>VLOOKUP(A2414,Lists!$C$2:$F$300,4,FALSE)</f>
        <v>#N/A</v>
      </c>
    </row>
    <row r="2415" spans="3:18" x14ac:dyDescent="0.35">
      <c r="C2415" t="e">
        <f>VLOOKUP(A2415,Lists!$C$2:$D$300,2,FALSE)</f>
        <v>#N/A</v>
      </c>
      <c r="F2415" t="e">
        <f>VLOOKUP(D2415,Lists!$A$2:$B$5100,2,FALSE)</f>
        <v>#N/A</v>
      </c>
      <c r="I2415" t="e">
        <f>VLOOKUP(G2415,Lists!$G$2:$H$100,2,FALSE)</f>
        <v>#N/A</v>
      </c>
      <c r="Q2415" t="e">
        <f>VLOOKUP(A2415,Lists!$C$2:$E$300,3,FALSE)</f>
        <v>#N/A</v>
      </c>
      <c r="R2415" t="e">
        <f>VLOOKUP(A2415,Lists!$C$2:$F$300,4,FALSE)</f>
        <v>#N/A</v>
      </c>
    </row>
    <row r="2416" spans="3:18" x14ac:dyDescent="0.35">
      <c r="C2416" t="e">
        <f>VLOOKUP(A2416,Lists!$C$2:$D$300,2,FALSE)</f>
        <v>#N/A</v>
      </c>
      <c r="F2416" t="e">
        <f>VLOOKUP(D2416,Lists!$A$2:$B$5100,2,FALSE)</f>
        <v>#N/A</v>
      </c>
      <c r="I2416" t="e">
        <f>VLOOKUP(G2416,Lists!$G$2:$H$100,2,FALSE)</f>
        <v>#N/A</v>
      </c>
      <c r="Q2416" t="e">
        <f>VLOOKUP(A2416,Lists!$C$2:$E$300,3,FALSE)</f>
        <v>#N/A</v>
      </c>
      <c r="R2416" t="e">
        <f>VLOOKUP(A2416,Lists!$C$2:$F$300,4,FALSE)</f>
        <v>#N/A</v>
      </c>
    </row>
    <row r="2417" spans="3:18" x14ac:dyDescent="0.35">
      <c r="C2417" t="e">
        <f>VLOOKUP(A2417,Lists!$C$2:$D$300,2,FALSE)</f>
        <v>#N/A</v>
      </c>
      <c r="F2417" t="e">
        <f>VLOOKUP(D2417,Lists!$A$2:$B$5100,2,FALSE)</f>
        <v>#N/A</v>
      </c>
      <c r="I2417" t="e">
        <f>VLOOKUP(G2417,Lists!$G$2:$H$100,2,FALSE)</f>
        <v>#N/A</v>
      </c>
      <c r="Q2417" t="e">
        <f>VLOOKUP(A2417,Lists!$C$2:$E$300,3,FALSE)</f>
        <v>#N/A</v>
      </c>
      <c r="R2417" t="e">
        <f>VLOOKUP(A2417,Lists!$C$2:$F$300,4,FALSE)</f>
        <v>#N/A</v>
      </c>
    </row>
    <row r="2418" spans="3:18" x14ac:dyDescent="0.35">
      <c r="C2418" t="e">
        <f>VLOOKUP(A2418,Lists!$C$2:$D$300,2,FALSE)</f>
        <v>#N/A</v>
      </c>
      <c r="F2418" t="e">
        <f>VLOOKUP(D2418,Lists!$A$2:$B$5100,2,FALSE)</f>
        <v>#N/A</v>
      </c>
      <c r="I2418" t="e">
        <f>VLOOKUP(G2418,Lists!$G$2:$H$100,2,FALSE)</f>
        <v>#N/A</v>
      </c>
      <c r="Q2418" t="e">
        <f>VLOOKUP(A2418,Lists!$C$2:$E$300,3,FALSE)</f>
        <v>#N/A</v>
      </c>
      <c r="R2418" t="e">
        <f>VLOOKUP(A2418,Lists!$C$2:$F$300,4,FALSE)</f>
        <v>#N/A</v>
      </c>
    </row>
    <row r="2419" spans="3:18" x14ac:dyDescent="0.35">
      <c r="C2419" t="e">
        <f>VLOOKUP(A2419,Lists!$C$2:$D$300,2,FALSE)</f>
        <v>#N/A</v>
      </c>
      <c r="F2419" t="e">
        <f>VLOOKUP(D2419,Lists!$A$2:$B$5100,2,FALSE)</f>
        <v>#N/A</v>
      </c>
      <c r="I2419" t="e">
        <f>VLOOKUP(G2419,Lists!$G$2:$H$100,2,FALSE)</f>
        <v>#N/A</v>
      </c>
      <c r="Q2419" t="e">
        <f>VLOOKUP(A2419,Lists!$C$2:$E$300,3,FALSE)</f>
        <v>#N/A</v>
      </c>
      <c r="R2419" t="e">
        <f>VLOOKUP(A2419,Lists!$C$2:$F$300,4,FALSE)</f>
        <v>#N/A</v>
      </c>
    </row>
    <row r="2420" spans="3:18" x14ac:dyDescent="0.35">
      <c r="C2420" t="e">
        <f>VLOOKUP(A2420,Lists!$C$2:$D$300,2,FALSE)</f>
        <v>#N/A</v>
      </c>
      <c r="F2420" t="e">
        <f>VLOOKUP(D2420,Lists!$A$2:$B$5100,2,FALSE)</f>
        <v>#N/A</v>
      </c>
      <c r="I2420" t="e">
        <f>VLOOKUP(G2420,Lists!$G$2:$H$100,2,FALSE)</f>
        <v>#N/A</v>
      </c>
      <c r="Q2420" t="e">
        <f>VLOOKUP(A2420,Lists!$C$2:$E$300,3,FALSE)</f>
        <v>#N/A</v>
      </c>
      <c r="R2420" t="e">
        <f>VLOOKUP(A2420,Lists!$C$2:$F$300,4,FALSE)</f>
        <v>#N/A</v>
      </c>
    </row>
    <row r="2421" spans="3:18" x14ac:dyDescent="0.35">
      <c r="C2421" t="e">
        <f>VLOOKUP(A2421,Lists!$C$2:$D$300,2,FALSE)</f>
        <v>#N/A</v>
      </c>
      <c r="F2421" t="e">
        <f>VLOOKUP(D2421,Lists!$A$2:$B$5100,2,FALSE)</f>
        <v>#N/A</v>
      </c>
      <c r="I2421" t="e">
        <f>VLOOKUP(G2421,Lists!$G$2:$H$100,2,FALSE)</f>
        <v>#N/A</v>
      </c>
      <c r="Q2421" t="e">
        <f>VLOOKUP(A2421,Lists!$C$2:$E$300,3,FALSE)</f>
        <v>#N/A</v>
      </c>
      <c r="R2421" t="e">
        <f>VLOOKUP(A2421,Lists!$C$2:$F$300,4,FALSE)</f>
        <v>#N/A</v>
      </c>
    </row>
    <row r="2422" spans="3:18" x14ac:dyDescent="0.35">
      <c r="C2422" t="e">
        <f>VLOOKUP(A2422,Lists!$C$2:$D$300,2,FALSE)</f>
        <v>#N/A</v>
      </c>
      <c r="F2422" t="e">
        <f>VLOOKUP(D2422,Lists!$A$2:$B$5100,2,FALSE)</f>
        <v>#N/A</v>
      </c>
      <c r="I2422" t="e">
        <f>VLOOKUP(G2422,Lists!$G$2:$H$100,2,FALSE)</f>
        <v>#N/A</v>
      </c>
      <c r="Q2422" t="e">
        <f>VLOOKUP(A2422,Lists!$C$2:$E$300,3,FALSE)</f>
        <v>#N/A</v>
      </c>
      <c r="R2422" t="e">
        <f>VLOOKUP(A2422,Lists!$C$2:$F$300,4,FALSE)</f>
        <v>#N/A</v>
      </c>
    </row>
    <row r="2423" spans="3:18" x14ac:dyDescent="0.35">
      <c r="C2423" t="e">
        <f>VLOOKUP(A2423,Lists!$C$2:$D$300,2,FALSE)</f>
        <v>#N/A</v>
      </c>
      <c r="F2423" t="e">
        <f>VLOOKUP(D2423,Lists!$A$2:$B$5100,2,FALSE)</f>
        <v>#N/A</v>
      </c>
      <c r="I2423" t="e">
        <f>VLOOKUP(G2423,Lists!$G$2:$H$100,2,FALSE)</f>
        <v>#N/A</v>
      </c>
      <c r="Q2423" t="e">
        <f>VLOOKUP(A2423,Lists!$C$2:$E$300,3,FALSE)</f>
        <v>#N/A</v>
      </c>
      <c r="R2423" t="e">
        <f>VLOOKUP(A2423,Lists!$C$2:$F$300,4,FALSE)</f>
        <v>#N/A</v>
      </c>
    </row>
    <row r="2424" spans="3:18" x14ac:dyDescent="0.35">
      <c r="C2424" t="e">
        <f>VLOOKUP(A2424,Lists!$C$2:$D$300,2,FALSE)</f>
        <v>#N/A</v>
      </c>
      <c r="F2424" t="e">
        <f>VLOOKUP(D2424,Lists!$A$2:$B$5100,2,FALSE)</f>
        <v>#N/A</v>
      </c>
      <c r="I2424" t="e">
        <f>VLOOKUP(G2424,Lists!$G$2:$H$100,2,FALSE)</f>
        <v>#N/A</v>
      </c>
      <c r="Q2424" t="e">
        <f>VLOOKUP(A2424,Lists!$C$2:$E$300,3,FALSE)</f>
        <v>#N/A</v>
      </c>
      <c r="R2424" t="e">
        <f>VLOOKUP(A2424,Lists!$C$2:$F$300,4,FALSE)</f>
        <v>#N/A</v>
      </c>
    </row>
    <row r="2425" spans="3:18" x14ac:dyDescent="0.35">
      <c r="C2425" t="e">
        <f>VLOOKUP(A2425,Lists!$C$2:$D$300,2,FALSE)</f>
        <v>#N/A</v>
      </c>
      <c r="F2425" t="e">
        <f>VLOOKUP(D2425,Lists!$A$2:$B$5100,2,FALSE)</f>
        <v>#N/A</v>
      </c>
      <c r="I2425" t="e">
        <f>VLOOKUP(G2425,Lists!$G$2:$H$100,2,FALSE)</f>
        <v>#N/A</v>
      </c>
      <c r="Q2425" t="e">
        <f>VLOOKUP(A2425,Lists!$C$2:$E$300,3,FALSE)</f>
        <v>#N/A</v>
      </c>
      <c r="R2425" t="e">
        <f>VLOOKUP(A2425,Lists!$C$2:$F$300,4,FALSE)</f>
        <v>#N/A</v>
      </c>
    </row>
    <row r="2426" spans="3:18" x14ac:dyDescent="0.35">
      <c r="C2426" t="e">
        <f>VLOOKUP(A2426,Lists!$C$2:$D$300,2,FALSE)</f>
        <v>#N/A</v>
      </c>
      <c r="F2426" t="e">
        <f>VLOOKUP(D2426,Lists!$A$2:$B$5100,2,FALSE)</f>
        <v>#N/A</v>
      </c>
      <c r="I2426" t="e">
        <f>VLOOKUP(G2426,Lists!$G$2:$H$100,2,FALSE)</f>
        <v>#N/A</v>
      </c>
      <c r="Q2426" t="e">
        <f>VLOOKUP(A2426,Lists!$C$2:$E$300,3,FALSE)</f>
        <v>#N/A</v>
      </c>
      <c r="R2426" t="e">
        <f>VLOOKUP(A2426,Lists!$C$2:$F$300,4,FALSE)</f>
        <v>#N/A</v>
      </c>
    </row>
    <row r="2427" spans="3:18" x14ac:dyDescent="0.35">
      <c r="C2427" t="e">
        <f>VLOOKUP(A2427,Lists!$C$2:$D$300,2,FALSE)</f>
        <v>#N/A</v>
      </c>
      <c r="F2427" t="e">
        <f>VLOOKUP(D2427,Lists!$A$2:$B$5100,2,FALSE)</f>
        <v>#N/A</v>
      </c>
      <c r="I2427" t="e">
        <f>VLOOKUP(G2427,Lists!$G$2:$H$100,2,FALSE)</f>
        <v>#N/A</v>
      </c>
      <c r="Q2427" t="e">
        <f>VLOOKUP(A2427,Lists!$C$2:$E$300,3,FALSE)</f>
        <v>#N/A</v>
      </c>
      <c r="R2427" t="e">
        <f>VLOOKUP(A2427,Lists!$C$2:$F$300,4,FALSE)</f>
        <v>#N/A</v>
      </c>
    </row>
    <row r="2428" spans="3:18" x14ac:dyDescent="0.35">
      <c r="C2428" t="e">
        <f>VLOOKUP(A2428,Lists!$C$2:$D$300,2,FALSE)</f>
        <v>#N/A</v>
      </c>
      <c r="F2428" t="e">
        <f>VLOOKUP(D2428,Lists!$A$2:$B$5100,2,FALSE)</f>
        <v>#N/A</v>
      </c>
      <c r="I2428" t="e">
        <f>VLOOKUP(G2428,Lists!$G$2:$H$100,2,FALSE)</f>
        <v>#N/A</v>
      </c>
      <c r="Q2428" t="e">
        <f>VLOOKUP(A2428,Lists!$C$2:$E$300,3,FALSE)</f>
        <v>#N/A</v>
      </c>
      <c r="R2428" t="e">
        <f>VLOOKUP(A2428,Lists!$C$2:$F$300,4,FALSE)</f>
        <v>#N/A</v>
      </c>
    </row>
    <row r="2429" spans="3:18" x14ac:dyDescent="0.35">
      <c r="C2429" t="e">
        <f>VLOOKUP(A2429,Lists!$C$2:$D$300,2,FALSE)</f>
        <v>#N/A</v>
      </c>
      <c r="F2429" t="e">
        <f>VLOOKUP(D2429,Lists!$A$2:$B$5100,2,FALSE)</f>
        <v>#N/A</v>
      </c>
      <c r="I2429" t="e">
        <f>VLOOKUP(G2429,Lists!$G$2:$H$100,2,FALSE)</f>
        <v>#N/A</v>
      </c>
      <c r="Q2429" t="e">
        <f>VLOOKUP(A2429,Lists!$C$2:$E$300,3,FALSE)</f>
        <v>#N/A</v>
      </c>
      <c r="R2429" t="e">
        <f>VLOOKUP(A2429,Lists!$C$2:$F$300,4,FALSE)</f>
        <v>#N/A</v>
      </c>
    </row>
    <row r="2430" spans="3:18" x14ac:dyDescent="0.35">
      <c r="C2430" t="e">
        <f>VLOOKUP(A2430,Lists!$C$2:$D$300,2,FALSE)</f>
        <v>#N/A</v>
      </c>
      <c r="F2430" t="e">
        <f>VLOOKUP(D2430,Lists!$A$2:$B$5100,2,FALSE)</f>
        <v>#N/A</v>
      </c>
      <c r="I2430" t="e">
        <f>VLOOKUP(G2430,Lists!$G$2:$H$100,2,FALSE)</f>
        <v>#N/A</v>
      </c>
      <c r="Q2430" t="e">
        <f>VLOOKUP(A2430,Lists!$C$2:$E$300,3,FALSE)</f>
        <v>#N/A</v>
      </c>
      <c r="R2430" t="e">
        <f>VLOOKUP(A2430,Lists!$C$2:$F$300,4,FALSE)</f>
        <v>#N/A</v>
      </c>
    </row>
    <row r="2431" spans="3:18" x14ac:dyDescent="0.35">
      <c r="C2431" t="e">
        <f>VLOOKUP(A2431,Lists!$C$2:$D$300,2,FALSE)</f>
        <v>#N/A</v>
      </c>
      <c r="F2431" t="e">
        <f>VLOOKUP(D2431,Lists!$A$2:$B$5100,2,FALSE)</f>
        <v>#N/A</v>
      </c>
      <c r="I2431" t="e">
        <f>VLOOKUP(G2431,Lists!$G$2:$H$100,2,FALSE)</f>
        <v>#N/A</v>
      </c>
      <c r="Q2431" t="e">
        <f>VLOOKUP(A2431,Lists!$C$2:$E$300,3,FALSE)</f>
        <v>#N/A</v>
      </c>
      <c r="R2431" t="e">
        <f>VLOOKUP(A2431,Lists!$C$2:$F$300,4,FALSE)</f>
        <v>#N/A</v>
      </c>
    </row>
    <row r="2432" spans="3:18" x14ac:dyDescent="0.35">
      <c r="C2432" t="e">
        <f>VLOOKUP(A2432,Lists!$C$2:$D$300,2,FALSE)</f>
        <v>#N/A</v>
      </c>
      <c r="F2432" t="e">
        <f>VLOOKUP(D2432,Lists!$A$2:$B$5100,2,FALSE)</f>
        <v>#N/A</v>
      </c>
      <c r="I2432" t="e">
        <f>VLOOKUP(G2432,Lists!$G$2:$H$100,2,FALSE)</f>
        <v>#N/A</v>
      </c>
      <c r="Q2432" t="e">
        <f>VLOOKUP(A2432,Lists!$C$2:$E$300,3,FALSE)</f>
        <v>#N/A</v>
      </c>
      <c r="R2432" t="e">
        <f>VLOOKUP(A2432,Lists!$C$2:$F$300,4,FALSE)</f>
        <v>#N/A</v>
      </c>
    </row>
    <row r="2433" spans="3:18" x14ac:dyDescent="0.35">
      <c r="C2433" t="e">
        <f>VLOOKUP(A2433,Lists!$C$2:$D$300,2,FALSE)</f>
        <v>#N/A</v>
      </c>
      <c r="F2433" t="e">
        <f>VLOOKUP(D2433,Lists!$A$2:$B$5100,2,FALSE)</f>
        <v>#N/A</v>
      </c>
      <c r="I2433" t="e">
        <f>VLOOKUP(G2433,Lists!$G$2:$H$100,2,FALSE)</f>
        <v>#N/A</v>
      </c>
      <c r="Q2433" t="e">
        <f>VLOOKUP(A2433,Lists!$C$2:$E$300,3,FALSE)</f>
        <v>#N/A</v>
      </c>
      <c r="R2433" t="e">
        <f>VLOOKUP(A2433,Lists!$C$2:$F$300,4,FALSE)</f>
        <v>#N/A</v>
      </c>
    </row>
    <row r="2434" spans="3:18" x14ac:dyDescent="0.35">
      <c r="C2434" t="e">
        <f>VLOOKUP(A2434,Lists!$C$2:$D$300,2,FALSE)</f>
        <v>#N/A</v>
      </c>
      <c r="F2434" t="e">
        <f>VLOOKUP(D2434,Lists!$A$2:$B$5100,2,FALSE)</f>
        <v>#N/A</v>
      </c>
      <c r="I2434" t="e">
        <f>VLOOKUP(G2434,Lists!$G$2:$H$100,2,FALSE)</f>
        <v>#N/A</v>
      </c>
      <c r="Q2434" t="e">
        <f>VLOOKUP(A2434,Lists!$C$2:$E$300,3,FALSE)</f>
        <v>#N/A</v>
      </c>
      <c r="R2434" t="e">
        <f>VLOOKUP(A2434,Lists!$C$2:$F$300,4,FALSE)</f>
        <v>#N/A</v>
      </c>
    </row>
    <row r="2435" spans="3:18" x14ac:dyDescent="0.35">
      <c r="C2435" t="e">
        <f>VLOOKUP(A2435,Lists!$C$2:$D$300,2,FALSE)</f>
        <v>#N/A</v>
      </c>
      <c r="F2435" t="e">
        <f>VLOOKUP(D2435,Lists!$A$2:$B$5100,2,FALSE)</f>
        <v>#N/A</v>
      </c>
      <c r="I2435" t="e">
        <f>VLOOKUP(G2435,Lists!$G$2:$H$100,2,FALSE)</f>
        <v>#N/A</v>
      </c>
      <c r="Q2435" t="e">
        <f>VLOOKUP(A2435,Lists!$C$2:$E$300,3,FALSE)</f>
        <v>#N/A</v>
      </c>
      <c r="R2435" t="e">
        <f>VLOOKUP(A2435,Lists!$C$2:$F$300,4,FALSE)</f>
        <v>#N/A</v>
      </c>
    </row>
    <row r="2436" spans="3:18" x14ac:dyDescent="0.35">
      <c r="C2436" t="e">
        <f>VLOOKUP(A2436,Lists!$C$2:$D$300,2,FALSE)</f>
        <v>#N/A</v>
      </c>
      <c r="F2436" t="e">
        <f>VLOOKUP(D2436,Lists!$A$2:$B$5100,2,FALSE)</f>
        <v>#N/A</v>
      </c>
      <c r="I2436" t="e">
        <f>VLOOKUP(G2436,Lists!$G$2:$H$100,2,FALSE)</f>
        <v>#N/A</v>
      </c>
      <c r="Q2436" t="e">
        <f>VLOOKUP(A2436,Lists!$C$2:$E$300,3,FALSE)</f>
        <v>#N/A</v>
      </c>
      <c r="R2436" t="e">
        <f>VLOOKUP(A2436,Lists!$C$2:$F$300,4,FALSE)</f>
        <v>#N/A</v>
      </c>
    </row>
    <row r="2437" spans="3:18" x14ac:dyDescent="0.35">
      <c r="C2437" t="e">
        <f>VLOOKUP(A2437,Lists!$C$2:$D$300,2,FALSE)</f>
        <v>#N/A</v>
      </c>
      <c r="F2437" t="e">
        <f>VLOOKUP(D2437,Lists!$A$2:$B$5100,2,FALSE)</f>
        <v>#N/A</v>
      </c>
      <c r="I2437" t="e">
        <f>VLOOKUP(G2437,Lists!$G$2:$H$100,2,FALSE)</f>
        <v>#N/A</v>
      </c>
      <c r="Q2437" t="e">
        <f>VLOOKUP(A2437,Lists!$C$2:$E$300,3,FALSE)</f>
        <v>#N/A</v>
      </c>
      <c r="R2437" t="e">
        <f>VLOOKUP(A2437,Lists!$C$2:$F$300,4,FALSE)</f>
        <v>#N/A</v>
      </c>
    </row>
    <row r="2438" spans="3:18" x14ac:dyDescent="0.35">
      <c r="C2438" t="e">
        <f>VLOOKUP(A2438,Lists!$C$2:$D$300,2,FALSE)</f>
        <v>#N/A</v>
      </c>
      <c r="F2438" t="e">
        <f>VLOOKUP(D2438,Lists!$A$2:$B$5100,2,FALSE)</f>
        <v>#N/A</v>
      </c>
      <c r="I2438" t="e">
        <f>VLOOKUP(G2438,Lists!$G$2:$H$100,2,FALSE)</f>
        <v>#N/A</v>
      </c>
      <c r="Q2438" t="e">
        <f>VLOOKUP(A2438,Lists!$C$2:$E$300,3,FALSE)</f>
        <v>#N/A</v>
      </c>
      <c r="R2438" t="e">
        <f>VLOOKUP(A2438,Lists!$C$2:$F$300,4,FALSE)</f>
        <v>#N/A</v>
      </c>
    </row>
    <row r="2439" spans="3:18" x14ac:dyDescent="0.35">
      <c r="C2439" t="e">
        <f>VLOOKUP(A2439,Lists!$C$2:$D$300,2,FALSE)</f>
        <v>#N/A</v>
      </c>
      <c r="F2439" t="e">
        <f>VLOOKUP(D2439,Lists!$A$2:$B$5100,2,FALSE)</f>
        <v>#N/A</v>
      </c>
      <c r="I2439" t="e">
        <f>VLOOKUP(G2439,Lists!$G$2:$H$100,2,FALSE)</f>
        <v>#N/A</v>
      </c>
      <c r="Q2439" t="e">
        <f>VLOOKUP(A2439,Lists!$C$2:$E$300,3,FALSE)</f>
        <v>#N/A</v>
      </c>
      <c r="R2439" t="e">
        <f>VLOOKUP(A2439,Lists!$C$2:$F$300,4,FALSE)</f>
        <v>#N/A</v>
      </c>
    </row>
    <row r="2440" spans="3:18" x14ac:dyDescent="0.35">
      <c r="C2440" t="e">
        <f>VLOOKUP(A2440,Lists!$C$2:$D$300,2,FALSE)</f>
        <v>#N/A</v>
      </c>
      <c r="F2440" t="e">
        <f>VLOOKUP(D2440,Lists!$A$2:$B$5100,2,FALSE)</f>
        <v>#N/A</v>
      </c>
      <c r="I2440" t="e">
        <f>VLOOKUP(G2440,Lists!$G$2:$H$100,2,FALSE)</f>
        <v>#N/A</v>
      </c>
      <c r="Q2440" t="e">
        <f>VLOOKUP(A2440,Lists!$C$2:$E$300,3,FALSE)</f>
        <v>#N/A</v>
      </c>
      <c r="R2440" t="e">
        <f>VLOOKUP(A2440,Lists!$C$2:$F$300,4,FALSE)</f>
        <v>#N/A</v>
      </c>
    </row>
    <row r="2441" spans="3:18" x14ac:dyDescent="0.35">
      <c r="C2441" t="e">
        <f>VLOOKUP(A2441,Lists!$C$2:$D$300,2,FALSE)</f>
        <v>#N/A</v>
      </c>
      <c r="F2441" t="e">
        <f>VLOOKUP(D2441,Lists!$A$2:$B$5100,2,FALSE)</f>
        <v>#N/A</v>
      </c>
      <c r="I2441" t="e">
        <f>VLOOKUP(G2441,Lists!$G$2:$H$100,2,FALSE)</f>
        <v>#N/A</v>
      </c>
      <c r="Q2441" t="e">
        <f>VLOOKUP(A2441,Lists!$C$2:$E$300,3,FALSE)</f>
        <v>#N/A</v>
      </c>
      <c r="R2441" t="e">
        <f>VLOOKUP(A2441,Lists!$C$2:$F$300,4,FALSE)</f>
        <v>#N/A</v>
      </c>
    </row>
    <row r="2442" spans="3:18" x14ac:dyDescent="0.35">
      <c r="C2442" t="e">
        <f>VLOOKUP(A2442,Lists!$C$2:$D$300,2,FALSE)</f>
        <v>#N/A</v>
      </c>
      <c r="F2442" t="e">
        <f>VLOOKUP(D2442,Lists!$A$2:$B$5100,2,FALSE)</f>
        <v>#N/A</v>
      </c>
      <c r="I2442" t="e">
        <f>VLOOKUP(G2442,Lists!$G$2:$H$100,2,FALSE)</f>
        <v>#N/A</v>
      </c>
      <c r="Q2442" t="e">
        <f>VLOOKUP(A2442,Lists!$C$2:$E$300,3,FALSE)</f>
        <v>#N/A</v>
      </c>
      <c r="R2442" t="e">
        <f>VLOOKUP(A2442,Lists!$C$2:$F$300,4,FALSE)</f>
        <v>#N/A</v>
      </c>
    </row>
    <row r="2443" spans="3:18" x14ac:dyDescent="0.35">
      <c r="C2443" t="e">
        <f>VLOOKUP(A2443,Lists!$C$2:$D$300,2,FALSE)</f>
        <v>#N/A</v>
      </c>
      <c r="F2443" t="e">
        <f>VLOOKUP(D2443,Lists!$A$2:$B$5100,2,FALSE)</f>
        <v>#N/A</v>
      </c>
      <c r="I2443" t="e">
        <f>VLOOKUP(G2443,Lists!$G$2:$H$100,2,FALSE)</f>
        <v>#N/A</v>
      </c>
      <c r="Q2443" t="e">
        <f>VLOOKUP(A2443,Lists!$C$2:$E$300,3,FALSE)</f>
        <v>#N/A</v>
      </c>
      <c r="R2443" t="e">
        <f>VLOOKUP(A2443,Lists!$C$2:$F$300,4,FALSE)</f>
        <v>#N/A</v>
      </c>
    </row>
    <row r="2444" spans="3:18" x14ac:dyDescent="0.35">
      <c r="C2444" t="e">
        <f>VLOOKUP(A2444,Lists!$C$2:$D$300,2,FALSE)</f>
        <v>#N/A</v>
      </c>
      <c r="F2444" t="e">
        <f>VLOOKUP(D2444,Lists!$A$2:$B$5100,2,FALSE)</f>
        <v>#N/A</v>
      </c>
      <c r="I2444" t="e">
        <f>VLOOKUP(G2444,Lists!$G$2:$H$100,2,FALSE)</f>
        <v>#N/A</v>
      </c>
      <c r="Q2444" t="e">
        <f>VLOOKUP(A2444,Lists!$C$2:$E$300,3,FALSE)</f>
        <v>#N/A</v>
      </c>
      <c r="R2444" t="e">
        <f>VLOOKUP(A2444,Lists!$C$2:$F$300,4,FALSE)</f>
        <v>#N/A</v>
      </c>
    </row>
    <row r="2445" spans="3:18" x14ac:dyDescent="0.35">
      <c r="C2445" t="e">
        <f>VLOOKUP(A2445,Lists!$C$2:$D$300,2,FALSE)</f>
        <v>#N/A</v>
      </c>
      <c r="F2445" t="e">
        <f>VLOOKUP(D2445,Lists!$A$2:$B$5100,2,FALSE)</f>
        <v>#N/A</v>
      </c>
      <c r="I2445" t="e">
        <f>VLOOKUP(G2445,Lists!$G$2:$H$100,2,FALSE)</f>
        <v>#N/A</v>
      </c>
      <c r="Q2445" t="e">
        <f>VLOOKUP(A2445,Lists!$C$2:$E$300,3,FALSE)</f>
        <v>#N/A</v>
      </c>
      <c r="R2445" t="e">
        <f>VLOOKUP(A2445,Lists!$C$2:$F$300,4,FALSE)</f>
        <v>#N/A</v>
      </c>
    </row>
    <row r="2446" spans="3:18" x14ac:dyDescent="0.35">
      <c r="C2446" t="e">
        <f>VLOOKUP(A2446,Lists!$C$2:$D$300,2,FALSE)</f>
        <v>#N/A</v>
      </c>
      <c r="F2446" t="e">
        <f>VLOOKUP(D2446,Lists!$A$2:$B$5100,2,FALSE)</f>
        <v>#N/A</v>
      </c>
      <c r="I2446" t="e">
        <f>VLOOKUP(G2446,Lists!$G$2:$H$100,2,FALSE)</f>
        <v>#N/A</v>
      </c>
      <c r="Q2446" t="e">
        <f>VLOOKUP(A2446,Lists!$C$2:$E$300,3,FALSE)</f>
        <v>#N/A</v>
      </c>
      <c r="R2446" t="e">
        <f>VLOOKUP(A2446,Lists!$C$2:$F$300,4,FALSE)</f>
        <v>#N/A</v>
      </c>
    </row>
    <row r="2447" spans="3:18" x14ac:dyDescent="0.35">
      <c r="C2447" t="e">
        <f>VLOOKUP(A2447,Lists!$C$2:$D$300,2,FALSE)</f>
        <v>#N/A</v>
      </c>
      <c r="F2447" t="e">
        <f>VLOOKUP(D2447,Lists!$A$2:$B$5100,2,FALSE)</f>
        <v>#N/A</v>
      </c>
      <c r="I2447" t="e">
        <f>VLOOKUP(G2447,Lists!$G$2:$H$100,2,FALSE)</f>
        <v>#N/A</v>
      </c>
      <c r="Q2447" t="e">
        <f>VLOOKUP(A2447,Lists!$C$2:$E$300,3,FALSE)</f>
        <v>#N/A</v>
      </c>
      <c r="R2447" t="e">
        <f>VLOOKUP(A2447,Lists!$C$2:$F$300,4,FALSE)</f>
        <v>#N/A</v>
      </c>
    </row>
    <row r="2448" spans="3:18" x14ac:dyDescent="0.35">
      <c r="C2448" t="e">
        <f>VLOOKUP(A2448,Lists!$C$2:$D$300,2,FALSE)</f>
        <v>#N/A</v>
      </c>
      <c r="F2448" t="e">
        <f>VLOOKUP(D2448,Lists!$A$2:$B$5100,2,FALSE)</f>
        <v>#N/A</v>
      </c>
      <c r="I2448" t="e">
        <f>VLOOKUP(G2448,Lists!$G$2:$H$100,2,FALSE)</f>
        <v>#N/A</v>
      </c>
      <c r="Q2448" t="e">
        <f>VLOOKUP(A2448,Lists!$C$2:$E$300,3,FALSE)</f>
        <v>#N/A</v>
      </c>
      <c r="R2448" t="e">
        <f>VLOOKUP(A2448,Lists!$C$2:$F$300,4,FALSE)</f>
        <v>#N/A</v>
      </c>
    </row>
    <row r="2449" spans="3:18" x14ac:dyDescent="0.35">
      <c r="C2449" t="e">
        <f>VLOOKUP(A2449,Lists!$C$2:$D$300,2,FALSE)</f>
        <v>#N/A</v>
      </c>
      <c r="F2449" t="e">
        <f>VLOOKUP(D2449,Lists!$A$2:$B$5100,2,FALSE)</f>
        <v>#N/A</v>
      </c>
      <c r="I2449" t="e">
        <f>VLOOKUP(G2449,Lists!$G$2:$H$100,2,FALSE)</f>
        <v>#N/A</v>
      </c>
      <c r="Q2449" t="e">
        <f>VLOOKUP(A2449,Lists!$C$2:$E$300,3,FALSE)</f>
        <v>#N/A</v>
      </c>
      <c r="R2449" t="e">
        <f>VLOOKUP(A2449,Lists!$C$2:$F$300,4,FALSE)</f>
        <v>#N/A</v>
      </c>
    </row>
    <row r="2450" spans="3:18" x14ac:dyDescent="0.35">
      <c r="C2450" t="e">
        <f>VLOOKUP(A2450,Lists!$C$2:$D$300,2,FALSE)</f>
        <v>#N/A</v>
      </c>
      <c r="F2450" t="e">
        <f>VLOOKUP(D2450,Lists!$A$2:$B$5100,2,FALSE)</f>
        <v>#N/A</v>
      </c>
      <c r="I2450" t="e">
        <f>VLOOKUP(G2450,Lists!$G$2:$H$100,2,FALSE)</f>
        <v>#N/A</v>
      </c>
      <c r="Q2450" t="e">
        <f>VLOOKUP(A2450,Lists!$C$2:$E$300,3,FALSE)</f>
        <v>#N/A</v>
      </c>
      <c r="R2450" t="e">
        <f>VLOOKUP(A2450,Lists!$C$2:$F$300,4,FALSE)</f>
        <v>#N/A</v>
      </c>
    </row>
    <row r="2451" spans="3:18" x14ac:dyDescent="0.35">
      <c r="C2451" t="e">
        <f>VLOOKUP(A2451,Lists!$C$2:$D$300,2,FALSE)</f>
        <v>#N/A</v>
      </c>
      <c r="F2451" t="e">
        <f>VLOOKUP(D2451,Lists!$A$2:$B$5100,2,FALSE)</f>
        <v>#N/A</v>
      </c>
      <c r="I2451" t="e">
        <f>VLOOKUP(G2451,Lists!$G$2:$H$100,2,FALSE)</f>
        <v>#N/A</v>
      </c>
      <c r="Q2451" t="e">
        <f>VLOOKUP(A2451,Lists!$C$2:$E$300,3,FALSE)</f>
        <v>#N/A</v>
      </c>
      <c r="R2451" t="e">
        <f>VLOOKUP(A2451,Lists!$C$2:$F$300,4,FALSE)</f>
        <v>#N/A</v>
      </c>
    </row>
    <row r="2452" spans="3:18" x14ac:dyDescent="0.35">
      <c r="C2452" t="e">
        <f>VLOOKUP(A2452,Lists!$C$2:$D$300,2,FALSE)</f>
        <v>#N/A</v>
      </c>
      <c r="F2452" t="e">
        <f>VLOOKUP(D2452,Lists!$A$2:$B$5100,2,FALSE)</f>
        <v>#N/A</v>
      </c>
      <c r="I2452" t="e">
        <f>VLOOKUP(G2452,Lists!$G$2:$H$100,2,FALSE)</f>
        <v>#N/A</v>
      </c>
      <c r="Q2452" t="e">
        <f>VLOOKUP(A2452,Lists!$C$2:$E$300,3,FALSE)</f>
        <v>#N/A</v>
      </c>
      <c r="R2452" t="e">
        <f>VLOOKUP(A2452,Lists!$C$2:$F$300,4,FALSE)</f>
        <v>#N/A</v>
      </c>
    </row>
    <row r="2453" spans="3:18" x14ac:dyDescent="0.35">
      <c r="C2453" t="e">
        <f>VLOOKUP(A2453,Lists!$C$2:$D$300,2,FALSE)</f>
        <v>#N/A</v>
      </c>
      <c r="F2453" t="e">
        <f>VLOOKUP(D2453,Lists!$A$2:$B$5100,2,FALSE)</f>
        <v>#N/A</v>
      </c>
      <c r="I2453" t="e">
        <f>VLOOKUP(G2453,Lists!$G$2:$H$100,2,FALSE)</f>
        <v>#N/A</v>
      </c>
      <c r="Q2453" t="e">
        <f>VLOOKUP(A2453,Lists!$C$2:$E$300,3,FALSE)</f>
        <v>#N/A</v>
      </c>
      <c r="R2453" t="e">
        <f>VLOOKUP(A2453,Lists!$C$2:$F$300,4,FALSE)</f>
        <v>#N/A</v>
      </c>
    </row>
    <row r="2454" spans="3:18" x14ac:dyDescent="0.35">
      <c r="C2454" t="e">
        <f>VLOOKUP(A2454,Lists!$C$2:$D$300,2,FALSE)</f>
        <v>#N/A</v>
      </c>
      <c r="F2454" t="e">
        <f>VLOOKUP(D2454,Lists!$A$2:$B$5100,2,FALSE)</f>
        <v>#N/A</v>
      </c>
      <c r="I2454" t="e">
        <f>VLOOKUP(G2454,Lists!$G$2:$H$100,2,FALSE)</f>
        <v>#N/A</v>
      </c>
      <c r="Q2454" t="e">
        <f>VLOOKUP(A2454,Lists!$C$2:$E$300,3,FALSE)</f>
        <v>#N/A</v>
      </c>
      <c r="R2454" t="e">
        <f>VLOOKUP(A2454,Lists!$C$2:$F$300,4,FALSE)</f>
        <v>#N/A</v>
      </c>
    </row>
    <row r="2455" spans="3:18" x14ac:dyDescent="0.35">
      <c r="C2455" t="e">
        <f>VLOOKUP(A2455,Lists!$C$2:$D$300,2,FALSE)</f>
        <v>#N/A</v>
      </c>
      <c r="F2455" t="e">
        <f>VLOOKUP(D2455,Lists!$A$2:$B$5100,2,FALSE)</f>
        <v>#N/A</v>
      </c>
      <c r="I2455" t="e">
        <f>VLOOKUP(G2455,Lists!$G$2:$H$100,2,FALSE)</f>
        <v>#N/A</v>
      </c>
      <c r="Q2455" t="e">
        <f>VLOOKUP(A2455,Lists!$C$2:$E$300,3,FALSE)</f>
        <v>#N/A</v>
      </c>
      <c r="R2455" t="e">
        <f>VLOOKUP(A2455,Lists!$C$2:$F$300,4,FALSE)</f>
        <v>#N/A</v>
      </c>
    </row>
    <row r="2456" spans="3:18" x14ac:dyDescent="0.35">
      <c r="C2456" t="e">
        <f>VLOOKUP(A2456,Lists!$C$2:$D$300,2,FALSE)</f>
        <v>#N/A</v>
      </c>
      <c r="F2456" t="e">
        <f>VLOOKUP(D2456,Lists!$A$2:$B$5100,2,FALSE)</f>
        <v>#N/A</v>
      </c>
      <c r="I2456" t="e">
        <f>VLOOKUP(G2456,Lists!$G$2:$H$100,2,FALSE)</f>
        <v>#N/A</v>
      </c>
      <c r="Q2456" t="e">
        <f>VLOOKUP(A2456,Lists!$C$2:$E$300,3,FALSE)</f>
        <v>#N/A</v>
      </c>
      <c r="R2456" t="e">
        <f>VLOOKUP(A2456,Lists!$C$2:$F$300,4,FALSE)</f>
        <v>#N/A</v>
      </c>
    </row>
    <row r="2457" spans="3:18" x14ac:dyDescent="0.35">
      <c r="C2457" t="e">
        <f>VLOOKUP(A2457,Lists!$C$2:$D$300,2,FALSE)</f>
        <v>#N/A</v>
      </c>
      <c r="F2457" t="e">
        <f>VLOOKUP(D2457,Lists!$A$2:$B$5100,2,FALSE)</f>
        <v>#N/A</v>
      </c>
      <c r="I2457" t="e">
        <f>VLOOKUP(G2457,Lists!$G$2:$H$100,2,FALSE)</f>
        <v>#N/A</v>
      </c>
      <c r="Q2457" t="e">
        <f>VLOOKUP(A2457,Lists!$C$2:$E$300,3,FALSE)</f>
        <v>#N/A</v>
      </c>
      <c r="R2457" t="e">
        <f>VLOOKUP(A2457,Lists!$C$2:$F$300,4,FALSE)</f>
        <v>#N/A</v>
      </c>
    </row>
    <row r="2458" spans="3:18" x14ac:dyDescent="0.35">
      <c r="C2458" t="e">
        <f>VLOOKUP(A2458,Lists!$C$2:$D$300,2,FALSE)</f>
        <v>#N/A</v>
      </c>
      <c r="F2458" t="e">
        <f>VLOOKUP(D2458,Lists!$A$2:$B$5100,2,FALSE)</f>
        <v>#N/A</v>
      </c>
      <c r="I2458" t="e">
        <f>VLOOKUP(G2458,Lists!$G$2:$H$100,2,FALSE)</f>
        <v>#N/A</v>
      </c>
      <c r="Q2458" t="e">
        <f>VLOOKUP(A2458,Lists!$C$2:$E$300,3,FALSE)</f>
        <v>#N/A</v>
      </c>
      <c r="R2458" t="e">
        <f>VLOOKUP(A2458,Lists!$C$2:$F$300,4,FALSE)</f>
        <v>#N/A</v>
      </c>
    </row>
    <row r="2459" spans="3:18" x14ac:dyDescent="0.35">
      <c r="C2459" t="e">
        <f>VLOOKUP(A2459,Lists!$C$2:$D$300,2,FALSE)</f>
        <v>#N/A</v>
      </c>
      <c r="F2459" t="e">
        <f>VLOOKUP(D2459,Lists!$A$2:$B$5100,2,FALSE)</f>
        <v>#N/A</v>
      </c>
      <c r="I2459" t="e">
        <f>VLOOKUP(G2459,Lists!$G$2:$H$100,2,FALSE)</f>
        <v>#N/A</v>
      </c>
      <c r="Q2459" t="e">
        <f>VLOOKUP(A2459,Lists!$C$2:$E$300,3,FALSE)</f>
        <v>#N/A</v>
      </c>
      <c r="R2459" t="e">
        <f>VLOOKUP(A2459,Lists!$C$2:$F$300,4,FALSE)</f>
        <v>#N/A</v>
      </c>
    </row>
    <row r="2460" spans="3:18" x14ac:dyDescent="0.35">
      <c r="C2460" t="e">
        <f>VLOOKUP(A2460,Lists!$C$2:$D$300,2,FALSE)</f>
        <v>#N/A</v>
      </c>
      <c r="F2460" t="e">
        <f>VLOOKUP(D2460,Lists!$A$2:$B$5100,2,FALSE)</f>
        <v>#N/A</v>
      </c>
      <c r="I2460" t="e">
        <f>VLOOKUP(G2460,Lists!$G$2:$H$100,2,FALSE)</f>
        <v>#N/A</v>
      </c>
      <c r="Q2460" t="e">
        <f>VLOOKUP(A2460,Lists!$C$2:$E$300,3,FALSE)</f>
        <v>#N/A</v>
      </c>
      <c r="R2460" t="e">
        <f>VLOOKUP(A2460,Lists!$C$2:$F$300,4,FALSE)</f>
        <v>#N/A</v>
      </c>
    </row>
    <row r="2461" spans="3:18" x14ac:dyDescent="0.35">
      <c r="C2461" t="e">
        <f>VLOOKUP(A2461,Lists!$C$2:$D$300,2,FALSE)</f>
        <v>#N/A</v>
      </c>
      <c r="F2461" t="e">
        <f>VLOOKUP(D2461,Lists!$A$2:$B$5100,2,FALSE)</f>
        <v>#N/A</v>
      </c>
      <c r="I2461" t="e">
        <f>VLOOKUP(G2461,Lists!$G$2:$H$100,2,FALSE)</f>
        <v>#N/A</v>
      </c>
      <c r="Q2461" t="e">
        <f>VLOOKUP(A2461,Lists!$C$2:$E$300,3,FALSE)</f>
        <v>#N/A</v>
      </c>
      <c r="R2461" t="e">
        <f>VLOOKUP(A2461,Lists!$C$2:$F$300,4,FALSE)</f>
        <v>#N/A</v>
      </c>
    </row>
    <row r="2462" spans="3:18" x14ac:dyDescent="0.35">
      <c r="C2462" t="e">
        <f>VLOOKUP(A2462,Lists!$C$2:$D$300,2,FALSE)</f>
        <v>#N/A</v>
      </c>
      <c r="F2462" t="e">
        <f>VLOOKUP(D2462,Lists!$A$2:$B$5100,2,FALSE)</f>
        <v>#N/A</v>
      </c>
      <c r="I2462" t="e">
        <f>VLOOKUP(G2462,Lists!$G$2:$H$100,2,FALSE)</f>
        <v>#N/A</v>
      </c>
      <c r="Q2462" t="e">
        <f>VLOOKUP(A2462,Lists!$C$2:$E$300,3,FALSE)</f>
        <v>#N/A</v>
      </c>
      <c r="R2462" t="e">
        <f>VLOOKUP(A2462,Lists!$C$2:$F$300,4,FALSE)</f>
        <v>#N/A</v>
      </c>
    </row>
    <row r="2463" spans="3:18" x14ac:dyDescent="0.35">
      <c r="C2463" t="e">
        <f>VLOOKUP(A2463,Lists!$C$2:$D$300,2,FALSE)</f>
        <v>#N/A</v>
      </c>
      <c r="F2463" t="e">
        <f>VLOOKUP(D2463,Lists!$A$2:$B$5100,2,FALSE)</f>
        <v>#N/A</v>
      </c>
      <c r="I2463" t="e">
        <f>VLOOKUP(G2463,Lists!$G$2:$H$100,2,FALSE)</f>
        <v>#N/A</v>
      </c>
      <c r="Q2463" t="e">
        <f>VLOOKUP(A2463,Lists!$C$2:$E$300,3,FALSE)</f>
        <v>#N/A</v>
      </c>
      <c r="R2463" t="e">
        <f>VLOOKUP(A2463,Lists!$C$2:$F$300,4,FALSE)</f>
        <v>#N/A</v>
      </c>
    </row>
    <row r="2464" spans="3:18" x14ac:dyDescent="0.35">
      <c r="C2464" t="e">
        <f>VLOOKUP(A2464,Lists!$C$2:$D$300,2,FALSE)</f>
        <v>#N/A</v>
      </c>
      <c r="F2464" t="e">
        <f>VLOOKUP(D2464,Lists!$A$2:$B$5100,2,FALSE)</f>
        <v>#N/A</v>
      </c>
      <c r="I2464" t="e">
        <f>VLOOKUP(G2464,Lists!$G$2:$H$100,2,FALSE)</f>
        <v>#N/A</v>
      </c>
      <c r="Q2464" t="e">
        <f>VLOOKUP(A2464,Lists!$C$2:$E$300,3,FALSE)</f>
        <v>#N/A</v>
      </c>
      <c r="R2464" t="e">
        <f>VLOOKUP(A2464,Lists!$C$2:$F$300,4,FALSE)</f>
        <v>#N/A</v>
      </c>
    </row>
    <row r="2465" spans="3:18" x14ac:dyDescent="0.35">
      <c r="C2465" t="e">
        <f>VLOOKUP(A2465,Lists!$C$2:$D$300,2,FALSE)</f>
        <v>#N/A</v>
      </c>
      <c r="F2465" t="e">
        <f>VLOOKUP(D2465,Lists!$A$2:$B$5100,2,FALSE)</f>
        <v>#N/A</v>
      </c>
      <c r="I2465" t="e">
        <f>VLOOKUP(G2465,Lists!$G$2:$H$100,2,FALSE)</f>
        <v>#N/A</v>
      </c>
      <c r="Q2465" t="e">
        <f>VLOOKUP(A2465,Lists!$C$2:$E$300,3,FALSE)</f>
        <v>#N/A</v>
      </c>
      <c r="R2465" t="e">
        <f>VLOOKUP(A2465,Lists!$C$2:$F$300,4,FALSE)</f>
        <v>#N/A</v>
      </c>
    </row>
    <row r="2466" spans="3:18" x14ac:dyDescent="0.35">
      <c r="C2466" t="e">
        <f>VLOOKUP(A2466,Lists!$C$2:$D$300,2,FALSE)</f>
        <v>#N/A</v>
      </c>
      <c r="F2466" t="e">
        <f>VLOOKUP(D2466,Lists!$A$2:$B$5100,2,FALSE)</f>
        <v>#N/A</v>
      </c>
      <c r="I2466" t="e">
        <f>VLOOKUP(G2466,Lists!$G$2:$H$100,2,FALSE)</f>
        <v>#N/A</v>
      </c>
      <c r="Q2466" t="e">
        <f>VLOOKUP(A2466,Lists!$C$2:$E$300,3,FALSE)</f>
        <v>#N/A</v>
      </c>
      <c r="R2466" t="e">
        <f>VLOOKUP(A2466,Lists!$C$2:$F$300,4,FALSE)</f>
        <v>#N/A</v>
      </c>
    </row>
    <row r="2467" spans="3:18" x14ac:dyDescent="0.35">
      <c r="C2467" t="e">
        <f>VLOOKUP(A2467,Lists!$C$2:$D$300,2,FALSE)</f>
        <v>#N/A</v>
      </c>
      <c r="F2467" t="e">
        <f>VLOOKUP(D2467,Lists!$A$2:$B$5100,2,FALSE)</f>
        <v>#N/A</v>
      </c>
      <c r="I2467" t="e">
        <f>VLOOKUP(G2467,Lists!$G$2:$H$100,2,FALSE)</f>
        <v>#N/A</v>
      </c>
      <c r="Q2467" t="e">
        <f>VLOOKUP(A2467,Lists!$C$2:$E$300,3,FALSE)</f>
        <v>#N/A</v>
      </c>
      <c r="R2467" t="e">
        <f>VLOOKUP(A2467,Lists!$C$2:$F$300,4,FALSE)</f>
        <v>#N/A</v>
      </c>
    </row>
    <row r="2468" spans="3:18" x14ac:dyDescent="0.35">
      <c r="C2468" t="e">
        <f>VLOOKUP(A2468,Lists!$C$2:$D$300,2,FALSE)</f>
        <v>#N/A</v>
      </c>
      <c r="F2468" t="e">
        <f>VLOOKUP(D2468,Lists!$A$2:$B$5100,2,FALSE)</f>
        <v>#N/A</v>
      </c>
      <c r="I2468" t="e">
        <f>VLOOKUP(G2468,Lists!$G$2:$H$100,2,FALSE)</f>
        <v>#N/A</v>
      </c>
      <c r="Q2468" t="e">
        <f>VLOOKUP(A2468,Lists!$C$2:$E$300,3,FALSE)</f>
        <v>#N/A</v>
      </c>
      <c r="R2468" t="e">
        <f>VLOOKUP(A2468,Lists!$C$2:$F$300,4,FALSE)</f>
        <v>#N/A</v>
      </c>
    </row>
    <row r="2469" spans="3:18" x14ac:dyDescent="0.35">
      <c r="C2469" t="e">
        <f>VLOOKUP(A2469,Lists!$C$2:$D$300,2,FALSE)</f>
        <v>#N/A</v>
      </c>
      <c r="F2469" t="e">
        <f>VLOOKUP(D2469,Lists!$A$2:$B$5100,2,FALSE)</f>
        <v>#N/A</v>
      </c>
      <c r="I2469" t="e">
        <f>VLOOKUP(G2469,Lists!$G$2:$H$100,2,FALSE)</f>
        <v>#N/A</v>
      </c>
      <c r="Q2469" t="e">
        <f>VLOOKUP(A2469,Lists!$C$2:$E$300,3,FALSE)</f>
        <v>#N/A</v>
      </c>
      <c r="R2469" t="e">
        <f>VLOOKUP(A2469,Lists!$C$2:$F$300,4,FALSE)</f>
        <v>#N/A</v>
      </c>
    </row>
    <row r="2470" spans="3:18" x14ac:dyDescent="0.35">
      <c r="C2470" t="e">
        <f>VLOOKUP(A2470,Lists!$C$2:$D$300,2,FALSE)</f>
        <v>#N/A</v>
      </c>
      <c r="F2470" t="e">
        <f>VLOOKUP(D2470,Lists!$A$2:$B$5100,2,FALSE)</f>
        <v>#N/A</v>
      </c>
      <c r="I2470" t="e">
        <f>VLOOKUP(G2470,Lists!$G$2:$H$100,2,FALSE)</f>
        <v>#N/A</v>
      </c>
      <c r="Q2470" t="e">
        <f>VLOOKUP(A2470,Lists!$C$2:$E$300,3,FALSE)</f>
        <v>#N/A</v>
      </c>
      <c r="R2470" t="e">
        <f>VLOOKUP(A2470,Lists!$C$2:$F$300,4,FALSE)</f>
        <v>#N/A</v>
      </c>
    </row>
    <row r="2471" spans="3:18" x14ac:dyDescent="0.35">
      <c r="C2471" t="e">
        <f>VLOOKUP(A2471,Lists!$C$2:$D$300,2,FALSE)</f>
        <v>#N/A</v>
      </c>
      <c r="F2471" t="e">
        <f>VLOOKUP(D2471,Lists!$A$2:$B$5100,2,FALSE)</f>
        <v>#N/A</v>
      </c>
      <c r="I2471" t="e">
        <f>VLOOKUP(G2471,Lists!$G$2:$H$100,2,FALSE)</f>
        <v>#N/A</v>
      </c>
      <c r="Q2471" t="e">
        <f>VLOOKUP(A2471,Lists!$C$2:$E$300,3,FALSE)</f>
        <v>#N/A</v>
      </c>
      <c r="R2471" t="e">
        <f>VLOOKUP(A2471,Lists!$C$2:$F$300,4,FALSE)</f>
        <v>#N/A</v>
      </c>
    </row>
    <row r="2472" spans="3:18" x14ac:dyDescent="0.35">
      <c r="C2472" t="e">
        <f>VLOOKUP(A2472,Lists!$C$2:$D$300,2,FALSE)</f>
        <v>#N/A</v>
      </c>
      <c r="F2472" t="e">
        <f>VLOOKUP(D2472,Lists!$A$2:$B$5100,2,FALSE)</f>
        <v>#N/A</v>
      </c>
      <c r="I2472" t="e">
        <f>VLOOKUP(G2472,Lists!$G$2:$H$100,2,FALSE)</f>
        <v>#N/A</v>
      </c>
      <c r="Q2472" t="e">
        <f>VLOOKUP(A2472,Lists!$C$2:$E$300,3,FALSE)</f>
        <v>#N/A</v>
      </c>
      <c r="R2472" t="e">
        <f>VLOOKUP(A2472,Lists!$C$2:$F$300,4,FALSE)</f>
        <v>#N/A</v>
      </c>
    </row>
    <row r="2473" spans="3:18" x14ac:dyDescent="0.35">
      <c r="C2473" t="e">
        <f>VLOOKUP(A2473,Lists!$C$2:$D$300,2,FALSE)</f>
        <v>#N/A</v>
      </c>
      <c r="F2473" t="e">
        <f>VLOOKUP(D2473,Lists!$A$2:$B$5100,2,FALSE)</f>
        <v>#N/A</v>
      </c>
      <c r="I2473" t="e">
        <f>VLOOKUP(G2473,Lists!$G$2:$H$100,2,FALSE)</f>
        <v>#N/A</v>
      </c>
      <c r="Q2473" t="e">
        <f>VLOOKUP(A2473,Lists!$C$2:$E$300,3,FALSE)</f>
        <v>#N/A</v>
      </c>
      <c r="R2473" t="e">
        <f>VLOOKUP(A2473,Lists!$C$2:$F$300,4,FALSE)</f>
        <v>#N/A</v>
      </c>
    </row>
    <row r="2474" spans="3:18" x14ac:dyDescent="0.35">
      <c r="C2474" t="e">
        <f>VLOOKUP(A2474,Lists!$C$2:$D$300,2,FALSE)</f>
        <v>#N/A</v>
      </c>
      <c r="F2474" t="e">
        <f>VLOOKUP(D2474,Lists!$A$2:$B$5100,2,FALSE)</f>
        <v>#N/A</v>
      </c>
      <c r="I2474" t="e">
        <f>VLOOKUP(G2474,Lists!$G$2:$H$100,2,FALSE)</f>
        <v>#N/A</v>
      </c>
      <c r="Q2474" t="e">
        <f>VLOOKUP(A2474,Lists!$C$2:$E$300,3,FALSE)</f>
        <v>#N/A</v>
      </c>
      <c r="R2474" t="e">
        <f>VLOOKUP(A2474,Lists!$C$2:$F$300,4,FALSE)</f>
        <v>#N/A</v>
      </c>
    </row>
    <row r="2475" spans="3:18" x14ac:dyDescent="0.35">
      <c r="C2475" t="e">
        <f>VLOOKUP(A2475,Lists!$C$2:$D$300,2,FALSE)</f>
        <v>#N/A</v>
      </c>
      <c r="F2475" t="e">
        <f>VLOOKUP(D2475,Lists!$A$2:$B$5100,2,FALSE)</f>
        <v>#N/A</v>
      </c>
      <c r="I2475" t="e">
        <f>VLOOKUP(G2475,Lists!$G$2:$H$100,2,FALSE)</f>
        <v>#N/A</v>
      </c>
      <c r="Q2475" t="e">
        <f>VLOOKUP(A2475,Lists!$C$2:$E$300,3,FALSE)</f>
        <v>#N/A</v>
      </c>
      <c r="R2475" t="e">
        <f>VLOOKUP(A2475,Lists!$C$2:$F$300,4,FALSE)</f>
        <v>#N/A</v>
      </c>
    </row>
    <row r="2476" spans="3:18" x14ac:dyDescent="0.35">
      <c r="C2476" t="e">
        <f>VLOOKUP(A2476,Lists!$C$2:$D$300,2,FALSE)</f>
        <v>#N/A</v>
      </c>
      <c r="F2476" t="e">
        <f>VLOOKUP(D2476,Lists!$A$2:$B$5100,2,FALSE)</f>
        <v>#N/A</v>
      </c>
      <c r="I2476" t="e">
        <f>VLOOKUP(G2476,Lists!$G$2:$H$100,2,FALSE)</f>
        <v>#N/A</v>
      </c>
      <c r="Q2476" t="e">
        <f>VLOOKUP(A2476,Lists!$C$2:$E$300,3,FALSE)</f>
        <v>#N/A</v>
      </c>
      <c r="R2476" t="e">
        <f>VLOOKUP(A2476,Lists!$C$2:$F$300,4,FALSE)</f>
        <v>#N/A</v>
      </c>
    </row>
    <row r="2477" spans="3:18" x14ac:dyDescent="0.35">
      <c r="C2477" t="e">
        <f>VLOOKUP(A2477,Lists!$C$2:$D$300,2,FALSE)</f>
        <v>#N/A</v>
      </c>
      <c r="F2477" t="e">
        <f>VLOOKUP(D2477,Lists!$A$2:$B$5100,2,FALSE)</f>
        <v>#N/A</v>
      </c>
      <c r="I2477" t="e">
        <f>VLOOKUP(G2477,Lists!$G$2:$H$100,2,FALSE)</f>
        <v>#N/A</v>
      </c>
      <c r="Q2477" t="e">
        <f>VLOOKUP(A2477,Lists!$C$2:$E$300,3,FALSE)</f>
        <v>#N/A</v>
      </c>
      <c r="R2477" t="e">
        <f>VLOOKUP(A2477,Lists!$C$2:$F$300,4,FALSE)</f>
        <v>#N/A</v>
      </c>
    </row>
    <row r="2478" spans="3:18" x14ac:dyDescent="0.35">
      <c r="C2478" t="e">
        <f>VLOOKUP(A2478,Lists!$C$2:$D$300,2,FALSE)</f>
        <v>#N/A</v>
      </c>
      <c r="F2478" t="e">
        <f>VLOOKUP(D2478,Lists!$A$2:$B$5100,2,FALSE)</f>
        <v>#N/A</v>
      </c>
      <c r="I2478" t="e">
        <f>VLOOKUP(G2478,Lists!$G$2:$H$100,2,FALSE)</f>
        <v>#N/A</v>
      </c>
      <c r="Q2478" t="e">
        <f>VLOOKUP(A2478,Lists!$C$2:$E$300,3,FALSE)</f>
        <v>#N/A</v>
      </c>
      <c r="R2478" t="e">
        <f>VLOOKUP(A2478,Lists!$C$2:$F$300,4,FALSE)</f>
        <v>#N/A</v>
      </c>
    </row>
    <row r="2479" spans="3:18" x14ac:dyDescent="0.35">
      <c r="C2479" t="e">
        <f>VLOOKUP(A2479,Lists!$C$2:$D$300,2,FALSE)</f>
        <v>#N/A</v>
      </c>
      <c r="F2479" t="e">
        <f>VLOOKUP(D2479,Lists!$A$2:$B$5100,2,FALSE)</f>
        <v>#N/A</v>
      </c>
      <c r="I2479" t="e">
        <f>VLOOKUP(G2479,Lists!$G$2:$H$100,2,FALSE)</f>
        <v>#N/A</v>
      </c>
      <c r="Q2479" t="e">
        <f>VLOOKUP(A2479,Lists!$C$2:$E$300,3,FALSE)</f>
        <v>#N/A</v>
      </c>
      <c r="R2479" t="e">
        <f>VLOOKUP(A2479,Lists!$C$2:$F$300,4,FALSE)</f>
        <v>#N/A</v>
      </c>
    </row>
    <row r="2480" spans="3:18" x14ac:dyDescent="0.35">
      <c r="C2480" t="e">
        <f>VLOOKUP(A2480,Lists!$C$2:$D$300,2,FALSE)</f>
        <v>#N/A</v>
      </c>
      <c r="F2480" t="e">
        <f>VLOOKUP(D2480,Lists!$A$2:$B$5100,2,FALSE)</f>
        <v>#N/A</v>
      </c>
      <c r="I2480" t="e">
        <f>VLOOKUP(G2480,Lists!$G$2:$H$100,2,FALSE)</f>
        <v>#N/A</v>
      </c>
      <c r="Q2480" t="e">
        <f>VLOOKUP(A2480,Lists!$C$2:$E$300,3,FALSE)</f>
        <v>#N/A</v>
      </c>
      <c r="R2480" t="e">
        <f>VLOOKUP(A2480,Lists!$C$2:$F$300,4,FALSE)</f>
        <v>#N/A</v>
      </c>
    </row>
    <row r="2481" spans="3:18" x14ac:dyDescent="0.35">
      <c r="C2481" t="e">
        <f>VLOOKUP(A2481,Lists!$C$2:$D$300,2,FALSE)</f>
        <v>#N/A</v>
      </c>
      <c r="F2481" t="e">
        <f>VLOOKUP(D2481,Lists!$A$2:$B$5100,2,FALSE)</f>
        <v>#N/A</v>
      </c>
      <c r="I2481" t="e">
        <f>VLOOKUP(G2481,Lists!$G$2:$H$100,2,FALSE)</f>
        <v>#N/A</v>
      </c>
      <c r="Q2481" t="e">
        <f>VLOOKUP(A2481,Lists!$C$2:$E$300,3,FALSE)</f>
        <v>#N/A</v>
      </c>
      <c r="R2481" t="e">
        <f>VLOOKUP(A2481,Lists!$C$2:$F$300,4,FALSE)</f>
        <v>#N/A</v>
      </c>
    </row>
    <row r="2482" spans="3:18" x14ac:dyDescent="0.35">
      <c r="C2482" t="e">
        <f>VLOOKUP(A2482,Lists!$C$2:$D$300,2,FALSE)</f>
        <v>#N/A</v>
      </c>
      <c r="F2482" t="e">
        <f>VLOOKUP(D2482,Lists!$A$2:$B$5100,2,FALSE)</f>
        <v>#N/A</v>
      </c>
      <c r="I2482" t="e">
        <f>VLOOKUP(G2482,Lists!$G$2:$H$100,2,FALSE)</f>
        <v>#N/A</v>
      </c>
      <c r="Q2482" t="e">
        <f>VLOOKUP(A2482,Lists!$C$2:$E$300,3,FALSE)</f>
        <v>#N/A</v>
      </c>
      <c r="R2482" t="e">
        <f>VLOOKUP(A2482,Lists!$C$2:$F$300,4,FALSE)</f>
        <v>#N/A</v>
      </c>
    </row>
    <row r="2483" spans="3:18" x14ac:dyDescent="0.35">
      <c r="C2483" t="e">
        <f>VLOOKUP(A2483,Lists!$C$2:$D$300,2,FALSE)</f>
        <v>#N/A</v>
      </c>
      <c r="F2483" t="e">
        <f>VLOOKUP(D2483,Lists!$A$2:$B$5100,2,FALSE)</f>
        <v>#N/A</v>
      </c>
      <c r="I2483" t="e">
        <f>VLOOKUP(G2483,Lists!$G$2:$H$100,2,FALSE)</f>
        <v>#N/A</v>
      </c>
      <c r="Q2483" t="e">
        <f>VLOOKUP(A2483,Lists!$C$2:$E$300,3,FALSE)</f>
        <v>#N/A</v>
      </c>
      <c r="R2483" t="e">
        <f>VLOOKUP(A2483,Lists!$C$2:$F$300,4,FALSE)</f>
        <v>#N/A</v>
      </c>
    </row>
    <row r="2484" spans="3:18" x14ac:dyDescent="0.35">
      <c r="C2484" t="e">
        <f>VLOOKUP(A2484,Lists!$C$2:$D$300,2,FALSE)</f>
        <v>#N/A</v>
      </c>
      <c r="F2484" t="e">
        <f>VLOOKUP(D2484,Lists!$A$2:$B$5100,2,FALSE)</f>
        <v>#N/A</v>
      </c>
      <c r="I2484" t="e">
        <f>VLOOKUP(G2484,Lists!$G$2:$H$100,2,FALSE)</f>
        <v>#N/A</v>
      </c>
      <c r="Q2484" t="e">
        <f>VLOOKUP(A2484,Lists!$C$2:$E$300,3,FALSE)</f>
        <v>#N/A</v>
      </c>
      <c r="R2484" t="e">
        <f>VLOOKUP(A2484,Lists!$C$2:$F$300,4,FALSE)</f>
        <v>#N/A</v>
      </c>
    </row>
    <row r="2485" spans="3:18" x14ac:dyDescent="0.35">
      <c r="C2485" t="e">
        <f>VLOOKUP(A2485,Lists!$C$2:$D$300,2,FALSE)</f>
        <v>#N/A</v>
      </c>
      <c r="F2485" t="e">
        <f>VLOOKUP(D2485,Lists!$A$2:$B$5100,2,FALSE)</f>
        <v>#N/A</v>
      </c>
      <c r="I2485" t="e">
        <f>VLOOKUP(G2485,Lists!$G$2:$H$100,2,FALSE)</f>
        <v>#N/A</v>
      </c>
      <c r="Q2485" t="e">
        <f>VLOOKUP(A2485,Lists!$C$2:$E$300,3,FALSE)</f>
        <v>#N/A</v>
      </c>
      <c r="R2485" t="e">
        <f>VLOOKUP(A2485,Lists!$C$2:$F$300,4,FALSE)</f>
        <v>#N/A</v>
      </c>
    </row>
    <row r="2486" spans="3:18" x14ac:dyDescent="0.35">
      <c r="C2486" t="e">
        <f>VLOOKUP(A2486,Lists!$C$2:$D$300,2,FALSE)</f>
        <v>#N/A</v>
      </c>
      <c r="F2486" t="e">
        <f>VLOOKUP(D2486,Lists!$A$2:$B$5100,2,FALSE)</f>
        <v>#N/A</v>
      </c>
      <c r="I2486" t="e">
        <f>VLOOKUP(G2486,Lists!$G$2:$H$100,2,FALSE)</f>
        <v>#N/A</v>
      </c>
      <c r="Q2486" t="e">
        <f>VLOOKUP(A2486,Lists!$C$2:$E$300,3,FALSE)</f>
        <v>#N/A</v>
      </c>
      <c r="R2486" t="e">
        <f>VLOOKUP(A2486,Lists!$C$2:$F$300,4,FALSE)</f>
        <v>#N/A</v>
      </c>
    </row>
    <row r="2487" spans="3:18" x14ac:dyDescent="0.35">
      <c r="C2487" t="e">
        <f>VLOOKUP(A2487,Lists!$C$2:$D$300,2,FALSE)</f>
        <v>#N/A</v>
      </c>
      <c r="F2487" t="e">
        <f>VLOOKUP(D2487,Lists!$A$2:$B$5100,2,FALSE)</f>
        <v>#N/A</v>
      </c>
      <c r="I2487" t="e">
        <f>VLOOKUP(G2487,Lists!$G$2:$H$100,2,FALSE)</f>
        <v>#N/A</v>
      </c>
      <c r="Q2487" t="e">
        <f>VLOOKUP(A2487,Lists!$C$2:$E$300,3,FALSE)</f>
        <v>#N/A</v>
      </c>
      <c r="R2487" t="e">
        <f>VLOOKUP(A2487,Lists!$C$2:$F$300,4,FALSE)</f>
        <v>#N/A</v>
      </c>
    </row>
    <row r="2488" spans="3:18" x14ac:dyDescent="0.35">
      <c r="C2488" t="e">
        <f>VLOOKUP(A2488,Lists!$C$2:$D$300,2,FALSE)</f>
        <v>#N/A</v>
      </c>
      <c r="F2488" t="e">
        <f>VLOOKUP(D2488,Lists!$A$2:$B$5100,2,FALSE)</f>
        <v>#N/A</v>
      </c>
      <c r="I2488" t="e">
        <f>VLOOKUP(G2488,Lists!$G$2:$H$100,2,FALSE)</f>
        <v>#N/A</v>
      </c>
      <c r="Q2488" t="e">
        <f>VLOOKUP(A2488,Lists!$C$2:$E$300,3,FALSE)</f>
        <v>#N/A</v>
      </c>
      <c r="R2488" t="e">
        <f>VLOOKUP(A2488,Lists!$C$2:$F$300,4,FALSE)</f>
        <v>#N/A</v>
      </c>
    </row>
    <row r="2489" spans="3:18" x14ac:dyDescent="0.35">
      <c r="C2489" t="e">
        <f>VLOOKUP(A2489,Lists!$C$2:$D$300,2,FALSE)</f>
        <v>#N/A</v>
      </c>
      <c r="F2489" t="e">
        <f>VLOOKUP(D2489,Lists!$A$2:$B$5100,2,FALSE)</f>
        <v>#N/A</v>
      </c>
      <c r="I2489" t="e">
        <f>VLOOKUP(G2489,Lists!$G$2:$H$100,2,FALSE)</f>
        <v>#N/A</v>
      </c>
      <c r="Q2489" t="e">
        <f>VLOOKUP(A2489,Lists!$C$2:$E$300,3,FALSE)</f>
        <v>#N/A</v>
      </c>
      <c r="R2489" t="e">
        <f>VLOOKUP(A2489,Lists!$C$2:$F$300,4,FALSE)</f>
        <v>#N/A</v>
      </c>
    </row>
    <row r="2490" spans="3:18" x14ac:dyDescent="0.35">
      <c r="C2490" t="e">
        <f>VLOOKUP(A2490,Lists!$C$2:$D$300,2,FALSE)</f>
        <v>#N/A</v>
      </c>
      <c r="F2490" t="e">
        <f>VLOOKUP(D2490,Lists!$A$2:$B$5100,2,FALSE)</f>
        <v>#N/A</v>
      </c>
      <c r="I2490" t="e">
        <f>VLOOKUP(G2490,Lists!$G$2:$H$100,2,FALSE)</f>
        <v>#N/A</v>
      </c>
      <c r="Q2490" t="e">
        <f>VLOOKUP(A2490,Lists!$C$2:$E$300,3,FALSE)</f>
        <v>#N/A</v>
      </c>
      <c r="R2490" t="e">
        <f>VLOOKUP(A2490,Lists!$C$2:$F$300,4,FALSE)</f>
        <v>#N/A</v>
      </c>
    </row>
    <row r="2491" spans="3:18" x14ac:dyDescent="0.35">
      <c r="C2491" t="e">
        <f>VLOOKUP(A2491,Lists!$C$2:$D$300,2,FALSE)</f>
        <v>#N/A</v>
      </c>
      <c r="F2491" t="e">
        <f>VLOOKUP(D2491,Lists!$A$2:$B$5100,2,FALSE)</f>
        <v>#N/A</v>
      </c>
      <c r="I2491" t="e">
        <f>VLOOKUP(G2491,Lists!$G$2:$H$100,2,FALSE)</f>
        <v>#N/A</v>
      </c>
      <c r="Q2491" t="e">
        <f>VLOOKUP(A2491,Lists!$C$2:$E$300,3,FALSE)</f>
        <v>#N/A</v>
      </c>
      <c r="R2491" t="e">
        <f>VLOOKUP(A2491,Lists!$C$2:$F$300,4,FALSE)</f>
        <v>#N/A</v>
      </c>
    </row>
    <row r="2492" spans="3:18" x14ac:dyDescent="0.35">
      <c r="C2492" t="e">
        <f>VLOOKUP(A2492,Lists!$C$2:$D$300,2,FALSE)</f>
        <v>#N/A</v>
      </c>
      <c r="F2492" t="e">
        <f>VLOOKUP(D2492,Lists!$A$2:$B$5100,2,FALSE)</f>
        <v>#N/A</v>
      </c>
      <c r="I2492" t="e">
        <f>VLOOKUP(G2492,Lists!$G$2:$H$100,2,FALSE)</f>
        <v>#N/A</v>
      </c>
      <c r="Q2492" t="e">
        <f>VLOOKUP(A2492,Lists!$C$2:$E$300,3,FALSE)</f>
        <v>#N/A</v>
      </c>
      <c r="R2492" t="e">
        <f>VLOOKUP(A2492,Lists!$C$2:$F$300,4,FALSE)</f>
        <v>#N/A</v>
      </c>
    </row>
    <row r="2493" spans="3:18" x14ac:dyDescent="0.35">
      <c r="C2493" t="e">
        <f>VLOOKUP(A2493,Lists!$C$2:$D$300,2,FALSE)</f>
        <v>#N/A</v>
      </c>
      <c r="F2493" t="e">
        <f>VLOOKUP(D2493,Lists!$A$2:$B$5100,2,FALSE)</f>
        <v>#N/A</v>
      </c>
      <c r="I2493" t="e">
        <f>VLOOKUP(G2493,Lists!$G$2:$H$100,2,FALSE)</f>
        <v>#N/A</v>
      </c>
      <c r="Q2493" t="e">
        <f>VLOOKUP(A2493,Lists!$C$2:$E$300,3,FALSE)</f>
        <v>#N/A</v>
      </c>
      <c r="R2493" t="e">
        <f>VLOOKUP(A2493,Lists!$C$2:$F$300,4,FALSE)</f>
        <v>#N/A</v>
      </c>
    </row>
    <row r="2494" spans="3:18" x14ac:dyDescent="0.35">
      <c r="C2494" t="e">
        <f>VLOOKUP(A2494,Lists!$C$2:$D$300,2,FALSE)</f>
        <v>#N/A</v>
      </c>
      <c r="F2494" t="e">
        <f>VLOOKUP(D2494,Lists!$A$2:$B$5100,2,FALSE)</f>
        <v>#N/A</v>
      </c>
      <c r="I2494" t="e">
        <f>VLOOKUP(G2494,Lists!$G$2:$H$100,2,FALSE)</f>
        <v>#N/A</v>
      </c>
      <c r="Q2494" t="e">
        <f>VLOOKUP(A2494,Lists!$C$2:$E$300,3,FALSE)</f>
        <v>#N/A</v>
      </c>
      <c r="R2494" t="e">
        <f>VLOOKUP(A2494,Lists!$C$2:$F$300,4,FALSE)</f>
        <v>#N/A</v>
      </c>
    </row>
    <row r="2495" spans="3:18" x14ac:dyDescent="0.35">
      <c r="C2495" t="e">
        <f>VLOOKUP(A2495,Lists!$C$2:$D$300,2,FALSE)</f>
        <v>#N/A</v>
      </c>
      <c r="F2495" t="e">
        <f>VLOOKUP(D2495,Lists!$A$2:$B$5100,2,FALSE)</f>
        <v>#N/A</v>
      </c>
      <c r="I2495" t="e">
        <f>VLOOKUP(G2495,Lists!$G$2:$H$100,2,FALSE)</f>
        <v>#N/A</v>
      </c>
      <c r="Q2495" t="e">
        <f>VLOOKUP(A2495,Lists!$C$2:$E$300,3,FALSE)</f>
        <v>#N/A</v>
      </c>
      <c r="R2495" t="e">
        <f>VLOOKUP(A2495,Lists!$C$2:$F$300,4,FALSE)</f>
        <v>#N/A</v>
      </c>
    </row>
    <row r="2496" spans="3:18" x14ac:dyDescent="0.35">
      <c r="C2496" t="e">
        <f>VLOOKUP(A2496,Lists!$C$2:$D$300,2,FALSE)</f>
        <v>#N/A</v>
      </c>
      <c r="F2496" t="e">
        <f>VLOOKUP(D2496,Lists!$A$2:$B$5100,2,FALSE)</f>
        <v>#N/A</v>
      </c>
      <c r="I2496" t="e">
        <f>VLOOKUP(G2496,Lists!$G$2:$H$100,2,FALSE)</f>
        <v>#N/A</v>
      </c>
      <c r="Q2496" t="e">
        <f>VLOOKUP(A2496,Lists!$C$2:$E$300,3,FALSE)</f>
        <v>#N/A</v>
      </c>
      <c r="R2496" t="e">
        <f>VLOOKUP(A2496,Lists!$C$2:$F$300,4,FALSE)</f>
        <v>#N/A</v>
      </c>
    </row>
    <row r="2497" spans="3:18" x14ac:dyDescent="0.35">
      <c r="C2497" t="e">
        <f>VLOOKUP(A2497,Lists!$C$2:$D$300,2,FALSE)</f>
        <v>#N/A</v>
      </c>
      <c r="F2497" t="e">
        <f>VLOOKUP(D2497,Lists!$A$2:$B$5100,2,FALSE)</f>
        <v>#N/A</v>
      </c>
      <c r="I2497" t="e">
        <f>VLOOKUP(G2497,Lists!$G$2:$H$100,2,FALSE)</f>
        <v>#N/A</v>
      </c>
      <c r="Q2497" t="e">
        <f>VLOOKUP(A2497,Lists!$C$2:$E$300,3,FALSE)</f>
        <v>#N/A</v>
      </c>
      <c r="R2497" t="e">
        <f>VLOOKUP(A2497,Lists!$C$2:$F$300,4,FALSE)</f>
        <v>#N/A</v>
      </c>
    </row>
    <row r="2498" spans="3:18" x14ac:dyDescent="0.35">
      <c r="C2498" t="e">
        <f>VLOOKUP(A2498,Lists!$C$2:$D$300,2,FALSE)</f>
        <v>#N/A</v>
      </c>
      <c r="F2498" t="e">
        <f>VLOOKUP(D2498,Lists!$A$2:$B$5100,2,FALSE)</f>
        <v>#N/A</v>
      </c>
      <c r="I2498" t="e">
        <f>VLOOKUP(G2498,Lists!$G$2:$H$100,2,FALSE)</f>
        <v>#N/A</v>
      </c>
      <c r="Q2498" t="e">
        <f>VLOOKUP(A2498,Lists!$C$2:$E$300,3,FALSE)</f>
        <v>#N/A</v>
      </c>
      <c r="R2498" t="e">
        <f>VLOOKUP(A2498,Lists!$C$2:$F$300,4,FALSE)</f>
        <v>#N/A</v>
      </c>
    </row>
    <row r="2499" spans="3:18" x14ac:dyDescent="0.35">
      <c r="C2499" t="e">
        <f>VLOOKUP(A2499,Lists!$C$2:$D$300,2,FALSE)</f>
        <v>#N/A</v>
      </c>
      <c r="F2499" t="e">
        <f>VLOOKUP(D2499,Lists!$A$2:$B$5100,2,FALSE)</f>
        <v>#N/A</v>
      </c>
      <c r="I2499" t="e">
        <f>VLOOKUP(G2499,Lists!$G$2:$H$100,2,FALSE)</f>
        <v>#N/A</v>
      </c>
      <c r="Q2499" t="e">
        <f>VLOOKUP(A2499,Lists!$C$2:$E$300,3,FALSE)</f>
        <v>#N/A</v>
      </c>
      <c r="R2499" t="e">
        <f>VLOOKUP(A2499,Lists!$C$2:$F$300,4,FALSE)</f>
        <v>#N/A</v>
      </c>
    </row>
    <row r="2500" spans="3:18" x14ac:dyDescent="0.35">
      <c r="C2500" t="e">
        <f>VLOOKUP(A2500,Lists!$C$2:$D$300,2,FALSE)</f>
        <v>#N/A</v>
      </c>
      <c r="F2500" t="e">
        <f>VLOOKUP(D2500,Lists!$A$2:$B$5100,2,FALSE)</f>
        <v>#N/A</v>
      </c>
      <c r="I2500" t="e">
        <f>VLOOKUP(G2500,Lists!$G$2:$H$100,2,FALSE)</f>
        <v>#N/A</v>
      </c>
      <c r="Q2500" t="e">
        <f>VLOOKUP(A2500,Lists!$C$2:$E$300,3,FALSE)</f>
        <v>#N/A</v>
      </c>
      <c r="R2500" t="e">
        <f>VLOOKUP(A2500,Lists!$C$2:$F$300,4,FALSE)</f>
        <v>#N/A</v>
      </c>
    </row>
    <row r="2501" spans="3:18" x14ac:dyDescent="0.35">
      <c r="C2501" t="e">
        <f>VLOOKUP(A2501,Lists!$C$2:$D$300,2,FALSE)</f>
        <v>#N/A</v>
      </c>
      <c r="F2501" t="e">
        <f>VLOOKUP(D2501,Lists!$A$2:$B$5100,2,FALSE)</f>
        <v>#N/A</v>
      </c>
      <c r="I2501" t="e">
        <f>VLOOKUP(G2501,Lists!$G$2:$H$100,2,FALSE)</f>
        <v>#N/A</v>
      </c>
      <c r="Q2501" t="e">
        <f>VLOOKUP(A2501,Lists!$C$2:$E$300,3,FALSE)</f>
        <v>#N/A</v>
      </c>
      <c r="R2501" t="e">
        <f>VLOOKUP(A2501,Lists!$C$2:$F$300,4,FALSE)</f>
        <v>#N/A</v>
      </c>
    </row>
    <row r="2502" spans="3:18" x14ac:dyDescent="0.35">
      <c r="C2502" t="e">
        <f>VLOOKUP(A2502,Lists!$C$2:$D$300,2,FALSE)</f>
        <v>#N/A</v>
      </c>
      <c r="F2502" t="e">
        <f>VLOOKUP(D2502,Lists!$A$2:$B$5100,2,FALSE)</f>
        <v>#N/A</v>
      </c>
      <c r="I2502" t="e">
        <f>VLOOKUP(G2502,Lists!$G$2:$H$100,2,FALSE)</f>
        <v>#N/A</v>
      </c>
      <c r="Q2502" t="e">
        <f>VLOOKUP(A2502,Lists!$C$2:$E$300,3,FALSE)</f>
        <v>#N/A</v>
      </c>
      <c r="R2502" t="e">
        <f>VLOOKUP(A2502,Lists!$C$2:$F$300,4,FALSE)</f>
        <v>#N/A</v>
      </c>
    </row>
    <row r="2503" spans="3:18" x14ac:dyDescent="0.35">
      <c r="C2503" t="e">
        <f>VLOOKUP(A2503,Lists!$C$2:$D$300,2,FALSE)</f>
        <v>#N/A</v>
      </c>
      <c r="F2503" t="e">
        <f>VLOOKUP(D2503,Lists!$A$2:$B$5100,2,FALSE)</f>
        <v>#N/A</v>
      </c>
      <c r="I2503" t="e">
        <f>VLOOKUP(G2503,Lists!$G$2:$H$100,2,FALSE)</f>
        <v>#N/A</v>
      </c>
      <c r="Q2503" t="e">
        <f>VLOOKUP(A2503,Lists!$C$2:$E$300,3,FALSE)</f>
        <v>#N/A</v>
      </c>
      <c r="R2503" t="e">
        <f>VLOOKUP(A2503,Lists!$C$2:$F$300,4,FALSE)</f>
        <v>#N/A</v>
      </c>
    </row>
    <row r="2504" spans="3:18" x14ac:dyDescent="0.35">
      <c r="C2504" t="e">
        <f>VLOOKUP(A2504,Lists!$C$2:$D$300,2,FALSE)</f>
        <v>#N/A</v>
      </c>
      <c r="F2504" t="e">
        <f>VLOOKUP(D2504,Lists!$A$2:$B$5100,2,FALSE)</f>
        <v>#N/A</v>
      </c>
      <c r="I2504" t="e">
        <f>VLOOKUP(G2504,Lists!$G$2:$H$100,2,FALSE)</f>
        <v>#N/A</v>
      </c>
      <c r="Q2504" t="e">
        <f>VLOOKUP(A2504,Lists!$C$2:$E$300,3,FALSE)</f>
        <v>#N/A</v>
      </c>
      <c r="R2504" t="e">
        <f>VLOOKUP(A2504,Lists!$C$2:$F$300,4,FALSE)</f>
        <v>#N/A</v>
      </c>
    </row>
    <row r="2505" spans="3:18" x14ac:dyDescent="0.35">
      <c r="C2505" t="e">
        <f>VLOOKUP(A2505,Lists!$C$2:$D$300,2,FALSE)</f>
        <v>#N/A</v>
      </c>
      <c r="F2505" t="e">
        <f>VLOOKUP(D2505,Lists!$A$2:$B$5100,2,FALSE)</f>
        <v>#N/A</v>
      </c>
      <c r="I2505" t="e">
        <f>VLOOKUP(G2505,Lists!$G$2:$H$100,2,FALSE)</f>
        <v>#N/A</v>
      </c>
      <c r="Q2505" t="e">
        <f>VLOOKUP(A2505,Lists!$C$2:$E$300,3,FALSE)</f>
        <v>#N/A</v>
      </c>
      <c r="R2505" t="e">
        <f>VLOOKUP(A2505,Lists!$C$2:$F$300,4,FALSE)</f>
        <v>#N/A</v>
      </c>
    </row>
    <row r="2506" spans="3:18" x14ac:dyDescent="0.35">
      <c r="C2506" t="e">
        <f>VLOOKUP(A2506,Lists!$C$2:$D$300,2,FALSE)</f>
        <v>#N/A</v>
      </c>
      <c r="F2506" t="e">
        <f>VLOOKUP(D2506,Lists!$A$2:$B$5100,2,FALSE)</f>
        <v>#N/A</v>
      </c>
      <c r="I2506" t="e">
        <f>VLOOKUP(G2506,Lists!$G$2:$H$100,2,FALSE)</f>
        <v>#N/A</v>
      </c>
      <c r="Q2506" t="e">
        <f>VLOOKUP(A2506,Lists!$C$2:$E$300,3,FALSE)</f>
        <v>#N/A</v>
      </c>
      <c r="R2506" t="e">
        <f>VLOOKUP(A2506,Lists!$C$2:$F$300,4,FALSE)</f>
        <v>#N/A</v>
      </c>
    </row>
    <row r="2507" spans="3:18" x14ac:dyDescent="0.35">
      <c r="C2507" t="e">
        <f>VLOOKUP(A2507,Lists!$C$2:$D$300,2,FALSE)</f>
        <v>#N/A</v>
      </c>
      <c r="F2507" t="e">
        <f>VLOOKUP(D2507,Lists!$A$2:$B$5100,2,FALSE)</f>
        <v>#N/A</v>
      </c>
      <c r="I2507" t="e">
        <f>VLOOKUP(G2507,Lists!$G$2:$H$100,2,FALSE)</f>
        <v>#N/A</v>
      </c>
      <c r="Q2507" t="e">
        <f>VLOOKUP(A2507,Lists!$C$2:$E$300,3,FALSE)</f>
        <v>#N/A</v>
      </c>
      <c r="R2507" t="e">
        <f>VLOOKUP(A2507,Lists!$C$2:$F$300,4,FALSE)</f>
        <v>#N/A</v>
      </c>
    </row>
    <row r="2508" spans="3:18" x14ac:dyDescent="0.35">
      <c r="C2508" t="e">
        <f>VLOOKUP(A2508,Lists!$C$2:$D$300,2,FALSE)</f>
        <v>#N/A</v>
      </c>
      <c r="F2508" t="e">
        <f>VLOOKUP(D2508,Lists!$A$2:$B$5100,2,FALSE)</f>
        <v>#N/A</v>
      </c>
      <c r="I2508" t="e">
        <f>VLOOKUP(G2508,Lists!$G$2:$H$100,2,FALSE)</f>
        <v>#N/A</v>
      </c>
      <c r="Q2508" t="e">
        <f>VLOOKUP(A2508,Lists!$C$2:$E$300,3,FALSE)</f>
        <v>#N/A</v>
      </c>
      <c r="R2508" t="e">
        <f>VLOOKUP(A2508,Lists!$C$2:$F$300,4,FALSE)</f>
        <v>#N/A</v>
      </c>
    </row>
    <row r="2509" spans="3:18" x14ac:dyDescent="0.35">
      <c r="C2509" t="e">
        <f>VLOOKUP(A2509,Lists!$C$2:$D$300,2,FALSE)</f>
        <v>#N/A</v>
      </c>
      <c r="F2509" t="e">
        <f>VLOOKUP(D2509,Lists!$A$2:$B$5100,2,FALSE)</f>
        <v>#N/A</v>
      </c>
      <c r="I2509" t="e">
        <f>VLOOKUP(G2509,Lists!$G$2:$H$100,2,FALSE)</f>
        <v>#N/A</v>
      </c>
      <c r="Q2509" t="e">
        <f>VLOOKUP(A2509,Lists!$C$2:$E$300,3,FALSE)</f>
        <v>#N/A</v>
      </c>
      <c r="R2509" t="e">
        <f>VLOOKUP(A2509,Lists!$C$2:$F$300,4,FALSE)</f>
        <v>#N/A</v>
      </c>
    </row>
    <row r="2510" spans="3:18" x14ac:dyDescent="0.35">
      <c r="C2510" t="e">
        <f>VLOOKUP(A2510,Lists!$C$2:$D$300,2,FALSE)</f>
        <v>#N/A</v>
      </c>
      <c r="F2510" t="e">
        <f>VLOOKUP(D2510,Lists!$A$2:$B$5100,2,FALSE)</f>
        <v>#N/A</v>
      </c>
      <c r="I2510" t="e">
        <f>VLOOKUP(G2510,Lists!$G$2:$H$100,2,FALSE)</f>
        <v>#N/A</v>
      </c>
      <c r="Q2510" t="e">
        <f>VLOOKUP(A2510,Lists!$C$2:$E$300,3,FALSE)</f>
        <v>#N/A</v>
      </c>
      <c r="R2510" t="e">
        <f>VLOOKUP(A2510,Lists!$C$2:$F$300,4,FALSE)</f>
        <v>#N/A</v>
      </c>
    </row>
    <row r="2511" spans="3:18" x14ac:dyDescent="0.35">
      <c r="C2511" t="e">
        <f>VLOOKUP(A2511,Lists!$C$2:$D$300,2,FALSE)</f>
        <v>#N/A</v>
      </c>
      <c r="F2511" t="e">
        <f>VLOOKUP(D2511,Lists!$A$2:$B$5100,2,FALSE)</f>
        <v>#N/A</v>
      </c>
      <c r="I2511" t="e">
        <f>VLOOKUP(G2511,Lists!$G$2:$H$100,2,FALSE)</f>
        <v>#N/A</v>
      </c>
      <c r="Q2511" t="e">
        <f>VLOOKUP(A2511,Lists!$C$2:$E$300,3,FALSE)</f>
        <v>#N/A</v>
      </c>
      <c r="R2511" t="e">
        <f>VLOOKUP(A2511,Lists!$C$2:$F$300,4,FALSE)</f>
        <v>#N/A</v>
      </c>
    </row>
    <row r="2512" spans="3:18" x14ac:dyDescent="0.35">
      <c r="C2512" t="e">
        <f>VLOOKUP(A2512,Lists!$C$2:$D$300,2,FALSE)</f>
        <v>#N/A</v>
      </c>
      <c r="F2512" t="e">
        <f>VLOOKUP(D2512,Lists!$A$2:$B$5100,2,FALSE)</f>
        <v>#N/A</v>
      </c>
      <c r="I2512" t="e">
        <f>VLOOKUP(G2512,Lists!$G$2:$H$100,2,FALSE)</f>
        <v>#N/A</v>
      </c>
      <c r="Q2512" t="e">
        <f>VLOOKUP(A2512,Lists!$C$2:$E$300,3,FALSE)</f>
        <v>#N/A</v>
      </c>
      <c r="R2512" t="e">
        <f>VLOOKUP(A2512,Lists!$C$2:$F$300,4,FALSE)</f>
        <v>#N/A</v>
      </c>
    </row>
    <row r="2513" spans="3:18" x14ac:dyDescent="0.35">
      <c r="C2513" t="e">
        <f>VLOOKUP(A2513,Lists!$C$2:$D$300,2,FALSE)</f>
        <v>#N/A</v>
      </c>
      <c r="F2513" t="e">
        <f>VLOOKUP(D2513,Lists!$A$2:$B$5100,2,FALSE)</f>
        <v>#N/A</v>
      </c>
      <c r="I2513" t="e">
        <f>VLOOKUP(G2513,Lists!$G$2:$H$100,2,FALSE)</f>
        <v>#N/A</v>
      </c>
      <c r="Q2513" t="e">
        <f>VLOOKUP(A2513,Lists!$C$2:$E$300,3,FALSE)</f>
        <v>#N/A</v>
      </c>
      <c r="R2513" t="e">
        <f>VLOOKUP(A2513,Lists!$C$2:$F$300,4,FALSE)</f>
        <v>#N/A</v>
      </c>
    </row>
    <row r="2514" spans="3:18" x14ac:dyDescent="0.35">
      <c r="C2514" t="e">
        <f>VLOOKUP(A2514,Lists!$C$2:$D$300,2,FALSE)</f>
        <v>#N/A</v>
      </c>
      <c r="F2514" t="e">
        <f>VLOOKUP(D2514,Lists!$A$2:$B$5100,2,FALSE)</f>
        <v>#N/A</v>
      </c>
      <c r="I2514" t="e">
        <f>VLOOKUP(G2514,Lists!$G$2:$H$100,2,FALSE)</f>
        <v>#N/A</v>
      </c>
      <c r="Q2514" t="e">
        <f>VLOOKUP(A2514,Lists!$C$2:$E$300,3,FALSE)</f>
        <v>#N/A</v>
      </c>
      <c r="R2514" t="e">
        <f>VLOOKUP(A2514,Lists!$C$2:$F$300,4,FALSE)</f>
        <v>#N/A</v>
      </c>
    </row>
    <row r="2515" spans="3:18" x14ac:dyDescent="0.35">
      <c r="C2515" t="e">
        <f>VLOOKUP(A2515,Lists!$C$2:$D$300,2,FALSE)</f>
        <v>#N/A</v>
      </c>
      <c r="F2515" t="e">
        <f>VLOOKUP(D2515,Lists!$A$2:$B$5100,2,FALSE)</f>
        <v>#N/A</v>
      </c>
      <c r="I2515" t="e">
        <f>VLOOKUP(G2515,Lists!$G$2:$H$100,2,FALSE)</f>
        <v>#N/A</v>
      </c>
      <c r="Q2515" t="e">
        <f>VLOOKUP(A2515,Lists!$C$2:$E$300,3,FALSE)</f>
        <v>#N/A</v>
      </c>
      <c r="R2515" t="e">
        <f>VLOOKUP(A2515,Lists!$C$2:$F$300,4,FALSE)</f>
        <v>#N/A</v>
      </c>
    </row>
    <row r="2516" spans="3:18" x14ac:dyDescent="0.35">
      <c r="C2516" t="e">
        <f>VLOOKUP(A2516,Lists!$C$2:$D$300,2,FALSE)</f>
        <v>#N/A</v>
      </c>
      <c r="F2516" t="e">
        <f>VLOOKUP(D2516,Lists!$A$2:$B$5100,2,FALSE)</f>
        <v>#N/A</v>
      </c>
      <c r="I2516" t="e">
        <f>VLOOKUP(G2516,Lists!$G$2:$H$100,2,FALSE)</f>
        <v>#N/A</v>
      </c>
      <c r="Q2516" t="e">
        <f>VLOOKUP(A2516,Lists!$C$2:$E$300,3,FALSE)</f>
        <v>#N/A</v>
      </c>
      <c r="R2516" t="e">
        <f>VLOOKUP(A2516,Lists!$C$2:$F$300,4,FALSE)</f>
        <v>#N/A</v>
      </c>
    </row>
    <row r="2517" spans="3:18" x14ac:dyDescent="0.35">
      <c r="C2517" t="e">
        <f>VLOOKUP(A2517,Lists!$C$2:$D$300,2,FALSE)</f>
        <v>#N/A</v>
      </c>
      <c r="F2517" t="e">
        <f>VLOOKUP(D2517,Lists!$A$2:$B$5100,2,FALSE)</f>
        <v>#N/A</v>
      </c>
      <c r="I2517" t="e">
        <f>VLOOKUP(G2517,Lists!$G$2:$H$100,2,FALSE)</f>
        <v>#N/A</v>
      </c>
      <c r="Q2517" t="e">
        <f>VLOOKUP(A2517,Lists!$C$2:$E$300,3,FALSE)</f>
        <v>#N/A</v>
      </c>
      <c r="R2517" t="e">
        <f>VLOOKUP(A2517,Lists!$C$2:$F$300,4,FALSE)</f>
        <v>#N/A</v>
      </c>
    </row>
    <row r="2518" spans="3:18" x14ac:dyDescent="0.35">
      <c r="C2518" t="e">
        <f>VLOOKUP(A2518,Lists!$C$2:$D$300,2,FALSE)</f>
        <v>#N/A</v>
      </c>
      <c r="F2518" t="e">
        <f>VLOOKUP(D2518,Lists!$A$2:$B$5100,2,FALSE)</f>
        <v>#N/A</v>
      </c>
      <c r="I2518" t="e">
        <f>VLOOKUP(G2518,Lists!$G$2:$H$100,2,FALSE)</f>
        <v>#N/A</v>
      </c>
      <c r="Q2518" t="e">
        <f>VLOOKUP(A2518,Lists!$C$2:$E$300,3,FALSE)</f>
        <v>#N/A</v>
      </c>
      <c r="R2518" t="e">
        <f>VLOOKUP(A2518,Lists!$C$2:$F$300,4,FALSE)</f>
        <v>#N/A</v>
      </c>
    </row>
    <row r="2519" spans="3:18" x14ac:dyDescent="0.35">
      <c r="C2519" t="e">
        <f>VLOOKUP(A2519,Lists!$C$2:$D$300,2,FALSE)</f>
        <v>#N/A</v>
      </c>
      <c r="F2519" t="e">
        <f>VLOOKUP(D2519,Lists!$A$2:$B$5100,2,FALSE)</f>
        <v>#N/A</v>
      </c>
      <c r="I2519" t="e">
        <f>VLOOKUP(G2519,Lists!$G$2:$H$100,2,FALSE)</f>
        <v>#N/A</v>
      </c>
      <c r="Q2519" t="e">
        <f>VLOOKUP(A2519,Lists!$C$2:$E$300,3,FALSE)</f>
        <v>#N/A</v>
      </c>
      <c r="R2519" t="e">
        <f>VLOOKUP(A2519,Lists!$C$2:$F$300,4,FALSE)</f>
        <v>#N/A</v>
      </c>
    </row>
    <row r="2520" spans="3:18" x14ac:dyDescent="0.35">
      <c r="C2520" t="e">
        <f>VLOOKUP(A2520,Lists!$C$2:$D$300,2,FALSE)</f>
        <v>#N/A</v>
      </c>
      <c r="F2520" t="e">
        <f>VLOOKUP(D2520,Lists!$A$2:$B$5100,2,FALSE)</f>
        <v>#N/A</v>
      </c>
      <c r="I2520" t="e">
        <f>VLOOKUP(G2520,Lists!$G$2:$H$100,2,FALSE)</f>
        <v>#N/A</v>
      </c>
      <c r="Q2520" t="e">
        <f>VLOOKUP(A2520,Lists!$C$2:$E$300,3,FALSE)</f>
        <v>#N/A</v>
      </c>
      <c r="R2520" t="e">
        <f>VLOOKUP(A2520,Lists!$C$2:$F$300,4,FALSE)</f>
        <v>#N/A</v>
      </c>
    </row>
    <row r="2521" spans="3:18" x14ac:dyDescent="0.35">
      <c r="C2521" t="e">
        <f>VLOOKUP(A2521,Lists!$C$2:$D$300,2,FALSE)</f>
        <v>#N/A</v>
      </c>
      <c r="F2521" t="e">
        <f>VLOOKUP(D2521,Lists!$A$2:$B$5100,2,FALSE)</f>
        <v>#N/A</v>
      </c>
      <c r="I2521" t="e">
        <f>VLOOKUP(G2521,Lists!$G$2:$H$100,2,FALSE)</f>
        <v>#N/A</v>
      </c>
      <c r="Q2521" t="e">
        <f>VLOOKUP(A2521,Lists!$C$2:$E$300,3,FALSE)</f>
        <v>#N/A</v>
      </c>
      <c r="R2521" t="e">
        <f>VLOOKUP(A2521,Lists!$C$2:$F$300,4,FALSE)</f>
        <v>#N/A</v>
      </c>
    </row>
    <row r="2522" spans="3:18" x14ac:dyDescent="0.35">
      <c r="C2522" t="e">
        <f>VLOOKUP(A2522,Lists!$C$2:$D$300,2,FALSE)</f>
        <v>#N/A</v>
      </c>
      <c r="F2522" t="e">
        <f>VLOOKUP(D2522,Lists!$A$2:$B$5100,2,FALSE)</f>
        <v>#N/A</v>
      </c>
      <c r="I2522" t="e">
        <f>VLOOKUP(G2522,Lists!$G$2:$H$100,2,FALSE)</f>
        <v>#N/A</v>
      </c>
      <c r="Q2522" t="e">
        <f>VLOOKUP(A2522,Lists!$C$2:$E$300,3,FALSE)</f>
        <v>#N/A</v>
      </c>
      <c r="R2522" t="e">
        <f>VLOOKUP(A2522,Lists!$C$2:$F$300,4,FALSE)</f>
        <v>#N/A</v>
      </c>
    </row>
    <row r="2523" spans="3:18" x14ac:dyDescent="0.35">
      <c r="C2523" t="e">
        <f>VLOOKUP(A2523,Lists!$C$2:$D$300,2,FALSE)</f>
        <v>#N/A</v>
      </c>
      <c r="F2523" t="e">
        <f>VLOOKUP(D2523,Lists!$A$2:$B$5100,2,FALSE)</f>
        <v>#N/A</v>
      </c>
      <c r="I2523" t="e">
        <f>VLOOKUP(G2523,Lists!$G$2:$H$100,2,FALSE)</f>
        <v>#N/A</v>
      </c>
      <c r="Q2523" t="e">
        <f>VLOOKUP(A2523,Lists!$C$2:$E$300,3,FALSE)</f>
        <v>#N/A</v>
      </c>
      <c r="R2523" t="e">
        <f>VLOOKUP(A2523,Lists!$C$2:$F$300,4,FALSE)</f>
        <v>#N/A</v>
      </c>
    </row>
    <row r="2524" spans="3:18" x14ac:dyDescent="0.35">
      <c r="C2524" t="e">
        <f>VLOOKUP(A2524,Lists!$C$2:$D$300,2,FALSE)</f>
        <v>#N/A</v>
      </c>
      <c r="F2524" t="e">
        <f>VLOOKUP(D2524,Lists!$A$2:$B$5100,2,FALSE)</f>
        <v>#N/A</v>
      </c>
      <c r="I2524" t="e">
        <f>VLOOKUP(G2524,Lists!$G$2:$H$100,2,FALSE)</f>
        <v>#N/A</v>
      </c>
      <c r="Q2524" t="e">
        <f>VLOOKUP(A2524,Lists!$C$2:$E$300,3,FALSE)</f>
        <v>#N/A</v>
      </c>
      <c r="R2524" t="e">
        <f>VLOOKUP(A2524,Lists!$C$2:$F$300,4,FALSE)</f>
        <v>#N/A</v>
      </c>
    </row>
    <row r="2525" spans="3:18" x14ac:dyDescent="0.35">
      <c r="C2525" t="e">
        <f>VLOOKUP(A2525,Lists!$C$2:$D$300,2,FALSE)</f>
        <v>#N/A</v>
      </c>
      <c r="F2525" t="e">
        <f>VLOOKUP(D2525,Lists!$A$2:$B$5100,2,FALSE)</f>
        <v>#N/A</v>
      </c>
      <c r="I2525" t="e">
        <f>VLOOKUP(G2525,Lists!$G$2:$H$100,2,FALSE)</f>
        <v>#N/A</v>
      </c>
      <c r="Q2525" t="e">
        <f>VLOOKUP(A2525,Lists!$C$2:$E$300,3,FALSE)</f>
        <v>#N/A</v>
      </c>
      <c r="R2525" t="e">
        <f>VLOOKUP(A2525,Lists!$C$2:$F$300,4,FALSE)</f>
        <v>#N/A</v>
      </c>
    </row>
    <row r="2526" spans="3:18" x14ac:dyDescent="0.35">
      <c r="C2526" t="e">
        <f>VLOOKUP(A2526,Lists!$C$2:$D$300,2,FALSE)</f>
        <v>#N/A</v>
      </c>
      <c r="F2526" t="e">
        <f>VLOOKUP(D2526,Lists!$A$2:$B$5100,2,FALSE)</f>
        <v>#N/A</v>
      </c>
      <c r="I2526" t="e">
        <f>VLOOKUP(G2526,Lists!$G$2:$H$100,2,FALSE)</f>
        <v>#N/A</v>
      </c>
      <c r="Q2526" t="e">
        <f>VLOOKUP(A2526,Lists!$C$2:$E$300,3,FALSE)</f>
        <v>#N/A</v>
      </c>
      <c r="R2526" t="e">
        <f>VLOOKUP(A2526,Lists!$C$2:$F$300,4,FALSE)</f>
        <v>#N/A</v>
      </c>
    </row>
    <row r="2527" spans="3:18" x14ac:dyDescent="0.35">
      <c r="C2527" t="e">
        <f>VLOOKUP(A2527,Lists!$C$2:$D$300,2,FALSE)</f>
        <v>#N/A</v>
      </c>
      <c r="F2527" t="e">
        <f>VLOOKUP(D2527,Lists!$A$2:$B$5100,2,FALSE)</f>
        <v>#N/A</v>
      </c>
      <c r="I2527" t="e">
        <f>VLOOKUP(G2527,Lists!$G$2:$H$100,2,FALSE)</f>
        <v>#N/A</v>
      </c>
      <c r="Q2527" t="e">
        <f>VLOOKUP(A2527,Lists!$C$2:$E$300,3,FALSE)</f>
        <v>#N/A</v>
      </c>
      <c r="R2527" t="e">
        <f>VLOOKUP(A2527,Lists!$C$2:$F$300,4,FALSE)</f>
        <v>#N/A</v>
      </c>
    </row>
    <row r="2528" spans="3:18" x14ac:dyDescent="0.35">
      <c r="C2528" t="e">
        <f>VLOOKUP(A2528,Lists!$C$2:$D$300,2,FALSE)</f>
        <v>#N/A</v>
      </c>
      <c r="F2528" t="e">
        <f>VLOOKUP(D2528,Lists!$A$2:$B$5100,2,FALSE)</f>
        <v>#N/A</v>
      </c>
      <c r="I2528" t="e">
        <f>VLOOKUP(G2528,Lists!$G$2:$H$100,2,FALSE)</f>
        <v>#N/A</v>
      </c>
      <c r="Q2528" t="e">
        <f>VLOOKUP(A2528,Lists!$C$2:$E$300,3,FALSE)</f>
        <v>#N/A</v>
      </c>
      <c r="R2528" t="e">
        <f>VLOOKUP(A2528,Lists!$C$2:$F$300,4,FALSE)</f>
        <v>#N/A</v>
      </c>
    </row>
    <row r="2529" spans="3:18" x14ac:dyDescent="0.35">
      <c r="C2529" t="e">
        <f>VLOOKUP(A2529,Lists!$C$2:$D$300,2,FALSE)</f>
        <v>#N/A</v>
      </c>
      <c r="F2529" t="e">
        <f>VLOOKUP(D2529,Lists!$A$2:$B$5100,2,FALSE)</f>
        <v>#N/A</v>
      </c>
      <c r="I2529" t="e">
        <f>VLOOKUP(G2529,Lists!$G$2:$H$100,2,FALSE)</f>
        <v>#N/A</v>
      </c>
      <c r="Q2529" t="e">
        <f>VLOOKUP(A2529,Lists!$C$2:$E$300,3,FALSE)</f>
        <v>#N/A</v>
      </c>
      <c r="R2529" t="e">
        <f>VLOOKUP(A2529,Lists!$C$2:$F$300,4,FALSE)</f>
        <v>#N/A</v>
      </c>
    </row>
    <row r="2530" spans="3:18" x14ac:dyDescent="0.35">
      <c r="C2530" t="e">
        <f>VLOOKUP(A2530,Lists!$C$2:$D$300,2,FALSE)</f>
        <v>#N/A</v>
      </c>
      <c r="F2530" t="e">
        <f>VLOOKUP(D2530,Lists!$A$2:$B$5100,2,FALSE)</f>
        <v>#N/A</v>
      </c>
      <c r="I2530" t="e">
        <f>VLOOKUP(G2530,Lists!$G$2:$H$100,2,FALSE)</f>
        <v>#N/A</v>
      </c>
      <c r="Q2530" t="e">
        <f>VLOOKUP(A2530,Lists!$C$2:$E$300,3,FALSE)</f>
        <v>#N/A</v>
      </c>
      <c r="R2530" t="e">
        <f>VLOOKUP(A2530,Lists!$C$2:$F$300,4,FALSE)</f>
        <v>#N/A</v>
      </c>
    </row>
    <row r="2531" spans="3:18" x14ac:dyDescent="0.35">
      <c r="C2531" t="e">
        <f>VLOOKUP(A2531,Lists!$C$2:$D$300,2,FALSE)</f>
        <v>#N/A</v>
      </c>
      <c r="F2531" t="e">
        <f>VLOOKUP(D2531,Lists!$A$2:$B$5100,2,FALSE)</f>
        <v>#N/A</v>
      </c>
      <c r="I2531" t="e">
        <f>VLOOKUP(G2531,Lists!$G$2:$H$100,2,FALSE)</f>
        <v>#N/A</v>
      </c>
      <c r="Q2531" t="e">
        <f>VLOOKUP(A2531,Lists!$C$2:$E$300,3,FALSE)</f>
        <v>#N/A</v>
      </c>
      <c r="R2531" t="e">
        <f>VLOOKUP(A2531,Lists!$C$2:$F$300,4,FALSE)</f>
        <v>#N/A</v>
      </c>
    </row>
    <row r="2532" spans="3:18" x14ac:dyDescent="0.35">
      <c r="C2532" t="e">
        <f>VLOOKUP(A2532,Lists!$C$2:$D$300,2,FALSE)</f>
        <v>#N/A</v>
      </c>
      <c r="F2532" t="e">
        <f>VLOOKUP(D2532,Lists!$A$2:$B$5100,2,FALSE)</f>
        <v>#N/A</v>
      </c>
      <c r="I2532" t="e">
        <f>VLOOKUP(G2532,Lists!$G$2:$H$100,2,FALSE)</f>
        <v>#N/A</v>
      </c>
      <c r="Q2532" t="e">
        <f>VLOOKUP(A2532,Lists!$C$2:$E$300,3,FALSE)</f>
        <v>#N/A</v>
      </c>
      <c r="R2532" t="e">
        <f>VLOOKUP(A2532,Lists!$C$2:$F$300,4,FALSE)</f>
        <v>#N/A</v>
      </c>
    </row>
    <row r="2533" spans="3:18" x14ac:dyDescent="0.35">
      <c r="C2533" t="e">
        <f>VLOOKUP(A2533,Lists!$C$2:$D$300,2,FALSE)</f>
        <v>#N/A</v>
      </c>
      <c r="F2533" t="e">
        <f>VLOOKUP(D2533,Lists!$A$2:$B$5100,2,FALSE)</f>
        <v>#N/A</v>
      </c>
      <c r="I2533" t="e">
        <f>VLOOKUP(G2533,Lists!$G$2:$H$100,2,FALSE)</f>
        <v>#N/A</v>
      </c>
      <c r="Q2533" t="e">
        <f>VLOOKUP(A2533,Lists!$C$2:$E$300,3,FALSE)</f>
        <v>#N/A</v>
      </c>
      <c r="R2533" t="e">
        <f>VLOOKUP(A2533,Lists!$C$2:$F$300,4,FALSE)</f>
        <v>#N/A</v>
      </c>
    </row>
    <row r="2534" spans="3:18" x14ac:dyDescent="0.35">
      <c r="C2534" t="e">
        <f>VLOOKUP(A2534,Lists!$C$2:$D$300,2,FALSE)</f>
        <v>#N/A</v>
      </c>
      <c r="F2534" t="e">
        <f>VLOOKUP(D2534,Lists!$A$2:$B$5100,2,FALSE)</f>
        <v>#N/A</v>
      </c>
      <c r="I2534" t="e">
        <f>VLOOKUP(G2534,Lists!$G$2:$H$100,2,FALSE)</f>
        <v>#N/A</v>
      </c>
      <c r="Q2534" t="e">
        <f>VLOOKUP(A2534,Lists!$C$2:$E$300,3,FALSE)</f>
        <v>#N/A</v>
      </c>
      <c r="R2534" t="e">
        <f>VLOOKUP(A2534,Lists!$C$2:$F$300,4,FALSE)</f>
        <v>#N/A</v>
      </c>
    </row>
    <row r="2535" spans="3:18" x14ac:dyDescent="0.35">
      <c r="C2535" t="e">
        <f>VLOOKUP(A2535,Lists!$C$2:$D$300,2,FALSE)</f>
        <v>#N/A</v>
      </c>
      <c r="F2535" t="e">
        <f>VLOOKUP(D2535,Lists!$A$2:$B$5100,2,FALSE)</f>
        <v>#N/A</v>
      </c>
      <c r="I2535" t="e">
        <f>VLOOKUP(G2535,Lists!$G$2:$H$100,2,FALSE)</f>
        <v>#N/A</v>
      </c>
      <c r="Q2535" t="e">
        <f>VLOOKUP(A2535,Lists!$C$2:$E$300,3,FALSE)</f>
        <v>#N/A</v>
      </c>
      <c r="R2535" t="e">
        <f>VLOOKUP(A2535,Lists!$C$2:$F$300,4,FALSE)</f>
        <v>#N/A</v>
      </c>
    </row>
    <row r="2536" spans="3:18" x14ac:dyDescent="0.35">
      <c r="C2536" t="e">
        <f>VLOOKUP(A2536,Lists!$C$2:$D$300,2,FALSE)</f>
        <v>#N/A</v>
      </c>
      <c r="F2536" t="e">
        <f>VLOOKUP(D2536,Lists!$A$2:$B$5100,2,FALSE)</f>
        <v>#N/A</v>
      </c>
      <c r="I2536" t="e">
        <f>VLOOKUP(G2536,Lists!$G$2:$H$100,2,FALSE)</f>
        <v>#N/A</v>
      </c>
      <c r="Q2536" t="e">
        <f>VLOOKUP(A2536,Lists!$C$2:$E$300,3,FALSE)</f>
        <v>#N/A</v>
      </c>
      <c r="R2536" t="e">
        <f>VLOOKUP(A2536,Lists!$C$2:$F$300,4,FALSE)</f>
        <v>#N/A</v>
      </c>
    </row>
    <row r="2537" spans="3:18" x14ac:dyDescent="0.35">
      <c r="C2537" t="e">
        <f>VLOOKUP(A2537,Lists!$C$2:$D$300,2,FALSE)</f>
        <v>#N/A</v>
      </c>
      <c r="F2537" t="e">
        <f>VLOOKUP(D2537,Lists!$A$2:$B$5100,2,FALSE)</f>
        <v>#N/A</v>
      </c>
      <c r="I2537" t="e">
        <f>VLOOKUP(G2537,Lists!$G$2:$H$100,2,FALSE)</f>
        <v>#N/A</v>
      </c>
      <c r="Q2537" t="e">
        <f>VLOOKUP(A2537,Lists!$C$2:$E$300,3,FALSE)</f>
        <v>#N/A</v>
      </c>
      <c r="R2537" t="e">
        <f>VLOOKUP(A2537,Lists!$C$2:$F$300,4,FALSE)</f>
        <v>#N/A</v>
      </c>
    </row>
    <row r="2538" spans="3:18" x14ac:dyDescent="0.35">
      <c r="C2538" t="e">
        <f>VLOOKUP(A2538,Lists!$C$2:$D$300,2,FALSE)</f>
        <v>#N/A</v>
      </c>
      <c r="F2538" t="e">
        <f>VLOOKUP(D2538,Lists!$A$2:$B$5100,2,FALSE)</f>
        <v>#N/A</v>
      </c>
      <c r="I2538" t="e">
        <f>VLOOKUP(G2538,Lists!$G$2:$H$100,2,FALSE)</f>
        <v>#N/A</v>
      </c>
      <c r="Q2538" t="e">
        <f>VLOOKUP(A2538,Lists!$C$2:$E$300,3,FALSE)</f>
        <v>#N/A</v>
      </c>
      <c r="R2538" t="e">
        <f>VLOOKUP(A2538,Lists!$C$2:$F$300,4,FALSE)</f>
        <v>#N/A</v>
      </c>
    </row>
    <row r="2539" spans="3:18" x14ac:dyDescent="0.35">
      <c r="C2539" t="e">
        <f>VLOOKUP(A2539,Lists!$C$2:$D$300,2,FALSE)</f>
        <v>#N/A</v>
      </c>
      <c r="F2539" t="e">
        <f>VLOOKUP(D2539,Lists!$A$2:$B$5100,2,FALSE)</f>
        <v>#N/A</v>
      </c>
      <c r="I2539" t="e">
        <f>VLOOKUP(G2539,Lists!$G$2:$H$100,2,FALSE)</f>
        <v>#N/A</v>
      </c>
      <c r="Q2539" t="e">
        <f>VLOOKUP(A2539,Lists!$C$2:$E$300,3,FALSE)</f>
        <v>#N/A</v>
      </c>
      <c r="R2539" t="e">
        <f>VLOOKUP(A2539,Lists!$C$2:$F$300,4,FALSE)</f>
        <v>#N/A</v>
      </c>
    </row>
    <row r="2540" spans="3:18" x14ac:dyDescent="0.35">
      <c r="C2540" t="e">
        <f>VLOOKUP(A2540,Lists!$C$2:$D$300,2,FALSE)</f>
        <v>#N/A</v>
      </c>
      <c r="F2540" t="e">
        <f>VLOOKUP(D2540,Lists!$A$2:$B$5100,2,FALSE)</f>
        <v>#N/A</v>
      </c>
      <c r="I2540" t="e">
        <f>VLOOKUP(G2540,Lists!$G$2:$H$100,2,FALSE)</f>
        <v>#N/A</v>
      </c>
      <c r="Q2540" t="e">
        <f>VLOOKUP(A2540,Lists!$C$2:$E$300,3,FALSE)</f>
        <v>#N/A</v>
      </c>
      <c r="R2540" t="e">
        <f>VLOOKUP(A2540,Lists!$C$2:$F$300,4,FALSE)</f>
        <v>#N/A</v>
      </c>
    </row>
    <row r="2541" spans="3:18" x14ac:dyDescent="0.35">
      <c r="C2541" t="e">
        <f>VLOOKUP(A2541,Lists!$C$2:$D$300,2,FALSE)</f>
        <v>#N/A</v>
      </c>
      <c r="F2541" t="e">
        <f>VLOOKUP(D2541,Lists!$A$2:$B$5100,2,FALSE)</f>
        <v>#N/A</v>
      </c>
      <c r="I2541" t="e">
        <f>VLOOKUP(G2541,Lists!$G$2:$H$100,2,FALSE)</f>
        <v>#N/A</v>
      </c>
      <c r="Q2541" t="e">
        <f>VLOOKUP(A2541,Lists!$C$2:$E$300,3,FALSE)</f>
        <v>#N/A</v>
      </c>
      <c r="R2541" t="e">
        <f>VLOOKUP(A2541,Lists!$C$2:$F$300,4,FALSE)</f>
        <v>#N/A</v>
      </c>
    </row>
    <row r="2542" spans="3:18" x14ac:dyDescent="0.35">
      <c r="C2542" t="e">
        <f>VLOOKUP(A2542,Lists!$C$2:$D$300,2,FALSE)</f>
        <v>#N/A</v>
      </c>
      <c r="F2542" t="e">
        <f>VLOOKUP(D2542,Lists!$A$2:$B$5100,2,FALSE)</f>
        <v>#N/A</v>
      </c>
      <c r="I2542" t="e">
        <f>VLOOKUP(G2542,Lists!$G$2:$H$100,2,FALSE)</f>
        <v>#N/A</v>
      </c>
      <c r="Q2542" t="e">
        <f>VLOOKUP(A2542,Lists!$C$2:$E$300,3,FALSE)</f>
        <v>#N/A</v>
      </c>
      <c r="R2542" t="e">
        <f>VLOOKUP(A2542,Lists!$C$2:$F$300,4,FALSE)</f>
        <v>#N/A</v>
      </c>
    </row>
    <row r="2543" spans="3:18" x14ac:dyDescent="0.35">
      <c r="C2543" t="e">
        <f>VLOOKUP(A2543,Lists!$C$2:$D$300,2,FALSE)</f>
        <v>#N/A</v>
      </c>
      <c r="F2543" t="e">
        <f>VLOOKUP(D2543,Lists!$A$2:$B$5100,2,FALSE)</f>
        <v>#N/A</v>
      </c>
      <c r="I2543" t="e">
        <f>VLOOKUP(G2543,Lists!$G$2:$H$100,2,FALSE)</f>
        <v>#N/A</v>
      </c>
      <c r="Q2543" t="e">
        <f>VLOOKUP(A2543,Lists!$C$2:$E$300,3,FALSE)</f>
        <v>#N/A</v>
      </c>
      <c r="R2543" t="e">
        <f>VLOOKUP(A2543,Lists!$C$2:$F$300,4,FALSE)</f>
        <v>#N/A</v>
      </c>
    </row>
    <row r="2544" spans="3:18" x14ac:dyDescent="0.35">
      <c r="C2544" t="e">
        <f>VLOOKUP(A2544,Lists!$C$2:$D$300,2,FALSE)</f>
        <v>#N/A</v>
      </c>
      <c r="F2544" t="e">
        <f>VLOOKUP(D2544,Lists!$A$2:$B$5100,2,FALSE)</f>
        <v>#N/A</v>
      </c>
      <c r="I2544" t="e">
        <f>VLOOKUP(G2544,Lists!$G$2:$H$100,2,FALSE)</f>
        <v>#N/A</v>
      </c>
      <c r="Q2544" t="e">
        <f>VLOOKUP(A2544,Lists!$C$2:$E$300,3,FALSE)</f>
        <v>#N/A</v>
      </c>
      <c r="R2544" t="e">
        <f>VLOOKUP(A2544,Lists!$C$2:$F$300,4,FALSE)</f>
        <v>#N/A</v>
      </c>
    </row>
    <row r="2545" spans="3:18" x14ac:dyDescent="0.35">
      <c r="C2545" t="e">
        <f>VLOOKUP(A2545,Lists!$C$2:$D$300,2,FALSE)</f>
        <v>#N/A</v>
      </c>
      <c r="F2545" t="e">
        <f>VLOOKUP(D2545,Lists!$A$2:$B$5100,2,FALSE)</f>
        <v>#N/A</v>
      </c>
      <c r="I2545" t="e">
        <f>VLOOKUP(G2545,Lists!$G$2:$H$100,2,FALSE)</f>
        <v>#N/A</v>
      </c>
      <c r="Q2545" t="e">
        <f>VLOOKUP(A2545,Lists!$C$2:$E$300,3,FALSE)</f>
        <v>#N/A</v>
      </c>
      <c r="R2545" t="e">
        <f>VLOOKUP(A2545,Lists!$C$2:$F$300,4,FALSE)</f>
        <v>#N/A</v>
      </c>
    </row>
    <row r="2546" spans="3:18" x14ac:dyDescent="0.35">
      <c r="C2546" t="e">
        <f>VLOOKUP(A2546,Lists!$C$2:$D$300,2,FALSE)</f>
        <v>#N/A</v>
      </c>
      <c r="F2546" t="e">
        <f>VLOOKUP(D2546,Lists!$A$2:$B$5100,2,FALSE)</f>
        <v>#N/A</v>
      </c>
      <c r="I2546" t="e">
        <f>VLOOKUP(G2546,Lists!$G$2:$H$100,2,FALSE)</f>
        <v>#N/A</v>
      </c>
      <c r="Q2546" t="e">
        <f>VLOOKUP(A2546,Lists!$C$2:$E$300,3,FALSE)</f>
        <v>#N/A</v>
      </c>
      <c r="R2546" t="e">
        <f>VLOOKUP(A2546,Lists!$C$2:$F$300,4,FALSE)</f>
        <v>#N/A</v>
      </c>
    </row>
    <row r="2547" spans="3:18" x14ac:dyDescent="0.35">
      <c r="C2547" t="e">
        <f>VLOOKUP(A2547,Lists!$C$2:$D$300,2,FALSE)</f>
        <v>#N/A</v>
      </c>
      <c r="F2547" t="e">
        <f>VLOOKUP(D2547,Lists!$A$2:$B$5100,2,FALSE)</f>
        <v>#N/A</v>
      </c>
      <c r="I2547" t="e">
        <f>VLOOKUP(G2547,Lists!$G$2:$H$100,2,FALSE)</f>
        <v>#N/A</v>
      </c>
      <c r="Q2547" t="e">
        <f>VLOOKUP(A2547,Lists!$C$2:$E$300,3,FALSE)</f>
        <v>#N/A</v>
      </c>
      <c r="R2547" t="e">
        <f>VLOOKUP(A2547,Lists!$C$2:$F$300,4,FALSE)</f>
        <v>#N/A</v>
      </c>
    </row>
    <row r="2548" spans="3:18" x14ac:dyDescent="0.35">
      <c r="C2548" t="e">
        <f>VLOOKUP(A2548,Lists!$C$2:$D$300,2,FALSE)</f>
        <v>#N/A</v>
      </c>
      <c r="F2548" t="e">
        <f>VLOOKUP(D2548,Lists!$A$2:$B$5100,2,FALSE)</f>
        <v>#N/A</v>
      </c>
      <c r="I2548" t="e">
        <f>VLOOKUP(G2548,Lists!$G$2:$H$100,2,FALSE)</f>
        <v>#N/A</v>
      </c>
      <c r="Q2548" t="e">
        <f>VLOOKUP(A2548,Lists!$C$2:$E$300,3,FALSE)</f>
        <v>#N/A</v>
      </c>
      <c r="R2548" t="e">
        <f>VLOOKUP(A2548,Lists!$C$2:$F$300,4,FALSE)</f>
        <v>#N/A</v>
      </c>
    </row>
    <row r="2549" spans="3:18" x14ac:dyDescent="0.35">
      <c r="C2549" t="e">
        <f>VLOOKUP(A2549,Lists!$C$2:$D$300,2,FALSE)</f>
        <v>#N/A</v>
      </c>
      <c r="F2549" t="e">
        <f>VLOOKUP(D2549,Lists!$A$2:$B$5100,2,FALSE)</f>
        <v>#N/A</v>
      </c>
      <c r="I2549" t="e">
        <f>VLOOKUP(G2549,Lists!$G$2:$H$100,2,FALSE)</f>
        <v>#N/A</v>
      </c>
      <c r="Q2549" t="e">
        <f>VLOOKUP(A2549,Lists!$C$2:$E$300,3,FALSE)</f>
        <v>#N/A</v>
      </c>
      <c r="R2549" t="e">
        <f>VLOOKUP(A2549,Lists!$C$2:$F$300,4,FALSE)</f>
        <v>#N/A</v>
      </c>
    </row>
    <row r="2550" spans="3:18" x14ac:dyDescent="0.35">
      <c r="C2550" t="e">
        <f>VLOOKUP(A2550,Lists!$C$2:$D$300,2,FALSE)</f>
        <v>#N/A</v>
      </c>
      <c r="F2550" t="e">
        <f>VLOOKUP(D2550,Lists!$A$2:$B$5100,2,FALSE)</f>
        <v>#N/A</v>
      </c>
      <c r="I2550" t="e">
        <f>VLOOKUP(G2550,Lists!$G$2:$H$100,2,FALSE)</f>
        <v>#N/A</v>
      </c>
      <c r="Q2550" t="e">
        <f>VLOOKUP(A2550,Lists!$C$2:$E$300,3,FALSE)</f>
        <v>#N/A</v>
      </c>
      <c r="R2550" t="e">
        <f>VLOOKUP(A2550,Lists!$C$2:$F$300,4,FALSE)</f>
        <v>#N/A</v>
      </c>
    </row>
    <row r="2551" spans="3:18" x14ac:dyDescent="0.35">
      <c r="C2551" t="e">
        <f>VLOOKUP(A2551,Lists!$C$2:$D$300,2,FALSE)</f>
        <v>#N/A</v>
      </c>
      <c r="F2551" t="e">
        <f>VLOOKUP(D2551,Lists!$A$2:$B$5100,2,FALSE)</f>
        <v>#N/A</v>
      </c>
      <c r="I2551" t="e">
        <f>VLOOKUP(G2551,Lists!$G$2:$H$100,2,FALSE)</f>
        <v>#N/A</v>
      </c>
      <c r="Q2551" t="e">
        <f>VLOOKUP(A2551,Lists!$C$2:$E$300,3,FALSE)</f>
        <v>#N/A</v>
      </c>
      <c r="R2551" t="e">
        <f>VLOOKUP(A2551,Lists!$C$2:$F$300,4,FALSE)</f>
        <v>#N/A</v>
      </c>
    </row>
    <row r="2552" spans="3:18" x14ac:dyDescent="0.35">
      <c r="C2552" t="e">
        <f>VLOOKUP(A2552,Lists!$C$2:$D$300,2,FALSE)</f>
        <v>#N/A</v>
      </c>
      <c r="F2552" t="e">
        <f>VLOOKUP(D2552,Lists!$A$2:$B$5100,2,FALSE)</f>
        <v>#N/A</v>
      </c>
      <c r="I2552" t="e">
        <f>VLOOKUP(G2552,Lists!$G$2:$H$100,2,FALSE)</f>
        <v>#N/A</v>
      </c>
      <c r="Q2552" t="e">
        <f>VLOOKUP(A2552,Lists!$C$2:$E$300,3,FALSE)</f>
        <v>#N/A</v>
      </c>
      <c r="R2552" t="e">
        <f>VLOOKUP(A2552,Lists!$C$2:$F$300,4,FALSE)</f>
        <v>#N/A</v>
      </c>
    </row>
    <row r="2553" spans="3:18" x14ac:dyDescent="0.35">
      <c r="C2553" t="e">
        <f>VLOOKUP(A2553,Lists!$C$2:$D$300,2,FALSE)</f>
        <v>#N/A</v>
      </c>
      <c r="F2553" t="e">
        <f>VLOOKUP(D2553,Lists!$A$2:$B$5100,2,FALSE)</f>
        <v>#N/A</v>
      </c>
      <c r="I2553" t="e">
        <f>VLOOKUP(G2553,Lists!$G$2:$H$100,2,FALSE)</f>
        <v>#N/A</v>
      </c>
      <c r="Q2553" t="e">
        <f>VLOOKUP(A2553,Lists!$C$2:$E$300,3,FALSE)</f>
        <v>#N/A</v>
      </c>
      <c r="R2553" t="e">
        <f>VLOOKUP(A2553,Lists!$C$2:$F$300,4,FALSE)</f>
        <v>#N/A</v>
      </c>
    </row>
    <row r="2554" spans="3:18" x14ac:dyDescent="0.35">
      <c r="C2554" t="e">
        <f>VLOOKUP(A2554,Lists!$C$2:$D$300,2,FALSE)</f>
        <v>#N/A</v>
      </c>
      <c r="F2554" t="e">
        <f>VLOOKUP(D2554,Lists!$A$2:$B$5100,2,FALSE)</f>
        <v>#N/A</v>
      </c>
      <c r="I2554" t="e">
        <f>VLOOKUP(G2554,Lists!$G$2:$H$100,2,FALSE)</f>
        <v>#N/A</v>
      </c>
      <c r="Q2554" t="e">
        <f>VLOOKUP(A2554,Lists!$C$2:$E$300,3,FALSE)</f>
        <v>#N/A</v>
      </c>
      <c r="R2554" t="e">
        <f>VLOOKUP(A2554,Lists!$C$2:$F$300,4,FALSE)</f>
        <v>#N/A</v>
      </c>
    </row>
    <row r="2555" spans="3:18" x14ac:dyDescent="0.35">
      <c r="C2555" t="e">
        <f>VLOOKUP(A2555,Lists!$C$2:$D$300,2,FALSE)</f>
        <v>#N/A</v>
      </c>
      <c r="F2555" t="e">
        <f>VLOOKUP(D2555,Lists!$A$2:$B$5100,2,FALSE)</f>
        <v>#N/A</v>
      </c>
      <c r="I2555" t="e">
        <f>VLOOKUP(G2555,Lists!$G$2:$H$100,2,FALSE)</f>
        <v>#N/A</v>
      </c>
      <c r="Q2555" t="e">
        <f>VLOOKUP(A2555,Lists!$C$2:$E$300,3,FALSE)</f>
        <v>#N/A</v>
      </c>
      <c r="R2555" t="e">
        <f>VLOOKUP(A2555,Lists!$C$2:$F$300,4,FALSE)</f>
        <v>#N/A</v>
      </c>
    </row>
    <row r="2556" spans="3:18" x14ac:dyDescent="0.35">
      <c r="C2556" t="e">
        <f>VLOOKUP(A2556,Lists!$C$2:$D$300,2,FALSE)</f>
        <v>#N/A</v>
      </c>
      <c r="F2556" t="e">
        <f>VLOOKUP(D2556,Lists!$A$2:$B$5100,2,FALSE)</f>
        <v>#N/A</v>
      </c>
      <c r="I2556" t="e">
        <f>VLOOKUP(G2556,Lists!$G$2:$H$100,2,FALSE)</f>
        <v>#N/A</v>
      </c>
      <c r="Q2556" t="e">
        <f>VLOOKUP(A2556,Lists!$C$2:$E$300,3,FALSE)</f>
        <v>#N/A</v>
      </c>
      <c r="R2556" t="e">
        <f>VLOOKUP(A2556,Lists!$C$2:$F$300,4,FALSE)</f>
        <v>#N/A</v>
      </c>
    </row>
    <row r="2557" spans="3:18" x14ac:dyDescent="0.35">
      <c r="C2557" t="e">
        <f>VLOOKUP(A2557,Lists!$C$2:$D$300,2,FALSE)</f>
        <v>#N/A</v>
      </c>
      <c r="F2557" t="e">
        <f>VLOOKUP(D2557,Lists!$A$2:$B$5100,2,FALSE)</f>
        <v>#N/A</v>
      </c>
      <c r="I2557" t="e">
        <f>VLOOKUP(G2557,Lists!$G$2:$H$100,2,FALSE)</f>
        <v>#N/A</v>
      </c>
      <c r="Q2557" t="e">
        <f>VLOOKUP(A2557,Lists!$C$2:$E$300,3,FALSE)</f>
        <v>#N/A</v>
      </c>
      <c r="R2557" t="e">
        <f>VLOOKUP(A2557,Lists!$C$2:$F$300,4,FALSE)</f>
        <v>#N/A</v>
      </c>
    </row>
    <row r="2558" spans="3:18" x14ac:dyDescent="0.35">
      <c r="C2558" t="e">
        <f>VLOOKUP(A2558,Lists!$C$2:$D$300,2,FALSE)</f>
        <v>#N/A</v>
      </c>
      <c r="F2558" t="e">
        <f>VLOOKUP(D2558,Lists!$A$2:$B$5100,2,FALSE)</f>
        <v>#N/A</v>
      </c>
      <c r="I2558" t="e">
        <f>VLOOKUP(G2558,Lists!$G$2:$H$100,2,FALSE)</f>
        <v>#N/A</v>
      </c>
      <c r="Q2558" t="e">
        <f>VLOOKUP(A2558,Lists!$C$2:$E$300,3,FALSE)</f>
        <v>#N/A</v>
      </c>
      <c r="R2558" t="e">
        <f>VLOOKUP(A2558,Lists!$C$2:$F$300,4,FALSE)</f>
        <v>#N/A</v>
      </c>
    </row>
    <row r="2559" spans="3:18" x14ac:dyDescent="0.35">
      <c r="C2559" t="e">
        <f>VLOOKUP(A2559,Lists!$C$2:$D$300,2,FALSE)</f>
        <v>#N/A</v>
      </c>
      <c r="F2559" t="e">
        <f>VLOOKUP(D2559,Lists!$A$2:$B$5100,2,FALSE)</f>
        <v>#N/A</v>
      </c>
      <c r="I2559" t="e">
        <f>VLOOKUP(G2559,Lists!$G$2:$H$100,2,FALSE)</f>
        <v>#N/A</v>
      </c>
      <c r="Q2559" t="e">
        <f>VLOOKUP(A2559,Lists!$C$2:$E$300,3,FALSE)</f>
        <v>#N/A</v>
      </c>
      <c r="R2559" t="e">
        <f>VLOOKUP(A2559,Lists!$C$2:$F$300,4,FALSE)</f>
        <v>#N/A</v>
      </c>
    </row>
    <row r="2560" spans="3:18" x14ac:dyDescent="0.35">
      <c r="C2560" t="e">
        <f>VLOOKUP(A2560,Lists!$C$2:$D$300,2,FALSE)</f>
        <v>#N/A</v>
      </c>
      <c r="F2560" t="e">
        <f>VLOOKUP(D2560,Lists!$A$2:$B$5100,2,FALSE)</f>
        <v>#N/A</v>
      </c>
      <c r="I2560" t="e">
        <f>VLOOKUP(G2560,Lists!$G$2:$H$100,2,FALSE)</f>
        <v>#N/A</v>
      </c>
      <c r="Q2560" t="e">
        <f>VLOOKUP(A2560,Lists!$C$2:$E$300,3,FALSE)</f>
        <v>#N/A</v>
      </c>
      <c r="R2560" t="e">
        <f>VLOOKUP(A2560,Lists!$C$2:$F$300,4,FALSE)</f>
        <v>#N/A</v>
      </c>
    </row>
    <row r="2561" spans="3:18" x14ac:dyDescent="0.35">
      <c r="C2561" t="e">
        <f>VLOOKUP(A2561,Lists!$C$2:$D$300,2,FALSE)</f>
        <v>#N/A</v>
      </c>
      <c r="F2561" t="e">
        <f>VLOOKUP(D2561,Lists!$A$2:$B$5100,2,FALSE)</f>
        <v>#N/A</v>
      </c>
      <c r="I2561" t="e">
        <f>VLOOKUP(G2561,Lists!$G$2:$H$100,2,FALSE)</f>
        <v>#N/A</v>
      </c>
      <c r="Q2561" t="e">
        <f>VLOOKUP(A2561,Lists!$C$2:$E$300,3,FALSE)</f>
        <v>#N/A</v>
      </c>
      <c r="R2561" t="e">
        <f>VLOOKUP(A2561,Lists!$C$2:$F$300,4,FALSE)</f>
        <v>#N/A</v>
      </c>
    </row>
    <row r="2562" spans="3:18" x14ac:dyDescent="0.35">
      <c r="C2562" t="e">
        <f>VLOOKUP(A2562,Lists!$C$2:$D$300,2,FALSE)</f>
        <v>#N/A</v>
      </c>
      <c r="F2562" t="e">
        <f>VLOOKUP(D2562,Lists!$A$2:$B$5100,2,FALSE)</f>
        <v>#N/A</v>
      </c>
      <c r="I2562" t="e">
        <f>VLOOKUP(G2562,Lists!$G$2:$H$100,2,FALSE)</f>
        <v>#N/A</v>
      </c>
      <c r="Q2562" t="e">
        <f>VLOOKUP(A2562,Lists!$C$2:$E$300,3,FALSE)</f>
        <v>#N/A</v>
      </c>
      <c r="R2562" t="e">
        <f>VLOOKUP(A2562,Lists!$C$2:$F$300,4,FALSE)</f>
        <v>#N/A</v>
      </c>
    </row>
    <row r="2563" spans="3:18" x14ac:dyDescent="0.35">
      <c r="C2563" t="e">
        <f>VLOOKUP(A2563,Lists!$C$2:$D$300,2,FALSE)</f>
        <v>#N/A</v>
      </c>
      <c r="F2563" t="e">
        <f>VLOOKUP(D2563,Lists!$A$2:$B$5100,2,FALSE)</f>
        <v>#N/A</v>
      </c>
      <c r="I2563" t="e">
        <f>VLOOKUP(G2563,Lists!$G$2:$H$100,2,FALSE)</f>
        <v>#N/A</v>
      </c>
      <c r="Q2563" t="e">
        <f>VLOOKUP(A2563,Lists!$C$2:$E$300,3,FALSE)</f>
        <v>#N/A</v>
      </c>
      <c r="R2563" t="e">
        <f>VLOOKUP(A2563,Lists!$C$2:$F$300,4,FALSE)</f>
        <v>#N/A</v>
      </c>
    </row>
    <row r="2564" spans="3:18" x14ac:dyDescent="0.35">
      <c r="C2564" t="e">
        <f>VLOOKUP(A2564,Lists!$C$2:$D$300,2,FALSE)</f>
        <v>#N/A</v>
      </c>
      <c r="F2564" t="e">
        <f>VLOOKUP(D2564,Lists!$A$2:$B$5100,2,FALSE)</f>
        <v>#N/A</v>
      </c>
      <c r="I2564" t="e">
        <f>VLOOKUP(G2564,Lists!$G$2:$H$100,2,FALSE)</f>
        <v>#N/A</v>
      </c>
      <c r="Q2564" t="e">
        <f>VLOOKUP(A2564,Lists!$C$2:$E$300,3,FALSE)</f>
        <v>#N/A</v>
      </c>
      <c r="R2564" t="e">
        <f>VLOOKUP(A2564,Lists!$C$2:$F$300,4,FALSE)</f>
        <v>#N/A</v>
      </c>
    </row>
    <row r="2565" spans="3:18" x14ac:dyDescent="0.35">
      <c r="C2565" t="e">
        <f>VLOOKUP(A2565,Lists!$C$2:$D$300,2,FALSE)</f>
        <v>#N/A</v>
      </c>
      <c r="F2565" t="e">
        <f>VLOOKUP(D2565,Lists!$A$2:$B$5100,2,FALSE)</f>
        <v>#N/A</v>
      </c>
      <c r="I2565" t="e">
        <f>VLOOKUP(G2565,Lists!$G$2:$H$100,2,FALSE)</f>
        <v>#N/A</v>
      </c>
      <c r="Q2565" t="e">
        <f>VLOOKUP(A2565,Lists!$C$2:$E$300,3,FALSE)</f>
        <v>#N/A</v>
      </c>
      <c r="R2565" t="e">
        <f>VLOOKUP(A2565,Lists!$C$2:$F$300,4,FALSE)</f>
        <v>#N/A</v>
      </c>
    </row>
    <row r="2566" spans="3:18" x14ac:dyDescent="0.35">
      <c r="C2566" t="e">
        <f>VLOOKUP(A2566,Lists!$C$2:$D$300,2,FALSE)</f>
        <v>#N/A</v>
      </c>
      <c r="F2566" t="e">
        <f>VLOOKUP(D2566,Lists!$A$2:$B$5100,2,FALSE)</f>
        <v>#N/A</v>
      </c>
      <c r="I2566" t="e">
        <f>VLOOKUP(G2566,Lists!$G$2:$H$100,2,FALSE)</f>
        <v>#N/A</v>
      </c>
      <c r="Q2566" t="e">
        <f>VLOOKUP(A2566,Lists!$C$2:$E$300,3,FALSE)</f>
        <v>#N/A</v>
      </c>
      <c r="R2566" t="e">
        <f>VLOOKUP(A2566,Lists!$C$2:$F$300,4,FALSE)</f>
        <v>#N/A</v>
      </c>
    </row>
    <row r="2567" spans="3:18" x14ac:dyDescent="0.35">
      <c r="C2567" t="e">
        <f>VLOOKUP(A2567,Lists!$C$2:$D$300,2,FALSE)</f>
        <v>#N/A</v>
      </c>
      <c r="F2567" t="e">
        <f>VLOOKUP(D2567,Lists!$A$2:$B$5100,2,FALSE)</f>
        <v>#N/A</v>
      </c>
      <c r="I2567" t="e">
        <f>VLOOKUP(G2567,Lists!$G$2:$H$100,2,FALSE)</f>
        <v>#N/A</v>
      </c>
      <c r="Q2567" t="e">
        <f>VLOOKUP(A2567,Lists!$C$2:$E$300,3,FALSE)</f>
        <v>#N/A</v>
      </c>
      <c r="R2567" t="e">
        <f>VLOOKUP(A2567,Lists!$C$2:$F$300,4,FALSE)</f>
        <v>#N/A</v>
      </c>
    </row>
    <row r="2568" spans="3:18" x14ac:dyDescent="0.35">
      <c r="C2568" t="e">
        <f>VLOOKUP(A2568,Lists!$C$2:$D$300,2,FALSE)</f>
        <v>#N/A</v>
      </c>
      <c r="F2568" t="e">
        <f>VLOOKUP(D2568,Lists!$A$2:$B$5100,2,FALSE)</f>
        <v>#N/A</v>
      </c>
      <c r="I2568" t="e">
        <f>VLOOKUP(G2568,Lists!$G$2:$H$100,2,FALSE)</f>
        <v>#N/A</v>
      </c>
      <c r="Q2568" t="e">
        <f>VLOOKUP(A2568,Lists!$C$2:$E$300,3,FALSE)</f>
        <v>#N/A</v>
      </c>
      <c r="R2568" t="e">
        <f>VLOOKUP(A2568,Lists!$C$2:$F$300,4,FALSE)</f>
        <v>#N/A</v>
      </c>
    </row>
    <row r="2569" spans="3:18" x14ac:dyDescent="0.35">
      <c r="C2569" t="e">
        <f>VLOOKUP(A2569,Lists!$C$2:$D$300,2,FALSE)</f>
        <v>#N/A</v>
      </c>
      <c r="F2569" t="e">
        <f>VLOOKUP(D2569,Lists!$A$2:$B$5100,2,FALSE)</f>
        <v>#N/A</v>
      </c>
      <c r="I2569" t="e">
        <f>VLOOKUP(G2569,Lists!$G$2:$H$100,2,FALSE)</f>
        <v>#N/A</v>
      </c>
      <c r="Q2569" t="e">
        <f>VLOOKUP(A2569,Lists!$C$2:$E$300,3,FALSE)</f>
        <v>#N/A</v>
      </c>
      <c r="R2569" t="e">
        <f>VLOOKUP(A2569,Lists!$C$2:$F$300,4,FALSE)</f>
        <v>#N/A</v>
      </c>
    </row>
    <row r="2570" spans="3:18" x14ac:dyDescent="0.35">
      <c r="C2570" t="e">
        <f>VLOOKUP(A2570,Lists!$C$2:$D$300,2,FALSE)</f>
        <v>#N/A</v>
      </c>
      <c r="F2570" t="e">
        <f>VLOOKUP(D2570,Lists!$A$2:$B$5100,2,FALSE)</f>
        <v>#N/A</v>
      </c>
      <c r="I2570" t="e">
        <f>VLOOKUP(G2570,Lists!$G$2:$H$100,2,FALSE)</f>
        <v>#N/A</v>
      </c>
      <c r="Q2570" t="e">
        <f>VLOOKUP(A2570,Lists!$C$2:$E$300,3,FALSE)</f>
        <v>#N/A</v>
      </c>
      <c r="R2570" t="e">
        <f>VLOOKUP(A2570,Lists!$C$2:$F$300,4,FALSE)</f>
        <v>#N/A</v>
      </c>
    </row>
    <row r="2571" spans="3:18" x14ac:dyDescent="0.35">
      <c r="C2571" t="e">
        <f>VLOOKUP(A2571,Lists!$C$2:$D$300,2,FALSE)</f>
        <v>#N/A</v>
      </c>
      <c r="F2571" t="e">
        <f>VLOOKUP(D2571,Lists!$A$2:$B$5100,2,FALSE)</f>
        <v>#N/A</v>
      </c>
      <c r="I2571" t="e">
        <f>VLOOKUP(G2571,Lists!$G$2:$H$100,2,FALSE)</f>
        <v>#N/A</v>
      </c>
      <c r="Q2571" t="e">
        <f>VLOOKUP(A2571,Lists!$C$2:$E$300,3,FALSE)</f>
        <v>#N/A</v>
      </c>
      <c r="R2571" t="e">
        <f>VLOOKUP(A2571,Lists!$C$2:$F$300,4,FALSE)</f>
        <v>#N/A</v>
      </c>
    </row>
    <row r="2572" spans="3:18" x14ac:dyDescent="0.35">
      <c r="C2572" t="e">
        <f>VLOOKUP(A2572,Lists!$C$2:$D$300,2,FALSE)</f>
        <v>#N/A</v>
      </c>
      <c r="F2572" t="e">
        <f>VLOOKUP(D2572,Lists!$A$2:$B$5100,2,FALSE)</f>
        <v>#N/A</v>
      </c>
      <c r="I2572" t="e">
        <f>VLOOKUP(G2572,Lists!$G$2:$H$100,2,FALSE)</f>
        <v>#N/A</v>
      </c>
      <c r="Q2572" t="e">
        <f>VLOOKUP(A2572,Lists!$C$2:$E$300,3,FALSE)</f>
        <v>#N/A</v>
      </c>
      <c r="R2572" t="e">
        <f>VLOOKUP(A2572,Lists!$C$2:$F$300,4,FALSE)</f>
        <v>#N/A</v>
      </c>
    </row>
    <row r="2573" spans="3:18" x14ac:dyDescent="0.35">
      <c r="C2573" t="e">
        <f>VLOOKUP(A2573,Lists!$C$2:$D$300,2,FALSE)</f>
        <v>#N/A</v>
      </c>
      <c r="F2573" t="e">
        <f>VLOOKUP(D2573,Lists!$A$2:$B$5100,2,FALSE)</f>
        <v>#N/A</v>
      </c>
      <c r="I2573" t="e">
        <f>VLOOKUP(G2573,Lists!$G$2:$H$100,2,FALSE)</f>
        <v>#N/A</v>
      </c>
      <c r="Q2573" t="e">
        <f>VLOOKUP(A2573,Lists!$C$2:$E$300,3,FALSE)</f>
        <v>#N/A</v>
      </c>
      <c r="R2573" t="e">
        <f>VLOOKUP(A2573,Lists!$C$2:$F$300,4,FALSE)</f>
        <v>#N/A</v>
      </c>
    </row>
    <row r="2574" spans="3:18" x14ac:dyDescent="0.35">
      <c r="C2574" t="e">
        <f>VLOOKUP(A2574,Lists!$C$2:$D$300,2,FALSE)</f>
        <v>#N/A</v>
      </c>
      <c r="F2574" t="e">
        <f>VLOOKUP(D2574,Lists!$A$2:$B$5100,2,FALSE)</f>
        <v>#N/A</v>
      </c>
      <c r="I2574" t="e">
        <f>VLOOKUP(G2574,Lists!$G$2:$H$100,2,FALSE)</f>
        <v>#N/A</v>
      </c>
      <c r="Q2574" t="e">
        <f>VLOOKUP(A2574,Lists!$C$2:$E$300,3,FALSE)</f>
        <v>#N/A</v>
      </c>
      <c r="R2574" t="e">
        <f>VLOOKUP(A2574,Lists!$C$2:$F$300,4,FALSE)</f>
        <v>#N/A</v>
      </c>
    </row>
    <row r="2575" spans="3:18" x14ac:dyDescent="0.35">
      <c r="C2575" t="e">
        <f>VLOOKUP(A2575,Lists!$C$2:$D$300,2,FALSE)</f>
        <v>#N/A</v>
      </c>
      <c r="F2575" t="e">
        <f>VLOOKUP(D2575,Lists!$A$2:$B$5100,2,FALSE)</f>
        <v>#N/A</v>
      </c>
      <c r="I2575" t="e">
        <f>VLOOKUP(G2575,Lists!$G$2:$H$100,2,FALSE)</f>
        <v>#N/A</v>
      </c>
      <c r="Q2575" t="e">
        <f>VLOOKUP(A2575,Lists!$C$2:$E$300,3,FALSE)</f>
        <v>#N/A</v>
      </c>
      <c r="R2575" t="e">
        <f>VLOOKUP(A2575,Lists!$C$2:$F$300,4,FALSE)</f>
        <v>#N/A</v>
      </c>
    </row>
    <row r="2576" spans="3:18" x14ac:dyDescent="0.35">
      <c r="C2576" t="e">
        <f>VLOOKUP(A2576,Lists!$C$2:$D$300,2,FALSE)</f>
        <v>#N/A</v>
      </c>
      <c r="F2576" t="e">
        <f>VLOOKUP(D2576,Lists!$A$2:$B$5100,2,FALSE)</f>
        <v>#N/A</v>
      </c>
      <c r="I2576" t="e">
        <f>VLOOKUP(G2576,Lists!$G$2:$H$100,2,FALSE)</f>
        <v>#N/A</v>
      </c>
      <c r="Q2576" t="e">
        <f>VLOOKUP(A2576,Lists!$C$2:$E$300,3,FALSE)</f>
        <v>#N/A</v>
      </c>
      <c r="R2576" t="e">
        <f>VLOOKUP(A2576,Lists!$C$2:$F$300,4,FALSE)</f>
        <v>#N/A</v>
      </c>
    </row>
    <row r="2577" spans="3:18" x14ac:dyDescent="0.35">
      <c r="C2577" t="e">
        <f>VLOOKUP(A2577,Lists!$C$2:$D$300,2,FALSE)</f>
        <v>#N/A</v>
      </c>
      <c r="F2577" t="e">
        <f>VLOOKUP(D2577,Lists!$A$2:$B$5100,2,FALSE)</f>
        <v>#N/A</v>
      </c>
      <c r="I2577" t="e">
        <f>VLOOKUP(G2577,Lists!$G$2:$H$100,2,FALSE)</f>
        <v>#N/A</v>
      </c>
      <c r="Q2577" t="e">
        <f>VLOOKUP(A2577,Lists!$C$2:$E$300,3,FALSE)</f>
        <v>#N/A</v>
      </c>
      <c r="R2577" t="e">
        <f>VLOOKUP(A2577,Lists!$C$2:$F$300,4,FALSE)</f>
        <v>#N/A</v>
      </c>
    </row>
    <row r="2578" spans="3:18" x14ac:dyDescent="0.35">
      <c r="C2578" t="e">
        <f>VLOOKUP(A2578,Lists!$C$2:$D$300,2,FALSE)</f>
        <v>#N/A</v>
      </c>
      <c r="F2578" t="e">
        <f>VLOOKUP(D2578,Lists!$A$2:$B$5100,2,FALSE)</f>
        <v>#N/A</v>
      </c>
      <c r="I2578" t="e">
        <f>VLOOKUP(G2578,Lists!$G$2:$H$100,2,FALSE)</f>
        <v>#N/A</v>
      </c>
      <c r="Q2578" t="e">
        <f>VLOOKUP(A2578,Lists!$C$2:$E$300,3,FALSE)</f>
        <v>#N/A</v>
      </c>
      <c r="R2578" t="e">
        <f>VLOOKUP(A2578,Lists!$C$2:$F$300,4,FALSE)</f>
        <v>#N/A</v>
      </c>
    </row>
    <row r="2579" spans="3:18" x14ac:dyDescent="0.35">
      <c r="C2579" t="e">
        <f>VLOOKUP(A2579,Lists!$C$2:$D$300,2,FALSE)</f>
        <v>#N/A</v>
      </c>
      <c r="F2579" t="e">
        <f>VLOOKUP(D2579,Lists!$A$2:$B$5100,2,FALSE)</f>
        <v>#N/A</v>
      </c>
      <c r="I2579" t="e">
        <f>VLOOKUP(G2579,Lists!$G$2:$H$100,2,FALSE)</f>
        <v>#N/A</v>
      </c>
      <c r="Q2579" t="e">
        <f>VLOOKUP(A2579,Lists!$C$2:$E$300,3,FALSE)</f>
        <v>#N/A</v>
      </c>
      <c r="R2579" t="e">
        <f>VLOOKUP(A2579,Lists!$C$2:$F$300,4,FALSE)</f>
        <v>#N/A</v>
      </c>
    </row>
    <row r="2580" spans="3:18" x14ac:dyDescent="0.35">
      <c r="C2580" t="e">
        <f>VLOOKUP(A2580,Lists!$C$2:$D$300,2,FALSE)</f>
        <v>#N/A</v>
      </c>
      <c r="F2580" t="e">
        <f>VLOOKUP(D2580,Lists!$A$2:$B$5100,2,FALSE)</f>
        <v>#N/A</v>
      </c>
      <c r="I2580" t="e">
        <f>VLOOKUP(G2580,Lists!$G$2:$H$100,2,FALSE)</f>
        <v>#N/A</v>
      </c>
      <c r="Q2580" t="e">
        <f>VLOOKUP(A2580,Lists!$C$2:$E$300,3,FALSE)</f>
        <v>#N/A</v>
      </c>
      <c r="R2580" t="e">
        <f>VLOOKUP(A2580,Lists!$C$2:$F$300,4,FALSE)</f>
        <v>#N/A</v>
      </c>
    </row>
    <row r="2581" spans="3:18" x14ac:dyDescent="0.35">
      <c r="C2581" t="e">
        <f>VLOOKUP(A2581,Lists!$C$2:$D$300,2,FALSE)</f>
        <v>#N/A</v>
      </c>
      <c r="F2581" t="e">
        <f>VLOOKUP(D2581,Lists!$A$2:$B$5100,2,FALSE)</f>
        <v>#N/A</v>
      </c>
      <c r="I2581" t="e">
        <f>VLOOKUP(G2581,Lists!$G$2:$H$100,2,FALSE)</f>
        <v>#N/A</v>
      </c>
      <c r="Q2581" t="e">
        <f>VLOOKUP(A2581,Lists!$C$2:$E$300,3,FALSE)</f>
        <v>#N/A</v>
      </c>
      <c r="R2581" t="e">
        <f>VLOOKUP(A2581,Lists!$C$2:$F$300,4,FALSE)</f>
        <v>#N/A</v>
      </c>
    </row>
    <row r="2582" spans="3:18" x14ac:dyDescent="0.35">
      <c r="C2582" t="e">
        <f>VLOOKUP(A2582,Lists!$C$2:$D$300,2,FALSE)</f>
        <v>#N/A</v>
      </c>
      <c r="F2582" t="e">
        <f>VLOOKUP(D2582,Lists!$A$2:$B$5100,2,FALSE)</f>
        <v>#N/A</v>
      </c>
      <c r="I2582" t="e">
        <f>VLOOKUP(G2582,Lists!$G$2:$H$100,2,FALSE)</f>
        <v>#N/A</v>
      </c>
      <c r="Q2582" t="e">
        <f>VLOOKUP(A2582,Lists!$C$2:$E$300,3,FALSE)</f>
        <v>#N/A</v>
      </c>
      <c r="R2582" t="e">
        <f>VLOOKUP(A2582,Lists!$C$2:$F$300,4,FALSE)</f>
        <v>#N/A</v>
      </c>
    </row>
    <row r="2583" spans="3:18" x14ac:dyDescent="0.35">
      <c r="C2583" t="e">
        <f>VLOOKUP(A2583,Lists!$C$2:$D$300,2,FALSE)</f>
        <v>#N/A</v>
      </c>
      <c r="F2583" t="e">
        <f>VLOOKUP(D2583,Lists!$A$2:$B$5100,2,FALSE)</f>
        <v>#N/A</v>
      </c>
      <c r="I2583" t="e">
        <f>VLOOKUP(G2583,Lists!$G$2:$H$100,2,FALSE)</f>
        <v>#N/A</v>
      </c>
      <c r="Q2583" t="e">
        <f>VLOOKUP(A2583,Lists!$C$2:$E$300,3,FALSE)</f>
        <v>#N/A</v>
      </c>
      <c r="R2583" t="e">
        <f>VLOOKUP(A2583,Lists!$C$2:$F$300,4,FALSE)</f>
        <v>#N/A</v>
      </c>
    </row>
    <row r="2584" spans="3:18" x14ac:dyDescent="0.35">
      <c r="C2584" t="e">
        <f>VLOOKUP(A2584,Lists!$C$2:$D$300,2,FALSE)</f>
        <v>#N/A</v>
      </c>
      <c r="F2584" t="e">
        <f>VLOOKUP(D2584,Lists!$A$2:$B$5100,2,FALSE)</f>
        <v>#N/A</v>
      </c>
      <c r="I2584" t="e">
        <f>VLOOKUP(G2584,Lists!$G$2:$H$100,2,FALSE)</f>
        <v>#N/A</v>
      </c>
      <c r="Q2584" t="e">
        <f>VLOOKUP(A2584,Lists!$C$2:$E$300,3,FALSE)</f>
        <v>#N/A</v>
      </c>
      <c r="R2584" t="e">
        <f>VLOOKUP(A2584,Lists!$C$2:$F$300,4,FALSE)</f>
        <v>#N/A</v>
      </c>
    </row>
    <row r="2585" spans="3:18" x14ac:dyDescent="0.35">
      <c r="C2585" t="e">
        <f>VLOOKUP(A2585,Lists!$C$2:$D$300,2,FALSE)</f>
        <v>#N/A</v>
      </c>
      <c r="F2585" t="e">
        <f>VLOOKUP(D2585,Lists!$A$2:$B$5100,2,FALSE)</f>
        <v>#N/A</v>
      </c>
      <c r="I2585" t="e">
        <f>VLOOKUP(G2585,Lists!$G$2:$H$100,2,FALSE)</f>
        <v>#N/A</v>
      </c>
      <c r="Q2585" t="e">
        <f>VLOOKUP(A2585,Lists!$C$2:$E$300,3,FALSE)</f>
        <v>#N/A</v>
      </c>
      <c r="R2585" t="e">
        <f>VLOOKUP(A2585,Lists!$C$2:$F$300,4,FALSE)</f>
        <v>#N/A</v>
      </c>
    </row>
    <row r="2586" spans="3:18" x14ac:dyDescent="0.35">
      <c r="C2586" t="e">
        <f>VLOOKUP(A2586,Lists!$C$2:$D$300,2,FALSE)</f>
        <v>#N/A</v>
      </c>
      <c r="F2586" t="e">
        <f>VLOOKUP(D2586,Lists!$A$2:$B$5100,2,FALSE)</f>
        <v>#N/A</v>
      </c>
      <c r="I2586" t="e">
        <f>VLOOKUP(G2586,Lists!$G$2:$H$100,2,FALSE)</f>
        <v>#N/A</v>
      </c>
      <c r="Q2586" t="e">
        <f>VLOOKUP(A2586,Lists!$C$2:$E$300,3,FALSE)</f>
        <v>#N/A</v>
      </c>
      <c r="R2586" t="e">
        <f>VLOOKUP(A2586,Lists!$C$2:$F$300,4,FALSE)</f>
        <v>#N/A</v>
      </c>
    </row>
    <row r="2587" spans="3:18" x14ac:dyDescent="0.35">
      <c r="C2587" t="e">
        <f>VLOOKUP(A2587,Lists!$C$2:$D$300,2,FALSE)</f>
        <v>#N/A</v>
      </c>
      <c r="F2587" t="e">
        <f>VLOOKUP(D2587,Lists!$A$2:$B$5100,2,FALSE)</f>
        <v>#N/A</v>
      </c>
      <c r="I2587" t="e">
        <f>VLOOKUP(G2587,Lists!$G$2:$H$100,2,FALSE)</f>
        <v>#N/A</v>
      </c>
      <c r="Q2587" t="e">
        <f>VLOOKUP(A2587,Lists!$C$2:$E$300,3,FALSE)</f>
        <v>#N/A</v>
      </c>
      <c r="R2587" t="e">
        <f>VLOOKUP(A2587,Lists!$C$2:$F$300,4,FALSE)</f>
        <v>#N/A</v>
      </c>
    </row>
    <row r="2588" spans="3:18" x14ac:dyDescent="0.35">
      <c r="C2588" t="e">
        <f>VLOOKUP(A2588,Lists!$C$2:$D$300,2,FALSE)</f>
        <v>#N/A</v>
      </c>
      <c r="F2588" t="e">
        <f>VLOOKUP(D2588,Lists!$A$2:$B$5100,2,FALSE)</f>
        <v>#N/A</v>
      </c>
      <c r="I2588" t="e">
        <f>VLOOKUP(G2588,Lists!$G$2:$H$100,2,FALSE)</f>
        <v>#N/A</v>
      </c>
      <c r="Q2588" t="e">
        <f>VLOOKUP(A2588,Lists!$C$2:$E$300,3,FALSE)</f>
        <v>#N/A</v>
      </c>
      <c r="R2588" t="e">
        <f>VLOOKUP(A2588,Lists!$C$2:$F$300,4,FALSE)</f>
        <v>#N/A</v>
      </c>
    </row>
    <row r="2589" spans="3:18" x14ac:dyDescent="0.35">
      <c r="C2589" t="e">
        <f>VLOOKUP(A2589,Lists!$C$2:$D$300,2,FALSE)</f>
        <v>#N/A</v>
      </c>
      <c r="F2589" t="e">
        <f>VLOOKUP(D2589,Lists!$A$2:$B$5100,2,FALSE)</f>
        <v>#N/A</v>
      </c>
      <c r="I2589" t="e">
        <f>VLOOKUP(G2589,Lists!$G$2:$H$100,2,FALSE)</f>
        <v>#N/A</v>
      </c>
      <c r="Q2589" t="e">
        <f>VLOOKUP(A2589,Lists!$C$2:$E$300,3,FALSE)</f>
        <v>#N/A</v>
      </c>
      <c r="R2589" t="e">
        <f>VLOOKUP(A2589,Lists!$C$2:$F$300,4,FALSE)</f>
        <v>#N/A</v>
      </c>
    </row>
    <row r="2590" spans="3:18" x14ac:dyDescent="0.35">
      <c r="C2590" t="e">
        <f>VLOOKUP(A2590,Lists!$C$2:$D$300,2,FALSE)</f>
        <v>#N/A</v>
      </c>
      <c r="F2590" t="e">
        <f>VLOOKUP(D2590,Lists!$A$2:$B$5100,2,FALSE)</f>
        <v>#N/A</v>
      </c>
      <c r="I2590" t="e">
        <f>VLOOKUP(G2590,Lists!$G$2:$H$100,2,FALSE)</f>
        <v>#N/A</v>
      </c>
      <c r="Q2590" t="e">
        <f>VLOOKUP(A2590,Lists!$C$2:$E$300,3,FALSE)</f>
        <v>#N/A</v>
      </c>
      <c r="R2590" t="e">
        <f>VLOOKUP(A2590,Lists!$C$2:$F$300,4,FALSE)</f>
        <v>#N/A</v>
      </c>
    </row>
    <row r="2591" spans="3:18" x14ac:dyDescent="0.35">
      <c r="C2591" t="e">
        <f>VLOOKUP(A2591,Lists!$C$2:$D$300,2,FALSE)</f>
        <v>#N/A</v>
      </c>
      <c r="F2591" t="e">
        <f>VLOOKUP(D2591,Lists!$A$2:$B$5100,2,FALSE)</f>
        <v>#N/A</v>
      </c>
      <c r="I2591" t="e">
        <f>VLOOKUP(G2591,Lists!$G$2:$H$100,2,FALSE)</f>
        <v>#N/A</v>
      </c>
      <c r="Q2591" t="e">
        <f>VLOOKUP(A2591,Lists!$C$2:$E$300,3,FALSE)</f>
        <v>#N/A</v>
      </c>
      <c r="R2591" t="e">
        <f>VLOOKUP(A2591,Lists!$C$2:$F$300,4,FALSE)</f>
        <v>#N/A</v>
      </c>
    </row>
    <row r="2592" spans="3:18" x14ac:dyDescent="0.35">
      <c r="C2592" t="e">
        <f>VLOOKUP(A2592,Lists!$C$2:$D$300,2,FALSE)</f>
        <v>#N/A</v>
      </c>
      <c r="F2592" t="e">
        <f>VLOOKUP(D2592,Lists!$A$2:$B$5100,2,FALSE)</f>
        <v>#N/A</v>
      </c>
      <c r="I2592" t="e">
        <f>VLOOKUP(G2592,Lists!$G$2:$H$100,2,FALSE)</f>
        <v>#N/A</v>
      </c>
      <c r="Q2592" t="e">
        <f>VLOOKUP(A2592,Lists!$C$2:$E$300,3,FALSE)</f>
        <v>#N/A</v>
      </c>
      <c r="R2592" t="e">
        <f>VLOOKUP(A2592,Lists!$C$2:$F$300,4,FALSE)</f>
        <v>#N/A</v>
      </c>
    </row>
    <row r="2593" spans="3:18" x14ac:dyDescent="0.35">
      <c r="C2593" t="e">
        <f>VLOOKUP(A2593,Lists!$C$2:$D$300,2,FALSE)</f>
        <v>#N/A</v>
      </c>
      <c r="F2593" t="e">
        <f>VLOOKUP(D2593,Lists!$A$2:$B$5100,2,FALSE)</f>
        <v>#N/A</v>
      </c>
      <c r="I2593" t="e">
        <f>VLOOKUP(G2593,Lists!$G$2:$H$100,2,FALSE)</f>
        <v>#N/A</v>
      </c>
      <c r="Q2593" t="e">
        <f>VLOOKUP(A2593,Lists!$C$2:$E$300,3,FALSE)</f>
        <v>#N/A</v>
      </c>
      <c r="R2593" t="e">
        <f>VLOOKUP(A2593,Lists!$C$2:$F$300,4,FALSE)</f>
        <v>#N/A</v>
      </c>
    </row>
    <row r="2594" spans="3:18" x14ac:dyDescent="0.35">
      <c r="C2594" t="e">
        <f>VLOOKUP(A2594,Lists!$C$2:$D$300,2,FALSE)</f>
        <v>#N/A</v>
      </c>
      <c r="F2594" t="e">
        <f>VLOOKUP(D2594,Lists!$A$2:$B$5100,2,FALSE)</f>
        <v>#N/A</v>
      </c>
      <c r="I2594" t="e">
        <f>VLOOKUP(G2594,Lists!$G$2:$H$100,2,FALSE)</f>
        <v>#N/A</v>
      </c>
      <c r="Q2594" t="e">
        <f>VLOOKUP(A2594,Lists!$C$2:$E$300,3,FALSE)</f>
        <v>#N/A</v>
      </c>
      <c r="R2594" t="e">
        <f>VLOOKUP(A2594,Lists!$C$2:$F$300,4,FALSE)</f>
        <v>#N/A</v>
      </c>
    </row>
    <row r="2595" spans="3:18" x14ac:dyDescent="0.35">
      <c r="C2595" t="e">
        <f>VLOOKUP(A2595,Lists!$C$2:$D$300,2,FALSE)</f>
        <v>#N/A</v>
      </c>
      <c r="F2595" t="e">
        <f>VLOOKUP(D2595,Lists!$A$2:$B$5100,2,FALSE)</f>
        <v>#N/A</v>
      </c>
      <c r="I2595" t="e">
        <f>VLOOKUP(G2595,Lists!$G$2:$H$100,2,FALSE)</f>
        <v>#N/A</v>
      </c>
      <c r="Q2595" t="e">
        <f>VLOOKUP(A2595,Lists!$C$2:$E$300,3,FALSE)</f>
        <v>#N/A</v>
      </c>
      <c r="R2595" t="e">
        <f>VLOOKUP(A2595,Lists!$C$2:$F$300,4,FALSE)</f>
        <v>#N/A</v>
      </c>
    </row>
    <row r="2596" spans="3:18" x14ac:dyDescent="0.35">
      <c r="C2596" t="e">
        <f>VLOOKUP(A2596,Lists!$C$2:$D$300,2,FALSE)</f>
        <v>#N/A</v>
      </c>
      <c r="F2596" t="e">
        <f>VLOOKUP(D2596,Lists!$A$2:$B$5100,2,FALSE)</f>
        <v>#N/A</v>
      </c>
      <c r="I2596" t="e">
        <f>VLOOKUP(G2596,Lists!$G$2:$H$100,2,FALSE)</f>
        <v>#N/A</v>
      </c>
      <c r="Q2596" t="e">
        <f>VLOOKUP(A2596,Lists!$C$2:$E$300,3,FALSE)</f>
        <v>#N/A</v>
      </c>
      <c r="R2596" t="e">
        <f>VLOOKUP(A2596,Lists!$C$2:$F$300,4,FALSE)</f>
        <v>#N/A</v>
      </c>
    </row>
    <row r="2597" spans="3:18" x14ac:dyDescent="0.35">
      <c r="C2597" t="e">
        <f>VLOOKUP(A2597,Lists!$C$2:$D$300,2,FALSE)</f>
        <v>#N/A</v>
      </c>
      <c r="F2597" t="e">
        <f>VLOOKUP(D2597,Lists!$A$2:$B$5100,2,FALSE)</f>
        <v>#N/A</v>
      </c>
      <c r="I2597" t="e">
        <f>VLOOKUP(G2597,Lists!$G$2:$H$100,2,FALSE)</f>
        <v>#N/A</v>
      </c>
      <c r="Q2597" t="e">
        <f>VLOOKUP(A2597,Lists!$C$2:$E$300,3,FALSE)</f>
        <v>#N/A</v>
      </c>
      <c r="R2597" t="e">
        <f>VLOOKUP(A2597,Lists!$C$2:$F$300,4,FALSE)</f>
        <v>#N/A</v>
      </c>
    </row>
    <row r="2598" spans="3:18" x14ac:dyDescent="0.35">
      <c r="C2598" t="e">
        <f>VLOOKUP(A2598,Lists!$C$2:$D$300,2,FALSE)</f>
        <v>#N/A</v>
      </c>
      <c r="F2598" t="e">
        <f>VLOOKUP(D2598,Lists!$A$2:$B$5100,2,FALSE)</f>
        <v>#N/A</v>
      </c>
      <c r="I2598" t="e">
        <f>VLOOKUP(G2598,Lists!$G$2:$H$100,2,FALSE)</f>
        <v>#N/A</v>
      </c>
      <c r="Q2598" t="e">
        <f>VLOOKUP(A2598,Lists!$C$2:$E$300,3,FALSE)</f>
        <v>#N/A</v>
      </c>
      <c r="R2598" t="e">
        <f>VLOOKUP(A2598,Lists!$C$2:$F$300,4,FALSE)</f>
        <v>#N/A</v>
      </c>
    </row>
    <row r="2599" spans="3:18" x14ac:dyDescent="0.35">
      <c r="C2599" t="e">
        <f>VLOOKUP(A2599,Lists!$C$2:$D$300,2,FALSE)</f>
        <v>#N/A</v>
      </c>
      <c r="F2599" t="e">
        <f>VLOOKUP(D2599,Lists!$A$2:$B$5100,2,FALSE)</f>
        <v>#N/A</v>
      </c>
      <c r="I2599" t="e">
        <f>VLOOKUP(G2599,Lists!$G$2:$H$100,2,FALSE)</f>
        <v>#N/A</v>
      </c>
      <c r="Q2599" t="e">
        <f>VLOOKUP(A2599,Lists!$C$2:$E$300,3,FALSE)</f>
        <v>#N/A</v>
      </c>
      <c r="R2599" t="e">
        <f>VLOOKUP(A2599,Lists!$C$2:$F$300,4,FALSE)</f>
        <v>#N/A</v>
      </c>
    </row>
    <row r="2600" spans="3:18" x14ac:dyDescent="0.35">
      <c r="C2600" t="e">
        <f>VLOOKUP(A2600,Lists!$C$2:$D$300,2,FALSE)</f>
        <v>#N/A</v>
      </c>
      <c r="F2600" t="e">
        <f>VLOOKUP(D2600,Lists!$A$2:$B$5100,2,FALSE)</f>
        <v>#N/A</v>
      </c>
      <c r="I2600" t="e">
        <f>VLOOKUP(G2600,Lists!$G$2:$H$100,2,FALSE)</f>
        <v>#N/A</v>
      </c>
      <c r="Q2600" t="e">
        <f>VLOOKUP(A2600,Lists!$C$2:$E$300,3,FALSE)</f>
        <v>#N/A</v>
      </c>
      <c r="R2600" t="e">
        <f>VLOOKUP(A2600,Lists!$C$2:$F$300,4,FALSE)</f>
        <v>#N/A</v>
      </c>
    </row>
    <row r="2601" spans="3:18" x14ac:dyDescent="0.35">
      <c r="C2601" t="e">
        <f>VLOOKUP(A2601,Lists!$C$2:$D$300,2,FALSE)</f>
        <v>#N/A</v>
      </c>
      <c r="F2601" t="e">
        <f>VLOOKUP(D2601,Lists!$A$2:$B$5100,2,FALSE)</f>
        <v>#N/A</v>
      </c>
      <c r="I2601" t="e">
        <f>VLOOKUP(G2601,Lists!$G$2:$H$100,2,FALSE)</f>
        <v>#N/A</v>
      </c>
      <c r="Q2601" t="e">
        <f>VLOOKUP(A2601,Lists!$C$2:$E$300,3,FALSE)</f>
        <v>#N/A</v>
      </c>
      <c r="R2601" t="e">
        <f>VLOOKUP(A2601,Lists!$C$2:$F$300,4,FALSE)</f>
        <v>#N/A</v>
      </c>
    </row>
    <row r="2602" spans="3:18" x14ac:dyDescent="0.35">
      <c r="C2602" t="e">
        <f>VLOOKUP(A2602,Lists!$C$2:$D$300,2,FALSE)</f>
        <v>#N/A</v>
      </c>
      <c r="F2602" t="e">
        <f>VLOOKUP(D2602,Lists!$A$2:$B$5100,2,FALSE)</f>
        <v>#N/A</v>
      </c>
      <c r="I2602" t="e">
        <f>VLOOKUP(G2602,Lists!$G$2:$H$100,2,FALSE)</f>
        <v>#N/A</v>
      </c>
      <c r="Q2602" t="e">
        <f>VLOOKUP(A2602,Lists!$C$2:$E$300,3,FALSE)</f>
        <v>#N/A</v>
      </c>
      <c r="R2602" t="e">
        <f>VLOOKUP(A2602,Lists!$C$2:$F$300,4,FALSE)</f>
        <v>#N/A</v>
      </c>
    </row>
    <row r="2603" spans="3:18" x14ac:dyDescent="0.35">
      <c r="C2603" t="e">
        <f>VLOOKUP(A2603,Lists!$C$2:$D$300,2,FALSE)</f>
        <v>#N/A</v>
      </c>
      <c r="F2603" t="e">
        <f>VLOOKUP(D2603,Lists!$A$2:$B$5100,2,FALSE)</f>
        <v>#N/A</v>
      </c>
      <c r="I2603" t="e">
        <f>VLOOKUP(G2603,Lists!$G$2:$H$100,2,FALSE)</f>
        <v>#N/A</v>
      </c>
      <c r="Q2603" t="e">
        <f>VLOOKUP(A2603,Lists!$C$2:$E$300,3,FALSE)</f>
        <v>#N/A</v>
      </c>
      <c r="R2603" t="e">
        <f>VLOOKUP(A2603,Lists!$C$2:$F$300,4,FALSE)</f>
        <v>#N/A</v>
      </c>
    </row>
    <row r="2604" spans="3:18" x14ac:dyDescent="0.35">
      <c r="C2604" t="e">
        <f>VLOOKUP(A2604,Lists!$C$2:$D$300,2,FALSE)</f>
        <v>#N/A</v>
      </c>
      <c r="F2604" t="e">
        <f>VLOOKUP(D2604,Lists!$A$2:$B$5100,2,FALSE)</f>
        <v>#N/A</v>
      </c>
      <c r="I2604" t="e">
        <f>VLOOKUP(G2604,Lists!$G$2:$H$100,2,FALSE)</f>
        <v>#N/A</v>
      </c>
      <c r="Q2604" t="e">
        <f>VLOOKUP(A2604,Lists!$C$2:$E$300,3,FALSE)</f>
        <v>#N/A</v>
      </c>
      <c r="R2604" t="e">
        <f>VLOOKUP(A2604,Lists!$C$2:$F$300,4,FALSE)</f>
        <v>#N/A</v>
      </c>
    </row>
    <row r="2605" spans="3:18" x14ac:dyDescent="0.35">
      <c r="C2605" t="e">
        <f>VLOOKUP(A2605,Lists!$C$2:$D$300,2,FALSE)</f>
        <v>#N/A</v>
      </c>
      <c r="F2605" t="e">
        <f>VLOOKUP(D2605,Lists!$A$2:$B$5100,2,FALSE)</f>
        <v>#N/A</v>
      </c>
      <c r="I2605" t="e">
        <f>VLOOKUP(G2605,Lists!$G$2:$H$100,2,FALSE)</f>
        <v>#N/A</v>
      </c>
      <c r="Q2605" t="e">
        <f>VLOOKUP(A2605,Lists!$C$2:$E$300,3,FALSE)</f>
        <v>#N/A</v>
      </c>
      <c r="R2605" t="e">
        <f>VLOOKUP(A2605,Lists!$C$2:$F$300,4,FALSE)</f>
        <v>#N/A</v>
      </c>
    </row>
    <row r="2606" spans="3:18" x14ac:dyDescent="0.35">
      <c r="C2606" t="e">
        <f>VLOOKUP(A2606,Lists!$C$2:$D$300,2,FALSE)</f>
        <v>#N/A</v>
      </c>
      <c r="F2606" t="e">
        <f>VLOOKUP(D2606,Lists!$A$2:$B$5100,2,FALSE)</f>
        <v>#N/A</v>
      </c>
      <c r="I2606" t="e">
        <f>VLOOKUP(G2606,Lists!$G$2:$H$100,2,FALSE)</f>
        <v>#N/A</v>
      </c>
      <c r="Q2606" t="e">
        <f>VLOOKUP(A2606,Lists!$C$2:$E$300,3,FALSE)</f>
        <v>#N/A</v>
      </c>
      <c r="R2606" t="e">
        <f>VLOOKUP(A2606,Lists!$C$2:$F$300,4,FALSE)</f>
        <v>#N/A</v>
      </c>
    </row>
    <row r="2607" spans="3:18" x14ac:dyDescent="0.35">
      <c r="C2607" t="e">
        <f>VLOOKUP(A2607,Lists!$C$2:$D$300,2,FALSE)</f>
        <v>#N/A</v>
      </c>
      <c r="F2607" t="e">
        <f>VLOOKUP(D2607,Lists!$A$2:$B$5100,2,FALSE)</f>
        <v>#N/A</v>
      </c>
      <c r="I2607" t="e">
        <f>VLOOKUP(G2607,Lists!$G$2:$H$100,2,FALSE)</f>
        <v>#N/A</v>
      </c>
      <c r="Q2607" t="e">
        <f>VLOOKUP(A2607,Lists!$C$2:$E$300,3,FALSE)</f>
        <v>#N/A</v>
      </c>
      <c r="R2607" t="e">
        <f>VLOOKUP(A2607,Lists!$C$2:$F$300,4,FALSE)</f>
        <v>#N/A</v>
      </c>
    </row>
    <row r="2608" spans="3:18" x14ac:dyDescent="0.35">
      <c r="C2608" t="e">
        <f>VLOOKUP(A2608,Lists!$C$2:$D$300,2,FALSE)</f>
        <v>#N/A</v>
      </c>
      <c r="F2608" t="e">
        <f>VLOOKUP(D2608,Lists!$A$2:$B$5100,2,FALSE)</f>
        <v>#N/A</v>
      </c>
      <c r="I2608" t="e">
        <f>VLOOKUP(G2608,Lists!$G$2:$H$100,2,FALSE)</f>
        <v>#N/A</v>
      </c>
      <c r="Q2608" t="e">
        <f>VLOOKUP(A2608,Lists!$C$2:$E$300,3,FALSE)</f>
        <v>#N/A</v>
      </c>
      <c r="R2608" t="e">
        <f>VLOOKUP(A2608,Lists!$C$2:$F$300,4,FALSE)</f>
        <v>#N/A</v>
      </c>
    </row>
    <row r="2609" spans="3:18" x14ac:dyDescent="0.35">
      <c r="C2609" t="e">
        <f>VLOOKUP(A2609,Lists!$C$2:$D$300,2,FALSE)</f>
        <v>#N/A</v>
      </c>
      <c r="F2609" t="e">
        <f>VLOOKUP(D2609,Lists!$A$2:$B$5100,2,FALSE)</f>
        <v>#N/A</v>
      </c>
      <c r="I2609" t="e">
        <f>VLOOKUP(G2609,Lists!$G$2:$H$100,2,FALSE)</f>
        <v>#N/A</v>
      </c>
      <c r="Q2609" t="e">
        <f>VLOOKUP(A2609,Lists!$C$2:$E$300,3,FALSE)</f>
        <v>#N/A</v>
      </c>
      <c r="R2609" t="e">
        <f>VLOOKUP(A2609,Lists!$C$2:$F$300,4,FALSE)</f>
        <v>#N/A</v>
      </c>
    </row>
    <row r="2610" spans="3:18" x14ac:dyDescent="0.35">
      <c r="C2610" t="e">
        <f>VLOOKUP(A2610,Lists!$C$2:$D$300,2,FALSE)</f>
        <v>#N/A</v>
      </c>
      <c r="F2610" t="e">
        <f>VLOOKUP(D2610,Lists!$A$2:$B$5100,2,FALSE)</f>
        <v>#N/A</v>
      </c>
      <c r="I2610" t="e">
        <f>VLOOKUP(G2610,Lists!$G$2:$H$100,2,FALSE)</f>
        <v>#N/A</v>
      </c>
      <c r="Q2610" t="e">
        <f>VLOOKUP(A2610,Lists!$C$2:$E$300,3,FALSE)</f>
        <v>#N/A</v>
      </c>
      <c r="R2610" t="e">
        <f>VLOOKUP(A2610,Lists!$C$2:$F$300,4,FALSE)</f>
        <v>#N/A</v>
      </c>
    </row>
    <row r="2611" spans="3:18" x14ac:dyDescent="0.35">
      <c r="C2611" t="e">
        <f>VLOOKUP(A2611,Lists!$C$2:$D$300,2,FALSE)</f>
        <v>#N/A</v>
      </c>
      <c r="F2611" t="e">
        <f>VLOOKUP(D2611,Lists!$A$2:$B$5100,2,FALSE)</f>
        <v>#N/A</v>
      </c>
      <c r="I2611" t="e">
        <f>VLOOKUP(G2611,Lists!$G$2:$H$100,2,FALSE)</f>
        <v>#N/A</v>
      </c>
      <c r="Q2611" t="e">
        <f>VLOOKUP(A2611,Lists!$C$2:$E$300,3,FALSE)</f>
        <v>#N/A</v>
      </c>
      <c r="R2611" t="e">
        <f>VLOOKUP(A2611,Lists!$C$2:$F$300,4,FALSE)</f>
        <v>#N/A</v>
      </c>
    </row>
    <row r="2612" spans="3:18" x14ac:dyDescent="0.35">
      <c r="C2612" t="e">
        <f>VLOOKUP(A2612,Lists!$C$2:$D$300,2,FALSE)</f>
        <v>#N/A</v>
      </c>
      <c r="F2612" t="e">
        <f>VLOOKUP(D2612,Lists!$A$2:$B$5100,2,FALSE)</f>
        <v>#N/A</v>
      </c>
      <c r="I2612" t="e">
        <f>VLOOKUP(G2612,Lists!$G$2:$H$100,2,FALSE)</f>
        <v>#N/A</v>
      </c>
      <c r="Q2612" t="e">
        <f>VLOOKUP(A2612,Lists!$C$2:$E$300,3,FALSE)</f>
        <v>#N/A</v>
      </c>
      <c r="R2612" t="e">
        <f>VLOOKUP(A2612,Lists!$C$2:$F$300,4,FALSE)</f>
        <v>#N/A</v>
      </c>
    </row>
    <row r="2613" spans="3:18" x14ac:dyDescent="0.35">
      <c r="C2613" t="e">
        <f>VLOOKUP(A2613,Lists!$C$2:$D$300,2,FALSE)</f>
        <v>#N/A</v>
      </c>
      <c r="F2613" t="e">
        <f>VLOOKUP(D2613,Lists!$A$2:$B$5100,2,FALSE)</f>
        <v>#N/A</v>
      </c>
      <c r="I2613" t="e">
        <f>VLOOKUP(G2613,Lists!$G$2:$H$100,2,FALSE)</f>
        <v>#N/A</v>
      </c>
      <c r="Q2613" t="e">
        <f>VLOOKUP(A2613,Lists!$C$2:$E$300,3,FALSE)</f>
        <v>#N/A</v>
      </c>
      <c r="R2613" t="e">
        <f>VLOOKUP(A2613,Lists!$C$2:$F$300,4,FALSE)</f>
        <v>#N/A</v>
      </c>
    </row>
    <row r="2614" spans="3:18" x14ac:dyDescent="0.35">
      <c r="C2614" t="e">
        <f>VLOOKUP(A2614,Lists!$C$2:$D$300,2,FALSE)</f>
        <v>#N/A</v>
      </c>
      <c r="F2614" t="e">
        <f>VLOOKUP(D2614,Lists!$A$2:$B$5100,2,FALSE)</f>
        <v>#N/A</v>
      </c>
      <c r="I2614" t="e">
        <f>VLOOKUP(G2614,Lists!$G$2:$H$100,2,FALSE)</f>
        <v>#N/A</v>
      </c>
      <c r="Q2614" t="e">
        <f>VLOOKUP(A2614,Lists!$C$2:$E$300,3,FALSE)</f>
        <v>#N/A</v>
      </c>
      <c r="R2614" t="e">
        <f>VLOOKUP(A2614,Lists!$C$2:$F$300,4,FALSE)</f>
        <v>#N/A</v>
      </c>
    </row>
    <row r="2615" spans="3:18" x14ac:dyDescent="0.35">
      <c r="C2615" t="e">
        <f>VLOOKUP(A2615,Lists!$C$2:$D$300,2,FALSE)</f>
        <v>#N/A</v>
      </c>
      <c r="F2615" t="e">
        <f>VLOOKUP(D2615,Lists!$A$2:$B$5100,2,FALSE)</f>
        <v>#N/A</v>
      </c>
      <c r="I2615" t="e">
        <f>VLOOKUP(G2615,Lists!$G$2:$H$100,2,FALSE)</f>
        <v>#N/A</v>
      </c>
      <c r="Q2615" t="e">
        <f>VLOOKUP(A2615,Lists!$C$2:$E$300,3,FALSE)</f>
        <v>#N/A</v>
      </c>
      <c r="R2615" t="e">
        <f>VLOOKUP(A2615,Lists!$C$2:$F$300,4,FALSE)</f>
        <v>#N/A</v>
      </c>
    </row>
    <row r="2616" spans="3:18" x14ac:dyDescent="0.35">
      <c r="C2616" t="e">
        <f>VLOOKUP(A2616,Lists!$C$2:$D$300,2,FALSE)</f>
        <v>#N/A</v>
      </c>
      <c r="F2616" t="e">
        <f>VLOOKUP(D2616,Lists!$A$2:$B$5100,2,FALSE)</f>
        <v>#N/A</v>
      </c>
      <c r="I2616" t="e">
        <f>VLOOKUP(G2616,Lists!$G$2:$H$100,2,FALSE)</f>
        <v>#N/A</v>
      </c>
      <c r="Q2616" t="e">
        <f>VLOOKUP(A2616,Lists!$C$2:$E$300,3,FALSE)</f>
        <v>#N/A</v>
      </c>
      <c r="R2616" t="e">
        <f>VLOOKUP(A2616,Lists!$C$2:$F$300,4,FALSE)</f>
        <v>#N/A</v>
      </c>
    </row>
    <row r="2617" spans="3:18" x14ac:dyDescent="0.35">
      <c r="C2617" t="e">
        <f>VLOOKUP(A2617,Lists!$C$2:$D$300,2,FALSE)</f>
        <v>#N/A</v>
      </c>
      <c r="F2617" t="e">
        <f>VLOOKUP(D2617,Lists!$A$2:$B$5100,2,FALSE)</f>
        <v>#N/A</v>
      </c>
      <c r="I2617" t="e">
        <f>VLOOKUP(G2617,Lists!$G$2:$H$100,2,FALSE)</f>
        <v>#N/A</v>
      </c>
      <c r="Q2617" t="e">
        <f>VLOOKUP(A2617,Lists!$C$2:$E$300,3,FALSE)</f>
        <v>#N/A</v>
      </c>
      <c r="R2617" t="e">
        <f>VLOOKUP(A2617,Lists!$C$2:$F$300,4,FALSE)</f>
        <v>#N/A</v>
      </c>
    </row>
    <row r="2618" spans="3:18" x14ac:dyDescent="0.35">
      <c r="C2618" t="e">
        <f>VLOOKUP(A2618,Lists!$C$2:$D$300,2,FALSE)</f>
        <v>#N/A</v>
      </c>
      <c r="F2618" t="e">
        <f>VLOOKUP(D2618,Lists!$A$2:$B$5100,2,FALSE)</f>
        <v>#N/A</v>
      </c>
      <c r="I2618" t="e">
        <f>VLOOKUP(G2618,Lists!$G$2:$H$100,2,FALSE)</f>
        <v>#N/A</v>
      </c>
      <c r="Q2618" t="e">
        <f>VLOOKUP(A2618,Lists!$C$2:$E$300,3,FALSE)</f>
        <v>#N/A</v>
      </c>
      <c r="R2618" t="e">
        <f>VLOOKUP(A2618,Lists!$C$2:$F$300,4,FALSE)</f>
        <v>#N/A</v>
      </c>
    </row>
    <row r="2619" spans="3:18" x14ac:dyDescent="0.35">
      <c r="C2619" t="e">
        <f>VLOOKUP(A2619,Lists!$C$2:$D$300,2,FALSE)</f>
        <v>#N/A</v>
      </c>
      <c r="F2619" t="e">
        <f>VLOOKUP(D2619,Lists!$A$2:$B$5100,2,FALSE)</f>
        <v>#N/A</v>
      </c>
      <c r="I2619" t="e">
        <f>VLOOKUP(G2619,Lists!$G$2:$H$100,2,FALSE)</f>
        <v>#N/A</v>
      </c>
      <c r="Q2619" t="e">
        <f>VLOOKUP(A2619,Lists!$C$2:$E$300,3,FALSE)</f>
        <v>#N/A</v>
      </c>
      <c r="R2619" t="e">
        <f>VLOOKUP(A2619,Lists!$C$2:$F$300,4,FALSE)</f>
        <v>#N/A</v>
      </c>
    </row>
    <row r="2620" spans="3:18" x14ac:dyDescent="0.35">
      <c r="C2620" t="e">
        <f>VLOOKUP(A2620,Lists!$C$2:$D$300,2,FALSE)</f>
        <v>#N/A</v>
      </c>
      <c r="F2620" t="e">
        <f>VLOOKUP(D2620,Lists!$A$2:$B$5100,2,FALSE)</f>
        <v>#N/A</v>
      </c>
      <c r="I2620" t="e">
        <f>VLOOKUP(G2620,Lists!$G$2:$H$100,2,FALSE)</f>
        <v>#N/A</v>
      </c>
      <c r="Q2620" t="e">
        <f>VLOOKUP(A2620,Lists!$C$2:$E$300,3,FALSE)</f>
        <v>#N/A</v>
      </c>
      <c r="R2620" t="e">
        <f>VLOOKUP(A2620,Lists!$C$2:$F$300,4,FALSE)</f>
        <v>#N/A</v>
      </c>
    </row>
    <row r="2621" spans="3:18" x14ac:dyDescent="0.35">
      <c r="C2621" t="e">
        <f>VLOOKUP(A2621,Lists!$C$2:$D$300,2,FALSE)</f>
        <v>#N/A</v>
      </c>
      <c r="F2621" t="e">
        <f>VLOOKUP(D2621,Lists!$A$2:$B$5100,2,FALSE)</f>
        <v>#N/A</v>
      </c>
      <c r="I2621" t="e">
        <f>VLOOKUP(G2621,Lists!$G$2:$H$100,2,FALSE)</f>
        <v>#N/A</v>
      </c>
      <c r="Q2621" t="e">
        <f>VLOOKUP(A2621,Lists!$C$2:$E$300,3,FALSE)</f>
        <v>#N/A</v>
      </c>
      <c r="R2621" t="e">
        <f>VLOOKUP(A2621,Lists!$C$2:$F$300,4,FALSE)</f>
        <v>#N/A</v>
      </c>
    </row>
    <row r="2622" spans="3:18" x14ac:dyDescent="0.35">
      <c r="C2622" t="e">
        <f>VLOOKUP(A2622,Lists!$C$2:$D$300,2,FALSE)</f>
        <v>#N/A</v>
      </c>
      <c r="F2622" t="e">
        <f>VLOOKUP(D2622,Lists!$A$2:$B$5100,2,FALSE)</f>
        <v>#N/A</v>
      </c>
      <c r="I2622" t="e">
        <f>VLOOKUP(G2622,Lists!$G$2:$H$100,2,FALSE)</f>
        <v>#N/A</v>
      </c>
      <c r="Q2622" t="e">
        <f>VLOOKUP(A2622,Lists!$C$2:$E$300,3,FALSE)</f>
        <v>#N/A</v>
      </c>
      <c r="R2622" t="e">
        <f>VLOOKUP(A2622,Lists!$C$2:$F$300,4,FALSE)</f>
        <v>#N/A</v>
      </c>
    </row>
    <row r="2623" spans="3:18" x14ac:dyDescent="0.35">
      <c r="C2623" t="e">
        <f>VLOOKUP(A2623,Lists!$C$2:$D$300,2,FALSE)</f>
        <v>#N/A</v>
      </c>
      <c r="F2623" t="e">
        <f>VLOOKUP(D2623,Lists!$A$2:$B$5100,2,FALSE)</f>
        <v>#N/A</v>
      </c>
      <c r="I2623" t="e">
        <f>VLOOKUP(G2623,Lists!$G$2:$H$100,2,FALSE)</f>
        <v>#N/A</v>
      </c>
      <c r="Q2623" t="e">
        <f>VLOOKUP(A2623,Lists!$C$2:$E$300,3,FALSE)</f>
        <v>#N/A</v>
      </c>
      <c r="R2623" t="e">
        <f>VLOOKUP(A2623,Lists!$C$2:$F$300,4,FALSE)</f>
        <v>#N/A</v>
      </c>
    </row>
    <row r="2624" spans="3:18" x14ac:dyDescent="0.35">
      <c r="C2624" t="e">
        <f>VLOOKUP(A2624,Lists!$C$2:$D$300,2,FALSE)</f>
        <v>#N/A</v>
      </c>
      <c r="F2624" t="e">
        <f>VLOOKUP(D2624,Lists!$A$2:$B$5100,2,FALSE)</f>
        <v>#N/A</v>
      </c>
      <c r="I2624" t="e">
        <f>VLOOKUP(G2624,Lists!$G$2:$H$100,2,FALSE)</f>
        <v>#N/A</v>
      </c>
      <c r="Q2624" t="e">
        <f>VLOOKUP(A2624,Lists!$C$2:$E$300,3,FALSE)</f>
        <v>#N/A</v>
      </c>
      <c r="R2624" t="e">
        <f>VLOOKUP(A2624,Lists!$C$2:$F$300,4,FALSE)</f>
        <v>#N/A</v>
      </c>
    </row>
    <row r="2625" spans="3:18" x14ac:dyDescent="0.35">
      <c r="C2625" t="e">
        <f>VLOOKUP(A2625,Lists!$C$2:$D$300,2,FALSE)</f>
        <v>#N/A</v>
      </c>
      <c r="F2625" t="e">
        <f>VLOOKUP(D2625,Lists!$A$2:$B$5100,2,FALSE)</f>
        <v>#N/A</v>
      </c>
      <c r="I2625" t="e">
        <f>VLOOKUP(G2625,Lists!$G$2:$H$100,2,FALSE)</f>
        <v>#N/A</v>
      </c>
      <c r="Q2625" t="e">
        <f>VLOOKUP(A2625,Lists!$C$2:$E$300,3,FALSE)</f>
        <v>#N/A</v>
      </c>
      <c r="R2625" t="e">
        <f>VLOOKUP(A2625,Lists!$C$2:$F$300,4,FALSE)</f>
        <v>#N/A</v>
      </c>
    </row>
    <row r="2626" spans="3:18" x14ac:dyDescent="0.35">
      <c r="C2626" t="e">
        <f>VLOOKUP(A2626,Lists!$C$2:$D$300,2,FALSE)</f>
        <v>#N/A</v>
      </c>
      <c r="F2626" t="e">
        <f>VLOOKUP(D2626,Lists!$A$2:$B$5100,2,FALSE)</f>
        <v>#N/A</v>
      </c>
      <c r="I2626" t="e">
        <f>VLOOKUP(G2626,Lists!$G$2:$H$100,2,FALSE)</f>
        <v>#N/A</v>
      </c>
      <c r="Q2626" t="e">
        <f>VLOOKUP(A2626,Lists!$C$2:$E$300,3,FALSE)</f>
        <v>#N/A</v>
      </c>
      <c r="R2626" t="e">
        <f>VLOOKUP(A2626,Lists!$C$2:$F$300,4,FALSE)</f>
        <v>#N/A</v>
      </c>
    </row>
    <row r="2627" spans="3:18" x14ac:dyDescent="0.35">
      <c r="C2627" t="e">
        <f>VLOOKUP(A2627,Lists!$C$2:$D$300,2,FALSE)</f>
        <v>#N/A</v>
      </c>
      <c r="F2627" t="e">
        <f>VLOOKUP(D2627,Lists!$A$2:$B$5100,2,FALSE)</f>
        <v>#N/A</v>
      </c>
      <c r="I2627" t="e">
        <f>VLOOKUP(G2627,Lists!$G$2:$H$100,2,FALSE)</f>
        <v>#N/A</v>
      </c>
      <c r="Q2627" t="e">
        <f>VLOOKUP(A2627,Lists!$C$2:$E$300,3,FALSE)</f>
        <v>#N/A</v>
      </c>
      <c r="R2627" t="e">
        <f>VLOOKUP(A2627,Lists!$C$2:$F$300,4,FALSE)</f>
        <v>#N/A</v>
      </c>
    </row>
    <row r="2628" spans="3:18" x14ac:dyDescent="0.35">
      <c r="C2628" t="e">
        <f>VLOOKUP(A2628,Lists!$C$2:$D$300,2,FALSE)</f>
        <v>#N/A</v>
      </c>
      <c r="F2628" t="e">
        <f>VLOOKUP(D2628,Lists!$A$2:$B$5100,2,FALSE)</f>
        <v>#N/A</v>
      </c>
      <c r="I2628" t="e">
        <f>VLOOKUP(G2628,Lists!$G$2:$H$100,2,FALSE)</f>
        <v>#N/A</v>
      </c>
      <c r="Q2628" t="e">
        <f>VLOOKUP(A2628,Lists!$C$2:$E$300,3,FALSE)</f>
        <v>#N/A</v>
      </c>
      <c r="R2628" t="e">
        <f>VLOOKUP(A2628,Lists!$C$2:$F$300,4,FALSE)</f>
        <v>#N/A</v>
      </c>
    </row>
    <row r="2629" spans="3:18" x14ac:dyDescent="0.35">
      <c r="C2629" t="e">
        <f>VLOOKUP(A2629,Lists!$C$2:$D$300,2,FALSE)</f>
        <v>#N/A</v>
      </c>
      <c r="F2629" t="e">
        <f>VLOOKUP(D2629,Lists!$A$2:$B$5100,2,FALSE)</f>
        <v>#N/A</v>
      </c>
      <c r="I2629" t="e">
        <f>VLOOKUP(G2629,Lists!$G$2:$H$100,2,FALSE)</f>
        <v>#N/A</v>
      </c>
      <c r="Q2629" t="e">
        <f>VLOOKUP(A2629,Lists!$C$2:$E$300,3,FALSE)</f>
        <v>#N/A</v>
      </c>
      <c r="R2629" t="e">
        <f>VLOOKUP(A2629,Lists!$C$2:$F$300,4,FALSE)</f>
        <v>#N/A</v>
      </c>
    </row>
    <row r="2630" spans="3:18" x14ac:dyDescent="0.35">
      <c r="C2630" t="e">
        <f>VLOOKUP(A2630,Lists!$C$2:$D$300,2,FALSE)</f>
        <v>#N/A</v>
      </c>
      <c r="F2630" t="e">
        <f>VLOOKUP(D2630,Lists!$A$2:$B$5100,2,FALSE)</f>
        <v>#N/A</v>
      </c>
      <c r="I2630" t="e">
        <f>VLOOKUP(G2630,Lists!$G$2:$H$100,2,FALSE)</f>
        <v>#N/A</v>
      </c>
      <c r="Q2630" t="e">
        <f>VLOOKUP(A2630,Lists!$C$2:$E$300,3,FALSE)</f>
        <v>#N/A</v>
      </c>
      <c r="R2630" t="e">
        <f>VLOOKUP(A2630,Lists!$C$2:$F$300,4,FALSE)</f>
        <v>#N/A</v>
      </c>
    </row>
    <row r="2631" spans="3:18" x14ac:dyDescent="0.35">
      <c r="C2631" t="e">
        <f>VLOOKUP(A2631,Lists!$C$2:$D$300,2,FALSE)</f>
        <v>#N/A</v>
      </c>
      <c r="F2631" t="e">
        <f>VLOOKUP(D2631,Lists!$A$2:$B$5100,2,FALSE)</f>
        <v>#N/A</v>
      </c>
      <c r="I2631" t="e">
        <f>VLOOKUP(G2631,Lists!$G$2:$H$100,2,FALSE)</f>
        <v>#N/A</v>
      </c>
      <c r="Q2631" t="e">
        <f>VLOOKUP(A2631,Lists!$C$2:$E$300,3,FALSE)</f>
        <v>#N/A</v>
      </c>
      <c r="R2631" t="e">
        <f>VLOOKUP(A2631,Lists!$C$2:$F$300,4,FALSE)</f>
        <v>#N/A</v>
      </c>
    </row>
    <row r="2632" spans="3:18" x14ac:dyDescent="0.35">
      <c r="C2632" t="e">
        <f>VLOOKUP(A2632,Lists!$C$2:$D$300,2,FALSE)</f>
        <v>#N/A</v>
      </c>
      <c r="F2632" t="e">
        <f>VLOOKUP(D2632,Lists!$A$2:$B$5100,2,FALSE)</f>
        <v>#N/A</v>
      </c>
      <c r="I2632" t="e">
        <f>VLOOKUP(G2632,Lists!$G$2:$H$100,2,FALSE)</f>
        <v>#N/A</v>
      </c>
      <c r="Q2632" t="e">
        <f>VLOOKUP(A2632,Lists!$C$2:$E$300,3,FALSE)</f>
        <v>#N/A</v>
      </c>
      <c r="R2632" t="e">
        <f>VLOOKUP(A2632,Lists!$C$2:$F$300,4,FALSE)</f>
        <v>#N/A</v>
      </c>
    </row>
    <row r="2633" spans="3:18" x14ac:dyDescent="0.35">
      <c r="C2633" t="e">
        <f>VLOOKUP(A2633,Lists!$C$2:$D$300,2,FALSE)</f>
        <v>#N/A</v>
      </c>
      <c r="F2633" t="e">
        <f>VLOOKUP(D2633,Lists!$A$2:$B$5100,2,FALSE)</f>
        <v>#N/A</v>
      </c>
      <c r="I2633" t="e">
        <f>VLOOKUP(G2633,Lists!$G$2:$H$100,2,FALSE)</f>
        <v>#N/A</v>
      </c>
      <c r="Q2633" t="e">
        <f>VLOOKUP(A2633,Lists!$C$2:$E$300,3,FALSE)</f>
        <v>#N/A</v>
      </c>
      <c r="R2633" t="e">
        <f>VLOOKUP(A2633,Lists!$C$2:$F$300,4,FALSE)</f>
        <v>#N/A</v>
      </c>
    </row>
    <row r="2634" spans="3:18" x14ac:dyDescent="0.35">
      <c r="C2634" t="e">
        <f>VLOOKUP(A2634,Lists!$C$2:$D$300,2,FALSE)</f>
        <v>#N/A</v>
      </c>
      <c r="F2634" t="e">
        <f>VLOOKUP(D2634,Lists!$A$2:$B$5100,2,FALSE)</f>
        <v>#N/A</v>
      </c>
      <c r="I2634" t="e">
        <f>VLOOKUP(G2634,Lists!$G$2:$H$100,2,FALSE)</f>
        <v>#N/A</v>
      </c>
      <c r="Q2634" t="e">
        <f>VLOOKUP(A2634,Lists!$C$2:$E$300,3,FALSE)</f>
        <v>#N/A</v>
      </c>
      <c r="R2634" t="e">
        <f>VLOOKUP(A2634,Lists!$C$2:$F$300,4,FALSE)</f>
        <v>#N/A</v>
      </c>
    </row>
    <row r="2635" spans="3:18" x14ac:dyDescent="0.35">
      <c r="C2635" t="e">
        <f>VLOOKUP(A2635,Lists!$C$2:$D$300,2,FALSE)</f>
        <v>#N/A</v>
      </c>
      <c r="F2635" t="e">
        <f>VLOOKUP(D2635,Lists!$A$2:$B$5100,2,FALSE)</f>
        <v>#N/A</v>
      </c>
      <c r="I2635" t="e">
        <f>VLOOKUP(G2635,Lists!$G$2:$H$100,2,FALSE)</f>
        <v>#N/A</v>
      </c>
      <c r="Q2635" t="e">
        <f>VLOOKUP(A2635,Lists!$C$2:$E$300,3,FALSE)</f>
        <v>#N/A</v>
      </c>
      <c r="R2635" t="e">
        <f>VLOOKUP(A2635,Lists!$C$2:$F$300,4,FALSE)</f>
        <v>#N/A</v>
      </c>
    </row>
    <row r="2636" spans="3:18" x14ac:dyDescent="0.35">
      <c r="C2636" t="e">
        <f>VLOOKUP(A2636,Lists!$C$2:$D$300,2,FALSE)</f>
        <v>#N/A</v>
      </c>
      <c r="F2636" t="e">
        <f>VLOOKUP(D2636,Lists!$A$2:$B$5100,2,FALSE)</f>
        <v>#N/A</v>
      </c>
      <c r="I2636" t="e">
        <f>VLOOKUP(G2636,Lists!$G$2:$H$100,2,FALSE)</f>
        <v>#N/A</v>
      </c>
      <c r="Q2636" t="e">
        <f>VLOOKUP(A2636,Lists!$C$2:$E$300,3,FALSE)</f>
        <v>#N/A</v>
      </c>
      <c r="R2636" t="e">
        <f>VLOOKUP(A2636,Lists!$C$2:$F$300,4,FALSE)</f>
        <v>#N/A</v>
      </c>
    </row>
    <row r="2637" spans="3:18" x14ac:dyDescent="0.35">
      <c r="C2637" t="e">
        <f>VLOOKUP(A2637,Lists!$C$2:$D$300,2,FALSE)</f>
        <v>#N/A</v>
      </c>
      <c r="F2637" t="e">
        <f>VLOOKUP(D2637,Lists!$A$2:$B$5100,2,FALSE)</f>
        <v>#N/A</v>
      </c>
      <c r="I2637" t="e">
        <f>VLOOKUP(G2637,Lists!$G$2:$H$100,2,FALSE)</f>
        <v>#N/A</v>
      </c>
      <c r="Q2637" t="e">
        <f>VLOOKUP(A2637,Lists!$C$2:$E$300,3,FALSE)</f>
        <v>#N/A</v>
      </c>
      <c r="R2637" t="e">
        <f>VLOOKUP(A2637,Lists!$C$2:$F$300,4,FALSE)</f>
        <v>#N/A</v>
      </c>
    </row>
    <row r="2638" spans="3:18" x14ac:dyDescent="0.35">
      <c r="C2638" t="e">
        <f>VLOOKUP(A2638,Lists!$C$2:$D$300,2,FALSE)</f>
        <v>#N/A</v>
      </c>
      <c r="F2638" t="e">
        <f>VLOOKUP(D2638,Lists!$A$2:$B$5100,2,FALSE)</f>
        <v>#N/A</v>
      </c>
      <c r="I2638" t="e">
        <f>VLOOKUP(G2638,Lists!$G$2:$H$100,2,FALSE)</f>
        <v>#N/A</v>
      </c>
      <c r="Q2638" t="e">
        <f>VLOOKUP(A2638,Lists!$C$2:$E$300,3,FALSE)</f>
        <v>#N/A</v>
      </c>
      <c r="R2638" t="e">
        <f>VLOOKUP(A2638,Lists!$C$2:$F$300,4,FALSE)</f>
        <v>#N/A</v>
      </c>
    </row>
    <row r="2639" spans="3:18" x14ac:dyDescent="0.35">
      <c r="C2639" t="e">
        <f>VLOOKUP(A2639,Lists!$C$2:$D$300,2,FALSE)</f>
        <v>#N/A</v>
      </c>
      <c r="F2639" t="e">
        <f>VLOOKUP(D2639,Lists!$A$2:$B$5100,2,FALSE)</f>
        <v>#N/A</v>
      </c>
      <c r="I2639" t="e">
        <f>VLOOKUP(G2639,Lists!$G$2:$H$100,2,FALSE)</f>
        <v>#N/A</v>
      </c>
      <c r="Q2639" t="e">
        <f>VLOOKUP(A2639,Lists!$C$2:$E$300,3,FALSE)</f>
        <v>#N/A</v>
      </c>
      <c r="R2639" t="e">
        <f>VLOOKUP(A2639,Lists!$C$2:$F$300,4,FALSE)</f>
        <v>#N/A</v>
      </c>
    </row>
    <row r="2640" spans="3:18" x14ac:dyDescent="0.35">
      <c r="C2640" t="e">
        <f>VLOOKUP(A2640,Lists!$C$2:$D$300,2,FALSE)</f>
        <v>#N/A</v>
      </c>
      <c r="F2640" t="e">
        <f>VLOOKUP(D2640,Lists!$A$2:$B$5100,2,FALSE)</f>
        <v>#N/A</v>
      </c>
      <c r="I2640" t="e">
        <f>VLOOKUP(G2640,Lists!$G$2:$H$100,2,FALSE)</f>
        <v>#N/A</v>
      </c>
      <c r="Q2640" t="e">
        <f>VLOOKUP(A2640,Lists!$C$2:$E$300,3,FALSE)</f>
        <v>#N/A</v>
      </c>
      <c r="R2640" t="e">
        <f>VLOOKUP(A2640,Lists!$C$2:$F$300,4,FALSE)</f>
        <v>#N/A</v>
      </c>
    </row>
    <row r="2641" spans="3:18" x14ac:dyDescent="0.35">
      <c r="C2641" t="e">
        <f>VLOOKUP(A2641,Lists!$C$2:$D$300,2,FALSE)</f>
        <v>#N/A</v>
      </c>
      <c r="F2641" t="e">
        <f>VLOOKUP(D2641,Lists!$A$2:$B$5100,2,FALSE)</f>
        <v>#N/A</v>
      </c>
      <c r="I2641" t="e">
        <f>VLOOKUP(G2641,Lists!$G$2:$H$100,2,FALSE)</f>
        <v>#N/A</v>
      </c>
      <c r="Q2641" t="e">
        <f>VLOOKUP(A2641,Lists!$C$2:$E$300,3,FALSE)</f>
        <v>#N/A</v>
      </c>
      <c r="R2641" t="e">
        <f>VLOOKUP(A2641,Lists!$C$2:$F$300,4,FALSE)</f>
        <v>#N/A</v>
      </c>
    </row>
    <row r="2642" spans="3:18" x14ac:dyDescent="0.35">
      <c r="C2642" t="e">
        <f>VLOOKUP(A2642,Lists!$C$2:$D$300,2,FALSE)</f>
        <v>#N/A</v>
      </c>
      <c r="F2642" t="e">
        <f>VLOOKUP(D2642,Lists!$A$2:$B$5100,2,FALSE)</f>
        <v>#N/A</v>
      </c>
      <c r="I2642" t="e">
        <f>VLOOKUP(G2642,Lists!$G$2:$H$100,2,FALSE)</f>
        <v>#N/A</v>
      </c>
      <c r="Q2642" t="e">
        <f>VLOOKUP(A2642,Lists!$C$2:$E$300,3,FALSE)</f>
        <v>#N/A</v>
      </c>
      <c r="R2642" t="e">
        <f>VLOOKUP(A2642,Lists!$C$2:$F$300,4,FALSE)</f>
        <v>#N/A</v>
      </c>
    </row>
    <row r="2643" spans="3:18" x14ac:dyDescent="0.35">
      <c r="C2643" t="e">
        <f>VLOOKUP(A2643,Lists!$C$2:$D$300,2,FALSE)</f>
        <v>#N/A</v>
      </c>
      <c r="F2643" t="e">
        <f>VLOOKUP(D2643,Lists!$A$2:$B$5100,2,FALSE)</f>
        <v>#N/A</v>
      </c>
      <c r="I2643" t="e">
        <f>VLOOKUP(G2643,Lists!$G$2:$H$100,2,FALSE)</f>
        <v>#N/A</v>
      </c>
      <c r="Q2643" t="e">
        <f>VLOOKUP(A2643,Lists!$C$2:$E$300,3,FALSE)</f>
        <v>#N/A</v>
      </c>
      <c r="R2643" t="e">
        <f>VLOOKUP(A2643,Lists!$C$2:$F$300,4,FALSE)</f>
        <v>#N/A</v>
      </c>
    </row>
    <row r="2644" spans="3:18" x14ac:dyDescent="0.35">
      <c r="C2644" t="e">
        <f>VLOOKUP(A2644,Lists!$C$2:$D$300,2,FALSE)</f>
        <v>#N/A</v>
      </c>
      <c r="F2644" t="e">
        <f>VLOOKUP(D2644,Lists!$A$2:$B$5100,2,FALSE)</f>
        <v>#N/A</v>
      </c>
      <c r="I2644" t="e">
        <f>VLOOKUP(G2644,Lists!$G$2:$H$100,2,FALSE)</f>
        <v>#N/A</v>
      </c>
      <c r="Q2644" t="e">
        <f>VLOOKUP(A2644,Lists!$C$2:$E$300,3,FALSE)</f>
        <v>#N/A</v>
      </c>
      <c r="R2644" t="e">
        <f>VLOOKUP(A2644,Lists!$C$2:$F$300,4,FALSE)</f>
        <v>#N/A</v>
      </c>
    </row>
    <row r="2645" spans="3:18" x14ac:dyDescent="0.35">
      <c r="C2645" t="e">
        <f>VLOOKUP(A2645,Lists!$C$2:$D$300,2,FALSE)</f>
        <v>#N/A</v>
      </c>
      <c r="F2645" t="e">
        <f>VLOOKUP(D2645,Lists!$A$2:$B$5100,2,FALSE)</f>
        <v>#N/A</v>
      </c>
      <c r="I2645" t="e">
        <f>VLOOKUP(G2645,Lists!$G$2:$H$100,2,FALSE)</f>
        <v>#N/A</v>
      </c>
      <c r="Q2645" t="e">
        <f>VLOOKUP(A2645,Lists!$C$2:$E$300,3,FALSE)</f>
        <v>#N/A</v>
      </c>
      <c r="R2645" t="e">
        <f>VLOOKUP(A2645,Lists!$C$2:$F$300,4,FALSE)</f>
        <v>#N/A</v>
      </c>
    </row>
    <row r="2646" spans="3:18" x14ac:dyDescent="0.35">
      <c r="C2646" t="e">
        <f>VLOOKUP(A2646,Lists!$C$2:$D$300,2,FALSE)</f>
        <v>#N/A</v>
      </c>
      <c r="F2646" t="e">
        <f>VLOOKUP(D2646,Lists!$A$2:$B$5100,2,FALSE)</f>
        <v>#N/A</v>
      </c>
      <c r="I2646" t="e">
        <f>VLOOKUP(G2646,Lists!$G$2:$H$100,2,FALSE)</f>
        <v>#N/A</v>
      </c>
      <c r="Q2646" t="e">
        <f>VLOOKUP(A2646,Lists!$C$2:$E$300,3,FALSE)</f>
        <v>#N/A</v>
      </c>
      <c r="R2646" t="e">
        <f>VLOOKUP(A2646,Lists!$C$2:$F$300,4,FALSE)</f>
        <v>#N/A</v>
      </c>
    </row>
    <row r="2647" spans="3:18" x14ac:dyDescent="0.35">
      <c r="C2647" t="e">
        <f>VLOOKUP(A2647,Lists!$C$2:$D$300,2,FALSE)</f>
        <v>#N/A</v>
      </c>
      <c r="F2647" t="e">
        <f>VLOOKUP(D2647,Lists!$A$2:$B$5100,2,FALSE)</f>
        <v>#N/A</v>
      </c>
      <c r="I2647" t="e">
        <f>VLOOKUP(G2647,Lists!$G$2:$H$100,2,FALSE)</f>
        <v>#N/A</v>
      </c>
      <c r="Q2647" t="e">
        <f>VLOOKUP(A2647,Lists!$C$2:$E$300,3,FALSE)</f>
        <v>#N/A</v>
      </c>
      <c r="R2647" t="e">
        <f>VLOOKUP(A2647,Lists!$C$2:$F$300,4,FALSE)</f>
        <v>#N/A</v>
      </c>
    </row>
    <row r="2648" spans="3:18" x14ac:dyDescent="0.35">
      <c r="C2648" t="e">
        <f>VLOOKUP(A2648,Lists!$C$2:$D$300,2,FALSE)</f>
        <v>#N/A</v>
      </c>
      <c r="F2648" t="e">
        <f>VLOOKUP(D2648,Lists!$A$2:$B$5100,2,FALSE)</f>
        <v>#N/A</v>
      </c>
      <c r="I2648" t="e">
        <f>VLOOKUP(G2648,Lists!$G$2:$H$100,2,FALSE)</f>
        <v>#N/A</v>
      </c>
      <c r="Q2648" t="e">
        <f>VLOOKUP(A2648,Lists!$C$2:$E$300,3,FALSE)</f>
        <v>#N/A</v>
      </c>
      <c r="R2648" t="e">
        <f>VLOOKUP(A2648,Lists!$C$2:$F$300,4,FALSE)</f>
        <v>#N/A</v>
      </c>
    </row>
    <row r="2649" spans="3:18" x14ac:dyDescent="0.35">
      <c r="C2649" t="e">
        <f>VLOOKUP(A2649,Lists!$C$2:$D$300,2,FALSE)</f>
        <v>#N/A</v>
      </c>
      <c r="F2649" t="e">
        <f>VLOOKUP(D2649,Lists!$A$2:$B$5100,2,FALSE)</f>
        <v>#N/A</v>
      </c>
      <c r="I2649" t="e">
        <f>VLOOKUP(G2649,Lists!$G$2:$H$100,2,FALSE)</f>
        <v>#N/A</v>
      </c>
      <c r="Q2649" t="e">
        <f>VLOOKUP(A2649,Lists!$C$2:$E$300,3,FALSE)</f>
        <v>#N/A</v>
      </c>
      <c r="R2649" t="e">
        <f>VLOOKUP(A2649,Lists!$C$2:$F$300,4,FALSE)</f>
        <v>#N/A</v>
      </c>
    </row>
    <row r="2650" spans="3:18" x14ac:dyDescent="0.35">
      <c r="C2650" t="e">
        <f>VLOOKUP(A2650,Lists!$C$2:$D$300,2,FALSE)</f>
        <v>#N/A</v>
      </c>
      <c r="F2650" t="e">
        <f>VLOOKUP(D2650,Lists!$A$2:$B$5100,2,FALSE)</f>
        <v>#N/A</v>
      </c>
      <c r="I2650" t="e">
        <f>VLOOKUP(G2650,Lists!$G$2:$H$100,2,FALSE)</f>
        <v>#N/A</v>
      </c>
      <c r="Q2650" t="e">
        <f>VLOOKUP(A2650,Lists!$C$2:$E$300,3,FALSE)</f>
        <v>#N/A</v>
      </c>
      <c r="R2650" t="e">
        <f>VLOOKUP(A2650,Lists!$C$2:$F$300,4,FALSE)</f>
        <v>#N/A</v>
      </c>
    </row>
    <row r="2651" spans="3:18" x14ac:dyDescent="0.35">
      <c r="C2651" t="e">
        <f>VLOOKUP(A2651,Lists!$C$2:$D$300,2,FALSE)</f>
        <v>#N/A</v>
      </c>
      <c r="F2651" t="e">
        <f>VLOOKUP(D2651,Lists!$A$2:$B$5100,2,FALSE)</f>
        <v>#N/A</v>
      </c>
      <c r="I2651" t="e">
        <f>VLOOKUP(G2651,Lists!$G$2:$H$100,2,FALSE)</f>
        <v>#N/A</v>
      </c>
      <c r="Q2651" t="e">
        <f>VLOOKUP(A2651,Lists!$C$2:$E$300,3,FALSE)</f>
        <v>#N/A</v>
      </c>
      <c r="R2651" t="e">
        <f>VLOOKUP(A2651,Lists!$C$2:$F$300,4,FALSE)</f>
        <v>#N/A</v>
      </c>
    </row>
    <row r="2652" spans="3:18" x14ac:dyDescent="0.35">
      <c r="C2652" t="e">
        <f>VLOOKUP(A2652,Lists!$C$2:$D$300,2,FALSE)</f>
        <v>#N/A</v>
      </c>
      <c r="F2652" t="e">
        <f>VLOOKUP(D2652,Lists!$A$2:$B$5100,2,FALSE)</f>
        <v>#N/A</v>
      </c>
      <c r="I2652" t="e">
        <f>VLOOKUP(G2652,Lists!$G$2:$H$100,2,FALSE)</f>
        <v>#N/A</v>
      </c>
      <c r="Q2652" t="e">
        <f>VLOOKUP(A2652,Lists!$C$2:$E$300,3,FALSE)</f>
        <v>#N/A</v>
      </c>
      <c r="R2652" t="e">
        <f>VLOOKUP(A2652,Lists!$C$2:$F$300,4,FALSE)</f>
        <v>#N/A</v>
      </c>
    </row>
    <row r="2653" spans="3:18" x14ac:dyDescent="0.35">
      <c r="C2653" t="e">
        <f>VLOOKUP(A2653,Lists!$C$2:$D$300,2,FALSE)</f>
        <v>#N/A</v>
      </c>
      <c r="F2653" t="e">
        <f>VLOOKUP(D2653,Lists!$A$2:$B$5100,2,FALSE)</f>
        <v>#N/A</v>
      </c>
      <c r="I2653" t="e">
        <f>VLOOKUP(G2653,Lists!$G$2:$H$100,2,FALSE)</f>
        <v>#N/A</v>
      </c>
      <c r="Q2653" t="e">
        <f>VLOOKUP(A2653,Lists!$C$2:$E$300,3,FALSE)</f>
        <v>#N/A</v>
      </c>
      <c r="R2653" t="e">
        <f>VLOOKUP(A2653,Lists!$C$2:$F$300,4,FALSE)</f>
        <v>#N/A</v>
      </c>
    </row>
    <row r="2654" spans="3:18" x14ac:dyDescent="0.35">
      <c r="C2654" t="e">
        <f>VLOOKUP(A2654,Lists!$C$2:$D$300,2,FALSE)</f>
        <v>#N/A</v>
      </c>
      <c r="F2654" t="e">
        <f>VLOOKUP(D2654,Lists!$A$2:$B$5100,2,FALSE)</f>
        <v>#N/A</v>
      </c>
      <c r="I2654" t="e">
        <f>VLOOKUP(G2654,Lists!$G$2:$H$100,2,FALSE)</f>
        <v>#N/A</v>
      </c>
      <c r="Q2654" t="e">
        <f>VLOOKUP(A2654,Lists!$C$2:$E$300,3,FALSE)</f>
        <v>#N/A</v>
      </c>
      <c r="R2654" t="e">
        <f>VLOOKUP(A2654,Lists!$C$2:$F$300,4,FALSE)</f>
        <v>#N/A</v>
      </c>
    </row>
    <row r="2655" spans="3:18" x14ac:dyDescent="0.35">
      <c r="C2655" t="e">
        <f>VLOOKUP(A2655,Lists!$C$2:$D$300,2,FALSE)</f>
        <v>#N/A</v>
      </c>
      <c r="F2655" t="e">
        <f>VLOOKUP(D2655,Lists!$A$2:$B$5100,2,FALSE)</f>
        <v>#N/A</v>
      </c>
      <c r="I2655" t="e">
        <f>VLOOKUP(G2655,Lists!$G$2:$H$100,2,FALSE)</f>
        <v>#N/A</v>
      </c>
      <c r="Q2655" t="e">
        <f>VLOOKUP(A2655,Lists!$C$2:$E$300,3,FALSE)</f>
        <v>#N/A</v>
      </c>
      <c r="R2655" t="e">
        <f>VLOOKUP(A2655,Lists!$C$2:$F$300,4,FALSE)</f>
        <v>#N/A</v>
      </c>
    </row>
    <row r="2656" spans="3:18" x14ac:dyDescent="0.35">
      <c r="C2656" t="e">
        <f>VLOOKUP(A2656,Lists!$C$2:$D$300,2,FALSE)</f>
        <v>#N/A</v>
      </c>
      <c r="F2656" t="e">
        <f>VLOOKUP(D2656,Lists!$A$2:$B$5100,2,FALSE)</f>
        <v>#N/A</v>
      </c>
      <c r="I2656" t="e">
        <f>VLOOKUP(G2656,Lists!$G$2:$H$100,2,FALSE)</f>
        <v>#N/A</v>
      </c>
      <c r="Q2656" t="e">
        <f>VLOOKUP(A2656,Lists!$C$2:$E$300,3,FALSE)</f>
        <v>#N/A</v>
      </c>
      <c r="R2656" t="e">
        <f>VLOOKUP(A2656,Lists!$C$2:$F$300,4,FALSE)</f>
        <v>#N/A</v>
      </c>
    </row>
    <row r="2657" spans="3:18" x14ac:dyDescent="0.35">
      <c r="C2657" t="e">
        <f>VLOOKUP(A2657,Lists!$C$2:$D$300,2,FALSE)</f>
        <v>#N/A</v>
      </c>
      <c r="F2657" t="e">
        <f>VLOOKUP(D2657,Lists!$A$2:$B$5100,2,FALSE)</f>
        <v>#N/A</v>
      </c>
      <c r="I2657" t="e">
        <f>VLOOKUP(G2657,Lists!$G$2:$H$100,2,FALSE)</f>
        <v>#N/A</v>
      </c>
      <c r="Q2657" t="e">
        <f>VLOOKUP(A2657,Lists!$C$2:$E$300,3,FALSE)</f>
        <v>#N/A</v>
      </c>
      <c r="R2657" t="e">
        <f>VLOOKUP(A2657,Lists!$C$2:$F$300,4,FALSE)</f>
        <v>#N/A</v>
      </c>
    </row>
    <row r="2658" spans="3:18" x14ac:dyDescent="0.35">
      <c r="C2658" t="e">
        <f>VLOOKUP(A2658,Lists!$C$2:$D$300,2,FALSE)</f>
        <v>#N/A</v>
      </c>
      <c r="F2658" t="e">
        <f>VLOOKUP(D2658,Lists!$A$2:$B$5100,2,FALSE)</f>
        <v>#N/A</v>
      </c>
      <c r="I2658" t="e">
        <f>VLOOKUP(G2658,Lists!$G$2:$H$100,2,FALSE)</f>
        <v>#N/A</v>
      </c>
      <c r="Q2658" t="e">
        <f>VLOOKUP(A2658,Lists!$C$2:$E$300,3,FALSE)</f>
        <v>#N/A</v>
      </c>
      <c r="R2658" t="e">
        <f>VLOOKUP(A2658,Lists!$C$2:$F$300,4,FALSE)</f>
        <v>#N/A</v>
      </c>
    </row>
    <row r="2659" spans="3:18" x14ac:dyDescent="0.35">
      <c r="C2659" t="e">
        <f>VLOOKUP(A2659,Lists!$C$2:$D$300,2,FALSE)</f>
        <v>#N/A</v>
      </c>
      <c r="F2659" t="e">
        <f>VLOOKUP(D2659,Lists!$A$2:$B$5100,2,FALSE)</f>
        <v>#N/A</v>
      </c>
      <c r="I2659" t="e">
        <f>VLOOKUP(G2659,Lists!$G$2:$H$100,2,FALSE)</f>
        <v>#N/A</v>
      </c>
      <c r="Q2659" t="e">
        <f>VLOOKUP(A2659,Lists!$C$2:$E$300,3,FALSE)</f>
        <v>#N/A</v>
      </c>
      <c r="R2659" t="e">
        <f>VLOOKUP(A2659,Lists!$C$2:$F$300,4,FALSE)</f>
        <v>#N/A</v>
      </c>
    </row>
    <row r="2660" spans="3:18" x14ac:dyDescent="0.35">
      <c r="C2660" t="e">
        <f>VLOOKUP(A2660,Lists!$C$2:$D$300,2,FALSE)</f>
        <v>#N/A</v>
      </c>
      <c r="F2660" t="e">
        <f>VLOOKUP(D2660,Lists!$A$2:$B$5100,2,FALSE)</f>
        <v>#N/A</v>
      </c>
      <c r="I2660" t="e">
        <f>VLOOKUP(G2660,Lists!$G$2:$H$100,2,FALSE)</f>
        <v>#N/A</v>
      </c>
      <c r="Q2660" t="e">
        <f>VLOOKUP(A2660,Lists!$C$2:$E$300,3,FALSE)</f>
        <v>#N/A</v>
      </c>
      <c r="R2660" t="e">
        <f>VLOOKUP(A2660,Lists!$C$2:$F$300,4,FALSE)</f>
        <v>#N/A</v>
      </c>
    </row>
    <row r="2661" spans="3:18" x14ac:dyDescent="0.35">
      <c r="C2661" t="e">
        <f>VLOOKUP(A2661,Lists!$C$2:$D$300,2,FALSE)</f>
        <v>#N/A</v>
      </c>
      <c r="F2661" t="e">
        <f>VLOOKUP(D2661,Lists!$A$2:$B$5100,2,FALSE)</f>
        <v>#N/A</v>
      </c>
      <c r="I2661" t="e">
        <f>VLOOKUP(G2661,Lists!$G$2:$H$100,2,FALSE)</f>
        <v>#N/A</v>
      </c>
      <c r="Q2661" t="e">
        <f>VLOOKUP(A2661,Lists!$C$2:$E$300,3,FALSE)</f>
        <v>#N/A</v>
      </c>
      <c r="R2661" t="e">
        <f>VLOOKUP(A2661,Lists!$C$2:$F$300,4,FALSE)</f>
        <v>#N/A</v>
      </c>
    </row>
    <row r="2662" spans="3:18" x14ac:dyDescent="0.35">
      <c r="C2662" t="e">
        <f>VLOOKUP(A2662,Lists!$C$2:$D$300,2,FALSE)</f>
        <v>#N/A</v>
      </c>
      <c r="F2662" t="e">
        <f>VLOOKUP(D2662,Lists!$A$2:$B$5100,2,FALSE)</f>
        <v>#N/A</v>
      </c>
      <c r="I2662" t="e">
        <f>VLOOKUP(G2662,Lists!$G$2:$H$100,2,FALSE)</f>
        <v>#N/A</v>
      </c>
      <c r="Q2662" t="e">
        <f>VLOOKUP(A2662,Lists!$C$2:$E$300,3,FALSE)</f>
        <v>#N/A</v>
      </c>
      <c r="R2662" t="e">
        <f>VLOOKUP(A2662,Lists!$C$2:$F$300,4,FALSE)</f>
        <v>#N/A</v>
      </c>
    </row>
    <row r="2663" spans="3:18" x14ac:dyDescent="0.35">
      <c r="C2663" t="e">
        <f>VLOOKUP(A2663,Lists!$C$2:$D$300,2,FALSE)</f>
        <v>#N/A</v>
      </c>
      <c r="F2663" t="e">
        <f>VLOOKUP(D2663,Lists!$A$2:$B$5100,2,FALSE)</f>
        <v>#N/A</v>
      </c>
      <c r="I2663" t="e">
        <f>VLOOKUP(G2663,Lists!$G$2:$H$100,2,FALSE)</f>
        <v>#N/A</v>
      </c>
      <c r="Q2663" t="e">
        <f>VLOOKUP(A2663,Lists!$C$2:$E$300,3,FALSE)</f>
        <v>#N/A</v>
      </c>
      <c r="R2663" t="e">
        <f>VLOOKUP(A2663,Lists!$C$2:$F$300,4,FALSE)</f>
        <v>#N/A</v>
      </c>
    </row>
    <row r="2664" spans="3:18" x14ac:dyDescent="0.35">
      <c r="C2664" t="e">
        <f>VLOOKUP(A2664,Lists!$C$2:$D$300,2,FALSE)</f>
        <v>#N/A</v>
      </c>
      <c r="F2664" t="e">
        <f>VLOOKUP(D2664,Lists!$A$2:$B$5100,2,FALSE)</f>
        <v>#N/A</v>
      </c>
      <c r="I2664" t="e">
        <f>VLOOKUP(G2664,Lists!$G$2:$H$100,2,FALSE)</f>
        <v>#N/A</v>
      </c>
      <c r="Q2664" t="e">
        <f>VLOOKUP(A2664,Lists!$C$2:$E$300,3,FALSE)</f>
        <v>#N/A</v>
      </c>
      <c r="R2664" t="e">
        <f>VLOOKUP(A2664,Lists!$C$2:$F$300,4,FALSE)</f>
        <v>#N/A</v>
      </c>
    </row>
    <row r="2665" spans="3:18" x14ac:dyDescent="0.35">
      <c r="C2665" t="e">
        <f>VLOOKUP(A2665,Lists!$C$2:$D$300,2,FALSE)</f>
        <v>#N/A</v>
      </c>
      <c r="F2665" t="e">
        <f>VLOOKUP(D2665,Lists!$A$2:$B$5100,2,FALSE)</f>
        <v>#N/A</v>
      </c>
      <c r="I2665" t="e">
        <f>VLOOKUP(G2665,Lists!$G$2:$H$100,2,FALSE)</f>
        <v>#N/A</v>
      </c>
      <c r="Q2665" t="e">
        <f>VLOOKUP(A2665,Lists!$C$2:$E$300,3,FALSE)</f>
        <v>#N/A</v>
      </c>
      <c r="R2665" t="e">
        <f>VLOOKUP(A2665,Lists!$C$2:$F$300,4,FALSE)</f>
        <v>#N/A</v>
      </c>
    </row>
    <row r="2666" spans="3:18" x14ac:dyDescent="0.35">
      <c r="C2666" t="e">
        <f>VLOOKUP(A2666,Lists!$C$2:$D$300,2,FALSE)</f>
        <v>#N/A</v>
      </c>
      <c r="F2666" t="e">
        <f>VLOOKUP(D2666,Lists!$A$2:$B$5100,2,FALSE)</f>
        <v>#N/A</v>
      </c>
      <c r="I2666" t="e">
        <f>VLOOKUP(G2666,Lists!$G$2:$H$100,2,FALSE)</f>
        <v>#N/A</v>
      </c>
      <c r="Q2666" t="e">
        <f>VLOOKUP(A2666,Lists!$C$2:$E$300,3,FALSE)</f>
        <v>#N/A</v>
      </c>
      <c r="R2666" t="e">
        <f>VLOOKUP(A2666,Lists!$C$2:$F$300,4,FALSE)</f>
        <v>#N/A</v>
      </c>
    </row>
    <row r="2667" spans="3:18" x14ac:dyDescent="0.35">
      <c r="C2667" t="e">
        <f>VLOOKUP(A2667,Lists!$C$2:$D$300,2,FALSE)</f>
        <v>#N/A</v>
      </c>
      <c r="F2667" t="e">
        <f>VLOOKUP(D2667,Lists!$A$2:$B$5100,2,FALSE)</f>
        <v>#N/A</v>
      </c>
      <c r="I2667" t="e">
        <f>VLOOKUP(G2667,Lists!$G$2:$H$100,2,FALSE)</f>
        <v>#N/A</v>
      </c>
      <c r="Q2667" t="e">
        <f>VLOOKUP(A2667,Lists!$C$2:$E$300,3,FALSE)</f>
        <v>#N/A</v>
      </c>
      <c r="R2667" t="e">
        <f>VLOOKUP(A2667,Lists!$C$2:$F$300,4,FALSE)</f>
        <v>#N/A</v>
      </c>
    </row>
    <row r="2668" spans="3:18" x14ac:dyDescent="0.35">
      <c r="C2668" t="e">
        <f>VLOOKUP(A2668,Lists!$C$2:$D$300,2,FALSE)</f>
        <v>#N/A</v>
      </c>
      <c r="F2668" t="e">
        <f>VLOOKUP(D2668,Lists!$A$2:$B$5100,2,FALSE)</f>
        <v>#N/A</v>
      </c>
      <c r="I2668" t="e">
        <f>VLOOKUP(G2668,Lists!$G$2:$H$100,2,FALSE)</f>
        <v>#N/A</v>
      </c>
      <c r="Q2668" t="e">
        <f>VLOOKUP(A2668,Lists!$C$2:$E$300,3,FALSE)</f>
        <v>#N/A</v>
      </c>
      <c r="R2668" t="e">
        <f>VLOOKUP(A2668,Lists!$C$2:$F$300,4,FALSE)</f>
        <v>#N/A</v>
      </c>
    </row>
    <row r="2669" spans="3:18" x14ac:dyDescent="0.35">
      <c r="C2669" t="e">
        <f>VLOOKUP(A2669,Lists!$C$2:$D$300,2,FALSE)</f>
        <v>#N/A</v>
      </c>
      <c r="F2669" t="e">
        <f>VLOOKUP(D2669,Lists!$A$2:$B$5100,2,FALSE)</f>
        <v>#N/A</v>
      </c>
      <c r="I2669" t="e">
        <f>VLOOKUP(G2669,Lists!$G$2:$H$100,2,FALSE)</f>
        <v>#N/A</v>
      </c>
      <c r="Q2669" t="e">
        <f>VLOOKUP(A2669,Lists!$C$2:$E$300,3,FALSE)</f>
        <v>#N/A</v>
      </c>
      <c r="R2669" t="e">
        <f>VLOOKUP(A2669,Lists!$C$2:$F$300,4,FALSE)</f>
        <v>#N/A</v>
      </c>
    </row>
    <row r="2670" spans="3:18" x14ac:dyDescent="0.35">
      <c r="C2670" t="e">
        <f>VLOOKUP(A2670,Lists!$C$2:$D$300,2,FALSE)</f>
        <v>#N/A</v>
      </c>
      <c r="F2670" t="e">
        <f>VLOOKUP(D2670,Lists!$A$2:$B$5100,2,FALSE)</f>
        <v>#N/A</v>
      </c>
      <c r="I2670" t="e">
        <f>VLOOKUP(G2670,Lists!$G$2:$H$100,2,FALSE)</f>
        <v>#N/A</v>
      </c>
      <c r="Q2670" t="e">
        <f>VLOOKUP(A2670,Lists!$C$2:$E$300,3,FALSE)</f>
        <v>#N/A</v>
      </c>
      <c r="R2670" t="e">
        <f>VLOOKUP(A2670,Lists!$C$2:$F$300,4,FALSE)</f>
        <v>#N/A</v>
      </c>
    </row>
    <row r="2671" spans="3:18" x14ac:dyDescent="0.35">
      <c r="C2671" t="e">
        <f>VLOOKUP(A2671,Lists!$C$2:$D$300,2,FALSE)</f>
        <v>#N/A</v>
      </c>
      <c r="F2671" t="e">
        <f>VLOOKUP(D2671,Lists!$A$2:$B$5100,2,FALSE)</f>
        <v>#N/A</v>
      </c>
      <c r="I2671" t="e">
        <f>VLOOKUP(G2671,Lists!$G$2:$H$100,2,FALSE)</f>
        <v>#N/A</v>
      </c>
      <c r="Q2671" t="e">
        <f>VLOOKUP(A2671,Lists!$C$2:$E$300,3,FALSE)</f>
        <v>#N/A</v>
      </c>
      <c r="R2671" t="e">
        <f>VLOOKUP(A2671,Lists!$C$2:$F$300,4,FALSE)</f>
        <v>#N/A</v>
      </c>
    </row>
    <row r="2672" spans="3:18" x14ac:dyDescent="0.35">
      <c r="C2672" t="e">
        <f>VLOOKUP(A2672,Lists!$C$2:$D$300,2,FALSE)</f>
        <v>#N/A</v>
      </c>
      <c r="F2672" t="e">
        <f>VLOOKUP(D2672,Lists!$A$2:$B$5100,2,FALSE)</f>
        <v>#N/A</v>
      </c>
      <c r="I2672" t="e">
        <f>VLOOKUP(G2672,Lists!$G$2:$H$100,2,FALSE)</f>
        <v>#N/A</v>
      </c>
      <c r="Q2672" t="e">
        <f>VLOOKUP(A2672,Lists!$C$2:$E$300,3,FALSE)</f>
        <v>#N/A</v>
      </c>
      <c r="R2672" t="e">
        <f>VLOOKUP(A2672,Lists!$C$2:$F$300,4,FALSE)</f>
        <v>#N/A</v>
      </c>
    </row>
    <row r="2673" spans="3:18" x14ac:dyDescent="0.35">
      <c r="C2673" t="e">
        <f>VLOOKUP(A2673,Lists!$C$2:$D$300,2,FALSE)</f>
        <v>#N/A</v>
      </c>
      <c r="F2673" t="e">
        <f>VLOOKUP(D2673,Lists!$A$2:$B$5100,2,FALSE)</f>
        <v>#N/A</v>
      </c>
      <c r="I2673" t="e">
        <f>VLOOKUP(G2673,Lists!$G$2:$H$100,2,FALSE)</f>
        <v>#N/A</v>
      </c>
      <c r="Q2673" t="e">
        <f>VLOOKUP(A2673,Lists!$C$2:$E$300,3,FALSE)</f>
        <v>#N/A</v>
      </c>
      <c r="R2673" t="e">
        <f>VLOOKUP(A2673,Lists!$C$2:$F$300,4,FALSE)</f>
        <v>#N/A</v>
      </c>
    </row>
    <row r="2674" spans="3:18" x14ac:dyDescent="0.35">
      <c r="C2674" t="e">
        <f>VLOOKUP(A2674,Lists!$C$2:$D$300,2,FALSE)</f>
        <v>#N/A</v>
      </c>
      <c r="F2674" t="e">
        <f>VLOOKUP(D2674,Lists!$A$2:$B$5100,2,FALSE)</f>
        <v>#N/A</v>
      </c>
      <c r="I2674" t="e">
        <f>VLOOKUP(G2674,Lists!$G$2:$H$100,2,FALSE)</f>
        <v>#N/A</v>
      </c>
      <c r="Q2674" t="e">
        <f>VLOOKUP(A2674,Lists!$C$2:$E$300,3,FALSE)</f>
        <v>#N/A</v>
      </c>
      <c r="R2674" t="e">
        <f>VLOOKUP(A2674,Lists!$C$2:$F$300,4,FALSE)</f>
        <v>#N/A</v>
      </c>
    </row>
    <row r="2675" spans="3:18" x14ac:dyDescent="0.35">
      <c r="C2675" t="e">
        <f>VLOOKUP(A2675,Lists!$C$2:$D$300,2,FALSE)</f>
        <v>#N/A</v>
      </c>
      <c r="F2675" t="e">
        <f>VLOOKUP(D2675,Lists!$A$2:$B$5100,2,FALSE)</f>
        <v>#N/A</v>
      </c>
      <c r="I2675" t="e">
        <f>VLOOKUP(G2675,Lists!$G$2:$H$100,2,FALSE)</f>
        <v>#N/A</v>
      </c>
      <c r="Q2675" t="e">
        <f>VLOOKUP(A2675,Lists!$C$2:$E$300,3,FALSE)</f>
        <v>#N/A</v>
      </c>
      <c r="R2675" t="e">
        <f>VLOOKUP(A2675,Lists!$C$2:$F$300,4,FALSE)</f>
        <v>#N/A</v>
      </c>
    </row>
    <row r="2676" spans="3:18" x14ac:dyDescent="0.35">
      <c r="C2676" t="e">
        <f>VLOOKUP(A2676,Lists!$C$2:$D$300,2,FALSE)</f>
        <v>#N/A</v>
      </c>
      <c r="F2676" t="e">
        <f>VLOOKUP(D2676,Lists!$A$2:$B$5100,2,FALSE)</f>
        <v>#N/A</v>
      </c>
      <c r="I2676" t="e">
        <f>VLOOKUP(G2676,Lists!$G$2:$H$100,2,FALSE)</f>
        <v>#N/A</v>
      </c>
      <c r="Q2676" t="e">
        <f>VLOOKUP(A2676,Lists!$C$2:$E$300,3,FALSE)</f>
        <v>#N/A</v>
      </c>
      <c r="R2676" t="e">
        <f>VLOOKUP(A2676,Lists!$C$2:$F$300,4,FALSE)</f>
        <v>#N/A</v>
      </c>
    </row>
    <row r="2677" spans="3:18" x14ac:dyDescent="0.35">
      <c r="C2677" t="e">
        <f>VLOOKUP(A2677,Lists!$C$2:$D$300,2,FALSE)</f>
        <v>#N/A</v>
      </c>
      <c r="F2677" t="e">
        <f>VLOOKUP(D2677,Lists!$A$2:$B$5100,2,FALSE)</f>
        <v>#N/A</v>
      </c>
      <c r="I2677" t="e">
        <f>VLOOKUP(G2677,Lists!$G$2:$H$100,2,FALSE)</f>
        <v>#N/A</v>
      </c>
      <c r="Q2677" t="e">
        <f>VLOOKUP(A2677,Lists!$C$2:$E$300,3,FALSE)</f>
        <v>#N/A</v>
      </c>
      <c r="R2677" t="e">
        <f>VLOOKUP(A2677,Lists!$C$2:$F$300,4,FALSE)</f>
        <v>#N/A</v>
      </c>
    </row>
    <row r="2678" spans="3:18" x14ac:dyDescent="0.35">
      <c r="C2678" t="e">
        <f>VLOOKUP(A2678,Lists!$C$2:$D$300,2,FALSE)</f>
        <v>#N/A</v>
      </c>
      <c r="F2678" t="e">
        <f>VLOOKUP(D2678,Lists!$A$2:$B$5100,2,FALSE)</f>
        <v>#N/A</v>
      </c>
      <c r="I2678" t="e">
        <f>VLOOKUP(G2678,Lists!$G$2:$H$100,2,FALSE)</f>
        <v>#N/A</v>
      </c>
      <c r="Q2678" t="e">
        <f>VLOOKUP(A2678,Lists!$C$2:$E$300,3,FALSE)</f>
        <v>#N/A</v>
      </c>
      <c r="R2678" t="e">
        <f>VLOOKUP(A2678,Lists!$C$2:$F$300,4,FALSE)</f>
        <v>#N/A</v>
      </c>
    </row>
    <row r="2679" spans="3:18" x14ac:dyDescent="0.35">
      <c r="C2679" t="e">
        <f>VLOOKUP(A2679,Lists!$C$2:$D$300,2,FALSE)</f>
        <v>#N/A</v>
      </c>
      <c r="F2679" t="e">
        <f>VLOOKUP(D2679,Lists!$A$2:$B$5100,2,FALSE)</f>
        <v>#N/A</v>
      </c>
      <c r="I2679" t="e">
        <f>VLOOKUP(G2679,Lists!$G$2:$H$100,2,FALSE)</f>
        <v>#N/A</v>
      </c>
      <c r="Q2679" t="e">
        <f>VLOOKUP(A2679,Lists!$C$2:$E$300,3,FALSE)</f>
        <v>#N/A</v>
      </c>
      <c r="R2679" t="e">
        <f>VLOOKUP(A2679,Lists!$C$2:$F$300,4,FALSE)</f>
        <v>#N/A</v>
      </c>
    </row>
    <row r="2680" spans="3:18" x14ac:dyDescent="0.35">
      <c r="C2680" t="e">
        <f>VLOOKUP(A2680,Lists!$C$2:$D$300,2,FALSE)</f>
        <v>#N/A</v>
      </c>
      <c r="F2680" t="e">
        <f>VLOOKUP(D2680,Lists!$A$2:$B$5100,2,FALSE)</f>
        <v>#N/A</v>
      </c>
      <c r="I2680" t="e">
        <f>VLOOKUP(G2680,Lists!$G$2:$H$100,2,FALSE)</f>
        <v>#N/A</v>
      </c>
      <c r="Q2680" t="e">
        <f>VLOOKUP(A2680,Lists!$C$2:$E$300,3,FALSE)</f>
        <v>#N/A</v>
      </c>
      <c r="R2680" t="e">
        <f>VLOOKUP(A2680,Lists!$C$2:$F$300,4,FALSE)</f>
        <v>#N/A</v>
      </c>
    </row>
    <row r="2681" spans="3:18" x14ac:dyDescent="0.35">
      <c r="C2681" t="e">
        <f>VLOOKUP(A2681,Lists!$C$2:$D$300,2,FALSE)</f>
        <v>#N/A</v>
      </c>
      <c r="F2681" t="e">
        <f>VLOOKUP(D2681,Lists!$A$2:$B$5100,2,FALSE)</f>
        <v>#N/A</v>
      </c>
      <c r="I2681" t="e">
        <f>VLOOKUP(G2681,Lists!$G$2:$H$100,2,FALSE)</f>
        <v>#N/A</v>
      </c>
      <c r="Q2681" t="e">
        <f>VLOOKUP(A2681,Lists!$C$2:$E$300,3,FALSE)</f>
        <v>#N/A</v>
      </c>
      <c r="R2681" t="e">
        <f>VLOOKUP(A2681,Lists!$C$2:$F$300,4,FALSE)</f>
        <v>#N/A</v>
      </c>
    </row>
    <row r="2682" spans="3:18" x14ac:dyDescent="0.35">
      <c r="C2682" t="e">
        <f>VLOOKUP(A2682,Lists!$C$2:$D$300,2,FALSE)</f>
        <v>#N/A</v>
      </c>
      <c r="F2682" t="e">
        <f>VLOOKUP(D2682,Lists!$A$2:$B$5100,2,FALSE)</f>
        <v>#N/A</v>
      </c>
      <c r="I2682" t="e">
        <f>VLOOKUP(G2682,Lists!$G$2:$H$100,2,FALSE)</f>
        <v>#N/A</v>
      </c>
      <c r="Q2682" t="e">
        <f>VLOOKUP(A2682,Lists!$C$2:$E$300,3,FALSE)</f>
        <v>#N/A</v>
      </c>
      <c r="R2682" t="e">
        <f>VLOOKUP(A2682,Lists!$C$2:$F$300,4,FALSE)</f>
        <v>#N/A</v>
      </c>
    </row>
    <row r="2683" spans="3:18" x14ac:dyDescent="0.35">
      <c r="C2683" t="e">
        <f>VLOOKUP(A2683,Lists!$C$2:$D$300,2,FALSE)</f>
        <v>#N/A</v>
      </c>
      <c r="F2683" t="e">
        <f>VLOOKUP(D2683,Lists!$A$2:$B$5100,2,FALSE)</f>
        <v>#N/A</v>
      </c>
      <c r="I2683" t="e">
        <f>VLOOKUP(G2683,Lists!$G$2:$H$100,2,FALSE)</f>
        <v>#N/A</v>
      </c>
      <c r="Q2683" t="e">
        <f>VLOOKUP(A2683,Lists!$C$2:$E$300,3,FALSE)</f>
        <v>#N/A</v>
      </c>
      <c r="R2683" t="e">
        <f>VLOOKUP(A2683,Lists!$C$2:$F$300,4,FALSE)</f>
        <v>#N/A</v>
      </c>
    </row>
    <row r="2684" spans="3:18" x14ac:dyDescent="0.35">
      <c r="C2684" t="e">
        <f>VLOOKUP(A2684,Lists!$C$2:$D$300,2,FALSE)</f>
        <v>#N/A</v>
      </c>
      <c r="F2684" t="e">
        <f>VLOOKUP(D2684,Lists!$A$2:$B$5100,2,FALSE)</f>
        <v>#N/A</v>
      </c>
      <c r="I2684" t="e">
        <f>VLOOKUP(G2684,Lists!$G$2:$H$100,2,FALSE)</f>
        <v>#N/A</v>
      </c>
      <c r="Q2684" t="e">
        <f>VLOOKUP(A2684,Lists!$C$2:$E$300,3,FALSE)</f>
        <v>#N/A</v>
      </c>
      <c r="R2684" t="e">
        <f>VLOOKUP(A2684,Lists!$C$2:$F$300,4,FALSE)</f>
        <v>#N/A</v>
      </c>
    </row>
    <row r="2685" spans="3:18" x14ac:dyDescent="0.35">
      <c r="C2685" t="e">
        <f>VLOOKUP(A2685,Lists!$C$2:$D$300,2,FALSE)</f>
        <v>#N/A</v>
      </c>
      <c r="F2685" t="e">
        <f>VLOOKUP(D2685,Lists!$A$2:$B$5100,2,FALSE)</f>
        <v>#N/A</v>
      </c>
      <c r="I2685" t="e">
        <f>VLOOKUP(G2685,Lists!$G$2:$H$100,2,FALSE)</f>
        <v>#N/A</v>
      </c>
      <c r="Q2685" t="e">
        <f>VLOOKUP(A2685,Lists!$C$2:$E$300,3,FALSE)</f>
        <v>#N/A</v>
      </c>
      <c r="R2685" t="e">
        <f>VLOOKUP(A2685,Lists!$C$2:$F$300,4,FALSE)</f>
        <v>#N/A</v>
      </c>
    </row>
    <row r="2686" spans="3:18" x14ac:dyDescent="0.35">
      <c r="C2686" t="e">
        <f>VLOOKUP(A2686,Lists!$C$2:$D$300,2,FALSE)</f>
        <v>#N/A</v>
      </c>
      <c r="F2686" t="e">
        <f>VLOOKUP(D2686,Lists!$A$2:$B$5100,2,FALSE)</f>
        <v>#N/A</v>
      </c>
      <c r="I2686" t="e">
        <f>VLOOKUP(G2686,Lists!$G$2:$H$100,2,FALSE)</f>
        <v>#N/A</v>
      </c>
      <c r="Q2686" t="e">
        <f>VLOOKUP(A2686,Lists!$C$2:$E$300,3,FALSE)</f>
        <v>#N/A</v>
      </c>
      <c r="R2686" t="e">
        <f>VLOOKUP(A2686,Lists!$C$2:$F$300,4,FALSE)</f>
        <v>#N/A</v>
      </c>
    </row>
    <row r="2687" spans="3:18" x14ac:dyDescent="0.35">
      <c r="C2687" t="e">
        <f>VLOOKUP(A2687,Lists!$C$2:$D$300,2,FALSE)</f>
        <v>#N/A</v>
      </c>
      <c r="F2687" t="e">
        <f>VLOOKUP(D2687,Lists!$A$2:$B$5100,2,FALSE)</f>
        <v>#N/A</v>
      </c>
      <c r="I2687" t="e">
        <f>VLOOKUP(G2687,Lists!$G$2:$H$100,2,FALSE)</f>
        <v>#N/A</v>
      </c>
      <c r="Q2687" t="e">
        <f>VLOOKUP(A2687,Lists!$C$2:$E$300,3,FALSE)</f>
        <v>#N/A</v>
      </c>
      <c r="R2687" t="e">
        <f>VLOOKUP(A2687,Lists!$C$2:$F$300,4,FALSE)</f>
        <v>#N/A</v>
      </c>
    </row>
    <row r="2688" spans="3:18" x14ac:dyDescent="0.35">
      <c r="C2688" t="e">
        <f>VLOOKUP(A2688,Lists!$C$2:$D$300,2,FALSE)</f>
        <v>#N/A</v>
      </c>
      <c r="F2688" t="e">
        <f>VLOOKUP(D2688,Lists!$A$2:$B$5100,2,FALSE)</f>
        <v>#N/A</v>
      </c>
      <c r="I2688" t="e">
        <f>VLOOKUP(G2688,Lists!$G$2:$H$100,2,FALSE)</f>
        <v>#N/A</v>
      </c>
      <c r="Q2688" t="e">
        <f>VLOOKUP(A2688,Lists!$C$2:$E$300,3,FALSE)</f>
        <v>#N/A</v>
      </c>
      <c r="R2688" t="e">
        <f>VLOOKUP(A2688,Lists!$C$2:$F$300,4,FALSE)</f>
        <v>#N/A</v>
      </c>
    </row>
    <row r="2689" spans="3:18" x14ac:dyDescent="0.35">
      <c r="C2689" t="e">
        <f>VLOOKUP(A2689,Lists!$C$2:$D$300,2,FALSE)</f>
        <v>#N/A</v>
      </c>
      <c r="F2689" t="e">
        <f>VLOOKUP(D2689,Lists!$A$2:$B$5100,2,FALSE)</f>
        <v>#N/A</v>
      </c>
      <c r="I2689" t="e">
        <f>VLOOKUP(G2689,Lists!$G$2:$H$100,2,FALSE)</f>
        <v>#N/A</v>
      </c>
      <c r="Q2689" t="e">
        <f>VLOOKUP(A2689,Lists!$C$2:$E$300,3,FALSE)</f>
        <v>#N/A</v>
      </c>
      <c r="R2689" t="e">
        <f>VLOOKUP(A2689,Lists!$C$2:$F$300,4,FALSE)</f>
        <v>#N/A</v>
      </c>
    </row>
    <row r="2690" spans="3:18" x14ac:dyDescent="0.35">
      <c r="C2690" t="e">
        <f>VLOOKUP(A2690,Lists!$C$2:$D$300,2,FALSE)</f>
        <v>#N/A</v>
      </c>
      <c r="F2690" t="e">
        <f>VLOOKUP(D2690,Lists!$A$2:$B$5100,2,FALSE)</f>
        <v>#N/A</v>
      </c>
      <c r="I2690" t="e">
        <f>VLOOKUP(G2690,Lists!$G$2:$H$100,2,FALSE)</f>
        <v>#N/A</v>
      </c>
      <c r="Q2690" t="e">
        <f>VLOOKUP(A2690,Lists!$C$2:$E$300,3,FALSE)</f>
        <v>#N/A</v>
      </c>
      <c r="R2690" t="e">
        <f>VLOOKUP(A2690,Lists!$C$2:$F$300,4,FALSE)</f>
        <v>#N/A</v>
      </c>
    </row>
    <row r="2691" spans="3:18" x14ac:dyDescent="0.35">
      <c r="C2691" t="e">
        <f>VLOOKUP(A2691,Lists!$C$2:$D$300,2,FALSE)</f>
        <v>#N/A</v>
      </c>
      <c r="F2691" t="e">
        <f>VLOOKUP(D2691,Lists!$A$2:$B$5100,2,FALSE)</f>
        <v>#N/A</v>
      </c>
      <c r="I2691" t="e">
        <f>VLOOKUP(G2691,Lists!$G$2:$H$100,2,FALSE)</f>
        <v>#N/A</v>
      </c>
      <c r="Q2691" t="e">
        <f>VLOOKUP(A2691,Lists!$C$2:$E$300,3,FALSE)</f>
        <v>#N/A</v>
      </c>
      <c r="R2691" t="e">
        <f>VLOOKUP(A2691,Lists!$C$2:$F$300,4,FALSE)</f>
        <v>#N/A</v>
      </c>
    </row>
    <row r="2692" spans="3:18" x14ac:dyDescent="0.35">
      <c r="C2692" t="e">
        <f>VLOOKUP(A2692,Lists!$C$2:$D$300,2,FALSE)</f>
        <v>#N/A</v>
      </c>
      <c r="F2692" t="e">
        <f>VLOOKUP(D2692,Lists!$A$2:$B$5100,2,FALSE)</f>
        <v>#N/A</v>
      </c>
      <c r="I2692" t="e">
        <f>VLOOKUP(G2692,Lists!$G$2:$H$100,2,FALSE)</f>
        <v>#N/A</v>
      </c>
      <c r="Q2692" t="e">
        <f>VLOOKUP(A2692,Lists!$C$2:$E$300,3,FALSE)</f>
        <v>#N/A</v>
      </c>
      <c r="R2692" t="e">
        <f>VLOOKUP(A2692,Lists!$C$2:$F$300,4,FALSE)</f>
        <v>#N/A</v>
      </c>
    </row>
    <row r="2693" spans="3:18" x14ac:dyDescent="0.35">
      <c r="C2693" t="e">
        <f>VLOOKUP(A2693,Lists!$C$2:$D$300,2,FALSE)</f>
        <v>#N/A</v>
      </c>
      <c r="F2693" t="e">
        <f>VLOOKUP(D2693,Lists!$A$2:$B$5100,2,FALSE)</f>
        <v>#N/A</v>
      </c>
      <c r="I2693" t="e">
        <f>VLOOKUP(G2693,Lists!$G$2:$H$100,2,FALSE)</f>
        <v>#N/A</v>
      </c>
      <c r="Q2693" t="e">
        <f>VLOOKUP(A2693,Lists!$C$2:$E$300,3,FALSE)</f>
        <v>#N/A</v>
      </c>
      <c r="R2693" t="e">
        <f>VLOOKUP(A2693,Lists!$C$2:$F$300,4,FALSE)</f>
        <v>#N/A</v>
      </c>
    </row>
    <row r="2694" spans="3:18" x14ac:dyDescent="0.35">
      <c r="C2694" t="e">
        <f>VLOOKUP(A2694,Lists!$C$2:$D$300,2,FALSE)</f>
        <v>#N/A</v>
      </c>
      <c r="F2694" t="e">
        <f>VLOOKUP(D2694,Lists!$A$2:$B$5100,2,FALSE)</f>
        <v>#N/A</v>
      </c>
      <c r="I2694" t="e">
        <f>VLOOKUP(G2694,Lists!$G$2:$H$100,2,FALSE)</f>
        <v>#N/A</v>
      </c>
      <c r="Q2694" t="e">
        <f>VLOOKUP(A2694,Lists!$C$2:$E$300,3,FALSE)</f>
        <v>#N/A</v>
      </c>
      <c r="R2694" t="e">
        <f>VLOOKUP(A2694,Lists!$C$2:$F$300,4,FALSE)</f>
        <v>#N/A</v>
      </c>
    </row>
    <row r="2695" spans="3:18" x14ac:dyDescent="0.35">
      <c r="C2695" t="e">
        <f>VLOOKUP(A2695,Lists!$C$2:$D$300,2,FALSE)</f>
        <v>#N/A</v>
      </c>
      <c r="F2695" t="e">
        <f>VLOOKUP(D2695,Lists!$A$2:$B$5100,2,FALSE)</f>
        <v>#N/A</v>
      </c>
      <c r="I2695" t="e">
        <f>VLOOKUP(G2695,Lists!$G$2:$H$100,2,FALSE)</f>
        <v>#N/A</v>
      </c>
      <c r="Q2695" t="e">
        <f>VLOOKUP(A2695,Lists!$C$2:$E$300,3,FALSE)</f>
        <v>#N/A</v>
      </c>
      <c r="R2695" t="e">
        <f>VLOOKUP(A2695,Lists!$C$2:$F$300,4,FALSE)</f>
        <v>#N/A</v>
      </c>
    </row>
    <row r="2696" spans="3:18" x14ac:dyDescent="0.35">
      <c r="C2696" t="e">
        <f>VLOOKUP(A2696,Lists!$C$2:$D$300,2,FALSE)</f>
        <v>#N/A</v>
      </c>
      <c r="F2696" t="e">
        <f>VLOOKUP(D2696,Lists!$A$2:$B$5100,2,FALSE)</f>
        <v>#N/A</v>
      </c>
      <c r="I2696" t="e">
        <f>VLOOKUP(G2696,Lists!$G$2:$H$100,2,FALSE)</f>
        <v>#N/A</v>
      </c>
      <c r="Q2696" t="e">
        <f>VLOOKUP(A2696,Lists!$C$2:$E$300,3,FALSE)</f>
        <v>#N/A</v>
      </c>
      <c r="R2696" t="e">
        <f>VLOOKUP(A2696,Lists!$C$2:$F$300,4,FALSE)</f>
        <v>#N/A</v>
      </c>
    </row>
    <row r="2697" spans="3:18" x14ac:dyDescent="0.35">
      <c r="C2697" t="e">
        <f>VLOOKUP(A2697,Lists!$C$2:$D$300,2,FALSE)</f>
        <v>#N/A</v>
      </c>
      <c r="F2697" t="e">
        <f>VLOOKUP(D2697,Lists!$A$2:$B$5100,2,FALSE)</f>
        <v>#N/A</v>
      </c>
      <c r="I2697" t="e">
        <f>VLOOKUP(G2697,Lists!$G$2:$H$100,2,FALSE)</f>
        <v>#N/A</v>
      </c>
      <c r="Q2697" t="e">
        <f>VLOOKUP(A2697,Lists!$C$2:$E$300,3,FALSE)</f>
        <v>#N/A</v>
      </c>
      <c r="R2697" t="e">
        <f>VLOOKUP(A2697,Lists!$C$2:$F$300,4,FALSE)</f>
        <v>#N/A</v>
      </c>
    </row>
    <row r="2698" spans="3:18" x14ac:dyDescent="0.35">
      <c r="C2698" t="e">
        <f>VLOOKUP(A2698,Lists!$C$2:$D$300,2,FALSE)</f>
        <v>#N/A</v>
      </c>
      <c r="F2698" t="e">
        <f>VLOOKUP(D2698,Lists!$A$2:$B$5100,2,FALSE)</f>
        <v>#N/A</v>
      </c>
      <c r="I2698" t="e">
        <f>VLOOKUP(G2698,Lists!$G$2:$H$100,2,FALSE)</f>
        <v>#N/A</v>
      </c>
      <c r="Q2698" t="e">
        <f>VLOOKUP(A2698,Lists!$C$2:$E$300,3,FALSE)</f>
        <v>#N/A</v>
      </c>
      <c r="R2698" t="e">
        <f>VLOOKUP(A2698,Lists!$C$2:$F$300,4,FALSE)</f>
        <v>#N/A</v>
      </c>
    </row>
    <row r="2699" spans="3:18" x14ac:dyDescent="0.35">
      <c r="C2699" t="e">
        <f>VLOOKUP(A2699,Lists!$C$2:$D$300,2,FALSE)</f>
        <v>#N/A</v>
      </c>
      <c r="F2699" t="e">
        <f>VLOOKUP(D2699,Lists!$A$2:$B$5100,2,FALSE)</f>
        <v>#N/A</v>
      </c>
      <c r="I2699" t="e">
        <f>VLOOKUP(G2699,Lists!$G$2:$H$100,2,FALSE)</f>
        <v>#N/A</v>
      </c>
      <c r="Q2699" t="e">
        <f>VLOOKUP(A2699,Lists!$C$2:$E$300,3,FALSE)</f>
        <v>#N/A</v>
      </c>
      <c r="R2699" t="e">
        <f>VLOOKUP(A2699,Lists!$C$2:$F$300,4,FALSE)</f>
        <v>#N/A</v>
      </c>
    </row>
    <row r="2700" spans="3:18" x14ac:dyDescent="0.35">
      <c r="C2700" t="e">
        <f>VLOOKUP(A2700,Lists!$C$2:$D$300,2,FALSE)</f>
        <v>#N/A</v>
      </c>
      <c r="F2700" t="e">
        <f>VLOOKUP(D2700,Lists!$A$2:$B$5100,2,FALSE)</f>
        <v>#N/A</v>
      </c>
      <c r="I2700" t="e">
        <f>VLOOKUP(G2700,Lists!$G$2:$H$100,2,FALSE)</f>
        <v>#N/A</v>
      </c>
      <c r="Q2700" t="e">
        <f>VLOOKUP(A2700,Lists!$C$2:$E$300,3,FALSE)</f>
        <v>#N/A</v>
      </c>
      <c r="R2700" t="e">
        <f>VLOOKUP(A2700,Lists!$C$2:$F$300,4,FALSE)</f>
        <v>#N/A</v>
      </c>
    </row>
    <row r="2701" spans="3:18" x14ac:dyDescent="0.35">
      <c r="C2701" t="e">
        <f>VLOOKUP(A2701,Lists!$C$2:$D$300,2,FALSE)</f>
        <v>#N/A</v>
      </c>
      <c r="F2701" t="e">
        <f>VLOOKUP(D2701,Lists!$A$2:$B$5100,2,FALSE)</f>
        <v>#N/A</v>
      </c>
      <c r="I2701" t="e">
        <f>VLOOKUP(G2701,Lists!$G$2:$H$100,2,FALSE)</f>
        <v>#N/A</v>
      </c>
      <c r="Q2701" t="e">
        <f>VLOOKUP(A2701,Lists!$C$2:$E$300,3,FALSE)</f>
        <v>#N/A</v>
      </c>
      <c r="R2701" t="e">
        <f>VLOOKUP(A2701,Lists!$C$2:$F$300,4,FALSE)</f>
        <v>#N/A</v>
      </c>
    </row>
    <row r="2702" spans="3:18" x14ac:dyDescent="0.35">
      <c r="C2702" t="e">
        <f>VLOOKUP(A2702,Lists!$C$2:$D$300,2,FALSE)</f>
        <v>#N/A</v>
      </c>
      <c r="F2702" t="e">
        <f>VLOOKUP(D2702,Lists!$A$2:$B$5100,2,FALSE)</f>
        <v>#N/A</v>
      </c>
      <c r="I2702" t="e">
        <f>VLOOKUP(G2702,Lists!$G$2:$H$100,2,FALSE)</f>
        <v>#N/A</v>
      </c>
      <c r="Q2702" t="e">
        <f>VLOOKUP(A2702,Lists!$C$2:$E$300,3,FALSE)</f>
        <v>#N/A</v>
      </c>
      <c r="R2702" t="e">
        <f>VLOOKUP(A2702,Lists!$C$2:$F$300,4,FALSE)</f>
        <v>#N/A</v>
      </c>
    </row>
    <row r="2703" spans="3:18" x14ac:dyDescent="0.35">
      <c r="C2703" t="e">
        <f>VLOOKUP(A2703,Lists!$C$2:$D$300,2,FALSE)</f>
        <v>#N/A</v>
      </c>
      <c r="F2703" t="e">
        <f>VLOOKUP(D2703,Lists!$A$2:$B$5100,2,FALSE)</f>
        <v>#N/A</v>
      </c>
      <c r="I2703" t="e">
        <f>VLOOKUP(G2703,Lists!$G$2:$H$100,2,FALSE)</f>
        <v>#N/A</v>
      </c>
      <c r="Q2703" t="e">
        <f>VLOOKUP(A2703,Lists!$C$2:$E$300,3,FALSE)</f>
        <v>#N/A</v>
      </c>
      <c r="R2703" t="e">
        <f>VLOOKUP(A2703,Lists!$C$2:$F$300,4,FALSE)</f>
        <v>#N/A</v>
      </c>
    </row>
    <row r="2704" spans="3:18" x14ac:dyDescent="0.35">
      <c r="C2704" t="e">
        <f>VLOOKUP(A2704,Lists!$C$2:$D$300,2,FALSE)</f>
        <v>#N/A</v>
      </c>
      <c r="F2704" t="e">
        <f>VLOOKUP(D2704,Lists!$A$2:$B$5100,2,FALSE)</f>
        <v>#N/A</v>
      </c>
      <c r="I2704" t="e">
        <f>VLOOKUP(G2704,Lists!$G$2:$H$100,2,FALSE)</f>
        <v>#N/A</v>
      </c>
      <c r="Q2704" t="e">
        <f>VLOOKUP(A2704,Lists!$C$2:$E$300,3,FALSE)</f>
        <v>#N/A</v>
      </c>
      <c r="R2704" t="e">
        <f>VLOOKUP(A2704,Lists!$C$2:$F$300,4,FALSE)</f>
        <v>#N/A</v>
      </c>
    </row>
    <row r="2705" spans="3:18" x14ac:dyDescent="0.35">
      <c r="C2705" t="e">
        <f>VLOOKUP(A2705,Lists!$C$2:$D$300,2,FALSE)</f>
        <v>#N/A</v>
      </c>
      <c r="F2705" t="e">
        <f>VLOOKUP(D2705,Lists!$A$2:$B$5100,2,FALSE)</f>
        <v>#N/A</v>
      </c>
      <c r="I2705" t="e">
        <f>VLOOKUP(G2705,Lists!$G$2:$H$100,2,FALSE)</f>
        <v>#N/A</v>
      </c>
      <c r="Q2705" t="e">
        <f>VLOOKUP(A2705,Lists!$C$2:$E$300,3,FALSE)</f>
        <v>#N/A</v>
      </c>
      <c r="R2705" t="e">
        <f>VLOOKUP(A2705,Lists!$C$2:$F$300,4,FALSE)</f>
        <v>#N/A</v>
      </c>
    </row>
    <row r="2706" spans="3:18" x14ac:dyDescent="0.35">
      <c r="C2706" t="e">
        <f>VLOOKUP(A2706,Lists!$C$2:$D$300,2,FALSE)</f>
        <v>#N/A</v>
      </c>
      <c r="F2706" t="e">
        <f>VLOOKUP(D2706,Lists!$A$2:$B$5100,2,FALSE)</f>
        <v>#N/A</v>
      </c>
      <c r="I2706" t="e">
        <f>VLOOKUP(G2706,Lists!$G$2:$H$100,2,FALSE)</f>
        <v>#N/A</v>
      </c>
      <c r="Q2706" t="e">
        <f>VLOOKUP(A2706,Lists!$C$2:$E$300,3,FALSE)</f>
        <v>#N/A</v>
      </c>
      <c r="R2706" t="e">
        <f>VLOOKUP(A2706,Lists!$C$2:$F$300,4,FALSE)</f>
        <v>#N/A</v>
      </c>
    </row>
    <row r="2707" spans="3:18" x14ac:dyDescent="0.35">
      <c r="C2707" t="e">
        <f>VLOOKUP(A2707,Lists!$C$2:$D$300,2,FALSE)</f>
        <v>#N/A</v>
      </c>
      <c r="F2707" t="e">
        <f>VLOOKUP(D2707,Lists!$A$2:$B$5100,2,FALSE)</f>
        <v>#N/A</v>
      </c>
      <c r="I2707" t="e">
        <f>VLOOKUP(G2707,Lists!$G$2:$H$100,2,FALSE)</f>
        <v>#N/A</v>
      </c>
      <c r="Q2707" t="e">
        <f>VLOOKUP(A2707,Lists!$C$2:$E$300,3,FALSE)</f>
        <v>#N/A</v>
      </c>
      <c r="R2707" t="e">
        <f>VLOOKUP(A2707,Lists!$C$2:$F$300,4,FALSE)</f>
        <v>#N/A</v>
      </c>
    </row>
    <row r="2708" spans="3:18" x14ac:dyDescent="0.35">
      <c r="C2708" t="e">
        <f>VLOOKUP(A2708,Lists!$C$2:$D$300,2,FALSE)</f>
        <v>#N/A</v>
      </c>
      <c r="F2708" t="e">
        <f>VLOOKUP(D2708,Lists!$A$2:$B$5100,2,FALSE)</f>
        <v>#N/A</v>
      </c>
      <c r="I2708" t="e">
        <f>VLOOKUP(G2708,Lists!$G$2:$H$100,2,FALSE)</f>
        <v>#N/A</v>
      </c>
      <c r="Q2708" t="e">
        <f>VLOOKUP(A2708,Lists!$C$2:$E$300,3,FALSE)</f>
        <v>#N/A</v>
      </c>
      <c r="R2708" t="e">
        <f>VLOOKUP(A2708,Lists!$C$2:$F$300,4,FALSE)</f>
        <v>#N/A</v>
      </c>
    </row>
    <row r="2709" spans="3:18" x14ac:dyDescent="0.35">
      <c r="C2709" t="e">
        <f>VLOOKUP(A2709,Lists!$C$2:$D$300,2,FALSE)</f>
        <v>#N/A</v>
      </c>
      <c r="F2709" t="e">
        <f>VLOOKUP(D2709,Lists!$A$2:$B$5100,2,FALSE)</f>
        <v>#N/A</v>
      </c>
      <c r="I2709" t="e">
        <f>VLOOKUP(G2709,Lists!$G$2:$H$100,2,FALSE)</f>
        <v>#N/A</v>
      </c>
      <c r="Q2709" t="e">
        <f>VLOOKUP(A2709,Lists!$C$2:$E$300,3,FALSE)</f>
        <v>#N/A</v>
      </c>
      <c r="R2709" t="e">
        <f>VLOOKUP(A2709,Lists!$C$2:$F$300,4,FALSE)</f>
        <v>#N/A</v>
      </c>
    </row>
    <row r="2710" spans="3:18" x14ac:dyDescent="0.35">
      <c r="C2710" t="e">
        <f>VLOOKUP(A2710,Lists!$C$2:$D$300,2,FALSE)</f>
        <v>#N/A</v>
      </c>
      <c r="F2710" t="e">
        <f>VLOOKUP(D2710,Lists!$A$2:$B$5100,2,FALSE)</f>
        <v>#N/A</v>
      </c>
      <c r="I2710" t="e">
        <f>VLOOKUP(G2710,Lists!$G$2:$H$100,2,FALSE)</f>
        <v>#N/A</v>
      </c>
      <c r="Q2710" t="e">
        <f>VLOOKUP(A2710,Lists!$C$2:$E$300,3,FALSE)</f>
        <v>#N/A</v>
      </c>
      <c r="R2710" t="e">
        <f>VLOOKUP(A2710,Lists!$C$2:$F$300,4,FALSE)</f>
        <v>#N/A</v>
      </c>
    </row>
    <row r="2711" spans="3:18" x14ac:dyDescent="0.35">
      <c r="C2711" t="e">
        <f>VLOOKUP(A2711,Lists!$C$2:$D$300,2,FALSE)</f>
        <v>#N/A</v>
      </c>
      <c r="F2711" t="e">
        <f>VLOOKUP(D2711,Lists!$A$2:$B$5100,2,FALSE)</f>
        <v>#N/A</v>
      </c>
      <c r="I2711" t="e">
        <f>VLOOKUP(G2711,Lists!$G$2:$H$100,2,FALSE)</f>
        <v>#N/A</v>
      </c>
      <c r="Q2711" t="e">
        <f>VLOOKUP(A2711,Lists!$C$2:$E$300,3,FALSE)</f>
        <v>#N/A</v>
      </c>
      <c r="R2711" t="e">
        <f>VLOOKUP(A2711,Lists!$C$2:$F$300,4,FALSE)</f>
        <v>#N/A</v>
      </c>
    </row>
    <row r="2712" spans="3:18" x14ac:dyDescent="0.35">
      <c r="C2712" t="e">
        <f>VLOOKUP(A2712,Lists!$C$2:$D$300,2,FALSE)</f>
        <v>#N/A</v>
      </c>
      <c r="F2712" t="e">
        <f>VLOOKUP(D2712,Lists!$A$2:$B$5100,2,FALSE)</f>
        <v>#N/A</v>
      </c>
      <c r="I2712" t="e">
        <f>VLOOKUP(G2712,Lists!$G$2:$H$100,2,FALSE)</f>
        <v>#N/A</v>
      </c>
      <c r="Q2712" t="e">
        <f>VLOOKUP(A2712,Lists!$C$2:$E$300,3,FALSE)</f>
        <v>#N/A</v>
      </c>
      <c r="R2712" t="e">
        <f>VLOOKUP(A2712,Lists!$C$2:$F$300,4,FALSE)</f>
        <v>#N/A</v>
      </c>
    </row>
    <row r="2713" spans="3:18" x14ac:dyDescent="0.35">
      <c r="C2713" t="e">
        <f>VLOOKUP(A2713,Lists!$C$2:$D$300,2,FALSE)</f>
        <v>#N/A</v>
      </c>
      <c r="F2713" t="e">
        <f>VLOOKUP(D2713,Lists!$A$2:$B$5100,2,FALSE)</f>
        <v>#N/A</v>
      </c>
      <c r="I2713" t="e">
        <f>VLOOKUP(G2713,Lists!$G$2:$H$100,2,FALSE)</f>
        <v>#N/A</v>
      </c>
      <c r="Q2713" t="e">
        <f>VLOOKUP(A2713,Lists!$C$2:$E$300,3,FALSE)</f>
        <v>#N/A</v>
      </c>
      <c r="R2713" t="e">
        <f>VLOOKUP(A2713,Lists!$C$2:$F$300,4,FALSE)</f>
        <v>#N/A</v>
      </c>
    </row>
    <row r="2714" spans="3:18" x14ac:dyDescent="0.35">
      <c r="C2714" t="e">
        <f>VLOOKUP(A2714,Lists!$C$2:$D$300,2,FALSE)</f>
        <v>#N/A</v>
      </c>
      <c r="F2714" t="e">
        <f>VLOOKUP(D2714,Lists!$A$2:$B$5100,2,FALSE)</f>
        <v>#N/A</v>
      </c>
      <c r="I2714" t="e">
        <f>VLOOKUP(G2714,Lists!$G$2:$H$100,2,FALSE)</f>
        <v>#N/A</v>
      </c>
      <c r="Q2714" t="e">
        <f>VLOOKUP(A2714,Lists!$C$2:$E$300,3,FALSE)</f>
        <v>#N/A</v>
      </c>
      <c r="R2714" t="e">
        <f>VLOOKUP(A2714,Lists!$C$2:$F$300,4,FALSE)</f>
        <v>#N/A</v>
      </c>
    </row>
    <row r="2715" spans="3:18" x14ac:dyDescent="0.35">
      <c r="C2715" t="e">
        <f>VLOOKUP(A2715,Lists!$C$2:$D$300,2,FALSE)</f>
        <v>#N/A</v>
      </c>
      <c r="F2715" t="e">
        <f>VLOOKUP(D2715,Lists!$A$2:$B$5100,2,FALSE)</f>
        <v>#N/A</v>
      </c>
      <c r="I2715" t="e">
        <f>VLOOKUP(G2715,Lists!$G$2:$H$100,2,FALSE)</f>
        <v>#N/A</v>
      </c>
      <c r="Q2715" t="e">
        <f>VLOOKUP(A2715,Lists!$C$2:$E$300,3,FALSE)</f>
        <v>#N/A</v>
      </c>
      <c r="R2715" t="e">
        <f>VLOOKUP(A2715,Lists!$C$2:$F$300,4,FALSE)</f>
        <v>#N/A</v>
      </c>
    </row>
    <row r="2716" spans="3:18" x14ac:dyDescent="0.35">
      <c r="C2716" t="e">
        <f>VLOOKUP(A2716,Lists!$C$2:$D$300,2,FALSE)</f>
        <v>#N/A</v>
      </c>
      <c r="F2716" t="e">
        <f>VLOOKUP(D2716,Lists!$A$2:$B$5100,2,FALSE)</f>
        <v>#N/A</v>
      </c>
      <c r="I2716" t="e">
        <f>VLOOKUP(G2716,Lists!$G$2:$H$100,2,FALSE)</f>
        <v>#N/A</v>
      </c>
      <c r="Q2716" t="e">
        <f>VLOOKUP(A2716,Lists!$C$2:$E$300,3,FALSE)</f>
        <v>#N/A</v>
      </c>
      <c r="R2716" t="e">
        <f>VLOOKUP(A2716,Lists!$C$2:$F$300,4,FALSE)</f>
        <v>#N/A</v>
      </c>
    </row>
    <row r="2717" spans="3:18" x14ac:dyDescent="0.35">
      <c r="C2717" t="e">
        <f>VLOOKUP(A2717,Lists!$C$2:$D$300,2,FALSE)</f>
        <v>#N/A</v>
      </c>
      <c r="F2717" t="e">
        <f>VLOOKUP(D2717,Lists!$A$2:$B$5100,2,FALSE)</f>
        <v>#N/A</v>
      </c>
      <c r="I2717" t="e">
        <f>VLOOKUP(G2717,Lists!$G$2:$H$100,2,FALSE)</f>
        <v>#N/A</v>
      </c>
      <c r="Q2717" t="e">
        <f>VLOOKUP(A2717,Lists!$C$2:$E$300,3,FALSE)</f>
        <v>#N/A</v>
      </c>
      <c r="R2717" t="e">
        <f>VLOOKUP(A2717,Lists!$C$2:$F$300,4,FALSE)</f>
        <v>#N/A</v>
      </c>
    </row>
    <row r="2718" spans="3:18" x14ac:dyDescent="0.35">
      <c r="C2718" t="e">
        <f>VLOOKUP(A2718,Lists!$C$2:$D$300,2,FALSE)</f>
        <v>#N/A</v>
      </c>
      <c r="F2718" t="e">
        <f>VLOOKUP(D2718,Lists!$A$2:$B$5100,2,FALSE)</f>
        <v>#N/A</v>
      </c>
      <c r="I2718" t="e">
        <f>VLOOKUP(G2718,Lists!$G$2:$H$100,2,FALSE)</f>
        <v>#N/A</v>
      </c>
      <c r="Q2718" t="e">
        <f>VLOOKUP(A2718,Lists!$C$2:$E$300,3,FALSE)</f>
        <v>#N/A</v>
      </c>
      <c r="R2718" t="e">
        <f>VLOOKUP(A2718,Lists!$C$2:$F$300,4,FALSE)</f>
        <v>#N/A</v>
      </c>
    </row>
    <row r="2719" spans="3:18" x14ac:dyDescent="0.35">
      <c r="C2719" t="e">
        <f>VLOOKUP(A2719,Lists!$C$2:$D$300,2,FALSE)</f>
        <v>#N/A</v>
      </c>
      <c r="F2719" t="e">
        <f>VLOOKUP(D2719,Lists!$A$2:$B$5100,2,FALSE)</f>
        <v>#N/A</v>
      </c>
      <c r="I2719" t="e">
        <f>VLOOKUP(G2719,Lists!$G$2:$H$100,2,FALSE)</f>
        <v>#N/A</v>
      </c>
      <c r="Q2719" t="e">
        <f>VLOOKUP(A2719,Lists!$C$2:$E$300,3,FALSE)</f>
        <v>#N/A</v>
      </c>
      <c r="R2719" t="e">
        <f>VLOOKUP(A2719,Lists!$C$2:$F$300,4,FALSE)</f>
        <v>#N/A</v>
      </c>
    </row>
    <row r="2720" spans="3:18" x14ac:dyDescent="0.35">
      <c r="C2720" t="e">
        <f>VLOOKUP(A2720,Lists!$C$2:$D$300,2,FALSE)</f>
        <v>#N/A</v>
      </c>
      <c r="F2720" t="e">
        <f>VLOOKUP(D2720,Lists!$A$2:$B$5100,2,FALSE)</f>
        <v>#N/A</v>
      </c>
      <c r="I2720" t="e">
        <f>VLOOKUP(G2720,Lists!$G$2:$H$100,2,FALSE)</f>
        <v>#N/A</v>
      </c>
      <c r="Q2720" t="e">
        <f>VLOOKUP(A2720,Lists!$C$2:$E$300,3,FALSE)</f>
        <v>#N/A</v>
      </c>
      <c r="R2720" t="e">
        <f>VLOOKUP(A2720,Lists!$C$2:$F$300,4,FALSE)</f>
        <v>#N/A</v>
      </c>
    </row>
    <row r="2721" spans="3:18" x14ac:dyDescent="0.35">
      <c r="C2721" t="e">
        <f>VLOOKUP(A2721,Lists!$C$2:$D$300,2,FALSE)</f>
        <v>#N/A</v>
      </c>
      <c r="F2721" t="e">
        <f>VLOOKUP(D2721,Lists!$A$2:$B$5100,2,FALSE)</f>
        <v>#N/A</v>
      </c>
      <c r="I2721" t="e">
        <f>VLOOKUP(G2721,Lists!$G$2:$H$100,2,FALSE)</f>
        <v>#N/A</v>
      </c>
      <c r="Q2721" t="e">
        <f>VLOOKUP(A2721,Lists!$C$2:$E$300,3,FALSE)</f>
        <v>#N/A</v>
      </c>
      <c r="R2721" t="e">
        <f>VLOOKUP(A2721,Lists!$C$2:$F$300,4,FALSE)</f>
        <v>#N/A</v>
      </c>
    </row>
    <row r="2722" spans="3:18" x14ac:dyDescent="0.35">
      <c r="C2722" t="e">
        <f>VLOOKUP(A2722,Lists!$C$2:$D$300,2,FALSE)</f>
        <v>#N/A</v>
      </c>
      <c r="F2722" t="e">
        <f>VLOOKUP(D2722,Lists!$A$2:$B$5100,2,FALSE)</f>
        <v>#N/A</v>
      </c>
      <c r="I2722" t="e">
        <f>VLOOKUP(G2722,Lists!$G$2:$H$100,2,FALSE)</f>
        <v>#N/A</v>
      </c>
      <c r="Q2722" t="e">
        <f>VLOOKUP(A2722,Lists!$C$2:$E$300,3,FALSE)</f>
        <v>#N/A</v>
      </c>
      <c r="R2722" t="e">
        <f>VLOOKUP(A2722,Lists!$C$2:$F$300,4,FALSE)</f>
        <v>#N/A</v>
      </c>
    </row>
    <row r="2723" spans="3:18" x14ac:dyDescent="0.35">
      <c r="C2723" t="e">
        <f>VLOOKUP(A2723,Lists!$C$2:$D$300,2,FALSE)</f>
        <v>#N/A</v>
      </c>
      <c r="F2723" t="e">
        <f>VLOOKUP(D2723,Lists!$A$2:$B$5100,2,FALSE)</f>
        <v>#N/A</v>
      </c>
      <c r="I2723" t="e">
        <f>VLOOKUP(G2723,Lists!$G$2:$H$100,2,FALSE)</f>
        <v>#N/A</v>
      </c>
      <c r="Q2723" t="e">
        <f>VLOOKUP(A2723,Lists!$C$2:$E$300,3,FALSE)</f>
        <v>#N/A</v>
      </c>
      <c r="R2723" t="e">
        <f>VLOOKUP(A2723,Lists!$C$2:$F$300,4,FALSE)</f>
        <v>#N/A</v>
      </c>
    </row>
    <row r="2724" spans="3:18" x14ac:dyDescent="0.35">
      <c r="C2724" t="e">
        <f>VLOOKUP(A2724,Lists!$C$2:$D$300,2,FALSE)</f>
        <v>#N/A</v>
      </c>
      <c r="F2724" t="e">
        <f>VLOOKUP(D2724,Lists!$A$2:$B$5100,2,FALSE)</f>
        <v>#N/A</v>
      </c>
      <c r="I2724" t="e">
        <f>VLOOKUP(G2724,Lists!$G$2:$H$100,2,FALSE)</f>
        <v>#N/A</v>
      </c>
      <c r="Q2724" t="e">
        <f>VLOOKUP(A2724,Lists!$C$2:$E$300,3,FALSE)</f>
        <v>#N/A</v>
      </c>
      <c r="R2724" t="e">
        <f>VLOOKUP(A2724,Lists!$C$2:$F$300,4,FALSE)</f>
        <v>#N/A</v>
      </c>
    </row>
    <row r="2725" spans="3:18" x14ac:dyDescent="0.35">
      <c r="C2725" t="e">
        <f>VLOOKUP(A2725,Lists!$C$2:$D$300,2,FALSE)</f>
        <v>#N/A</v>
      </c>
      <c r="F2725" t="e">
        <f>VLOOKUP(D2725,Lists!$A$2:$B$5100,2,FALSE)</f>
        <v>#N/A</v>
      </c>
      <c r="I2725" t="e">
        <f>VLOOKUP(G2725,Lists!$G$2:$H$100,2,FALSE)</f>
        <v>#N/A</v>
      </c>
      <c r="Q2725" t="e">
        <f>VLOOKUP(A2725,Lists!$C$2:$E$300,3,FALSE)</f>
        <v>#N/A</v>
      </c>
      <c r="R2725" t="e">
        <f>VLOOKUP(A2725,Lists!$C$2:$F$300,4,FALSE)</f>
        <v>#N/A</v>
      </c>
    </row>
    <row r="2726" spans="3:18" x14ac:dyDescent="0.35">
      <c r="C2726" t="e">
        <f>VLOOKUP(A2726,Lists!$C$2:$D$300,2,FALSE)</f>
        <v>#N/A</v>
      </c>
      <c r="F2726" t="e">
        <f>VLOOKUP(D2726,Lists!$A$2:$B$5100,2,FALSE)</f>
        <v>#N/A</v>
      </c>
      <c r="I2726" t="e">
        <f>VLOOKUP(G2726,Lists!$G$2:$H$100,2,FALSE)</f>
        <v>#N/A</v>
      </c>
      <c r="Q2726" t="e">
        <f>VLOOKUP(A2726,Lists!$C$2:$E$300,3,FALSE)</f>
        <v>#N/A</v>
      </c>
      <c r="R2726" t="e">
        <f>VLOOKUP(A2726,Lists!$C$2:$F$300,4,FALSE)</f>
        <v>#N/A</v>
      </c>
    </row>
    <row r="2727" spans="3:18" x14ac:dyDescent="0.35">
      <c r="C2727" t="e">
        <f>VLOOKUP(A2727,Lists!$C$2:$D$300,2,FALSE)</f>
        <v>#N/A</v>
      </c>
      <c r="F2727" t="e">
        <f>VLOOKUP(D2727,Lists!$A$2:$B$5100,2,FALSE)</f>
        <v>#N/A</v>
      </c>
      <c r="I2727" t="e">
        <f>VLOOKUP(G2727,Lists!$G$2:$H$100,2,FALSE)</f>
        <v>#N/A</v>
      </c>
      <c r="Q2727" t="e">
        <f>VLOOKUP(A2727,Lists!$C$2:$E$300,3,FALSE)</f>
        <v>#N/A</v>
      </c>
      <c r="R2727" t="e">
        <f>VLOOKUP(A2727,Lists!$C$2:$F$300,4,FALSE)</f>
        <v>#N/A</v>
      </c>
    </row>
    <row r="2728" spans="3:18" x14ac:dyDescent="0.35">
      <c r="C2728" t="e">
        <f>VLOOKUP(A2728,Lists!$C$2:$D$300,2,FALSE)</f>
        <v>#N/A</v>
      </c>
      <c r="F2728" t="e">
        <f>VLOOKUP(D2728,Lists!$A$2:$B$5100,2,FALSE)</f>
        <v>#N/A</v>
      </c>
      <c r="I2728" t="e">
        <f>VLOOKUP(G2728,Lists!$G$2:$H$100,2,FALSE)</f>
        <v>#N/A</v>
      </c>
      <c r="Q2728" t="e">
        <f>VLOOKUP(A2728,Lists!$C$2:$E$300,3,FALSE)</f>
        <v>#N/A</v>
      </c>
      <c r="R2728" t="e">
        <f>VLOOKUP(A2728,Lists!$C$2:$F$300,4,FALSE)</f>
        <v>#N/A</v>
      </c>
    </row>
    <row r="2729" spans="3:18" x14ac:dyDescent="0.35">
      <c r="C2729" t="e">
        <f>VLOOKUP(A2729,Lists!$C$2:$D$300,2,FALSE)</f>
        <v>#N/A</v>
      </c>
      <c r="F2729" t="e">
        <f>VLOOKUP(D2729,Lists!$A$2:$B$5100,2,FALSE)</f>
        <v>#N/A</v>
      </c>
      <c r="I2729" t="e">
        <f>VLOOKUP(G2729,Lists!$G$2:$H$100,2,FALSE)</f>
        <v>#N/A</v>
      </c>
      <c r="Q2729" t="e">
        <f>VLOOKUP(A2729,Lists!$C$2:$E$300,3,FALSE)</f>
        <v>#N/A</v>
      </c>
      <c r="R2729" t="e">
        <f>VLOOKUP(A2729,Lists!$C$2:$F$300,4,FALSE)</f>
        <v>#N/A</v>
      </c>
    </row>
    <row r="2730" spans="3:18" x14ac:dyDescent="0.35">
      <c r="C2730" t="e">
        <f>VLOOKUP(A2730,Lists!$C$2:$D$300,2,FALSE)</f>
        <v>#N/A</v>
      </c>
      <c r="F2730" t="e">
        <f>VLOOKUP(D2730,Lists!$A$2:$B$5100,2,FALSE)</f>
        <v>#N/A</v>
      </c>
      <c r="I2730" t="e">
        <f>VLOOKUP(G2730,Lists!$G$2:$H$100,2,FALSE)</f>
        <v>#N/A</v>
      </c>
      <c r="Q2730" t="e">
        <f>VLOOKUP(A2730,Lists!$C$2:$E$300,3,FALSE)</f>
        <v>#N/A</v>
      </c>
      <c r="R2730" t="e">
        <f>VLOOKUP(A2730,Lists!$C$2:$F$300,4,FALSE)</f>
        <v>#N/A</v>
      </c>
    </row>
    <row r="2731" spans="3:18" x14ac:dyDescent="0.35">
      <c r="C2731" t="e">
        <f>VLOOKUP(A2731,Lists!$C$2:$D$300,2,FALSE)</f>
        <v>#N/A</v>
      </c>
      <c r="F2731" t="e">
        <f>VLOOKUP(D2731,Lists!$A$2:$B$5100,2,FALSE)</f>
        <v>#N/A</v>
      </c>
      <c r="I2731" t="e">
        <f>VLOOKUP(G2731,Lists!$G$2:$H$100,2,FALSE)</f>
        <v>#N/A</v>
      </c>
      <c r="Q2731" t="e">
        <f>VLOOKUP(A2731,Lists!$C$2:$E$300,3,FALSE)</f>
        <v>#N/A</v>
      </c>
      <c r="R2731" t="e">
        <f>VLOOKUP(A2731,Lists!$C$2:$F$300,4,FALSE)</f>
        <v>#N/A</v>
      </c>
    </row>
    <row r="2732" spans="3:18" x14ac:dyDescent="0.35">
      <c r="C2732" t="e">
        <f>VLOOKUP(A2732,Lists!$C$2:$D$300,2,FALSE)</f>
        <v>#N/A</v>
      </c>
      <c r="F2732" t="e">
        <f>VLOOKUP(D2732,Lists!$A$2:$B$5100,2,FALSE)</f>
        <v>#N/A</v>
      </c>
      <c r="I2732" t="e">
        <f>VLOOKUP(G2732,Lists!$G$2:$H$100,2,FALSE)</f>
        <v>#N/A</v>
      </c>
      <c r="Q2732" t="e">
        <f>VLOOKUP(A2732,Lists!$C$2:$E$300,3,FALSE)</f>
        <v>#N/A</v>
      </c>
      <c r="R2732" t="e">
        <f>VLOOKUP(A2732,Lists!$C$2:$F$300,4,FALSE)</f>
        <v>#N/A</v>
      </c>
    </row>
    <row r="2733" spans="3:18" x14ac:dyDescent="0.35">
      <c r="C2733" t="e">
        <f>VLOOKUP(A2733,Lists!$C$2:$D$300,2,FALSE)</f>
        <v>#N/A</v>
      </c>
      <c r="F2733" t="e">
        <f>VLOOKUP(D2733,Lists!$A$2:$B$5100,2,FALSE)</f>
        <v>#N/A</v>
      </c>
      <c r="I2733" t="e">
        <f>VLOOKUP(G2733,Lists!$G$2:$H$100,2,FALSE)</f>
        <v>#N/A</v>
      </c>
      <c r="Q2733" t="e">
        <f>VLOOKUP(A2733,Lists!$C$2:$E$300,3,FALSE)</f>
        <v>#N/A</v>
      </c>
      <c r="R2733" t="e">
        <f>VLOOKUP(A2733,Lists!$C$2:$F$300,4,FALSE)</f>
        <v>#N/A</v>
      </c>
    </row>
    <row r="2734" spans="3:18" x14ac:dyDescent="0.35">
      <c r="C2734" t="e">
        <f>VLOOKUP(A2734,Lists!$C$2:$D$300,2,FALSE)</f>
        <v>#N/A</v>
      </c>
      <c r="F2734" t="e">
        <f>VLOOKUP(D2734,Lists!$A$2:$B$5100,2,FALSE)</f>
        <v>#N/A</v>
      </c>
      <c r="I2734" t="e">
        <f>VLOOKUP(G2734,Lists!$G$2:$H$100,2,FALSE)</f>
        <v>#N/A</v>
      </c>
      <c r="Q2734" t="e">
        <f>VLOOKUP(A2734,Lists!$C$2:$E$300,3,FALSE)</f>
        <v>#N/A</v>
      </c>
      <c r="R2734" t="e">
        <f>VLOOKUP(A2734,Lists!$C$2:$F$300,4,FALSE)</f>
        <v>#N/A</v>
      </c>
    </row>
    <row r="2735" spans="3:18" x14ac:dyDescent="0.35">
      <c r="C2735" t="e">
        <f>VLOOKUP(A2735,Lists!$C$2:$D$300,2,FALSE)</f>
        <v>#N/A</v>
      </c>
      <c r="F2735" t="e">
        <f>VLOOKUP(D2735,Lists!$A$2:$B$5100,2,FALSE)</f>
        <v>#N/A</v>
      </c>
      <c r="I2735" t="e">
        <f>VLOOKUP(G2735,Lists!$G$2:$H$100,2,FALSE)</f>
        <v>#N/A</v>
      </c>
      <c r="Q2735" t="e">
        <f>VLOOKUP(A2735,Lists!$C$2:$E$300,3,FALSE)</f>
        <v>#N/A</v>
      </c>
      <c r="R2735" t="e">
        <f>VLOOKUP(A2735,Lists!$C$2:$F$300,4,FALSE)</f>
        <v>#N/A</v>
      </c>
    </row>
    <row r="2736" spans="3:18" x14ac:dyDescent="0.35">
      <c r="C2736" t="e">
        <f>VLOOKUP(A2736,Lists!$C$2:$D$300,2,FALSE)</f>
        <v>#N/A</v>
      </c>
      <c r="F2736" t="e">
        <f>VLOOKUP(D2736,Lists!$A$2:$B$5100,2,FALSE)</f>
        <v>#N/A</v>
      </c>
      <c r="I2736" t="e">
        <f>VLOOKUP(G2736,Lists!$G$2:$H$100,2,FALSE)</f>
        <v>#N/A</v>
      </c>
      <c r="Q2736" t="e">
        <f>VLOOKUP(A2736,Lists!$C$2:$E$300,3,FALSE)</f>
        <v>#N/A</v>
      </c>
      <c r="R2736" t="e">
        <f>VLOOKUP(A2736,Lists!$C$2:$F$300,4,FALSE)</f>
        <v>#N/A</v>
      </c>
    </row>
    <row r="2737" spans="3:18" x14ac:dyDescent="0.35">
      <c r="C2737" t="e">
        <f>VLOOKUP(A2737,Lists!$C$2:$D$300,2,FALSE)</f>
        <v>#N/A</v>
      </c>
      <c r="F2737" t="e">
        <f>VLOOKUP(D2737,Lists!$A$2:$B$5100,2,FALSE)</f>
        <v>#N/A</v>
      </c>
      <c r="I2737" t="e">
        <f>VLOOKUP(G2737,Lists!$G$2:$H$100,2,FALSE)</f>
        <v>#N/A</v>
      </c>
      <c r="Q2737" t="e">
        <f>VLOOKUP(A2737,Lists!$C$2:$E$300,3,FALSE)</f>
        <v>#N/A</v>
      </c>
      <c r="R2737" t="e">
        <f>VLOOKUP(A2737,Lists!$C$2:$F$300,4,FALSE)</f>
        <v>#N/A</v>
      </c>
    </row>
    <row r="2738" spans="3:18" x14ac:dyDescent="0.35">
      <c r="C2738" t="e">
        <f>VLOOKUP(A2738,Lists!$C$2:$D$300,2,FALSE)</f>
        <v>#N/A</v>
      </c>
      <c r="F2738" t="e">
        <f>VLOOKUP(D2738,Lists!$A$2:$B$5100,2,FALSE)</f>
        <v>#N/A</v>
      </c>
      <c r="I2738" t="e">
        <f>VLOOKUP(G2738,Lists!$G$2:$H$100,2,FALSE)</f>
        <v>#N/A</v>
      </c>
      <c r="Q2738" t="e">
        <f>VLOOKUP(A2738,Lists!$C$2:$E$300,3,FALSE)</f>
        <v>#N/A</v>
      </c>
      <c r="R2738" t="e">
        <f>VLOOKUP(A2738,Lists!$C$2:$F$300,4,FALSE)</f>
        <v>#N/A</v>
      </c>
    </row>
    <row r="2739" spans="3:18" x14ac:dyDescent="0.35">
      <c r="C2739" t="e">
        <f>VLOOKUP(A2739,Lists!$C$2:$D$300,2,FALSE)</f>
        <v>#N/A</v>
      </c>
      <c r="F2739" t="e">
        <f>VLOOKUP(D2739,Lists!$A$2:$B$5100,2,FALSE)</f>
        <v>#N/A</v>
      </c>
      <c r="I2739" t="e">
        <f>VLOOKUP(G2739,Lists!$G$2:$H$100,2,FALSE)</f>
        <v>#N/A</v>
      </c>
      <c r="Q2739" t="e">
        <f>VLOOKUP(A2739,Lists!$C$2:$E$300,3,FALSE)</f>
        <v>#N/A</v>
      </c>
      <c r="R2739" t="e">
        <f>VLOOKUP(A2739,Lists!$C$2:$F$300,4,FALSE)</f>
        <v>#N/A</v>
      </c>
    </row>
    <row r="2740" spans="3:18" x14ac:dyDescent="0.35">
      <c r="C2740" t="e">
        <f>VLOOKUP(A2740,Lists!$C$2:$D$300,2,FALSE)</f>
        <v>#N/A</v>
      </c>
      <c r="F2740" t="e">
        <f>VLOOKUP(D2740,Lists!$A$2:$B$5100,2,FALSE)</f>
        <v>#N/A</v>
      </c>
      <c r="I2740" t="e">
        <f>VLOOKUP(G2740,Lists!$G$2:$H$100,2,FALSE)</f>
        <v>#N/A</v>
      </c>
      <c r="Q2740" t="e">
        <f>VLOOKUP(A2740,Lists!$C$2:$E$300,3,FALSE)</f>
        <v>#N/A</v>
      </c>
      <c r="R2740" t="e">
        <f>VLOOKUP(A2740,Lists!$C$2:$F$300,4,FALSE)</f>
        <v>#N/A</v>
      </c>
    </row>
    <row r="2741" spans="3:18" x14ac:dyDescent="0.35">
      <c r="C2741" t="e">
        <f>VLOOKUP(A2741,Lists!$C$2:$D$300,2,FALSE)</f>
        <v>#N/A</v>
      </c>
      <c r="F2741" t="e">
        <f>VLOOKUP(D2741,Lists!$A$2:$B$5100,2,FALSE)</f>
        <v>#N/A</v>
      </c>
      <c r="I2741" t="e">
        <f>VLOOKUP(G2741,Lists!$G$2:$H$100,2,FALSE)</f>
        <v>#N/A</v>
      </c>
      <c r="Q2741" t="e">
        <f>VLOOKUP(A2741,Lists!$C$2:$E$300,3,FALSE)</f>
        <v>#N/A</v>
      </c>
      <c r="R2741" t="e">
        <f>VLOOKUP(A2741,Lists!$C$2:$F$300,4,FALSE)</f>
        <v>#N/A</v>
      </c>
    </row>
    <row r="2742" spans="3:18" x14ac:dyDescent="0.35">
      <c r="C2742" t="e">
        <f>VLOOKUP(A2742,Lists!$C$2:$D$300,2,FALSE)</f>
        <v>#N/A</v>
      </c>
      <c r="F2742" t="e">
        <f>VLOOKUP(D2742,Lists!$A$2:$B$5100,2,FALSE)</f>
        <v>#N/A</v>
      </c>
      <c r="I2742" t="e">
        <f>VLOOKUP(G2742,Lists!$G$2:$H$100,2,FALSE)</f>
        <v>#N/A</v>
      </c>
      <c r="Q2742" t="e">
        <f>VLOOKUP(A2742,Lists!$C$2:$E$300,3,FALSE)</f>
        <v>#N/A</v>
      </c>
      <c r="R2742" t="e">
        <f>VLOOKUP(A2742,Lists!$C$2:$F$300,4,FALSE)</f>
        <v>#N/A</v>
      </c>
    </row>
    <row r="2743" spans="3:18" x14ac:dyDescent="0.35">
      <c r="C2743" t="e">
        <f>VLOOKUP(A2743,Lists!$C$2:$D$300,2,FALSE)</f>
        <v>#N/A</v>
      </c>
      <c r="F2743" t="e">
        <f>VLOOKUP(D2743,Lists!$A$2:$B$5100,2,FALSE)</f>
        <v>#N/A</v>
      </c>
      <c r="I2743" t="e">
        <f>VLOOKUP(G2743,Lists!$G$2:$H$100,2,FALSE)</f>
        <v>#N/A</v>
      </c>
      <c r="Q2743" t="e">
        <f>VLOOKUP(A2743,Lists!$C$2:$E$300,3,FALSE)</f>
        <v>#N/A</v>
      </c>
      <c r="R2743" t="e">
        <f>VLOOKUP(A2743,Lists!$C$2:$F$300,4,FALSE)</f>
        <v>#N/A</v>
      </c>
    </row>
    <row r="2744" spans="3:18" x14ac:dyDescent="0.35">
      <c r="C2744" t="e">
        <f>VLOOKUP(A2744,Lists!$C$2:$D$300,2,FALSE)</f>
        <v>#N/A</v>
      </c>
      <c r="F2744" t="e">
        <f>VLOOKUP(D2744,Lists!$A$2:$B$5100,2,FALSE)</f>
        <v>#N/A</v>
      </c>
      <c r="I2744" t="e">
        <f>VLOOKUP(G2744,Lists!$G$2:$H$100,2,FALSE)</f>
        <v>#N/A</v>
      </c>
      <c r="Q2744" t="e">
        <f>VLOOKUP(A2744,Lists!$C$2:$E$300,3,FALSE)</f>
        <v>#N/A</v>
      </c>
      <c r="R2744" t="e">
        <f>VLOOKUP(A2744,Lists!$C$2:$F$300,4,FALSE)</f>
        <v>#N/A</v>
      </c>
    </row>
    <row r="2745" spans="3:18" x14ac:dyDescent="0.35">
      <c r="C2745" t="e">
        <f>VLOOKUP(A2745,Lists!$C$2:$D$300,2,FALSE)</f>
        <v>#N/A</v>
      </c>
      <c r="F2745" t="e">
        <f>VLOOKUP(D2745,Lists!$A$2:$B$5100,2,FALSE)</f>
        <v>#N/A</v>
      </c>
      <c r="I2745" t="e">
        <f>VLOOKUP(G2745,Lists!$G$2:$H$100,2,FALSE)</f>
        <v>#N/A</v>
      </c>
      <c r="Q2745" t="e">
        <f>VLOOKUP(A2745,Lists!$C$2:$E$300,3,FALSE)</f>
        <v>#N/A</v>
      </c>
      <c r="R2745" t="e">
        <f>VLOOKUP(A2745,Lists!$C$2:$F$300,4,FALSE)</f>
        <v>#N/A</v>
      </c>
    </row>
    <row r="2746" spans="3:18" x14ac:dyDescent="0.35">
      <c r="C2746" t="e">
        <f>VLOOKUP(A2746,Lists!$C$2:$D$300,2,FALSE)</f>
        <v>#N/A</v>
      </c>
      <c r="F2746" t="e">
        <f>VLOOKUP(D2746,Lists!$A$2:$B$5100,2,FALSE)</f>
        <v>#N/A</v>
      </c>
      <c r="I2746" t="e">
        <f>VLOOKUP(G2746,Lists!$G$2:$H$100,2,FALSE)</f>
        <v>#N/A</v>
      </c>
      <c r="Q2746" t="e">
        <f>VLOOKUP(A2746,Lists!$C$2:$E$300,3,FALSE)</f>
        <v>#N/A</v>
      </c>
      <c r="R2746" t="e">
        <f>VLOOKUP(A2746,Lists!$C$2:$F$300,4,FALSE)</f>
        <v>#N/A</v>
      </c>
    </row>
    <row r="2747" spans="3:18" x14ac:dyDescent="0.35">
      <c r="C2747" t="e">
        <f>VLOOKUP(A2747,Lists!$C$2:$D$300,2,FALSE)</f>
        <v>#N/A</v>
      </c>
      <c r="F2747" t="e">
        <f>VLOOKUP(D2747,Lists!$A$2:$B$5100,2,FALSE)</f>
        <v>#N/A</v>
      </c>
      <c r="I2747" t="e">
        <f>VLOOKUP(G2747,Lists!$G$2:$H$100,2,FALSE)</f>
        <v>#N/A</v>
      </c>
      <c r="Q2747" t="e">
        <f>VLOOKUP(A2747,Lists!$C$2:$E$300,3,FALSE)</f>
        <v>#N/A</v>
      </c>
      <c r="R2747" t="e">
        <f>VLOOKUP(A2747,Lists!$C$2:$F$300,4,FALSE)</f>
        <v>#N/A</v>
      </c>
    </row>
    <row r="2748" spans="3:18" x14ac:dyDescent="0.35">
      <c r="C2748" t="e">
        <f>VLOOKUP(A2748,Lists!$C$2:$D$300,2,FALSE)</f>
        <v>#N/A</v>
      </c>
      <c r="F2748" t="e">
        <f>VLOOKUP(D2748,Lists!$A$2:$B$5100,2,FALSE)</f>
        <v>#N/A</v>
      </c>
      <c r="I2748" t="e">
        <f>VLOOKUP(G2748,Lists!$G$2:$H$100,2,FALSE)</f>
        <v>#N/A</v>
      </c>
      <c r="Q2748" t="e">
        <f>VLOOKUP(A2748,Lists!$C$2:$E$300,3,FALSE)</f>
        <v>#N/A</v>
      </c>
      <c r="R2748" t="e">
        <f>VLOOKUP(A2748,Lists!$C$2:$F$300,4,FALSE)</f>
        <v>#N/A</v>
      </c>
    </row>
    <row r="2749" spans="3:18" x14ac:dyDescent="0.35">
      <c r="C2749" t="e">
        <f>VLOOKUP(A2749,Lists!$C$2:$D$300,2,FALSE)</f>
        <v>#N/A</v>
      </c>
      <c r="F2749" t="e">
        <f>VLOOKUP(D2749,Lists!$A$2:$B$5100,2,FALSE)</f>
        <v>#N/A</v>
      </c>
      <c r="I2749" t="e">
        <f>VLOOKUP(G2749,Lists!$G$2:$H$100,2,FALSE)</f>
        <v>#N/A</v>
      </c>
      <c r="Q2749" t="e">
        <f>VLOOKUP(A2749,Lists!$C$2:$E$300,3,FALSE)</f>
        <v>#N/A</v>
      </c>
      <c r="R2749" t="e">
        <f>VLOOKUP(A2749,Lists!$C$2:$F$300,4,FALSE)</f>
        <v>#N/A</v>
      </c>
    </row>
    <row r="2750" spans="3:18" x14ac:dyDescent="0.35">
      <c r="C2750" t="e">
        <f>VLOOKUP(A2750,Lists!$C$2:$D$300,2,FALSE)</f>
        <v>#N/A</v>
      </c>
      <c r="F2750" t="e">
        <f>VLOOKUP(D2750,Lists!$A$2:$B$5100,2,FALSE)</f>
        <v>#N/A</v>
      </c>
      <c r="I2750" t="e">
        <f>VLOOKUP(G2750,Lists!$G$2:$H$100,2,FALSE)</f>
        <v>#N/A</v>
      </c>
      <c r="Q2750" t="e">
        <f>VLOOKUP(A2750,Lists!$C$2:$E$300,3,FALSE)</f>
        <v>#N/A</v>
      </c>
      <c r="R2750" t="e">
        <f>VLOOKUP(A2750,Lists!$C$2:$F$300,4,FALSE)</f>
        <v>#N/A</v>
      </c>
    </row>
    <row r="2751" spans="3:18" x14ac:dyDescent="0.35">
      <c r="C2751" t="e">
        <f>VLOOKUP(A2751,Lists!$C$2:$D$300,2,FALSE)</f>
        <v>#N/A</v>
      </c>
      <c r="F2751" t="e">
        <f>VLOOKUP(D2751,Lists!$A$2:$B$5100,2,FALSE)</f>
        <v>#N/A</v>
      </c>
      <c r="I2751" t="e">
        <f>VLOOKUP(G2751,Lists!$G$2:$H$100,2,FALSE)</f>
        <v>#N/A</v>
      </c>
      <c r="Q2751" t="e">
        <f>VLOOKUP(A2751,Lists!$C$2:$E$300,3,FALSE)</f>
        <v>#N/A</v>
      </c>
      <c r="R2751" t="e">
        <f>VLOOKUP(A2751,Lists!$C$2:$F$300,4,FALSE)</f>
        <v>#N/A</v>
      </c>
    </row>
    <row r="2752" spans="3:18" x14ac:dyDescent="0.35">
      <c r="C2752" t="e">
        <f>VLOOKUP(A2752,Lists!$C$2:$D$300,2,FALSE)</f>
        <v>#N/A</v>
      </c>
      <c r="F2752" t="e">
        <f>VLOOKUP(D2752,Lists!$A$2:$B$5100,2,FALSE)</f>
        <v>#N/A</v>
      </c>
      <c r="I2752" t="e">
        <f>VLOOKUP(G2752,Lists!$G$2:$H$100,2,FALSE)</f>
        <v>#N/A</v>
      </c>
      <c r="Q2752" t="e">
        <f>VLOOKUP(A2752,Lists!$C$2:$E$300,3,FALSE)</f>
        <v>#N/A</v>
      </c>
      <c r="R2752" t="e">
        <f>VLOOKUP(A2752,Lists!$C$2:$F$300,4,FALSE)</f>
        <v>#N/A</v>
      </c>
    </row>
    <row r="2753" spans="3:18" x14ac:dyDescent="0.35">
      <c r="C2753" t="e">
        <f>VLOOKUP(A2753,Lists!$C$2:$D$300,2,FALSE)</f>
        <v>#N/A</v>
      </c>
      <c r="F2753" t="e">
        <f>VLOOKUP(D2753,Lists!$A$2:$B$5100,2,FALSE)</f>
        <v>#N/A</v>
      </c>
      <c r="I2753" t="e">
        <f>VLOOKUP(G2753,Lists!$G$2:$H$100,2,FALSE)</f>
        <v>#N/A</v>
      </c>
      <c r="Q2753" t="e">
        <f>VLOOKUP(A2753,Lists!$C$2:$E$300,3,FALSE)</f>
        <v>#N/A</v>
      </c>
      <c r="R2753" t="e">
        <f>VLOOKUP(A2753,Lists!$C$2:$F$300,4,FALSE)</f>
        <v>#N/A</v>
      </c>
    </row>
    <row r="2754" spans="3:18" x14ac:dyDescent="0.35">
      <c r="C2754" t="e">
        <f>VLOOKUP(A2754,Lists!$C$2:$D$300,2,FALSE)</f>
        <v>#N/A</v>
      </c>
      <c r="F2754" t="e">
        <f>VLOOKUP(D2754,Lists!$A$2:$B$5100,2,FALSE)</f>
        <v>#N/A</v>
      </c>
      <c r="I2754" t="e">
        <f>VLOOKUP(G2754,Lists!$G$2:$H$100,2,FALSE)</f>
        <v>#N/A</v>
      </c>
      <c r="Q2754" t="e">
        <f>VLOOKUP(A2754,Lists!$C$2:$E$300,3,FALSE)</f>
        <v>#N/A</v>
      </c>
      <c r="R2754" t="e">
        <f>VLOOKUP(A2754,Lists!$C$2:$F$300,4,FALSE)</f>
        <v>#N/A</v>
      </c>
    </row>
    <row r="2755" spans="3:18" x14ac:dyDescent="0.35">
      <c r="C2755" t="e">
        <f>VLOOKUP(A2755,Lists!$C$2:$D$300,2,FALSE)</f>
        <v>#N/A</v>
      </c>
      <c r="F2755" t="e">
        <f>VLOOKUP(D2755,Lists!$A$2:$B$5100,2,FALSE)</f>
        <v>#N/A</v>
      </c>
      <c r="I2755" t="e">
        <f>VLOOKUP(G2755,Lists!$G$2:$H$100,2,FALSE)</f>
        <v>#N/A</v>
      </c>
      <c r="Q2755" t="e">
        <f>VLOOKUP(A2755,Lists!$C$2:$E$300,3,FALSE)</f>
        <v>#N/A</v>
      </c>
      <c r="R2755" t="e">
        <f>VLOOKUP(A2755,Lists!$C$2:$F$300,4,FALSE)</f>
        <v>#N/A</v>
      </c>
    </row>
    <row r="2756" spans="3:18" x14ac:dyDescent="0.35">
      <c r="C2756" t="e">
        <f>VLOOKUP(A2756,Lists!$C$2:$D$300,2,FALSE)</f>
        <v>#N/A</v>
      </c>
      <c r="F2756" t="e">
        <f>VLOOKUP(D2756,Lists!$A$2:$B$5100,2,FALSE)</f>
        <v>#N/A</v>
      </c>
      <c r="I2756" t="e">
        <f>VLOOKUP(G2756,Lists!$G$2:$H$100,2,FALSE)</f>
        <v>#N/A</v>
      </c>
      <c r="Q2756" t="e">
        <f>VLOOKUP(A2756,Lists!$C$2:$E$300,3,FALSE)</f>
        <v>#N/A</v>
      </c>
      <c r="R2756" t="e">
        <f>VLOOKUP(A2756,Lists!$C$2:$F$300,4,FALSE)</f>
        <v>#N/A</v>
      </c>
    </row>
    <row r="2757" spans="3:18" x14ac:dyDescent="0.35">
      <c r="C2757" t="e">
        <f>VLOOKUP(A2757,Lists!$C$2:$D$300,2,FALSE)</f>
        <v>#N/A</v>
      </c>
      <c r="F2757" t="e">
        <f>VLOOKUP(D2757,Lists!$A$2:$B$5100,2,FALSE)</f>
        <v>#N/A</v>
      </c>
      <c r="I2757" t="e">
        <f>VLOOKUP(G2757,Lists!$G$2:$H$100,2,FALSE)</f>
        <v>#N/A</v>
      </c>
      <c r="Q2757" t="e">
        <f>VLOOKUP(A2757,Lists!$C$2:$E$300,3,FALSE)</f>
        <v>#N/A</v>
      </c>
      <c r="R2757" t="e">
        <f>VLOOKUP(A2757,Lists!$C$2:$F$300,4,FALSE)</f>
        <v>#N/A</v>
      </c>
    </row>
    <row r="2758" spans="3:18" x14ac:dyDescent="0.35">
      <c r="C2758" t="e">
        <f>VLOOKUP(A2758,Lists!$C$2:$D$300,2,FALSE)</f>
        <v>#N/A</v>
      </c>
      <c r="F2758" t="e">
        <f>VLOOKUP(D2758,Lists!$A$2:$B$5100,2,FALSE)</f>
        <v>#N/A</v>
      </c>
      <c r="I2758" t="e">
        <f>VLOOKUP(G2758,Lists!$G$2:$H$100,2,FALSE)</f>
        <v>#N/A</v>
      </c>
      <c r="Q2758" t="e">
        <f>VLOOKUP(A2758,Lists!$C$2:$E$300,3,FALSE)</f>
        <v>#N/A</v>
      </c>
      <c r="R2758" t="e">
        <f>VLOOKUP(A2758,Lists!$C$2:$F$300,4,FALSE)</f>
        <v>#N/A</v>
      </c>
    </row>
    <row r="2759" spans="3:18" x14ac:dyDescent="0.35">
      <c r="C2759" t="e">
        <f>VLOOKUP(A2759,Lists!$C$2:$D$300,2,FALSE)</f>
        <v>#N/A</v>
      </c>
      <c r="F2759" t="e">
        <f>VLOOKUP(D2759,Lists!$A$2:$B$5100,2,FALSE)</f>
        <v>#N/A</v>
      </c>
      <c r="I2759" t="e">
        <f>VLOOKUP(G2759,Lists!$G$2:$H$100,2,FALSE)</f>
        <v>#N/A</v>
      </c>
      <c r="Q2759" t="e">
        <f>VLOOKUP(A2759,Lists!$C$2:$E$300,3,FALSE)</f>
        <v>#N/A</v>
      </c>
      <c r="R2759" t="e">
        <f>VLOOKUP(A2759,Lists!$C$2:$F$300,4,FALSE)</f>
        <v>#N/A</v>
      </c>
    </row>
    <row r="2760" spans="3:18" x14ac:dyDescent="0.35">
      <c r="C2760" t="e">
        <f>VLOOKUP(A2760,Lists!$C$2:$D$300,2,FALSE)</f>
        <v>#N/A</v>
      </c>
      <c r="F2760" t="e">
        <f>VLOOKUP(D2760,Lists!$A$2:$B$5100,2,FALSE)</f>
        <v>#N/A</v>
      </c>
      <c r="I2760" t="e">
        <f>VLOOKUP(G2760,Lists!$G$2:$H$100,2,FALSE)</f>
        <v>#N/A</v>
      </c>
      <c r="Q2760" t="e">
        <f>VLOOKUP(A2760,Lists!$C$2:$E$300,3,FALSE)</f>
        <v>#N/A</v>
      </c>
      <c r="R2760" t="e">
        <f>VLOOKUP(A2760,Lists!$C$2:$F$300,4,FALSE)</f>
        <v>#N/A</v>
      </c>
    </row>
    <row r="2761" spans="3:18" x14ac:dyDescent="0.35">
      <c r="C2761" t="e">
        <f>VLOOKUP(A2761,Lists!$C$2:$D$300,2,FALSE)</f>
        <v>#N/A</v>
      </c>
      <c r="F2761" t="e">
        <f>VLOOKUP(D2761,Lists!$A$2:$B$5100,2,FALSE)</f>
        <v>#N/A</v>
      </c>
      <c r="I2761" t="e">
        <f>VLOOKUP(G2761,Lists!$G$2:$H$100,2,FALSE)</f>
        <v>#N/A</v>
      </c>
      <c r="Q2761" t="e">
        <f>VLOOKUP(A2761,Lists!$C$2:$E$300,3,FALSE)</f>
        <v>#N/A</v>
      </c>
      <c r="R2761" t="e">
        <f>VLOOKUP(A2761,Lists!$C$2:$F$300,4,FALSE)</f>
        <v>#N/A</v>
      </c>
    </row>
    <row r="2762" spans="3:18" x14ac:dyDescent="0.35">
      <c r="C2762" t="e">
        <f>VLOOKUP(A2762,Lists!$C$2:$D$300,2,FALSE)</f>
        <v>#N/A</v>
      </c>
      <c r="F2762" t="e">
        <f>VLOOKUP(D2762,Lists!$A$2:$B$5100,2,FALSE)</f>
        <v>#N/A</v>
      </c>
      <c r="I2762" t="e">
        <f>VLOOKUP(G2762,Lists!$G$2:$H$100,2,FALSE)</f>
        <v>#N/A</v>
      </c>
      <c r="Q2762" t="e">
        <f>VLOOKUP(A2762,Lists!$C$2:$E$300,3,FALSE)</f>
        <v>#N/A</v>
      </c>
      <c r="R2762" t="e">
        <f>VLOOKUP(A2762,Lists!$C$2:$F$300,4,FALSE)</f>
        <v>#N/A</v>
      </c>
    </row>
    <row r="2763" spans="3:18" x14ac:dyDescent="0.35">
      <c r="C2763" t="e">
        <f>VLOOKUP(A2763,Lists!$C$2:$D$300,2,FALSE)</f>
        <v>#N/A</v>
      </c>
      <c r="F2763" t="e">
        <f>VLOOKUP(D2763,Lists!$A$2:$B$5100,2,FALSE)</f>
        <v>#N/A</v>
      </c>
      <c r="I2763" t="e">
        <f>VLOOKUP(G2763,Lists!$G$2:$H$100,2,FALSE)</f>
        <v>#N/A</v>
      </c>
      <c r="Q2763" t="e">
        <f>VLOOKUP(A2763,Lists!$C$2:$E$300,3,FALSE)</f>
        <v>#N/A</v>
      </c>
      <c r="R2763" t="e">
        <f>VLOOKUP(A2763,Lists!$C$2:$F$300,4,FALSE)</f>
        <v>#N/A</v>
      </c>
    </row>
    <row r="2764" spans="3:18" x14ac:dyDescent="0.35">
      <c r="C2764" t="e">
        <f>VLOOKUP(A2764,Lists!$C$2:$D$300,2,FALSE)</f>
        <v>#N/A</v>
      </c>
      <c r="F2764" t="e">
        <f>VLOOKUP(D2764,Lists!$A$2:$B$5100,2,FALSE)</f>
        <v>#N/A</v>
      </c>
      <c r="I2764" t="e">
        <f>VLOOKUP(G2764,Lists!$G$2:$H$100,2,FALSE)</f>
        <v>#N/A</v>
      </c>
      <c r="Q2764" t="e">
        <f>VLOOKUP(A2764,Lists!$C$2:$E$300,3,FALSE)</f>
        <v>#N/A</v>
      </c>
      <c r="R2764" t="e">
        <f>VLOOKUP(A2764,Lists!$C$2:$F$300,4,FALSE)</f>
        <v>#N/A</v>
      </c>
    </row>
    <row r="2765" spans="3:18" x14ac:dyDescent="0.35">
      <c r="C2765" t="e">
        <f>VLOOKUP(A2765,Lists!$C$2:$D$300,2,FALSE)</f>
        <v>#N/A</v>
      </c>
      <c r="F2765" t="e">
        <f>VLOOKUP(D2765,Lists!$A$2:$B$5100,2,FALSE)</f>
        <v>#N/A</v>
      </c>
      <c r="I2765" t="e">
        <f>VLOOKUP(G2765,Lists!$G$2:$H$100,2,FALSE)</f>
        <v>#N/A</v>
      </c>
      <c r="Q2765" t="e">
        <f>VLOOKUP(A2765,Lists!$C$2:$E$300,3,FALSE)</f>
        <v>#N/A</v>
      </c>
      <c r="R2765" t="e">
        <f>VLOOKUP(A2765,Lists!$C$2:$F$300,4,FALSE)</f>
        <v>#N/A</v>
      </c>
    </row>
    <row r="2766" spans="3:18" x14ac:dyDescent="0.35">
      <c r="C2766" t="e">
        <f>VLOOKUP(A2766,Lists!$C$2:$D$300,2,FALSE)</f>
        <v>#N/A</v>
      </c>
      <c r="F2766" t="e">
        <f>VLOOKUP(D2766,Lists!$A$2:$B$5100,2,FALSE)</f>
        <v>#N/A</v>
      </c>
      <c r="I2766" t="e">
        <f>VLOOKUP(G2766,Lists!$G$2:$H$100,2,FALSE)</f>
        <v>#N/A</v>
      </c>
      <c r="Q2766" t="e">
        <f>VLOOKUP(A2766,Lists!$C$2:$E$300,3,FALSE)</f>
        <v>#N/A</v>
      </c>
      <c r="R2766" t="e">
        <f>VLOOKUP(A2766,Lists!$C$2:$F$300,4,FALSE)</f>
        <v>#N/A</v>
      </c>
    </row>
    <row r="2767" spans="3:18" x14ac:dyDescent="0.35">
      <c r="C2767" t="e">
        <f>VLOOKUP(A2767,Lists!$C$2:$D$300,2,FALSE)</f>
        <v>#N/A</v>
      </c>
      <c r="F2767" t="e">
        <f>VLOOKUP(D2767,Lists!$A$2:$B$5100,2,FALSE)</f>
        <v>#N/A</v>
      </c>
      <c r="I2767" t="e">
        <f>VLOOKUP(G2767,Lists!$G$2:$H$100,2,FALSE)</f>
        <v>#N/A</v>
      </c>
      <c r="Q2767" t="e">
        <f>VLOOKUP(A2767,Lists!$C$2:$E$300,3,FALSE)</f>
        <v>#N/A</v>
      </c>
      <c r="R2767" t="e">
        <f>VLOOKUP(A2767,Lists!$C$2:$F$300,4,FALSE)</f>
        <v>#N/A</v>
      </c>
    </row>
    <row r="2768" spans="3:18" x14ac:dyDescent="0.35">
      <c r="C2768" t="e">
        <f>VLOOKUP(A2768,Lists!$C$2:$D$300,2,FALSE)</f>
        <v>#N/A</v>
      </c>
      <c r="F2768" t="e">
        <f>VLOOKUP(D2768,Lists!$A$2:$B$5100,2,FALSE)</f>
        <v>#N/A</v>
      </c>
      <c r="I2768" t="e">
        <f>VLOOKUP(G2768,Lists!$G$2:$H$100,2,FALSE)</f>
        <v>#N/A</v>
      </c>
      <c r="Q2768" t="e">
        <f>VLOOKUP(A2768,Lists!$C$2:$E$300,3,FALSE)</f>
        <v>#N/A</v>
      </c>
      <c r="R2768" t="e">
        <f>VLOOKUP(A2768,Lists!$C$2:$F$300,4,FALSE)</f>
        <v>#N/A</v>
      </c>
    </row>
    <row r="2769" spans="3:18" x14ac:dyDescent="0.35">
      <c r="C2769" t="e">
        <f>VLOOKUP(A2769,Lists!$C$2:$D$300,2,FALSE)</f>
        <v>#N/A</v>
      </c>
      <c r="F2769" t="e">
        <f>VLOOKUP(D2769,Lists!$A$2:$B$5100,2,FALSE)</f>
        <v>#N/A</v>
      </c>
      <c r="I2769" t="e">
        <f>VLOOKUP(G2769,Lists!$G$2:$H$100,2,FALSE)</f>
        <v>#N/A</v>
      </c>
      <c r="Q2769" t="e">
        <f>VLOOKUP(A2769,Lists!$C$2:$E$300,3,FALSE)</f>
        <v>#N/A</v>
      </c>
      <c r="R2769" t="e">
        <f>VLOOKUP(A2769,Lists!$C$2:$F$300,4,FALSE)</f>
        <v>#N/A</v>
      </c>
    </row>
    <row r="2770" spans="3:18" x14ac:dyDescent="0.35">
      <c r="C2770" t="e">
        <f>VLOOKUP(A2770,Lists!$C$2:$D$300,2,FALSE)</f>
        <v>#N/A</v>
      </c>
      <c r="F2770" t="e">
        <f>VLOOKUP(D2770,Lists!$A$2:$B$5100,2,FALSE)</f>
        <v>#N/A</v>
      </c>
      <c r="I2770" t="e">
        <f>VLOOKUP(G2770,Lists!$G$2:$H$100,2,FALSE)</f>
        <v>#N/A</v>
      </c>
      <c r="Q2770" t="e">
        <f>VLOOKUP(A2770,Lists!$C$2:$E$300,3,FALSE)</f>
        <v>#N/A</v>
      </c>
      <c r="R2770" t="e">
        <f>VLOOKUP(A2770,Lists!$C$2:$F$300,4,FALSE)</f>
        <v>#N/A</v>
      </c>
    </row>
    <row r="2771" spans="3:18" x14ac:dyDescent="0.35">
      <c r="C2771" t="e">
        <f>VLOOKUP(A2771,Lists!$C$2:$D$300,2,FALSE)</f>
        <v>#N/A</v>
      </c>
      <c r="F2771" t="e">
        <f>VLOOKUP(D2771,Lists!$A$2:$B$5100,2,FALSE)</f>
        <v>#N/A</v>
      </c>
      <c r="I2771" t="e">
        <f>VLOOKUP(G2771,Lists!$G$2:$H$100,2,FALSE)</f>
        <v>#N/A</v>
      </c>
      <c r="Q2771" t="e">
        <f>VLOOKUP(A2771,Lists!$C$2:$E$300,3,FALSE)</f>
        <v>#N/A</v>
      </c>
      <c r="R2771" t="e">
        <f>VLOOKUP(A2771,Lists!$C$2:$F$300,4,FALSE)</f>
        <v>#N/A</v>
      </c>
    </row>
    <row r="2772" spans="3:18" x14ac:dyDescent="0.35">
      <c r="C2772" t="e">
        <f>VLOOKUP(A2772,Lists!$C$2:$D$300,2,FALSE)</f>
        <v>#N/A</v>
      </c>
      <c r="F2772" t="e">
        <f>VLOOKUP(D2772,Lists!$A$2:$B$5100,2,FALSE)</f>
        <v>#N/A</v>
      </c>
      <c r="I2772" t="e">
        <f>VLOOKUP(G2772,Lists!$G$2:$H$100,2,FALSE)</f>
        <v>#N/A</v>
      </c>
      <c r="Q2772" t="e">
        <f>VLOOKUP(A2772,Lists!$C$2:$E$300,3,FALSE)</f>
        <v>#N/A</v>
      </c>
      <c r="R2772" t="e">
        <f>VLOOKUP(A2772,Lists!$C$2:$F$300,4,FALSE)</f>
        <v>#N/A</v>
      </c>
    </row>
    <row r="2773" spans="3:18" x14ac:dyDescent="0.35">
      <c r="C2773" t="e">
        <f>VLOOKUP(A2773,Lists!$C$2:$D$300,2,FALSE)</f>
        <v>#N/A</v>
      </c>
      <c r="F2773" t="e">
        <f>VLOOKUP(D2773,Lists!$A$2:$B$5100,2,FALSE)</f>
        <v>#N/A</v>
      </c>
      <c r="I2773" t="e">
        <f>VLOOKUP(G2773,Lists!$G$2:$H$100,2,FALSE)</f>
        <v>#N/A</v>
      </c>
      <c r="Q2773" t="e">
        <f>VLOOKUP(A2773,Lists!$C$2:$E$300,3,FALSE)</f>
        <v>#N/A</v>
      </c>
      <c r="R2773" t="e">
        <f>VLOOKUP(A2773,Lists!$C$2:$F$300,4,FALSE)</f>
        <v>#N/A</v>
      </c>
    </row>
    <row r="2774" spans="3:18" x14ac:dyDescent="0.35">
      <c r="C2774" t="e">
        <f>VLOOKUP(A2774,Lists!$C$2:$D$300,2,FALSE)</f>
        <v>#N/A</v>
      </c>
      <c r="F2774" t="e">
        <f>VLOOKUP(D2774,Lists!$A$2:$B$5100,2,FALSE)</f>
        <v>#N/A</v>
      </c>
      <c r="I2774" t="e">
        <f>VLOOKUP(G2774,Lists!$G$2:$H$100,2,FALSE)</f>
        <v>#N/A</v>
      </c>
      <c r="Q2774" t="e">
        <f>VLOOKUP(A2774,Lists!$C$2:$E$300,3,FALSE)</f>
        <v>#N/A</v>
      </c>
      <c r="R2774" t="e">
        <f>VLOOKUP(A2774,Lists!$C$2:$F$300,4,FALSE)</f>
        <v>#N/A</v>
      </c>
    </row>
    <row r="2775" spans="3:18" x14ac:dyDescent="0.35">
      <c r="C2775" t="e">
        <f>VLOOKUP(A2775,Lists!$C$2:$D$300,2,FALSE)</f>
        <v>#N/A</v>
      </c>
      <c r="F2775" t="e">
        <f>VLOOKUP(D2775,Lists!$A$2:$B$5100,2,FALSE)</f>
        <v>#N/A</v>
      </c>
      <c r="I2775" t="e">
        <f>VLOOKUP(G2775,Lists!$G$2:$H$100,2,FALSE)</f>
        <v>#N/A</v>
      </c>
      <c r="Q2775" t="e">
        <f>VLOOKUP(A2775,Lists!$C$2:$E$300,3,FALSE)</f>
        <v>#N/A</v>
      </c>
      <c r="R2775" t="e">
        <f>VLOOKUP(A2775,Lists!$C$2:$F$300,4,FALSE)</f>
        <v>#N/A</v>
      </c>
    </row>
    <row r="2776" spans="3:18" x14ac:dyDescent="0.35">
      <c r="C2776" t="e">
        <f>VLOOKUP(A2776,Lists!$C$2:$D$300,2,FALSE)</f>
        <v>#N/A</v>
      </c>
      <c r="F2776" t="e">
        <f>VLOOKUP(D2776,Lists!$A$2:$B$5100,2,FALSE)</f>
        <v>#N/A</v>
      </c>
      <c r="I2776" t="e">
        <f>VLOOKUP(G2776,Lists!$G$2:$H$100,2,FALSE)</f>
        <v>#N/A</v>
      </c>
      <c r="Q2776" t="e">
        <f>VLOOKUP(A2776,Lists!$C$2:$E$300,3,FALSE)</f>
        <v>#N/A</v>
      </c>
      <c r="R2776" t="e">
        <f>VLOOKUP(A2776,Lists!$C$2:$F$300,4,FALSE)</f>
        <v>#N/A</v>
      </c>
    </row>
    <row r="2777" spans="3:18" x14ac:dyDescent="0.35">
      <c r="C2777" t="e">
        <f>VLOOKUP(A2777,Lists!$C$2:$D$300,2,FALSE)</f>
        <v>#N/A</v>
      </c>
      <c r="F2777" t="e">
        <f>VLOOKUP(D2777,Lists!$A$2:$B$5100,2,FALSE)</f>
        <v>#N/A</v>
      </c>
      <c r="I2777" t="e">
        <f>VLOOKUP(G2777,Lists!$G$2:$H$100,2,FALSE)</f>
        <v>#N/A</v>
      </c>
      <c r="Q2777" t="e">
        <f>VLOOKUP(A2777,Lists!$C$2:$E$300,3,FALSE)</f>
        <v>#N/A</v>
      </c>
      <c r="R2777" t="e">
        <f>VLOOKUP(A2777,Lists!$C$2:$F$300,4,FALSE)</f>
        <v>#N/A</v>
      </c>
    </row>
    <row r="2778" spans="3:18" x14ac:dyDescent="0.35">
      <c r="C2778" t="e">
        <f>VLOOKUP(A2778,Lists!$C$2:$D$300,2,FALSE)</f>
        <v>#N/A</v>
      </c>
      <c r="F2778" t="e">
        <f>VLOOKUP(D2778,Lists!$A$2:$B$5100,2,FALSE)</f>
        <v>#N/A</v>
      </c>
      <c r="I2778" t="e">
        <f>VLOOKUP(G2778,Lists!$G$2:$H$100,2,FALSE)</f>
        <v>#N/A</v>
      </c>
      <c r="Q2778" t="e">
        <f>VLOOKUP(A2778,Lists!$C$2:$E$300,3,FALSE)</f>
        <v>#N/A</v>
      </c>
      <c r="R2778" t="e">
        <f>VLOOKUP(A2778,Lists!$C$2:$F$300,4,FALSE)</f>
        <v>#N/A</v>
      </c>
    </row>
    <row r="2779" spans="3:18" x14ac:dyDescent="0.35">
      <c r="C2779" t="e">
        <f>VLOOKUP(A2779,Lists!$C$2:$D$300,2,FALSE)</f>
        <v>#N/A</v>
      </c>
      <c r="F2779" t="e">
        <f>VLOOKUP(D2779,Lists!$A$2:$B$5100,2,FALSE)</f>
        <v>#N/A</v>
      </c>
      <c r="I2779" t="e">
        <f>VLOOKUP(G2779,Lists!$G$2:$H$100,2,FALSE)</f>
        <v>#N/A</v>
      </c>
      <c r="Q2779" t="e">
        <f>VLOOKUP(A2779,Lists!$C$2:$E$300,3,FALSE)</f>
        <v>#N/A</v>
      </c>
      <c r="R2779" t="e">
        <f>VLOOKUP(A2779,Lists!$C$2:$F$300,4,FALSE)</f>
        <v>#N/A</v>
      </c>
    </row>
    <row r="2780" spans="3:18" x14ac:dyDescent="0.35">
      <c r="C2780" t="e">
        <f>VLOOKUP(A2780,Lists!$C$2:$D$300,2,FALSE)</f>
        <v>#N/A</v>
      </c>
      <c r="F2780" t="e">
        <f>VLOOKUP(D2780,Lists!$A$2:$B$5100,2,FALSE)</f>
        <v>#N/A</v>
      </c>
      <c r="I2780" t="e">
        <f>VLOOKUP(G2780,Lists!$G$2:$H$100,2,FALSE)</f>
        <v>#N/A</v>
      </c>
      <c r="Q2780" t="e">
        <f>VLOOKUP(A2780,Lists!$C$2:$E$300,3,FALSE)</f>
        <v>#N/A</v>
      </c>
      <c r="R2780" t="e">
        <f>VLOOKUP(A2780,Lists!$C$2:$F$300,4,FALSE)</f>
        <v>#N/A</v>
      </c>
    </row>
    <row r="2781" spans="3:18" x14ac:dyDescent="0.35">
      <c r="C2781" t="e">
        <f>VLOOKUP(A2781,Lists!$C$2:$D$300,2,FALSE)</f>
        <v>#N/A</v>
      </c>
      <c r="F2781" t="e">
        <f>VLOOKUP(D2781,Lists!$A$2:$B$5100,2,FALSE)</f>
        <v>#N/A</v>
      </c>
      <c r="I2781" t="e">
        <f>VLOOKUP(G2781,Lists!$G$2:$H$100,2,FALSE)</f>
        <v>#N/A</v>
      </c>
      <c r="Q2781" t="e">
        <f>VLOOKUP(A2781,Lists!$C$2:$E$300,3,FALSE)</f>
        <v>#N/A</v>
      </c>
      <c r="R2781" t="e">
        <f>VLOOKUP(A2781,Lists!$C$2:$F$300,4,FALSE)</f>
        <v>#N/A</v>
      </c>
    </row>
    <row r="2782" spans="3:18" x14ac:dyDescent="0.35">
      <c r="C2782" t="e">
        <f>VLOOKUP(A2782,Lists!$C$2:$D$300,2,FALSE)</f>
        <v>#N/A</v>
      </c>
      <c r="F2782" t="e">
        <f>VLOOKUP(D2782,Lists!$A$2:$B$5100,2,FALSE)</f>
        <v>#N/A</v>
      </c>
      <c r="I2782" t="e">
        <f>VLOOKUP(G2782,Lists!$G$2:$H$100,2,FALSE)</f>
        <v>#N/A</v>
      </c>
      <c r="Q2782" t="e">
        <f>VLOOKUP(A2782,Lists!$C$2:$E$300,3,FALSE)</f>
        <v>#N/A</v>
      </c>
      <c r="R2782" t="e">
        <f>VLOOKUP(A2782,Lists!$C$2:$F$300,4,FALSE)</f>
        <v>#N/A</v>
      </c>
    </row>
    <row r="2783" spans="3:18" x14ac:dyDescent="0.35">
      <c r="C2783" t="e">
        <f>VLOOKUP(A2783,Lists!$C$2:$D$300,2,FALSE)</f>
        <v>#N/A</v>
      </c>
      <c r="F2783" t="e">
        <f>VLOOKUP(D2783,Lists!$A$2:$B$5100,2,FALSE)</f>
        <v>#N/A</v>
      </c>
      <c r="I2783" t="e">
        <f>VLOOKUP(G2783,Lists!$G$2:$H$100,2,FALSE)</f>
        <v>#N/A</v>
      </c>
      <c r="Q2783" t="e">
        <f>VLOOKUP(A2783,Lists!$C$2:$E$300,3,FALSE)</f>
        <v>#N/A</v>
      </c>
      <c r="R2783" t="e">
        <f>VLOOKUP(A2783,Lists!$C$2:$F$300,4,FALSE)</f>
        <v>#N/A</v>
      </c>
    </row>
    <row r="2784" spans="3:18" x14ac:dyDescent="0.35">
      <c r="C2784" t="e">
        <f>VLOOKUP(A2784,Lists!$C$2:$D$300,2,FALSE)</f>
        <v>#N/A</v>
      </c>
      <c r="F2784" t="e">
        <f>VLOOKUP(D2784,Lists!$A$2:$B$5100,2,FALSE)</f>
        <v>#N/A</v>
      </c>
      <c r="I2784" t="e">
        <f>VLOOKUP(G2784,Lists!$G$2:$H$100,2,FALSE)</f>
        <v>#N/A</v>
      </c>
      <c r="Q2784" t="e">
        <f>VLOOKUP(A2784,Lists!$C$2:$E$300,3,FALSE)</f>
        <v>#N/A</v>
      </c>
      <c r="R2784" t="e">
        <f>VLOOKUP(A2784,Lists!$C$2:$F$300,4,FALSE)</f>
        <v>#N/A</v>
      </c>
    </row>
    <row r="2785" spans="3:18" x14ac:dyDescent="0.35">
      <c r="C2785" t="e">
        <f>VLOOKUP(A2785,Lists!$C$2:$D$300,2,FALSE)</f>
        <v>#N/A</v>
      </c>
      <c r="F2785" t="e">
        <f>VLOOKUP(D2785,Lists!$A$2:$B$5100,2,FALSE)</f>
        <v>#N/A</v>
      </c>
      <c r="I2785" t="e">
        <f>VLOOKUP(G2785,Lists!$G$2:$H$100,2,FALSE)</f>
        <v>#N/A</v>
      </c>
      <c r="Q2785" t="e">
        <f>VLOOKUP(A2785,Lists!$C$2:$E$300,3,FALSE)</f>
        <v>#N/A</v>
      </c>
      <c r="R2785" t="e">
        <f>VLOOKUP(A2785,Lists!$C$2:$F$300,4,FALSE)</f>
        <v>#N/A</v>
      </c>
    </row>
    <row r="2786" spans="3:18" x14ac:dyDescent="0.35">
      <c r="C2786" t="e">
        <f>VLOOKUP(A2786,Lists!$C$2:$D$300,2,FALSE)</f>
        <v>#N/A</v>
      </c>
      <c r="F2786" t="e">
        <f>VLOOKUP(D2786,Lists!$A$2:$B$5100,2,FALSE)</f>
        <v>#N/A</v>
      </c>
      <c r="I2786" t="e">
        <f>VLOOKUP(G2786,Lists!$G$2:$H$100,2,FALSE)</f>
        <v>#N/A</v>
      </c>
      <c r="Q2786" t="e">
        <f>VLOOKUP(A2786,Lists!$C$2:$E$300,3,FALSE)</f>
        <v>#N/A</v>
      </c>
      <c r="R2786" t="e">
        <f>VLOOKUP(A2786,Lists!$C$2:$F$300,4,FALSE)</f>
        <v>#N/A</v>
      </c>
    </row>
    <row r="2787" spans="3:18" x14ac:dyDescent="0.35">
      <c r="C2787" t="e">
        <f>VLOOKUP(A2787,Lists!$C$2:$D$300,2,FALSE)</f>
        <v>#N/A</v>
      </c>
      <c r="F2787" t="e">
        <f>VLOOKUP(D2787,Lists!$A$2:$B$5100,2,FALSE)</f>
        <v>#N/A</v>
      </c>
      <c r="I2787" t="e">
        <f>VLOOKUP(G2787,Lists!$G$2:$H$100,2,FALSE)</f>
        <v>#N/A</v>
      </c>
      <c r="Q2787" t="e">
        <f>VLOOKUP(A2787,Lists!$C$2:$E$300,3,FALSE)</f>
        <v>#N/A</v>
      </c>
      <c r="R2787" t="e">
        <f>VLOOKUP(A2787,Lists!$C$2:$F$300,4,FALSE)</f>
        <v>#N/A</v>
      </c>
    </row>
    <row r="2788" spans="3:18" x14ac:dyDescent="0.35">
      <c r="C2788" t="e">
        <f>VLOOKUP(A2788,Lists!$C$2:$D$300,2,FALSE)</f>
        <v>#N/A</v>
      </c>
      <c r="F2788" t="e">
        <f>VLOOKUP(D2788,Lists!$A$2:$B$5100,2,FALSE)</f>
        <v>#N/A</v>
      </c>
      <c r="I2788" t="e">
        <f>VLOOKUP(G2788,Lists!$G$2:$H$100,2,FALSE)</f>
        <v>#N/A</v>
      </c>
      <c r="Q2788" t="e">
        <f>VLOOKUP(A2788,Lists!$C$2:$E$300,3,FALSE)</f>
        <v>#N/A</v>
      </c>
      <c r="R2788" t="e">
        <f>VLOOKUP(A2788,Lists!$C$2:$F$300,4,FALSE)</f>
        <v>#N/A</v>
      </c>
    </row>
    <row r="2789" spans="3:18" x14ac:dyDescent="0.35">
      <c r="C2789" t="e">
        <f>VLOOKUP(A2789,Lists!$C$2:$D$300,2,FALSE)</f>
        <v>#N/A</v>
      </c>
      <c r="F2789" t="e">
        <f>VLOOKUP(D2789,Lists!$A$2:$B$5100,2,FALSE)</f>
        <v>#N/A</v>
      </c>
      <c r="I2789" t="e">
        <f>VLOOKUP(G2789,Lists!$G$2:$H$100,2,FALSE)</f>
        <v>#N/A</v>
      </c>
      <c r="Q2789" t="e">
        <f>VLOOKUP(A2789,Lists!$C$2:$E$300,3,FALSE)</f>
        <v>#N/A</v>
      </c>
      <c r="R2789" t="e">
        <f>VLOOKUP(A2789,Lists!$C$2:$F$300,4,FALSE)</f>
        <v>#N/A</v>
      </c>
    </row>
    <row r="2790" spans="3:18" x14ac:dyDescent="0.35">
      <c r="C2790" t="e">
        <f>VLOOKUP(A2790,Lists!$C$2:$D$300,2,FALSE)</f>
        <v>#N/A</v>
      </c>
      <c r="F2790" t="e">
        <f>VLOOKUP(D2790,Lists!$A$2:$B$5100,2,FALSE)</f>
        <v>#N/A</v>
      </c>
      <c r="I2790" t="e">
        <f>VLOOKUP(G2790,Lists!$G$2:$H$100,2,FALSE)</f>
        <v>#N/A</v>
      </c>
      <c r="Q2790" t="e">
        <f>VLOOKUP(A2790,Lists!$C$2:$E$300,3,FALSE)</f>
        <v>#N/A</v>
      </c>
      <c r="R2790" t="e">
        <f>VLOOKUP(A2790,Lists!$C$2:$F$300,4,FALSE)</f>
        <v>#N/A</v>
      </c>
    </row>
    <row r="2791" spans="3:18" x14ac:dyDescent="0.35">
      <c r="C2791" t="e">
        <f>VLOOKUP(A2791,Lists!$C$2:$D$300,2,FALSE)</f>
        <v>#N/A</v>
      </c>
      <c r="F2791" t="e">
        <f>VLOOKUP(D2791,Lists!$A$2:$B$5100,2,FALSE)</f>
        <v>#N/A</v>
      </c>
      <c r="I2791" t="e">
        <f>VLOOKUP(G2791,Lists!$G$2:$H$100,2,FALSE)</f>
        <v>#N/A</v>
      </c>
      <c r="Q2791" t="e">
        <f>VLOOKUP(A2791,Lists!$C$2:$E$300,3,FALSE)</f>
        <v>#N/A</v>
      </c>
      <c r="R2791" t="e">
        <f>VLOOKUP(A2791,Lists!$C$2:$F$300,4,FALSE)</f>
        <v>#N/A</v>
      </c>
    </row>
    <row r="2792" spans="3:18" x14ac:dyDescent="0.35">
      <c r="C2792" t="e">
        <f>VLOOKUP(A2792,Lists!$C$2:$D$300,2,FALSE)</f>
        <v>#N/A</v>
      </c>
      <c r="F2792" t="e">
        <f>VLOOKUP(D2792,Lists!$A$2:$B$5100,2,FALSE)</f>
        <v>#N/A</v>
      </c>
      <c r="I2792" t="e">
        <f>VLOOKUP(G2792,Lists!$G$2:$H$100,2,FALSE)</f>
        <v>#N/A</v>
      </c>
      <c r="Q2792" t="e">
        <f>VLOOKUP(A2792,Lists!$C$2:$E$300,3,FALSE)</f>
        <v>#N/A</v>
      </c>
      <c r="R2792" t="e">
        <f>VLOOKUP(A2792,Lists!$C$2:$F$300,4,FALSE)</f>
        <v>#N/A</v>
      </c>
    </row>
    <row r="2793" spans="3:18" x14ac:dyDescent="0.35">
      <c r="C2793" t="e">
        <f>VLOOKUP(A2793,Lists!$C$2:$D$300,2,FALSE)</f>
        <v>#N/A</v>
      </c>
      <c r="F2793" t="e">
        <f>VLOOKUP(D2793,Lists!$A$2:$B$5100,2,FALSE)</f>
        <v>#N/A</v>
      </c>
      <c r="I2793" t="e">
        <f>VLOOKUP(G2793,Lists!$G$2:$H$100,2,FALSE)</f>
        <v>#N/A</v>
      </c>
      <c r="Q2793" t="e">
        <f>VLOOKUP(A2793,Lists!$C$2:$E$300,3,FALSE)</f>
        <v>#N/A</v>
      </c>
      <c r="R2793" t="e">
        <f>VLOOKUP(A2793,Lists!$C$2:$F$300,4,FALSE)</f>
        <v>#N/A</v>
      </c>
    </row>
    <row r="2794" spans="3:18" x14ac:dyDescent="0.35">
      <c r="C2794" t="e">
        <f>VLOOKUP(A2794,Lists!$C$2:$D$300,2,FALSE)</f>
        <v>#N/A</v>
      </c>
      <c r="F2794" t="e">
        <f>VLOOKUP(D2794,Lists!$A$2:$B$5100,2,FALSE)</f>
        <v>#N/A</v>
      </c>
      <c r="I2794" t="e">
        <f>VLOOKUP(G2794,Lists!$G$2:$H$100,2,FALSE)</f>
        <v>#N/A</v>
      </c>
      <c r="Q2794" t="e">
        <f>VLOOKUP(A2794,Lists!$C$2:$E$300,3,FALSE)</f>
        <v>#N/A</v>
      </c>
      <c r="R2794" t="e">
        <f>VLOOKUP(A2794,Lists!$C$2:$F$300,4,FALSE)</f>
        <v>#N/A</v>
      </c>
    </row>
    <row r="2795" spans="3:18" x14ac:dyDescent="0.35">
      <c r="C2795" t="e">
        <f>VLOOKUP(A2795,Lists!$C$2:$D$300,2,FALSE)</f>
        <v>#N/A</v>
      </c>
      <c r="F2795" t="e">
        <f>VLOOKUP(D2795,Lists!$A$2:$B$5100,2,FALSE)</f>
        <v>#N/A</v>
      </c>
      <c r="I2795" t="e">
        <f>VLOOKUP(G2795,Lists!$G$2:$H$100,2,FALSE)</f>
        <v>#N/A</v>
      </c>
      <c r="Q2795" t="e">
        <f>VLOOKUP(A2795,Lists!$C$2:$E$300,3,FALSE)</f>
        <v>#N/A</v>
      </c>
      <c r="R2795" t="e">
        <f>VLOOKUP(A2795,Lists!$C$2:$F$300,4,FALSE)</f>
        <v>#N/A</v>
      </c>
    </row>
    <row r="2796" spans="3:18" x14ac:dyDescent="0.35">
      <c r="C2796" t="e">
        <f>VLOOKUP(A2796,Lists!$C$2:$D$300,2,FALSE)</f>
        <v>#N/A</v>
      </c>
      <c r="F2796" t="e">
        <f>VLOOKUP(D2796,Lists!$A$2:$B$5100,2,FALSE)</f>
        <v>#N/A</v>
      </c>
      <c r="I2796" t="e">
        <f>VLOOKUP(G2796,Lists!$G$2:$H$100,2,FALSE)</f>
        <v>#N/A</v>
      </c>
      <c r="Q2796" t="e">
        <f>VLOOKUP(A2796,Lists!$C$2:$E$300,3,FALSE)</f>
        <v>#N/A</v>
      </c>
      <c r="R2796" t="e">
        <f>VLOOKUP(A2796,Lists!$C$2:$F$300,4,FALSE)</f>
        <v>#N/A</v>
      </c>
    </row>
    <row r="2797" spans="3:18" x14ac:dyDescent="0.35">
      <c r="C2797" t="e">
        <f>VLOOKUP(A2797,Lists!$C$2:$D$300,2,FALSE)</f>
        <v>#N/A</v>
      </c>
      <c r="F2797" t="e">
        <f>VLOOKUP(D2797,Lists!$A$2:$B$5100,2,FALSE)</f>
        <v>#N/A</v>
      </c>
      <c r="I2797" t="e">
        <f>VLOOKUP(G2797,Lists!$G$2:$H$100,2,FALSE)</f>
        <v>#N/A</v>
      </c>
      <c r="Q2797" t="e">
        <f>VLOOKUP(A2797,Lists!$C$2:$E$300,3,FALSE)</f>
        <v>#N/A</v>
      </c>
      <c r="R2797" t="e">
        <f>VLOOKUP(A2797,Lists!$C$2:$F$300,4,FALSE)</f>
        <v>#N/A</v>
      </c>
    </row>
    <row r="2798" spans="3:18" x14ac:dyDescent="0.35">
      <c r="C2798" t="e">
        <f>VLOOKUP(A2798,Lists!$C$2:$D$300,2,FALSE)</f>
        <v>#N/A</v>
      </c>
      <c r="F2798" t="e">
        <f>VLOOKUP(D2798,Lists!$A$2:$B$5100,2,FALSE)</f>
        <v>#N/A</v>
      </c>
      <c r="I2798" t="e">
        <f>VLOOKUP(G2798,Lists!$G$2:$H$100,2,FALSE)</f>
        <v>#N/A</v>
      </c>
      <c r="Q2798" t="e">
        <f>VLOOKUP(A2798,Lists!$C$2:$E$300,3,FALSE)</f>
        <v>#N/A</v>
      </c>
      <c r="R2798" t="e">
        <f>VLOOKUP(A2798,Lists!$C$2:$F$300,4,FALSE)</f>
        <v>#N/A</v>
      </c>
    </row>
    <row r="2799" spans="3:18" x14ac:dyDescent="0.35">
      <c r="C2799" t="e">
        <f>VLOOKUP(A2799,Lists!$C$2:$D$300,2,FALSE)</f>
        <v>#N/A</v>
      </c>
      <c r="F2799" t="e">
        <f>VLOOKUP(D2799,Lists!$A$2:$B$5100,2,FALSE)</f>
        <v>#N/A</v>
      </c>
      <c r="I2799" t="e">
        <f>VLOOKUP(G2799,Lists!$G$2:$H$100,2,FALSE)</f>
        <v>#N/A</v>
      </c>
      <c r="Q2799" t="e">
        <f>VLOOKUP(A2799,Lists!$C$2:$E$300,3,FALSE)</f>
        <v>#N/A</v>
      </c>
      <c r="R2799" t="e">
        <f>VLOOKUP(A2799,Lists!$C$2:$F$300,4,FALSE)</f>
        <v>#N/A</v>
      </c>
    </row>
    <row r="2800" spans="3:18" x14ac:dyDescent="0.35">
      <c r="C2800" t="e">
        <f>VLOOKUP(A2800,Lists!$C$2:$D$300,2,FALSE)</f>
        <v>#N/A</v>
      </c>
      <c r="F2800" t="e">
        <f>VLOOKUP(D2800,Lists!$A$2:$B$5100,2,FALSE)</f>
        <v>#N/A</v>
      </c>
      <c r="I2800" t="e">
        <f>VLOOKUP(G2800,Lists!$G$2:$H$100,2,FALSE)</f>
        <v>#N/A</v>
      </c>
      <c r="Q2800" t="e">
        <f>VLOOKUP(A2800,Lists!$C$2:$E$300,3,FALSE)</f>
        <v>#N/A</v>
      </c>
      <c r="R2800" t="e">
        <f>VLOOKUP(A2800,Lists!$C$2:$F$300,4,FALSE)</f>
        <v>#N/A</v>
      </c>
    </row>
    <row r="2801" spans="3:18" x14ac:dyDescent="0.35">
      <c r="C2801" t="e">
        <f>VLOOKUP(A2801,Lists!$C$2:$D$300,2,FALSE)</f>
        <v>#N/A</v>
      </c>
      <c r="F2801" t="e">
        <f>VLOOKUP(D2801,Lists!$A$2:$B$5100,2,FALSE)</f>
        <v>#N/A</v>
      </c>
      <c r="I2801" t="e">
        <f>VLOOKUP(G2801,Lists!$G$2:$H$100,2,FALSE)</f>
        <v>#N/A</v>
      </c>
      <c r="Q2801" t="e">
        <f>VLOOKUP(A2801,Lists!$C$2:$E$300,3,FALSE)</f>
        <v>#N/A</v>
      </c>
      <c r="R2801" t="e">
        <f>VLOOKUP(A2801,Lists!$C$2:$F$300,4,FALSE)</f>
        <v>#N/A</v>
      </c>
    </row>
    <row r="2802" spans="3:18" x14ac:dyDescent="0.35">
      <c r="C2802" t="e">
        <f>VLOOKUP(A2802,Lists!$C$2:$D$300,2,FALSE)</f>
        <v>#N/A</v>
      </c>
      <c r="F2802" t="e">
        <f>VLOOKUP(D2802,Lists!$A$2:$B$5100,2,FALSE)</f>
        <v>#N/A</v>
      </c>
      <c r="I2802" t="e">
        <f>VLOOKUP(G2802,Lists!$G$2:$H$100,2,FALSE)</f>
        <v>#N/A</v>
      </c>
      <c r="Q2802" t="e">
        <f>VLOOKUP(A2802,Lists!$C$2:$E$300,3,FALSE)</f>
        <v>#N/A</v>
      </c>
      <c r="R2802" t="e">
        <f>VLOOKUP(A2802,Lists!$C$2:$F$300,4,FALSE)</f>
        <v>#N/A</v>
      </c>
    </row>
    <row r="2803" spans="3:18" x14ac:dyDescent="0.35">
      <c r="C2803" t="e">
        <f>VLOOKUP(A2803,Lists!$C$2:$D$300,2,FALSE)</f>
        <v>#N/A</v>
      </c>
      <c r="F2803" t="e">
        <f>VLOOKUP(D2803,Lists!$A$2:$B$5100,2,FALSE)</f>
        <v>#N/A</v>
      </c>
      <c r="I2803" t="e">
        <f>VLOOKUP(G2803,Lists!$G$2:$H$100,2,FALSE)</f>
        <v>#N/A</v>
      </c>
      <c r="Q2803" t="e">
        <f>VLOOKUP(A2803,Lists!$C$2:$E$300,3,FALSE)</f>
        <v>#N/A</v>
      </c>
      <c r="R2803" t="e">
        <f>VLOOKUP(A2803,Lists!$C$2:$F$300,4,FALSE)</f>
        <v>#N/A</v>
      </c>
    </row>
    <row r="2804" spans="3:18" x14ac:dyDescent="0.35">
      <c r="C2804" t="e">
        <f>VLOOKUP(A2804,Lists!$C$2:$D$300,2,FALSE)</f>
        <v>#N/A</v>
      </c>
      <c r="F2804" t="e">
        <f>VLOOKUP(D2804,Lists!$A$2:$B$5100,2,FALSE)</f>
        <v>#N/A</v>
      </c>
      <c r="I2804" t="e">
        <f>VLOOKUP(G2804,Lists!$G$2:$H$100,2,FALSE)</f>
        <v>#N/A</v>
      </c>
      <c r="Q2804" t="e">
        <f>VLOOKUP(A2804,Lists!$C$2:$E$300,3,FALSE)</f>
        <v>#N/A</v>
      </c>
      <c r="R2804" t="e">
        <f>VLOOKUP(A2804,Lists!$C$2:$F$300,4,FALSE)</f>
        <v>#N/A</v>
      </c>
    </row>
    <row r="2805" spans="3:18" x14ac:dyDescent="0.35">
      <c r="C2805" t="e">
        <f>VLOOKUP(A2805,Lists!$C$2:$D$300,2,FALSE)</f>
        <v>#N/A</v>
      </c>
      <c r="F2805" t="e">
        <f>VLOOKUP(D2805,Lists!$A$2:$B$5100,2,FALSE)</f>
        <v>#N/A</v>
      </c>
      <c r="I2805" t="e">
        <f>VLOOKUP(G2805,Lists!$G$2:$H$100,2,FALSE)</f>
        <v>#N/A</v>
      </c>
      <c r="Q2805" t="e">
        <f>VLOOKUP(A2805,Lists!$C$2:$E$300,3,FALSE)</f>
        <v>#N/A</v>
      </c>
      <c r="R2805" t="e">
        <f>VLOOKUP(A2805,Lists!$C$2:$F$300,4,FALSE)</f>
        <v>#N/A</v>
      </c>
    </row>
    <row r="2806" spans="3:18" x14ac:dyDescent="0.35">
      <c r="C2806" t="e">
        <f>VLOOKUP(A2806,Lists!$C$2:$D$300,2,FALSE)</f>
        <v>#N/A</v>
      </c>
      <c r="F2806" t="e">
        <f>VLOOKUP(D2806,Lists!$A$2:$B$5100,2,FALSE)</f>
        <v>#N/A</v>
      </c>
      <c r="I2806" t="e">
        <f>VLOOKUP(G2806,Lists!$G$2:$H$100,2,FALSE)</f>
        <v>#N/A</v>
      </c>
      <c r="Q2806" t="e">
        <f>VLOOKUP(A2806,Lists!$C$2:$E$300,3,FALSE)</f>
        <v>#N/A</v>
      </c>
      <c r="R2806" t="e">
        <f>VLOOKUP(A2806,Lists!$C$2:$F$300,4,FALSE)</f>
        <v>#N/A</v>
      </c>
    </row>
    <row r="2807" spans="3:18" x14ac:dyDescent="0.35">
      <c r="C2807" t="e">
        <f>VLOOKUP(A2807,Lists!$C$2:$D$300,2,FALSE)</f>
        <v>#N/A</v>
      </c>
      <c r="F2807" t="e">
        <f>VLOOKUP(D2807,Lists!$A$2:$B$5100,2,FALSE)</f>
        <v>#N/A</v>
      </c>
      <c r="I2807" t="e">
        <f>VLOOKUP(G2807,Lists!$G$2:$H$100,2,FALSE)</f>
        <v>#N/A</v>
      </c>
      <c r="Q2807" t="e">
        <f>VLOOKUP(A2807,Lists!$C$2:$E$300,3,FALSE)</f>
        <v>#N/A</v>
      </c>
      <c r="R2807" t="e">
        <f>VLOOKUP(A2807,Lists!$C$2:$F$300,4,FALSE)</f>
        <v>#N/A</v>
      </c>
    </row>
    <row r="2808" spans="3:18" x14ac:dyDescent="0.35">
      <c r="C2808" t="e">
        <f>VLOOKUP(A2808,Lists!$C$2:$D$300,2,FALSE)</f>
        <v>#N/A</v>
      </c>
      <c r="F2808" t="e">
        <f>VLOOKUP(D2808,Lists!$A$2:$B$5100,2,FALSE)</f>
        <v>#N/A</v>
      </c>
      <c r="I2808" t="e">
        <f>VLOOKUP(G2808,Lists!$G$2:$H$100,2,FALSE)</f>
        <v>#N/A</v>
      </c>
      <c r="Q2808" t="e">
        <f>VLOOKUP(A2808,Lists!$C$2:$E$300,3,FALSE)</f>
        <v>#N/A</v>
      </c>
      <c r="R2808" t="e">
        <f>VLOOKUP(A2808,Lists!$C$2:$F$300,4,FALSE)</f>
        <v>#N/A</v>
      </c>
    </row>
    <row r="2809" spans="3:18" x14ac:dyDescent="0.35">
      <c r="C2809" t="e">
        <f>VLOOKUP(A2809,Lists!$C$2:$D$300,2,FALSE)</f>
        <v>#N/A</v>
      </c>
      <c r="F2809" t="e">
        <f>VLOOKUP(D2809,Lists!$A$2:$B$5100,2,FALSE)</f>
        <v>#N/A</v>
      </c>
      <c r="I2809" t="e">
        <f>VLOOKUP(G2809,Lists!$G$2:$H$100,2,FALSE)</f>
        <v>#N/A</v>
      </c>
      <c r="Q2809" t="e">
        <f>VLOOKUP(A2809,Lists!$C$2:$E$300,3,FALSE)</f>
        <v>#N/A</v>
      </c>
      <c r="R2809" t="e">
        <f>VLOOKUP(A2809,Lists!$C$2:$F$300,4,FALSE)</f>
        <v>#N/A</v>
      </c>
    </row>
    <row r="2810" spans="3:18" x14ac:dyDescent="0.35">
      <c r="C2810" t="e">
        <f>VLOOKUP(A2810,Lists!$C$2:$D$300,2,FALSE)</f>
        <v>#N/A</v>
      </c>
      <c r="F2810" t="e">
        <f>VLOOKUP(D2810,Lists!$A$2:$B$5100,2,FALSE)</f>
        <v>#N/A</v>
      </c>
      <c r="I2810" t="e">
        <f>VLOOKUP(G2810,Lists!$G$2:$H$100,2,FALSE)</f>
        <v>#N/A</v>
      </c>
      <c r="Q2810" t="e">
        <f>VLOOKUP(A2810,Lists!$C$2:$E$300,3,FALSE)</f>
        <v>#N/A</v>
      </c>
      <c r="R2810" t="e">
        <f>VLOOKUP(A2810,Lists!$C$2:$F$300,4,FALSE)</f>
        <v>#N/A</v>
      </c>
    </row>
    <row r="2811" spans="3:18" x14ac:dyDescent="0.35">
      <c r="C2811" t="e">
        <f>VLOOKUP(A2811,Lists!$C$2:$D$300,2,FALSE)</f>
        <v>#N/A</v>
      </c>
      <c r="F2811" t="e">
        <f>VLOOKUP(D2811,Lists!$A$2:$B$5100,2,FALSE)</f>
        <v>#N/A</v>
      </c>
      <c r="I2811" t="e">
        <f>VLOOKUP(G2811,Lists!$G$2:$H$100,2,FALSE)</f>
        <v>#N/A</v>
      </c>
      <c r="Q2811" t="e">
        <f>VLOOKUP(A2811,Lists!$C$2:$E$300,3,FALSE)</f>
        <v>#N/A</v>
      </c>
      <c r="R2811" t="e">
        <f>VLOOKUP(A2811,Lists!$C$2:$F$300,4,FALSE)</f>
        <v>#N/A</v>
      </c>
    </row>
    <row r="2812" spans="3:18" x14ac:dyDescent="0.35">
      <c r="C2812" t="e">
        <f>VLOOKUP(A2812,Lists!$C$2:$D$300,2,FALSE)</f>
        <v>#N/A</v>
      </c>
      <c r="F2812" t="e">
        <f>VLOOKUP(D2812,Lists!$A$2:$B$5100,2,FALSE)</f>
        <v>#N/A</v>
      </c>
      <c r="I2812" t="e">
        <f>VLOOKUP(G2812,Lists!$G$2:$H$100,2,FALSE)</f>
        <v>#N/A</v>
      </c>
      <c r="Q2812" t="e">
        <f>VLOOKUP(A2812,Lists!$C$2:$E$300,3,FALSE)</f>
        <v>#N/A</v>
      </c>
      <c r="R2812" t="e">
        <f>VLOOKUP(A2812,Lists!$C$2:$F$300,4,FALSE)</f>
        <v>#N/A</v>
      </c>
    </row>
    <row r="2813" spans="3:18" x14ac:dyDescent="0.35">
      <c r="C2813" t="e">
        <f>VLOOKUP(A2813,Lists!$C$2:$D$300,2,FALSE)</f>
        <v>#N/A</v>
      </c>
      <c r="F2813" t="e">
        <f>VLOOKUP(D2813,Lists!$A$2:$B$5100,2,FALSE)</f>
        <v>#N/A</v>
      </c>
      <c r="I2813" t="e">
        <f>VLOOKUP(G2813,Lists!$G$2:$H$100,2,FALSE)</f>
        <v>#N/A</v>
      </c>
      <c r="Q2813" t="e">
        <f>VLOOKUP(A2813,Lists!$C$2:$E$300,3,FALSE)</f>
        <v>#N/A</v>
      </c>
      <c r="R2813" t="e">
        <f>VLOOKUP(A2813,Lists!$C$2:$F$300,4,FALSE)</f>
        <v>#N/A</v>
      </c>
    </row>
    <row r="2814" spans="3:18" x14ac:dyDescent="0.35">
      <c r="C2814" t="e">
        <f>VLOOKUP(A2814,Lists!$C$2:$D$300,2,FALSE)</f>
        <v>#N/A</v>
      </c>
      <c r="F2814" t="e">
        <f>VLOOKUP(D2814,Lists!$A$2:$B$5100,2,FALSE)</f>
        <v>#N/A</v>
      </c>
      <c r="I2814" t="e">
        <f>VLOOKUP(G2814,Lists!$G$2:$H$100,2,FALSE)</f>
        <v>#N/A</v>
      </c>
      <c r="Q2814" t="e">
        <f>VLOOKUP(A2814,Lists!$C$2:$E$300,3,FALSE)</f>
        <v>#N/A</v>
      </c>
      <c r="R2814" t="e">
        <f>VLOOKUP(A2814,Lists!$C$2:$F$300,4,FALSE)</f>
        <v>#N/A</v>
      </c>
    </row>
    <row r="2815" spans="3:18" x14ac:dyDescent="0.35">
      <c r="C2815" t="e">
        <f>VLOOKUP(A2815,Lists!$C$2:$D$300,2,FALSE)</f>
        <v>#N/A</v>
      </c>
      <c r="F2815" t="e">
        <f>VLOOKUP(D2815,Lists!$A$2:$B$5100,2,FALSE)</f>
        <v>#N/A</v>
      </c>
      <c r="I2815" t="e">
        <f>VLOOKUP(G2815,Lists!$G$2:$H$100,2,FALSE)</f>
        <v>#N/A</v>
      </c>
      <c r="Q2815" t="e">
        <f>VLOOKUP(A2815,Lists!$C$2:$E$300,3,FALSE)</f>
        <v>#N/A</v>
      </c>
      <c r="R2815" t="e">
        <f>VLOOKUP(A2815,Lists!$C$2:$F$300,4,FALSE)</f>
        <v>#N/A</v>
      </c>
    </row>
    <row r="2816" spans="3:18" x14ac:dyDescent="0.35">
      <c r="C2816" t="e">
        <f>VLOOKUP(A2816,Lists!$C$2:$D$300,2,FALSE)</f>
        <v>#N/A</v>
      </c>
      <c r="F2816" t="e">
        <f>VLOOKUP(D2816,Lists!$A$2:$B$5100,2,FALSE)</f>
        <v>#N/A</v>
      </c>
      <c r="I2816" t="e">
        <f>VLOOKUP(G2816,Lists!$G$2:$H$100,2,FALSE)</f>
        <v>#N/A</v>
      </c>
      <c r="Q2816" t="e">
        <f>VLOOKUP(A2816,Lists!$C$2:$E$300,3,FALSE)</f>
        <v>#N/A</v>
      </c>
      <c r="R2816" t="e">
        <f>VLOOKUP(A2816,Lists!$C$2:$F$300,4,FALSE)</f>
        <v>#N/A</v>
      </c>
    </row>
    <row r="2817" spans="3:18" x14ac:dyDescent="0.35">
      <c r="C2817" t="e">
        <f>VLOOKUP(A2817,Lists!$C$2:$D$300,2,FALSE)</f>
        <v>#N/A</v>
      </c>
      <c r="F2817" t="e">
        <f>VLOOKUP(D2817,Lists!$A$2:$B$5100,2,FALSE)</f>
        <v>#N/A</v>
      </c>
      <c r="I2817" t="e">
        <f>VLOOKUP(G2817,Lists!$G$2:$H$100,2,FALSE)</f>
        <v>#N/A</v>
      </c>
      <c r="Q2817" t="e">
        <f>VLOOKUP(A2817,Lists!$C$2:$E$300,3,FALSE)</f>
        <v>#N/A</v>
      </c>
      <c r="R2817" t="e">
        <f>VLOOKUP(A2817,Lists!$C$2:$F$300,4,FALSE)</f>
        <v>#N/A</v>
      </c>
    </row>
    <row r="2818" spans="3:18" x14ac:dyDescent="0.35">
      <c r="C2818" t="e">
        <f>VLOOKUP(A2818,Lists!$C$2:$D$300,2,FALSE)</f>
        <v>#N/A</v>
      </c>
      <c r="F2818" t="e">
        <f>VLOOKUP(D2818,Lists!$A$2:$B$5100,2,FALSE)</f>
        <v>#N/A</v>
      </c>
      <c r="I2818" t="e">
        <f>VLOOKUP(G2818,Lists!$G$2:$H$100,2,FALSE)</f>
        <v>#N/A</v>
      </c>
      <c r="Q2818" t="e">
        <f>VLOOKUP(A2818,Lists!$C$2:$E$300,3,FALSE)</f>
        <v>#N/A</v>
      </c>
      <c r="R2818" t="e">
        <f>VLOOKUP(A2818,Lists!$C$2:$F$300,4,FALSE)</f>
        <v>#N/A</v>
      </c>
    </row>
    <row r="2819" spans="3:18" x14ac:dyDescent="0.35">
      <c r="C2819" t="e">
        <f>VLOOKUP(A2819,Lists!$C$2:$D$300,2,FALSE)</f>
        <v>#N/A</v>
      </c>
      <c r="F2819" t="e">
        <f>VLOOKUP(D2819,Lists!$A$2:$B$5100,2,FALSE)</f>
        <v>#N/A</v>
      </c>
      <c r="I2819" t="e">
        <f>VLOOKUP(G2819,Lists!$G$2:$H$100,2,FALSE)</f>
        <v>#N/A</v>
      </c>
      <c r="Q2819" t="e">
        <f>VLOOKUP(A2819,Lists!$C$2:$E$300,3,FALSE)</f>
        <v>#N/A</v>
      </c>
      <c r="R2819" t="e">
        <f>VLOOKUP(A2819,Lists!$C$2:$F$300,4,FALSE)</f>
        <v>#N/A</v>
      </c>
    </row>
    <row r="2820" spans="3:18" x14ac:dyDescent="0.35">
      <c r="C2820" t="e">
        <f>VLOOKUP(A2820,Lists!$C$2:$D$300,2,FALSE)</f>
        <v>#N/A</v>
      </c>
      <c r="F2820" t="e">
        <f>VLOOKUP(D2820,Lists!$A$2:$B$5100,2,FALSE)</f>
        <v>#N/A</v>
      </c>
      <c r="I2820" t="e">
        <f>VLOOKUP(G2820,Lists!$G$2:$H$100,2,FALSE)</f>
        <v>#N/A</v>
      </c>
      <c r="Q2820" t="e">
        <f>VLOOKUP(A2820,Lists!$C$2:$E$300,3,FALSE)</f>
        <v>#N/A</v>
      </c>
      <c r="R2820" t="e">
        <f>VLOOKUP(A2820,Lists!$C$2:$F$300,4,FALSE)</f>
        <v>#N/A</v>
      </c>
    </row>
    <row r="2821" spans="3:18" x14ac:dyDescent="0.35">
      <c r="C2821" t="e">
        <f>VLOOKUP(A2821,Lists!$C$2:$D$300,2,FALSE)</f>
        <v>#N/A</v>
      </c>
      <c r="F2821" t="e">
        <f>VLOOKUP(D2821,Lists!$A$2:$B$5100,2,FALSE)</f>
        <v>#N/A</v>
      </c>
      <c r="I2821" t="e">
        <f>VLOOKUP(G2821,Lists!$G$2:$H$100,2,FALSE)</f>
        <v>#N/A</v>
      </c>
      <c r="Q2821" t="e">
        <f>VLOOKUP(A2821,Lists!$C$2:$E$300,3,FALSE)</f>
        <v>#N/A</v>
      </c>
      <c r="R2821" t="e">
        <f>VLOOKUP(A2821,Lists!$C$2:$F$300,4,FALSE)</f>
        <v>#N/A</v>
      </c>
    </row>
    <row r="2822" spans="3:18" x14ac:dyDescent="0.35">
      <c r="C2822" t="e">
        <f>VLOOKUP(A2822,Lists!$C$2:$D$300,2,FALSE)</f>
        <v>#N/A</v>
      </c>
      <c r="F2822" t="e">
        <f>VLOOKUP(D2822,Lists!$A$2:$B$5100,2,FALSE)</f>
        <v>#N/A</v>
      </c>
      <c r="I2822" t="e">
        <f>VLOOKUP(G2822,Lists!$G$2:$H$100,2,FALSE)</f>
        <v>#N/A</v>
      </c>
      <c r="Q2822" t="e">
        <f>VLOOKUP(A2822,Lists!$C$2:$E$300,3,FALSE)</f>
        <v>#N/A</v>
      </c>
      <c r="R2822" t="e">
        <f>VLOOKUP(A2822,Lists!$C$2:$F$300,4,FALSE)</f>
        <v>#N/A</v>
      </c>
    </row>
    <row r="2823" spans="3:18" x14ac:dyDescent="0.35">
      <c r="C2823" t="e">
        <f>VLOOKUP(A2823,Lists!$C$2:$D$300,2,FALSE)</f>
        <v>#N/A</v>
      </c>
      <c r="F2823" t="e">
        <f>VLOOKUP(D2823,Lists!$A$2:$B$5100,2,FALSE)</f>
        <v>#N/A</v>
      </c>
      <c r="I2823" t="e">
        <f>VLOOKUP(G2823,Lists!$G$2:$H$100,2,FALSE)</f>
        <v>#N/A</v>
      </c>
      <c r="Q2823" t="e">
        <f>VLOOKUP(A2823,Lists!$C$2:$E$300,3,FALSE)</f>
        <v>#N/A</v>
      </c>
      <c r="R2823" t="e">
        <f>VLOOKUP(A2823,Lists!$C$2:$F$300,4,FALSE)</f>
        <v>#N/A</v>
      </c>
    </row>
    <row r="2824" spans="3:18" x14ac:dyDescent="0.35">
      <c r="C2824" t="e">
        <f>VLOOKUP(A2824,Lists!$C$2:$D$300,2,FALSE)</f>
        <v>#N/A</v>
      </c>
      <c r="F2824" t="e">
        <f>VLOOKUP(D2824,Lists!$A$2:$B$5100,2,FALSE)</f>
        <v>#N/A</v>
      </c>
      <c r="I2824" t="e">
        <f>VLOOKUP(G2824,Lists!$G$2:$H$100,2,FALSE)</f>
        <v>#N/A</v>
      </c>
      <c r="Q2824" t="e">
        <f>VLOOKUP(A2824,Lists!$C$2:$E$300,3,FALSE)</f>
        <v>#N/A</v>
      </c>
      <c r="R2824" t="e">
        <f>VLOOKUP(A2824,Lists!$C$2:$F$300,4,FALSE)</f>
        <v>#N/A</v>
      </c>
    </row>
    <row r="2825" spans="3:18" x14ac:dyDescent="0.35">
      <c r="C2825" t="e">
        <f>VLOOKUP(A2825,Lists!$C$2:$D$300,2,FALSE)</f>
        <v>#N/A</v>
      </c>
      <c r="F2825" t="e">
        <f>VLOOKUP(D2825,Lists!$A$2:$B$5100,2,FALSE)</f>
        <v>#N/A</v>
      </c>
      <c r="I2825" t="e">
        <f>VLOOKUP(G2825,Lists!$G$2:$H$100,2,FALSE)</f>
        <v>#N/A</v>
      </c>
      <c r="Q2825" t="e">
        <f>VLOOKUP(A2825,Lists!$C$2:$E$300,3,FALSE)</f>
        <v>#N/A</v>
      </c>
      <c r="R2825" t="e">
        <f>VLOOKUP(A2825,Lists!$C$2:$F$300,4,FALSE)</f>
        <v>#N/A</v>
      </c>
    </row>
    <row r="2826" spans="3:18" x14ac:dyDescent="0.35">
      <c r="C2826" t="e">
        <f>VLOOKUP(A2826,Lists!$C$2:$D$300,2,FALSE)</f>
        <v>#N/A</v>
      </c>
      <c r="F2826" t="e">
        <f>VLOOKUP(D2826,Lists!$A$2:$B$5100,2,FALSE)</f>
        <v>#N/A</v>
      </c>
      <c r="I2826" t="e">
        <f>VLOOKUP(G2826,Lists!$G$2:$H$100,2,FALSE)</f>
        <v>#N/A</v>
      </c>
      <c r="Q2826" t="e">
        <f>VLOOKUP(A2826,Lists!$C$2:$E$300,3,FALSE)</f>
        <v>#N/A</v>
      </c>
      <c r="R2826" t="e">
        <f>VLOOKUP(A2826,Lists!$C$2:$F$300,4,FALSE)</f>
        <v>#N/A</v>
      </c>
    </row>
    <row r="2827" spans="3:18" x14ac:dyDescent="0.35">
      <c r="C2827" t="e">
        <f>VLOOKUP(A2827,Lists!$C$2:$D$300,2,FALSE)</f>
        <v>#N/A</v>
      </c>
      <c r="F2827" t="e">
        <f>VLOOKUP(D2827,Lists!$A$2:$B$5100,2,FALSE)</f>
        <v>#N/A</v>
      </c>
      <c r="I2827" t="e">
        <f>VLOOKUP(G2827,Lists!$G$2:$H$100,2,FALSE)</f>
        <v>#N/A</v>
      </c>
      <c r="Q2827" t="e">
        <f>VLOOKUP(A2827,Lists!$C$2:$E$300,3,FALSE)</f>
        <v>#N/A</v>
      </c>
      <c r="R2827" t="e">
        <f>VLOOKUP(A2827,Lists!$C$2:$F$300,4,FALSE)</f>
        <v>#N/A</v>
      </c>
    </row>
    <row r="2828" spans="3:18" x14ac:dyDescent="0.35">
      <c r="C2828" t="e">
        <f>VLOOKUP(A2828,Lists!$C$2:$D$300,2,FALSE)</f>
        <v>#N/A</v>
      </c>
      <c r="F2828" t="e">
        <f>VLOOKUP(D2828,Lists!$A$2:$B$5100,2,FALSE)</f>
        <v>#N/A</v>
      </c>
      <c r="I2828" t="e">
        <f>VLOOKUP(G2828,Lists!$G$2:$H$100,2,FALSE)</f>
        <v>#N/A</v>
      </c>
      <c r="Q2828" t="e">
        <f>VLOOKUP(A2828,Lists!$C$2:$E$300,3,FALSE)</f>
        <v>#N/A</v>
      </c>
      <c r="R2828" t="e">
        <f>VLOOKUP(A2828,Lists!$C$2:$F$300,4,FALSE)</f>
        <v>#N/A</v>
      </c>
    </row>
    <row r="2829" spans="3:18" x14ac:dyDescent="0.35">
      <c r="C2829" t="e">
        <f>VLOOKUP(A2829,Lists!$C$2:$D$300,2,FALSE)</f>
        <v>#N/A</v>
      </c>
      <c r="F2829" t="e">
        <f>VLOOKUP(D2829,Lists!$A$2:$B$5100,2,FALSE)</f>
        <v>#N/A</v>
      </c>
      <c r="I2829" t="e">
        <f>VLOOKUP(G2829,Lists!$G$2:$H$100,2,FALSE)</f>
        <v>#N/A</v>
      </c>
      <c r="Q2829" t="e">
        <f>VLOOKUP(A2829,Lists!$C$2:$E$300,3,FALSE)</f>
        <v>#N/A</v>
      </c>
      <c r="R2829" t="e">
        <f>VLOOKUP(A2829,Lists!$C$2:$F$300,4,FALSE)</f>
        <v>#N/A</v>
      </c>
    </row>
    <row r="2830" spans="3:18" x14ac:dyDescent="0.35">
      <c r="C2830" t="e">
        <f>VLOOKUP(A2830,Lists!$C$2:$D$300,2,FALSE)</f>
        <v>#N/A</v>
      </c>
      <c r="F2830" t="e">
        <f>VLOOKUP(D2830,Lists!$A$2:$B$5100,2,FALSE)</f>
        <v>#N/A</v>
      </c>
      <c r="I2830" t="e">
        <f>VLOOKUP(G2830,Lists!$G$2:$H$100,2,FALSE)</f>
        <v>#N/A</v>
      </c>
      <c r="Q2830" t="e">
        <f>VLOOKUP(A2830,Lists!$C$2:$E$300,3,FALSE)</f>
        <v>#N/A</v>
      </c>
      <c r="R2830" t="e">
        <f>VLOOKUP(A2830,Lists!$C$2:$F$300,4,FALSE)</f>
        <v>#N/A</v>
      </c>
    </row>
    <row r="2831" spans="3:18" x14ac:dyDescent="0.35">
      <c r="C2831" t="e">
        <f>VLOOKUP(A2831,Lists!$C$2:$D$300,2,FALSE)</f>
        <v>#N/A</v>
      </c>
      <c r="F2831" t="e">
        <f>VLOOKUP(D2831,Lists!$A$2:$B$5100,2,FALSE)</f>
        <v>#N/A</v>
      </c>
      <c r="I2831" t="e">
        <f>VLOOKUP(G2831,Lists!$G$2:$H$100,2,FALSE)</f>
        <v>#N/A</v>
      </c>
      <c r="Q2831" t="e">
        <f>VLOOKUP(A2831,Lists!$C$2:$E$300,3,FALSE)</f>
        <v>#N/A</v>
      </c>
      <c r="R2831" t="e">
        <f>VLOOKUP(A2831,Lists!$C$2:$F$300,4,FALSE)</f>
        <v>#N/A</v>
      </c>
    </row>
    <row r="2832" spans="3:18" x14ac:dyDescent="0.35">
      <c r="C2832" t="e">
        <f>VLOOKUP(A2832,Lists!$C$2:$D$300,2,FALSE)</f>
        <v>#N/A</v>
      </c>
      <c r="F2832" t="e">
        <f>VLOOKUP(D2832,Lists!$A$2:$B$5100,2,FALSE)</f>
        <v>#N/A</v>
      </c>
      <c r="I2832" t="e">
        <f>VLOOKUP(G2832,Lists!$G$2:$H$100,2,FALSE)</f>
        <v>#N/A</v>
      </c>
      <c r="Q2832" t="e">
        <f>VLOOKUP(A2832,Lists!$C$2:$E$300,3,FALSE)</f>
        <v>#N/A</v>
      </c>
      <c r="R2832" t="e">
        <f>VLOOKUP(A2832,Lists!$C$2:$F$300,4,FALSE)</f>
        <v>#N/A</v>
      </c>
    </row>
    <row r="2833" spans="3:18" x14ac:dyDescent="0.35">
      <c r="C2833" t="e">
        <f>VLOOKUP(A2833,Lists!$C$2:$D$300,2,FALSE)</f>
        <v>#N/A</v>
      </c>
      <c r="F2833" t="e">
        <f>VLOOKUP(D2833,Lists!$A$2:$B$5100,2,FALSE)</f>
        <v>#N/A</v>
      </c>
      <c r="I2833" t="e">
        <f>VLOOKUP(G2833,Lists!$G$2:$H$100,2,FALSE)</f>
        <v>#N/A</v>
      </c>
      <c r="Q2833" t="e">
        <f>VLOOKUP(A2833,Lists!$C$2:$E$300,3,FALSE)</f>
        <v>#N/A</v>
      </c>
      <c r="R2833" t="e">
        <f>VLOOKUP(A2833,Lists!$C$2:$F$300,4,FALSE)</f>
        <v>#N/A</v>
      </c>
    </row>
    <row r="2834" spans="3:18" x14ac:dyDescent="0.35">
      <c r="C2834" t="e">
        <f>VLOOKUP(A2834,Lists!$C$2:$D$300,2,FALSE)</f>
        <v>#N/A</v>
      </c>
      <c r="F2834" t="e">
        <f>VLOOKUP(D2834,Lists!$A$2:$B$5100,2,FALSE)</f>
        <v>#N/A</v>
      </c>
      <c r="I2834" t="e">
        <f>VLOOKUP(G2834,Lists!$G$2:$H$100,2,FALSE)</f>
        <v>#N/A</v>
      </c>
      <c r="Q2834" t="e">
        <f>VLOOKUP(A2834,Lists!$C$2:$E$300,3,FALSE)</f>
        <v>#N/A</v>
      </c>
      <c r="R2834" t="e">
        <f>VLOOKUP(A2834,Lists!$C$2:$F$300,4,FALSE)</f>
        <v>#N/A</v>
      </c>
    </row>
    <row r="2835" spans="3:18" x14ac:dyDescent="0.35">
      <c r="C2835" t="e">
        <f>VLOOKUP(A2835,Lists!$C$2:$D$300,2,FALSE)</f>
        <v>#N/A</v>
      </c>
      <c r="F2835" t="e">
        <f>VLOOKUP(D2835,Lists!$A$2:$B$5100,2,FALSE)</f>
        <v>#N/A</v>
      </c>
      <c r="I2835" t="e">
        <f>VLOOKUP(G2835,Lists!$G$2:$H$100,2,FALSE)</f>
        <v>#N/A</v>
      </c>
      <c r="Q2835" t="e">
        <f>VLOOKUP(A2835,Lists!$C$2:$E$300,3,FALSE)</f>
        <v>#N/A</v>
      </c>
      <c r="R2835" t="e">
        <f>VLOOKUP(A2835,Lists!$C$2:$F$300,4,FALSE)</f>
        <v>#N/A</v>
      </c>
    </row>
    <row r="2836" spans="3:18" x14ac:dyDescent="0.35">
      <c r="C2836" t="e">
        <f>VLOOKUP(A2836,Lists!$C$2:$D$300,2,FALSE)</f>
        <v>#N/A</v>
      </c>
      <c r="F2836" t="e">
        <f>VLOOKUP(D2836,Lists!$A$2:$B$5100,2,FALSE)</f>
        <v>#N/A</v>
      </c>
      <c r="I2836" t="e">
        <f>VLOOKUP(G2836,Lists!$G$2:$H$100,2,FALSE)</f>
        <v>#N/A</v>
      </c>
      <c r="Q2836" t="e">
        <f>VLOOKUP(A2836,Lists!$C$2:$E$300,3,FALSE)</f>
        <v>#N/A</v>
      </c>
      <c r="R2836" t="e">
        <f>VLOOKUP(A2836,Lists!$C$2:$F$300,4,FALSE)</f>
        <v>#N/A</v>
      </c>
    </row>
    <row r="2837" spans="3:18" x14ac:dyDescent="0.35">
      <c r="C2837" t="e">
        <f>VLOOKUP(A2837,Lists!$C$2:$D$300,2,FALSE)</f>
        <v>#N/A</v>
      </c>
      <c r="F2837" t="e">
        <f>VLOOKUP(D2837,Lists!$A$2:$B$5100,2,FALSE)</f>
        <v>#N/A</v>
      </c>
      <c r="I2837" t="e">
        <f>VLOOKUP(G2837,Lists!$G$2:$H$100,2,FALSE)</f>
        <v>#N/A</v>
      </c>
      <c r="Q2837" t="e">
        <f>VLOOKUP(A2837,Lists!$C$2:$E$300,3,FALSE)</f>
        <v>#N/A</v>
      </c>
      <c r="R2837" t="e">
        <f>VLOOKUP(A2837,Lists!$C$2:$F$300,4,FALSE)</f>
        <v>#N/A</v>
      </c>
    </row>
    <row r="2838" spans="3:18" x14ac:dyDescent="0.35">
      <c r="C2838" t="e">
        <f>VLOOKUP(A2838,Lists!$C$2:$D$300,2,FALSE)</f>
        <v>#N/A</v>
      </c>
      <c r="F2838" t="e">
        <f>VLOOKUP(D2838,Lists!$A$2:$B$5100,2,FALSE)</f>
        <v>#N/A</v>
      </c>
      <c r="I2838" t="e">
        <f>VLOOKUP(G2838,Lists!$G$2:$H$100,2,FALSE)</f>
        <v>#N/A</v>
      </c>
      <c r="Q2838" t="e">
        <f>VLOOKUP(A2838,Lists!$C$2:$E$300,3,FALSE)</f>
        <v>#N/A</v>
      </c>
      <c r="R2838" t="e">
        <f>VLOOKUP(A2838,Lists!$C$2:$F$300,4,FALSE)</f>
        <v>#N/A</v>
      </c>
    </row>
    <row r="2839" spans="3:18" x14ac:dyDescent="0.35">
      <c r="C2839" t="e">
        <f>VLOOKUP(A2839,Lists!$C$2:$D$300,2,FALSE)</f>
        <v>#N/A</v>
      </c>
      <c r="F2839" t="e">
        <f>VLOOKUP(D2839,Lists!$A$2:$B$5100,2,FALSE)</f>
        <v>#N/A</v>
      </c>
      <c r="I2839" t="e">
        <f>VLOOKUP(G2839,Lists!$G$2:$H$100,2,FALSE)</f>
        <v>#N/A</v>
      </c>
      <c r="Q2839" t="e">
        <f>VLOOKUP(A2839,Lists!$C$2:$E$300,3,FALSE)</f>
        <v>#N/A</v>
      </c>
      <c r="R2839" t="e">
        <f>VLOOKUP(A2839,Lists!$C$2:$F$300,4,FALSE)</f>
        <v>#N/A</v>
      </c>
    </row>
    <row r="2840" spans="3:18" x14ac:dyDescent="0.35">
      <c r="C2840" t="e">
        <f>VLOOKUP(A2840,Lists!$C$2:$D$300,2,FALSE)</f>
        <v>#N/A</v>
      </c>
      <c r="F2840" t="e">
        <f>VLOOKUP(D2840,Lists!$A$2:$B$5100,2,FALSE)</f>
        <v>#N/A</v>
      </c>
      <c r="I2840" t="e">
        <f>VLOOKUP(G2840,Lists!$G$2:$H$100,2,FALSE)</f>
        <v>#N/A</v>
      </c>
      <c r="Q2840" t="e">
        <f>VLOOKUP(A2840,Lists!$C$2:$E$300,3,FALSE)</f>
        <v>#N/A</v>
      </c>
      <c r="R2840" t="e">
        <f>VLOOKUP(A2840,Lists!$C$2:$F$300,4,FALSE)</f>
        <v>#N/A</v>
      </c>
    </row>
    <row r="2841" spans="3:18" x14ac:dyDescent="0.35">
      <c r="C2841" t="e">
        <f>VLOOKUP(A2841,Lists!$C$2:$D$300,2,FALSE)</f>
        <v>#N/A</v>
      </c>
      <c r="F2841" t="e">
        <f>VLOOKUP(D2841,Lists!$A$2:$B$5100,2,FALSE)</f>
        <v>#N/A</v>
      </c>
      <c r="I2841" t="e">
        <f>VLOOKUP(G2841,Lists!$G$2:$H$100,2,FALSE)</f>
        <v>#N/A</v>
      </c>
      <c r="Q2841" t="e">
        <f>VLOOKUP(A2841,Lists!$C$2:$E$300,3,FALSE)</f>
        <v>#N/A</v>
      </c>
      <c r="R2841" t="e">
        <f>VLOOKUP(A2841,Lists!$C$2:$F$300,4,FALSE)</f>
        <v>#N/A</v>
      </c>
    </row>
    <row r="2842" spans="3:18" x14ac:dyDescent="0.35">
      <c r="C2842" t="e">
        <f>VLOOKUP(A2842,Lists!$C$2:$D$300,2,FALSE)</f>
        <v>#N/A</v>
      </c>
      <c r="F2842" t="e">
        <f>VLOOKUP(D2842,Lists!$A$2:$B$5100,2,FALSE)</f>
        <v>#N/A</v>
      </c>
      <c r="I2842" t="e">
        <f>VLOOKUP(G2842,Lists!$G$2:$H$100,2,FALSE)</f>
        <v>#N/A</v>
      </c>
      <c r="Q2842" t="e">
        <f>VLOOKUP(A2842,Lists!$C$2:$E$300,3,FALSE)</f>
        <v>#N/A</v>
      </c>
      <c r="R2842" t="e">
        <f>VLOOKUP(A2842,Lists!$C$2:$F$300,4,FALSE)</f>
        <v>#N/A</v>
      </c>
    </row>
    <row r="2843" spans="3:18" x14ac:dyDescent="0.35">
      <c r="C2843" t="e">
        <f>VLOOKUP(A2843,Lists!$C$2:$D$300,2,FALSE)</f>
        <v>#N/A</v>
      </c>
      <c r="F2843" t="e">
        <f>VLOOKUP(D2843,Lists!$A$2:$B$5100,2,FALSE)</f>
        <v>#N/A</v>
      </c>
      <c r="I2843" t="e">
        <f>VLOOKUP(G2843,Lists!$G$2:$H$100,2,FALSE)</f>
        <v>#N/A</v>
      </c>
      <c r="Q2843" t="e">
        <f>VLOOKUP(A2843,Lists!$C$2:$E$300,3,FALSE)</f>
        <v>#N/A</v>
      </c>
      <c r="R2843" t="e">
        <f>VLOOKUP(A2843,Lists!$C$2:$F$300,4,FALSE)</f>
        <v>#N/A</v>
      </c>
    </row>
    <row r="2844" spans="3:18" x14ac:dyDescent="0.35">
      <c r="C2844" t="e">
        <f>VLOOKUP(A2844,Lists!$C$2:$D$300,2,FALSE)</f>
        <v>#N/A</v>
      </c>
      <c r="F2844" t="e">
        <f>VLOOKUP(D2844,Lists!$A$2:$B$5100,2,FALSE)</f>
        <v>#N/A</v>
      </c>
      <c r="I2844" t="e">
        <f>VLOOKUP(G2844,Lists!$G$2:$H$100,2,FALSE)</f>
        <v>#N/A</v>
      </c>
      <c r="Q2844" t="e">
        <f>VLOOKUP(A2844,Lists!$C$2:$E$300,3,FALSE)</f>
        <v>#N/A</v>
      </c>
      <c r="R2844" t="e">
        <f>VLOOKUP(A2844,Lists!$C$2:$F$300,4,FALSE)</f>
        <v>#N/A</v>
      </c>
    </row>
    <row r="2845" spans="3:18" x14ac:dyDescent="0.35">
      <c r="C2845" t="e">
        <f>VLOOKUP(A2845,Lists!$C$2:$D$300,2,FALSE)</f>
        <v>#N/A</v>
      </c>
      <c r="F2845" t="e">
        <f>VLOOKUP(D2845,Lists!$A$2:$B$5100,2,FALSE)</f>
        <v>#N/A</v>
      </c>
      <c r="I2845" t="e">
        <f>VLOOKUP(G2845,Lists!$G$2:$H$100,2,FALSE)</f>
        <v>#N/A</v>
      </c>
      <c r="Q2845" t="e">
        <f>VLOOKUP(A2845,Lists!$C$2:$E$300,3,FALSE)</f>
        <v>#N/A</v>
      </c>
      <c r="R2845" t="e">
        <f>VLOOKUP(A2845,Lists!$C$2:$F$300,4,FALSE)</f>
        <v>#N/A</v>
      </c>
    </row>
    <row r="2846" spans="3:18" x14ac:dyDescent="0.35">
      <c r="C2846" t="e">
        <f>VLOOKUP(A2846,Lists!$C$2:$D$300,2,FALSE)</f>
        <v>#N/A</v>
      </c>
      <c r="F2846" t="e">
        <f>VLOOKUP(D2846,Lists!$A$2:$B$5100,2,FALSE)</f>
        <v>#N/A</v>
      </c>
      <c r="I2846" t="e">
        <f>VLOOKUP(G2846,Lists!$G$2:$H$100,2,FALSE)</f>
        <v>#N/A</v>
      </c>
      <c r="Q2846" t="e">
        <f>VLOOKUP(A2846,Lists!$C$2:$E$300,3,FALSE)</f>
        <v>#N/A</v>
      </c>
      <c r="R2846" t="e">
        <f>VLOOKUP(A2846,Lists!$C$2:$F$300,4,FALSE)</f>
        <v>#N/A</v>
      </c>
    </row>
    <row r="2847" spans="3:18" x14ac:dyDescent="0.35">
      <c r="C2847" t="e">
        <f>VLOOKUP(A2847,Lists!$C$2:$D$300,2,FALSE)</f>
        <v>#N/A</v>
      </c>
      <c r="F2847" t="e">
        <f>VLOOKUP(D2847,Lists!$A$2:$B$5100,2,FALSE)</f>
        <v>#N/A</v>
      </c>
      <c r="I2847" t="e">
        <f>VLOOKUP(G2847,Lists!$G$2:$H$100,2,FALSE)</f>
        <v>#N/A</v>
      </c>
      <c r="Q2847" t="e">
        <f>VLOOKUP(A2847,Lists!$C$2:$E$300,3,FALSE)</f>
        <v>#N/A</v>
      </c>
      <c r="R2847" t="e">
        <f>VLOOKUP(A2847,Lists!$C$2:$F$300,4,FALSE)</f>
        <v>#N/A</v>
      </c>
    </row>
    <row r="2848" spans="3:18" x14ac:dyDescent="0.35">
      <c r="C2848" t="e">
        <f>VLOOKUP(A2848,Lists!$C$2:$D$300,2,FALSE)</f>
        <v>#N/A</v>
      </c>
      <c r="F2848" t="e">
        <f>VLOOKUP(D2848,Lists!$A$2:$B$5100,2,FALSE)</f>
        <v>#N/A</v>
      </c>
      <c r="I2848" t="e">
        <f>VLOOKUP(G2848,Lists!$G$2:$H$100,2,FALSE)</f>
        <v>#N/A</v>
      </c>
      <c r="Q2848" t="e">
        <f>VLOOKUP(A2848,Lists!$C$2:$E$300,3,FALSE)</f>
        <v>#N/A</v>
      </c>
      <c r="R2848" t="e">
        <f>VLOOKUP(A2848,Lists!$C$2:$F$300,4,FALSE)</f>
        <v>#N/A</v>
      </c>
    </row>
    <row r="2849" spans="3:18" x14ac:dyDescent="0.35">
      <c r="C2849" t="e">
        <f>VLOOKUP(A2849,Lists!$C$2:$D$300,2,FALSE)</f>
        <v>#N/A</v>
      </c>
      <c r="F2849" t="e">
        <f>VLOOKUP(D2849,Lists!$A$2:$B$5100,2,FALSE)</f>
        <v>#N/A</v>
      </c>
      <c r="I2849" t="e">
        <f>VLOOKUP(G2849,Lists!$G$2:$H$100,2,FALSE)</f>
        <v>#N/A</v>
      </c>
      <c r="Q2849" t="e">
        <f>VLOOKUP(A2849,Lists!$C$2:$E$300,3,FALSE)</f>
        <v>#N/A</v>
      </c>
      <c r="R2849" t="e">
        <f>VLOOKUP(A2849,Lists!$C$2:$F$300,4,FALSE)</f>
        <v>#N/A</v>
      </c>
    </row>
    <row r="2850" spans="3:18" x14ac:dyDescent="0.35">
      <c r="C2850" t="e">
        <f>VLOOKUP(A2850,Lists!$C$2:$D$300,2,FALSE)</f>
        <v>#N/A</v>
      </c>
      <c r="F2850" t="e">
        <f>VLOOKUP(D2850,Lists!$A$2:$B$5100,2,FALSE)</f>
        <v>#N/A</v>
      </c>
      <c r="I2850" t="e">
        <f>VLOOKUP(G2850,Lists!$G$2:$H$100,2,FALSE)</f>
        <v>#N/A</v>
      </c>
      <c r="Q2850" t="e">
        <f>VLOOKUP(A2850,Lists!$C$2:$E$300,3,FALSE)</f>
        <v>#N/A</v>
      </c>
      <c r="R2850" t="e">
        <f>VLOOKUP(A2850,Lists!$C$2:$F$300,4,FALSE)</f>
        <v>#N/A</v>
      </c>
    </row>
    <row r="2851" spans="3:18" x14ac:dyDescent="0.35">
      <c r="C2851" t="e">
        <f>VLOOKUP(A2851,Lists!$C$2:$D$300,2,FALSE)</f>
        <v>#N/A</v>
      </c>
      <c r="F2851" t="e">
        <f>VLOOKUP(D2851,Lists!$A$2:$B$5100,2,FALSE)</f>
        <v>#N/A</v>
      </c>
      <c r="I2851" t="e">
        <f>VLOOKUP(G2851,Lists!$G$2:$H$100,2,FALSE)</f>
        <v>#N/A</v>
      </c>
      <c r="Q2851" t="e">
        <f>VLOOKUP(A2851,Lists!$C$2:$E$300,3,FALSE)</f>
        <v>#N/A</v>
      </c>
      <c r="R2851" t="e">
        <f>VLOOKUP(A2851,Lists!$C$2:$F$300,4,FALSE)</f>
        <v>#N/A</v>
      </c>
    </row>
    <row r="2852" spans="3:18" x14ac:dyDescent="0.35">
      <c r="C2852" t="e">
        <f>VLOOKUP(A2852,Lists!$C$2:$D$300,2,FALSE)</f>
        <v>#N/A</v>
      </c>
      <c r="F2852" t="e">
        <f>VLOOKUP(D2852,Lists!$A$2:$B$5100,2,FALSE)</f>
        <v>#N/A</v>
      </c>
      <c r="I2852" t="e">
        <f>VLOOKUP(G2852,Lists!$G$2:$H$100,2,FALSE)</f>
        <v>#N/A</v>
      </c>
      <c r="Q2852" t="e">
        <f>VLOOKUP(A2852,Lists!$C$2:$E$300,3,FALSE)</f>
        <v>#N/A</v>
      </c>
      <c r="R2852" t="e">
        <f>VLOOKUP(A2852,Lists!$C$2:$F$300,4,FALSE)</f>
        <v>#N/A</v>
      </c>
    </row>
    <row r="2853" spans="3:18" x14ac:dyDescent="0.35">
      <c r="C2853" t="e">
        <f>VLOOKUP(A2853,Lists!$C$2:$D$300,2,FALSE)</f>
        <v>#N/A</v>
      </c>
      <c r="F2853" t="e">
        <f>VLOOKUP(D2853,Lists!$A$2:$B$5100,2,FALSE)</f>
        <v>#N/A</v>
      </c>
      <c r="I2853" t="e">
        <f>VLOOKUP(G2853,Lists!$G$2:$H$100,2,FALSE)</f>
        <v>#N/A</v>
      </c>
      <c r="Q2853" t="e">
        <f>VLOOKUP(A2853,Lists!$C$2:$E$300,3,FALSE)</f>
        <v>#N/A</v>
      </c>
      <c r="R2853" t="e">
        <f>VLOOKUP(A2853,Lists!$C$2:$F$300,4,FALSE)</f>
        <v>#N/A</v>
      </c>
    </row>
    <row r="2854" spans="3:18" x14ac:dyDescent="0.35">
      <c r="C2854" t="e">
        <f>VLOOKUP(A2854,Lists!$C$2:$D$300,2,FALSE)</f>
        <v>#N/A</v>
      </c>
      <c r="F2854" t="e">
        <f>VLOOKUP(D2854,Lists!$A$2:$B$5100,2,FALSE)</f>
        <v>#N/A</v>
      </c>
      <c r="I2854" t="e">
        <f>VLOOKUP(G2854,Lists!$G$2:$H$100,2,FALSE)</f>
        <v>#N/A</v>
      </c>
      <c r="Q2854" t="e">
        <f>VLOOKUP(A2854,Lists!$C$2:$E$300,3,FALSE)</f>
        <v>#N/A</v>
      </c>
      <c r="R2854" t="e">
        <f>VLOOKUP(A2854,Lists!$C$2:$F$300,4,FALSE)</f>
        <v>#N/A</v>
      </c>
    </row>
    <row r="2855" spans="3:18" x14ac:dyDescent="0.35">
      <c r="C2855" t="e">
        <f>VLOOKUP(A2855,Lists!$C$2:$D$300,2,FALSE)</f>
        <v>#N/A</v>
      </c>
      <c r="F2855" t="e">
        <f>VLOOKUP(D2855,Lists!$A$2:$B$5100,2,FALSE)</f>
        <v>#N/A</v>
      </c>
      <c r="I2855" t="e">
        <f>VLOOKUP(G2855,Lists!$G$2:$H$100,2,FALSE)</f>
        <v>#N/A</v>
      </c>
      <c r="Q2855" t="e">
        <f>VLOOKUP(A2855,Lists!$C$2:$E$300,3,FALSE)</f>
        <v>#N/A</v>
      </c>
      <c r="R2855" t="e">
        <f>VLOOKUP(A2855,Lists!$C$2:$F$300,4,FALSE)</f>
        <v>#N/A</v>
      </c>
    </row>
    <row r="2856" spans="3:18" x14ac:dyDescent="0.35">
      <c r="C2856" t="e">
        <f>VLOOKUP(A2856,Lists!$C$2:$D$300,2,FALSE)</f>
        <v>#N/A</v>
      </c>
      <c r="F2856" t="e">
        <f>VLOOKUP(D2856,Lists!$A$2:$B$5100,2,FALSE)</f>
        <v>#N/A</v>
      </c>
      <c r="I2856" t="e">
        <f>VLOOKUP(G2856,Lists!$G$2:$H$100,2,FALSE)</f>
        <v>#N/A</v>
      </c>
      <c r="Q2856" t="e">
        <f>VLOOKUP(A2856,Lists!$C$2:$E$300,3,FALSE)</f>
        <v>#N/A</v>
      </c>
      <c r="R2856" t="e">
        <f>VLOOKUP(A2856,Lists!$C$2:$F$300,4,FALSE)</f>
        <v>#N/A</v>
      </c>
    </row>
    <row r="2857" spans="3:18" x14ac:dyDescent="0.35">
      <c r="C2857" t="e">
        <f>VLOOKUP(A2857,Lists!$C$2:$D$300,2,FALSE)</f>
        <v>#N/A</v>
      </c>
      <c r="F2857" t="e">
        <f>VLOOKUP(D2857,Lists!$A$2:$B$5100,2,FALSE)</f>
        <v>#N/A</v>
      </c>
      <c r="I2857" t="e">
        <f>VLOOKUP(G2857,Lists!$G$2:$H$100,2,FALSE)</f>
        <v>#N/A</v>
      </c>
      <c r="Q2857" t="e">
        <f>VLOOKUP(A2857,Lists!$C$2:$E$300,3,FALSE)</f>
        <v>#N/A</v>
      </c>
      <c r="R2857" t="e">
        <f>VLOOKUP(A2857,Lists!$C$2:$F$300,4,FALSE)</f>
        <v>#N/A</v>
      </c>
    </row>
    <row r="2858" spans="3:18" x14ac:dyDescent="0.35">
      <c r="C2858" t="e">
        <f>VLOOKUP(A2858,Lists!$C$2:$D$300,2,FALSE)</f>
        <v>#N/A</v>
      </c>
      <c r="F2858" t="e">
        <f>VLOOKUP(D2858,Lists!$A$2:$B$5100,2,FALSE)</f>
        <v>#N/A</v>
      </c>
      <c r="I2858" t="e">
        <f>VLOOKUP(G2858,Lists!$G$2:$H$100,2,FALSE)</f>
        <v>#N/A</v>
      </c>
      <c r="Q2858" t="e">
        <f>VLOOKUP(A2858,Lists!$C$2:$E$300,3,FALSE)</f>
        <v>#N/A</v>
      </c>
      <c r="R2858" t="e">
        <f>VLOOKUP(A2858,Lists!$C$2:$F$300,4,FALSE)</f>
        <v>#N/A</v>
      </c>
    </row>
    <row r="2859" spans="3:18" x14ac:dyDescent="0.35">
      <c r="C2859" t="e">
        <f>VLOOKUP(A2859,Lists!$C$2:$D$300,2,FALSE)</f>
        <v>#N/A</v>
      </c>
      <c r="F2859" t="e">
        <f>VLOOKUP(D2859,Lists!$A$2:$B$5100,2,FALSE)</f>
        <v>#N/A</v>
      </c>
      <c r="I2859" t="e">
        <f>VLOOKUP(G2859,Lists!$G$2:$H$100,2,FALSE)</f>
        <v>#N/A</v>
      </c>
      <c r="Q2859" t="e">
        <f>VLOOKUP(A2859,Lists!$C$2:$E$300,3,FALSE)</f>
        <v>#N/A</v>
      </c>
      <c r="R2859" t="e">
        <f>VLOOKUP(A2859,Lists!$C$2:$F$300,4,FALSE)</f>
        <v>#N/A</v>
      </c>
    </row>
    <row r="2860" spans="3:18" x14ac:dyDescent="0.35">
      <c r="C2860" t="e">
        <f>VLOOKUP(A2860,Lists!$C$2:$D$300,2,FALSE)</f>
        <v>#N/A</v>
      </c>
      <c r="F2860" t="e">
        <f>VLOOKUP(D2860,Lists!$A$2:$B$5100,2,FALSE)</f>
        <v>#N/A</v>
      </c>
      <c r="I2860" t="e">
        <f>VLOOKUP(G2860,Lists!$G$2:$H$100,2,FALSE)</f>
        <v>#N/A</v>
      </c>
      <c r="Q2860" t="e">
        <f>VLOOKUP(A2860,Lists!$C$2:$E$300,3,FALSE)</f>
        <v>#N/A</v>
      </c>
      <c r="R2860" t="e">
        <f>VLOOKUP(A2860,Lists!$C$2:$F$300,4,FALSE)</f>
        <v>#N/A</v>
      </c>
    </row>
    <row r="2861" spans="3:18" x14ac:dyDescent="0.35">
      <c r="C2861" t="e">
        <f>VLOOKUP(A2861,Lists!$C$2:$D$300,2,FALSE)</f>
        <v>#N/A</v>
      </c>
      <c r="F2861" t="e">
        <f>VLOOKUP(D2861,Lists!$A$2:$B$5100,2,FALSE)</f>
        <v>#N/A</v>
      </c>
      <c r="I2861" t="e">
        <f>VLOOKUP(G2861,Lists!$G$2:$H$100,2,FALSE)</f>
        <v>#N/A</v>
      </c>
      <c r="Q2861" t="e">
        <f>VLOOKUP(A2861,Lists!$C$2:$E$300,3,FALSE)</f>
        <v>#N/A</v>
      </c>
      <c r="R2861" t="e">
        <f>VLOOKUP(A2861,Lists!$C$2:$F$300,4,FALSE)</f>
        <v>#N/A</v>
      </c>
    </row>
    <row r="2862" spans="3:18" x14ac:dyDescent="0.35">
      <c r="C2862" t="e">
        <f>VLOOKUP(A2862,Lists!$C$2:$D$300,2,FALSE)</f>
        <v>#N/A</v>
      </c>
      <c r="F2862" t="e">
        <f>VLOOKUP(D2862,Lists!$A$2:$B$5100,2,FALSE)</f>
        <v>#N/A</v>
      </c>
      <c r="I2862" t="e">
        <f>VLOOKUP(G2862,Lists!$G$2:$H$100,2,FALSE)</f>
        <v>#N/A</v>
      </c>
      <c r="Q2862" t="e">
        <f>VLOOKUP(A2862,Lists!$C$2:$E$300,3,FALSE)</f>
        <v>#N/A</v>
      </c>
      <c r="R2862" t="e">
        <f>VLOOKUP(A2862,Lists!$C$2:$F$300,4,FALSE)</f>
        <v>#N/A</v>
      </c>
    </row>
    <row r="2863" spans="3:18" x14ac:dyDescent="0.35">
      <c r="C2863" t="e">
        <f>VLOOKUP(A2863,Lists!$C$2:$D$300,2,FALSE)</f>
        <v>#N/A</v>
      </c>
      <c r="F2863" t="e">
        <f>VLOOKUP(D2863,Lists!$A$2:$B$5100,2,FALSE)</f>
        <v>#N/A</v>
      </c>
      <c r="I2863" t="e">
        <f>VLOOKUP(G2863,Lists!$G$2:$H$100,2,FALSE)</f>
        <v>#N/A</v>
      </c>
      <c r="Q2863" t="e">
        <f>VLOOKUP(A2863,Lists!$C$2:$E$300,3,FALSE)</f>
        <v>#N/A</v>
      </c>
      <c r="R2863" t="e">
        <f>VLOOKUP(A2863,Lists!$C$2:$F$300,4,FALSE)</f>
        <v>#N/A</v>
      </c>
    </row>
    <row r="2864" spans="3:18" x14ac:dyDescent="0.35">
      <c r="C2864" t="e">
        <f>VLOOKUP(A2864,Lists!$C$2:$D$300,2,FALSE)</f>
        <v>#N/A</v>
      </c>
      <c r="F2864" t="e">
        <f>VLOOKUP(D2864,Lists!$A$2:$B$5100,2,FALSE)</f>
        <v>#N/A</v>
      </c>
      <c r="I2864" t="e">
        <f>VLOOKUP(G2864,Lists!$G$2:$H$100,2,FALSE)</f>
        <v>#N/A</v>
      </c>
      <c r="Q2864" t="e">
        <f>VLOOKUP(A2864,Lists!$C$2:$E$300,3,FALSE)</f>
        <v>#N/A</v>
      </c>
      <c r="R2864" t="e">
        <f>VLOOKUP(A2864,Lists!$C$2:$F$300,4,FALSE)</f>
        <v>#N/A</v>
      </c>
    </row>
    <row r="2865" spans="3:18" x14ac:dyDescent="0.35">
      <c r="C2865" t="e">
        <f>VLOOKUP(A2865,Lists!$C$2:$D$300,2,FALSE)</f>
        <v>#N/A</v>
      </c>
      <c r="F2865" t="e">
        <f>VLOOKUP(D2865,Lists!$A$2:$B$5100,2,FALSE)</f>
        <v>#N/A</v>
      </c>
      <c r="I2865" t="e">
        <f>VLOOKUP(G2865,Lists!$G$2:$H$100,2,FALSE)</f>
        <v>#N/A</v>
      </c>
      <c r="Q2865" t="e">
        <f>VLOOKUP(A2865,Lists!$C$2:$E$300,3,FALSE)</f>
        <v>#N/A</v>
      </c>
      <c r="R2865" t="e">
        <f>VLOOKUP(A2865,Lists!$C$2:$F$300,4,FALSE)</f>
        <v>#N/A</v>
      </c>
    </row>
    <row r="2866" spans="3:18" x14ac:dyDescent="0.35">
      <c r="C2866" t="e">
        <f>VLOOKUP(A2866,Lists!$C$2:$D$300,2,FALSE)</f>
        <v>#N/A</v>
      </c>
      <c r="F2866" t="e">
        <f>VLOOKUP(D2866,Lists!$A$2:$B$5100,2,FALSE)</f>
        <v>#N/A</v>
      </c>
      <c r="I2866" t="e">
        <f>VLOOKUP(G2866,Lists!$G$2:$H$100,2,FALSE)</f>
        <v>#N/A</v>
      </c>
      <c r="Q2866" t="e">
        <f>VLOOKUP(A2866,Lists!$C$2:$E$300,3,FALSE)</f>
        <v>#N/A</v>
      </c>
      <c r="R2866" t="e">
        <f>VLOOKUP(A2866,Lists!$C$2:$F$300,4,FALSE)</f>
        <v>#N/A</v>
      </c>
    </row>
    <row r="2867" spans="3:18" x14ac:dyDescent="0.35">
      <c r="C2867" t="e">
        <f>VLOOKUP(A2867,Lists!$C$2:$D$300,2,FALSE)</f>
        <v>#N/A</v>
      </c>
      <c r="F2867" t="e">
        <f>VLOOKUP(D2867,Lists!$A$2:$B$5100,2,FALSE)</f>
        <v>#N/A</v>
      </c>
      <c r="I2867" t="e">
        <f>VLOOKUP(G2867,Lists!$G$2:$H$100,2,FALSE)</f>
        <v>#N/A</v>
      </c>
      <c r="Q2867" t="e">
        <f>VLOOKUP(A2867,Lists!$C$2:$E$300,3,FALSE)</f>
        <v>#N/A</v>
      </c>
      <c r="R2867" t="e">
        <f>VLOOKUP(A2867,Lists!$C$2:$F$300,4,FALSE)</f>
        <v>#N/A</v>
      </c>
    </row>
    <row r="2868" spans="3:18" x14ac:dyDescent="0.35">
      <c r="C2868" t="e">
        <f>VLOOKUP(A2868,Lists!$C$2:$D$300,2,FALSE)</f>
        <v>#N/A</v>
      </c>
      <c r="F2868" t="e">
        <f>VLOOKUP(D2868,Lists!$A$2:$B$5100,2,FALSE)</f>
        <v>#N/A</v>
      </c>
      <c r="I2868" t="e">
        <f>VLOOKUP(G2868,Lists!$G$2:$H$100,2,FALSE)</f>
        <v>#N/A</v>
      </c>
      <c r="Q2868" t="e">
        <f>VLOOKUP(A2868,Lists!$C$2:$E$300,3,FALSE)</f>
        <v>#N/A</v>
      </c>
      <c r="R2868" t="e">
        <f>VLOOKUP(A2868,Lists!$C$2:$F$300,4,FALSE)</f>
        <v>#N/A</v>
      </c>
    </row>
    <row r="2869" spans="3:18" x14ac:dyDescent="0.35">
      <c r="C2869" t="e">
        <f>VLOOKUP(A2869,Lists!$C$2:$D$300,2,FALSE)</f>
        <v>#N/A</v>
      </c>
      <c r="F2869" t="e">
        <f>VLOOKUP(D2869,Lists!$A$2:$B$5100,2,FALSE)</f>
        <v>#N/A</v>
      </c>
      <c r="I2869" t="e">
        <f>VLOOKUP(G2869,Lists!$G$2:$H$100,2,FALSE)</f>
        <v>#N/A</v>
      </c>
      <c r="Q2869" t="e">
        <f>VLOOKUP(A2869,Lists!$C$2:$E$300,3,FALSE)</f>
        <v>#N/A</v>
      </c>
      <c r="R2869" t="e">
        <f>VLOOKUP(A2869,Lists!$C$2:$F$300,4,FALSE)</f>
        <v>#N/A</v>
      </c>
    </row>
    <row r="2870" spans="3:18" x14ac:dyDescent="0.35">
      <c r="C2870" t="e">
        <f>VLOOKUP(A2870,Lists!$C$2:$D$300,2,FALSE)</f>
        <v>#N/A</v>
      </c>
      <c r="F2870" t="e">
        <f>VLOOKUP(D2870,Lists!$A$2:$B$5100,2,FALSE)</f>
        <v>#N/A</v>
      </c>
      <c r="I2870" t="e">
        <f>VLOOKUP(G2870,Lists!$G$2:$H$100,2,FALSE)</f>
        <v>#N/A</v>
      </c>
      <c r="Q2870" t="e">
        <f>VLOOKUP(A2870,Lists!$C$2:$E$300,3,FALSE)</f>
        <v>#N/A</v>
      </c>
      <c r="R2870" t="e">
        <f>VLOOKUP(A2870,Lists!$C$2:$F$300,4,FALSE)</f>
        <v>#N/A</v>
      </c>
    </row>
    <row r="2871" spans="3:18" x14ac:dyDescent="0.35">
      <c r="C2871" t="e">
        <f>VLOOKUP(A2871,Lists!$C$2:$D$300,2,FALSE)</f>
        <v>#N/A</v>
      </c>
      <c r="F2871" t="e">
        <f>VLOOKUP(D2871,Lists!$A$2:$B$5100,2,FALSE)</f>
        <v>#N/A</v>
      </c>
      <c r="I2871" t="e">
        <f>VLOOKUP(G2871,Lists!$G$2:$H$100,2,FALSE)</f>
        <v>#N/A</v>
      </c>
      <c r="Q2871" t="e">
        <f>VLOOKUP(A2871,Lists!$C$2:$E$300,3,FALSE)</f>
        <v>#N/A</v>
      </c>
      <c r="R2871" t="e">
        <f>VLOOKUP(A2871,Lists!$C$2:$F$300,4,FALSE)</f>
        <v>#N/A</v>
      </c>
    </row>
    <row r="2872" spans="3:18" x14ac:dyDescent="0.35">
      <c r="C2872" t="e">
        <f>VLOOKUP(A2872,Lists!$C$2:$D$300,2,FALSE)</f>
        <v>#N/A</v>
      </c>
      <c r="F2872" t="e">
        <f>VLOOKUP(D2872,Lists!$A$2:$B$5100,2,FALSE)</f>
        <v>#N/A</v>
      </c>
      <c r="I2872" t="e">
        <f>VLOOKUP(G2872,Lists!$G$2:$H$100,2,FALSE)</f>
        <v>#N/A</v>
      </c>
      <c r="Q2872" t="e">
        <f>VLOOKUP(A2872,Lists!$C$2:$E$300,3,FALSE)</f>
        <v>#N/A</v>
      </c>
      <c r="R2872" t="e">
        <f>VLOOKUP(A2872,Lists!$C$2:$F$300,4,FALSE)</f>
        <v>#N/A</v>
      </c>
    </row>
    <row r="2873" spans="3:18" x14ac:dyDescent="0.35">
      <c r="C2873" t="e">
        <f>VLOOKUP(A2873,Lists!$C$2:$D$300,2,FALSE)</f>
        <v>#N/A</v>
      </c>
      <c r="F2873" t="e">
        <f>VLOOKUP(D2873,Lists!$A$2:$B$5100,2,FALSE)</f>
        <v>#N/A</v>
      </c>
      <c r="I2873" t="e">
        <f>VLOOKUP(G2873,Lists!$G$2:$H$100,2,FALSE)</f>
        <v>#N/A</v>
      </c>
      <c r="Q2873" t="e">
        <f>VLOOKUP(A2873,Lists!$C$2:$E$300,3,FALSE)</f>
        <v>#N/A</v>
      </c>
      <c r="R2873" t="e">
        <f>VLOOKUP(A2873,Lists!$C$2:$F$300,4,FALSE)</f>
        <v>#N/A</v>
      </c>
    </row>
    <row r="2874" spans="3:18" x14ac:dyDescent="0.35">
      <c r="C2874" t="e">
        <f>VLOOKUP(A2874,Lists!$C$2:$D$300,2,FALSE)</f>
        <v>#N/A</v>
      </c>
      <c r="F2874" t="e">
        <f>VLOOKUP(D2874,Lists!$A$2:$B$5100,2,FALSE)</f>
        <v>#N/A</v>
      </c>
      <c r="I2874" t="e">
        <f>VLOOKUP(G2874,Lists!$G$2:$H$100,2,FALSE)</f>
        <v>#N/A</v>
      </c>
      <c r="Q2874" t="e">
        <f>VLOOKUP(A2874,Lists!$C$2:$E$300,3,FALSE)</f>
        <v>#N/A</v>
      </c>
      <c r="R2874" t="e">
        <f>VLOOKUP(A2874,Lists!$C$2:$F$300,4,FALSE)</f>
        <v>#N/A</v>
      </c>
    </row>
    <row r="2875" spans="3:18" x14ac:dyDescent="0.35">
      <c r="C2875" t="e">
        <f>VLOOKUP(A2875,Lists!$C$2:$D$300,2,FALSE)</f>
        <v>#N/A</v>
      </c>
      <c r="F2875" t="e">
        <f>VLOOKUP(D2875,Lists!$A$2:$B$5100,2,FALSE)</f>
        <v>#N/A</v>
      </c>
      <c r="I2875" t="e">
        <f>VLOOKUP(G2875,Lists!$G$2:$H$100,2,FALSE)</f>
        <v>#N/A</v>
      </c>
      <c r="Q2875" t="e">
        <f>VLOOKUP(A2875,Lists!$C$2:$E$300,3,FALSE)</f>
        <v>#N/A</v>
      </c>
      <c r="R2875" t="e">
        <f>VLOOKUP(A2875,Lists!$C$2:$F$300,4,FALSE)</f>
        <v>#N/A</v>
      </c>
    </row>
    <row r="2876" spans="3:18" x14ac:dyDescent="0.35">
      <c r="C2876" t="e">
        <f>VLOOKUP(A2876,Lists!$C$2:$D$300,2,FALSE)</f>
        <v>#N/A</v>
      </c>
      <c r="F2876" t="e">
        <f>VLOOKUP(D2876,Lists!$A$2:$B$5100,2,FALSE)</f>
        <v>#N/A</v>
      </c>
      <c r="I2876" t="e">
        <f>VLOOKUP(G2876,Lists!$G$2:$H$100,2,FALSE)</f>
        <v>#N/A</v>
      </c>
      <c r="Q2876" t="e">
        <f>VLOOKUP(A2876,Lists!$C$2:$E$300,3,FALSE)</f>
        <v>#N/A</v>
      </c>
      <c r="R2876" t="e">
        <f>VLOOKUP(A2876,Lists!$C$2:$F$300,4,FALSE)</f>
        <v>#N/A</v>
      </c>
    </row>
    <row r="2877" spans="3:18" x14ac:dyDescent="0.35">
      <c r="C2877" t="e">
        <f>VLOOKUP(A2877,Lists!$C$2:$D$300,2,FALSE)</f>
        <v>#N/A</v>
      </c>
      <c r="F2877" t="e">
        <f>VLOOKUP(D2877,Lists!$A$2:$B$5100,2,FALSE)</f>
        <v>#N/A</v>
      </c>
      <c r="I2877" t="e">
        <f>VLOOKUP(G2877,Lists!$G$2:$H$100,2,FALSE)</f>
        <v>#N/A</v>
      </c>
      <c r="Q2877" t="e">
        <f>VLOOKUP(A2877,Lists!$C$2:$E$300,3,FALSE)</f>
        <v>#N/A</v>
      </c>
      <c r="R2877" t="e">
        <f>VLOOKUP(A2877,Lists!$C$2:$F$300,4,FALSE)</f>
        <v>#N/A</v>
      </c>
    </row>
    <row r="2878" spans="3:18" x14ac:dyDescent="0.35">
      <c r="C2878" t="e">
        <f>VLOOKUP(A2878,Lists!$C$2:$D$300,2,FALSE)</f>
        <v>#N/A</v>
      </c>
      <c r="F2878" t="e">
        <f>VLOOKUP(D2878,Lists!$A$2:$B$5100,2,FALSE)</f>
        <v>#N/A</v>
      </c>
      <c r="I2878" t="e">
        <f>VLOOKUP(G2878,Lists!$G$2:$H$100,2,FALSE)</f>
        <v>#N/A</v>
      </c>
      <c r="Q2878" t="e">
        <f>VLOOKUP(A2878,Lists!$C$2:$E$300,3,FALSE)</f>
        <v>#N/A</v>
      </c>
      <c r="R2878" t="e">
        <f>VLOOKUP(A2878,Lists!$C$2:$F$300,4,FALSE)</f>
        <v>#N/A</v>
      </c>
    </row>
    <row r="2879" spans="3:18" x14ac:dyDescent="0.35">
      <c r="C2879" t="e">
        <f>VLOOKUP(A2879,Lists!$C$2:$D$300,2,FALSE)</f>
        <v>#N/A</v>
      </c>
      <c r="F2879" t="e">
        <f>VLOOKUP(D2879,Lists!$A$2:$B$5100,2,FALSE)</f>
        <v>#N/A</v>
      </c>
      <c r="I2879" t="e">
        <f>VLOOKUP(G2879,Lists!$G$2:$H$100,2,FALSE)</f>
        <v>#N/A</v>
      </c>
      <c r="Q2879" t="e">
        <f>VLOOKUP(A2879,Lists!$C$2:$E$300,3,FALSE)</f>
        <v>#N/A</v>
      </c>
      <c r="R2879" t="e">
        <f>VLOOKUP(A2879,Lists!$C$2:$F$300,4,FALSE)</f>
        <v>#N/A</v>
      </c>
    </row>
    <row r="2880" spans="3:18" x14ac:dyDescent="0.35">
      <c r="C2880" t="e">
        <f>VLOOKUP(A2880,Lists!$C$2:$D$300,2,FALSE)</f>
        <v>#N/A</v>
      </c>
      <c r="F2880" t="e">
        <f>VLOOKUP(D2880,Lists!$A$2:$B$5100,2,FALSE)</f>
        <v>#N/A</v>
      </c>
      <c r="I2880" t="e">
        <f>VLOOKUP(G2880,Lists!$G$2:$H$100,2,FALSE)</f>
        <v>#N/A</v>
      </c>
      <c r="Q2880" t="e">
        <f>VLOOKUP(A2880,Lists!$C$2:$E$300,3,FALSE)</f>
        <v>#N/A</v>
      </c>
      <c r="R2880" t="e">
        <f>VLOOKUP(A2880,Lists!$C$2:$F$300,4,FALSE)</f>
        <v>#N/A</v>
      </c>
    </row>
    <row r="2881" spans="3:18" x14ac:dyDescent="0.35">
      <c r="C2881" t="e">
        <f>VLOOKUP(A2881,Lists!$C$2:$D$300,2,FALSE)</f>
        <v>#N/A</v>
      </c>
      <c r="F2881" t="e">
        <f>VLOOKUP(D2881,Lists!$A$2:$B$5100,2,FALSE)</f>
        <v>#N/A</v>
      </c>
      <c r="I2881" t="e">
        <f>VLOOKUP(G2881,Lists!$G$2:$H$100,2,FALSE)</f>
        <v>#N/A</v>
      </c>
      <c r="Q2881" t="e">
        <f>VLOOKUP(A2881,Lists!$C$2:$E$300,3,FALSE)</f>
        <v>#N/A</v>
      </c>
      <c r="R2881" t="e">
        <f>VLOOKUP(A2881,Lists!$C$2:$F$300,4,FALSE)</f>
        <v>#N/A</v>
      </c>
    </row>
    <row r="2882" spans="3:18" x14ac:dyDescent="0.35">
      <c r="C2882" t="e">
        <f>VLOOKUP(A2882,Lists!$C$2:$D$300,2,FALSE)</f>
        <v>#N/A</v>
      </c>
      <c r="F2882" t="e">
        <f>VLOOKUP(D2882,Lists!$A$2:$B$5100,2,FALSE)</f>
        <v>#N/A</v>
      </c>
      <c r="I2882" t="e">
        <f>VLOOKUP(G2882,Lists!$G$2:$H$100,2,FALSE)</f>
        <v>#N/A</v>
      </c>
      <c r="Q2882" t="e">
        <f>VLOOKUP(A2882,Lists!$C$2:$E$300,3,FALSE)</f>
        <v>#N/A</v>
      </c>
      <c r="R2882" t="e">
        <f>VLOOKUP(A2882,Lists!$C$2:$F$300,4,FALSE)</f>
        <v>#N/A</v>
      </c>
    </row>
    <row r="2883" spans="3:18" x14ac:dyDescent="0.35">
      <c r="C2883" t="e">
        <f>VLOOKUP(A2883,Lists!$C$2:$D$300,2,FALSE)</f>
        <v>#N/A</v>
      </c>
      <c r="F2883" t="e">
        <f>VLOOKUP(D2883,Lists!$A$2:$B$5100,2,FALSE)</f>
        <v>#N/A</v>
      </c>
      <c r="I2883" t="e">
        <f>VLOOKUP(G2883,Lists!$G$2:$H$100,2,FALSE)</f>
        <v>#N/A</v>
      </c>
      <c r="Q2883" t="e">
        <f>VLOOKUP(A2883,Lists!$C$2:$E$300,3,FALSE)</f>
        <v>#N/A</v>
      </c>
      <c r="R2883" t="e">
        <f>VLOOKUP(A2883,Lists!$C$2:$F$300,4,FALSE)</f>
        <v>#N/A</v>
      </c>
    </row>
    <row r="2884" spans="3:18" x14ac:dyDescent="0.35">
      <c r="C2884" t="e">
        <f>VLOOKUP(A2884,Lists!$C$2:$D$300,2,FALSE)</f>
        <v>#N/A</v>
      </c>
      <c r="F2884" t="e">
        <f>VLOOKUP(D2884,Lists!$A$2:$B$5100,2,FALSE)</f>
        <v>#N/A</v>
      </c>
      <c r="I2884" t="e">
        <f>VLOOKUP(G2884,Lists!$G$2:$H$100,2,FALSE)</f>
        <v>#N/A</v>
      </c>
      <c r="Q2884" t="e">
        <f>VLOOKUP(A2884,Lists!$C$2:$E$300,3,FALSE)</f>
        <v>#N/A</v>
      </c>
      <c r="R2884" t="e">
        <f>VLOOKUP(A2884,Lists!$C$2:$F$300,4,FALSE)</f>
        <v>#N/A</v>
      </c>
    </row>
    <row r="2885" spans="3:18" x14ac:dyDescent="0.35">
      <c r="C2885" t="e">
        <f>VLOOKUP(A2885,Lists!$C$2:$D$300,2,FALSE)</f>
        <v>#N/A</v>
      </c>
      <c r="F2885" t="e">
        <f>VLOOKUP(D2885,Lists!$A$2:$B$5100,2,FALSE)</f>
        <v>#N/A</v>
      </c>
      <c r="I2885" t="e">
        <f>VLOOKUP(G2885,Lists!$G$2:$H$100,2,FALSE)</f>
        <v>#N/A</v>
      </c>
      <c r="Q2885" t="e">
        <f>VLOOKUP(A2885,Lists!$C$2:$E$300,3,FALSE)</f>
        <v>#N/A</v>
      </c>
      <c r="R2885" t="e">
        <f>VLOOKUP(A2885,Lists!$C$2:$F$300,4,FALSE)</f>
        <v>#N/A</v>
      </c>
    </row>
    <row r="2886" spans="3:18" x14ac:dyDescent="0.35">
      <c r="C2886" t="e">
        <f>VLOOKUP(A2886,Lists!$C$2:$D$300,2,FALSE)</f>
        <v>#N/A</v>
      </c>
      <c r="F2886" t="e">
        <f>VLOOKUP(D2886,Lists!$A$2:$B$5100,2,FALSE)</f>
        <v>#N/A</v>
      </c>
      <c r="I2886" t="e">
        <f>VLOOKUP(G2886,Lists!$G$2:$H$100,2,FALSE)</f>
        <v>#N/A</v>
      </c>
      <c r="Q2886" t="e">
        <f>VLOOKUP(A2886,Lists!$C$2:$E$300,3,FALSE)</f>
        <v>#N/A</v>
      </c>
      <c r="R2886" t="e">
        <f>VLOOKUP(A2886,Lists!$C$2:$F$300,4,FALSE)</f>
        <v>#N/A</v>
      </c>
    </row>
    <row r="2887" spans="3:18" x14ac:dyDescent="0.35">
      <c r="C2887" t="e">
        <f>VLOOKUP(A2887,Lists!$C$2:$D$300,2,FALSE)</f>
        <v>#N/A</v>
      </c>
      <c r="F2887" t="e">
        <f>VLOOKUP(D2887,Lists!$A$2:$B$5100,2,FALSE)</f>
        <v>#N/A</v>
      </c>
      <c r="I2887" t="e">
        <f>VLOOKUP(G2887,Lists!$G$2:$H$100,2,FALSE)</f>
        <v>#N/A</v>
      </c>
      <c r="Q2887" t="e">
        <f>VLOOKUP(A2887,Lists!$C$2:$E$300,3,FALSE)</f>
        <v>#N/A</v>
      </c>
      <c r="R2887" t="e">
        <f>VLOOKUP(A2887,Lists!$C$2:$F$300,4,FALSE)</f>
        <v>#N/A</v>
      </c>
    </row>
    <row r="2888" spans="3:18" x14ac:dyDescent="0.35">
      <c r="C2888" t="e">
        <f>VLOOKUP(A2888,Lists!$C$2:$D$300,2,FALSE)</f>
        <v>#N/A</v>
      </c>
      <c r="F2888" t="e">
        <f>VLOOKUP(D2888,Lists!$A$2:$B$5100,2,FALSE)</f>
        <v>#N/A</v>
      </c>
      <c r="I2888" t="e">
        <f>VLOOKUP(G2888,Lists!$G$2:$H$100,2,FALSE)</f>
        <v>#N/A</v>
      </c>
      <c r="Q2888" t="e">
        <f>VLOOKUP(A2888,Lists!$C$2:$E$300,3,FALSE)</f>
        <v>#N/A</v>
      </c>
      <c r="R2888" t="e">
        <f>VLOOKUP(A2888,Lists!$C$2:$F$300,4,FALSE)</f>
        <v>#N/A</v>
      </c>
    </row>
    <row r="2889" spans="3:18" x14ac:dyDescent="0.35">
      <c r="C2889" t="e">
        <f>VLOOKUP(A2889,Lists!$C$2:$D$300,2,FALSE)</f>
        <v>#N/A</v>
      </c>
      <c r="F2889" t="e">
        <f>VLOOKUP(D2889,Lists!$A$2:$B$5100,2,FALSE)</f>
        <v>#N/A</v>
      </c>
      <c r="I2889" t="e">
        <f>VLOOKUP(G2889,Lists!$G$2:$H$100,2,FALSE)</f>
        <v>#N/A</v>
      </c>
      <c r="Q2889" t="e">
        <f>VLOOKUP(A2889,Lists!$C$2:$E$300,3,FALSE)</f>
        <v>#N/A</v>
      </c>
      <c r="R2889" t="e">
        <f>VLOOKUP(A2889,Lists!$C$2:$F$300,4,FALSE)</f>
        <v>#N/A</v>
      </c>
    </row>
    <row r="2890" spans="3:18" x14ac:dyDescent="0.35">
      <c r="C2890" t="e">
        <f>VLOOKUP(A2890,Lists!$C$2:$D$300,2,FALSE)</f>
        <v>#N/A</v>
      </c>
      <c r="F2890" t="e">
        <f>VLOOKUP(D2890,Lists!$A$2:$B$5100,2,FALSE)</f>
        <v>#N/A</v>
      </c>
      <c r="I2890" t="e">
        <f>VLOOKUP(G2890,Lists!$G$2:$H$100,2,FALSE)</f>
        <v>#N/A</v>
      </c>
      <c r="Q2890" t="e">
        <f>VLOOKUP(A2890,Lists!$C$2:$E$300,3,FALSE)</f>
        <v>#N/A</v>
      </c>
      <c r="R2890" t="e">
        <f>VLOOKUP(A2890,Lists!$C$2:$F$300,4,FALSE)</f>
        <v>#N/A</v>
      </c>
    </row>
    <row r="2891" spans="3:18" x14ac:dyDescent="0.35">
      <c r="C2891" t="e">
        <f>VLOOKUP(A2891,Lists!$C$2:$D$300,2,FALSE)</f>
        <v>#N/A</v>
      </c>
      <c r="F2891" t="e">
        <f>VLOOKUP(D2891,Lists!$A$2:$B$5100,2,FALSE)</f>
        <v>#N/A</v>
      </c>
      <c r="I2891" t="e">
        <f>VLOOKUP(G2891,Lists!$G$2:$H$100,2,FALSE)</f>
        <v>#N/A</v>
      </c>
      <c r="Q2891" t="e">
        <f>VLOOKUP(A2891,Lists!$C$2:$E$300,3,FALSE)</f>
        <v>#N/A</v>
      </c>
      <c r="R2891" t="e">
        <f>VLOOKUP(A2891,Lists!$C$2:$F$300,4,FALSE)</f>
        <v>#N/A</v>
      </c>
    </row>
    <row r="2892" spans="3:18" x14ac:dyDescent="0.35">
      <c r="C2892" t="e">
        <f>VLOOKUP(A2892,Lists!$C$2:$D$300,2,FALSE)</f>
        <v>#N/A</v>
      </c>
      <c r="F2892" t="e">
        <f>VLOOKUP(D2892,Lists!$A$2:$B$5100,2,FALSE)</f>
        <v>#N/A</v>
      </c>
      <c r="I2892" t="e">
        <f>VLOOKUP(G2892,Lists!$G$2:$H$100,2,FALSE)</f>
        <v>#N/A</v>
      </c>
      <c r="Q2892" t="e">
        <f>VLOOKUP(A2892,Lists!$C$2:$E$300,3,FALSE)</f>
        <v>#N/A</v>
      </c>
      <c r="R2892" t="e">
        <f>VLOOKUP(A2892,Lists!$C$2:$F$300,4,FALSE)</f>
        <v>#N/A</v>
      </c>
    </row>
    <row r="2893" spans="3:18" x14ac:dyDescent="0.35">
      <c r="C2893" t="e">
        <f>VLOOKUP(A2893,Lists!$C$2:$D$300,2,FALSE)</f>
        <v>#N/A</v>
      </c>
      <c r="F2893" t="e">
        <f>VLOOKUP(D2893,Lists!$A$2:$B$5100,2,FALSE)</f>
        <v>#N/A</v>
      </c>
      <c r="I2893" t="e">
        <f>VLOOKUP(G2893,Lists!$G$2:$H$100,2,FALSE)</f>
        <v>#N/A</v>
      </c>
      <c r="Q2893" t="e">
        <f>VLOOKUP(A2893,Lists!$C$2:$E$300,3,FALSE)</f>
        <v>#N/A</v>
      </c>
      <c r="R2893" t="e">
        <f>VLOOKUP(A2893,Lists!$C$2:$F$300,4,FALSE)</f>
        <v>#N/A</v>
      </c>
    </row>
    <row r="2894" spans="3:18" x14ac:dyDescent="0.35">
      <c r="C2894" t="e">
        <f>VLOOKUP(A2894,Lists!$C$2:$D$300,2,FALSE)</f>
        <v>#N/A</v>
      </c>
      <c r="F2894" t="e">
        <f>VLOOKUP(D2894,Lists!$A$2:$B$5100,2,FALSE)</f>
        <v>#N/A</v>
      </c>
      <c r="I2894" t="e">
        <f>VLOOKUP(G2894,Lists!$G$2:$H$100,2,FALSE)</f>
        <v>#N/A</v>
      </c>
      <c r="Q2894" t="e">
        <f>VLOOKUP(A2894,Lists!$C$2:$E$300,3,FALSE)</f>
        <v>#N/A</v>
      </c>
      <c r="R2894" t="e">
        <f>VLOOKUP(A2894,Lists!$C$2:$F$300,4,FALSE)</f>
        <v>#N/A</v>
      </c>
    </row>
    <row r="2895" spans="3:18" x14ac:dyDescent="0.35">
      <c r="C2895" t="e">
        <f>VLOOKUP(A2895,Lists!$C$2:$D$300,2,FALSE)</f>
        <v>#N/A</v>
      </c>
      <c r="F2895" t="e">
        <f>VLOOKUP(D2895,Lists!$A$2:$B$5100,2,FALSE)</f>
        <v>#N/A</v>
      </c>
      <c r="I2895" t="e">
        <f>VLOOKUP(G2895,Lists!$G$2:$H$100,2,FALSE)</f>
        <v>#N/A</v>
      </c>
      <c r="Q2895" t="e">
        <f>VLOOKUP(A2895,Lists!$C$2:$E$300,3,FALSE)</f>
        <v>#N/A</v>
      </c>
      <c r="R2895" t="e">
        <f>VLOOKUP(A2895,Lists!$C$2:$F$300,4,FALSE)</f>
        <v>#N/A</v>
      </c>
    </row>
    <row r="2896" spans="3:18" x14ac:dyDescent="0.35">
      <c r="C2896" t="e">
        <f>VLOOKUP(A2896,Lists!$C$2:$D$300,2,FALSE)</f>
        <v>#N/A</v>
      </c>
      <c r="F2896" t="e">
        <f>VLOOKUP(D2896,Lists!$A$2:$B$5100,2,FALSE)</f>
        <v>#N/A</v>
      </c>
      <c r="I2896" t="e">
        <f>VLOOKUP(G2896,Lists!$G$2:$H$100,2,FALSE)</f>
        <v>#N/A</v>
      </c>
      <c r="Q2896" t="e">
        <f>VLOOKUP(A2896,Lists!$C$2:$E$300,3,FALSE)</f>
        <v>#N/A</v>
      </c>
      <c r="R2896" t="e">
        <f>VLOOKUP(A2896,Lists!$C$2:$F$300,4,FALSE)</f>
        <v>#N/A</v>
      </c>
    </row>
    <row r="2897" spans="3:18" x14ac:dyDescent="0.35">
      <c r="C2897" t="e">
        <f>VLOOKUP(A2897,Lists!$C$2:$D$300,2,FALSE)</f>
        <v>#N/A</v>
      </c>
      <c r="F2897" t="e">
        <f>VLOOKUP(D2897,Lists!$A$2:$B$5100,2,FALSE)</f>
        <v>#N/A</v>
      </c>
      <c r="I2897" t="e">
        <f>VLOOKUP(G2897,Lists!$G$2:$H$100,2,FALSE)</f>
        <v>#N/A</v>
      </c>
      <c r="Q2897" t="e">
        <f>VLOOKUP(A2897,Lists!$C$2:$E$300,3,FALSE)</f>
        <v>#N/A</v>
      </c>
      <c r="R2897" t="e">
        <f>VLOOKUP(A2897,Lists!$C$2:$F$300,4,FALSE)</f>
        <v>#N/A</v>
      </c>
    </row>
    <row r="2898" spans="3:18" x14ac:dyDescent="0.35">
      <c r="C2898" t="e">
        <f>VLOOKUP(A2898,Lists!$C$2:$D$300,2,FALSE)</f>
        <v>#N/A</v>
      </c>
      <c r="F2898" t="e">
        <f>VLOOKUP(D2898,Lists!$A$2:$B$5100,2,FALSE)</f>
        <v>#N/A</v>
      </c>
      <c r="I2898" t="e">
        <f>VLOOKUP(G2898,Lists!$G$2:$H$100,2,FALSE)</f>
        <v>#N/A</v>
      </c>
      <c r="Q2898" t="e">
        <f>VLOOKUP(A2898,Lists!$C$2:$E$300,3,FALSE)</f>
        <v>#N/A</v>
      </c>
      <c r="R2898" t="e">
        <f>VLOOKUP(A2898,Lists!$C$2:$F$300,4,FALSE)</f>
        <v>#N/A</v>
      </c>
    </row>
    <row r="2899" spans="3:18" x14ac:dyDescent="0.35">
      <c r="C2899" t="e">
        <f>VLOOKUP(A2899,Lists!$C$2:$D$300,2,FALSE)</f>
        <v>#N/A</v>
      </c>
      <c r="F2899" t="e">
        <f>VLOOKUP(D2899,Lists!$A$2:$B$5100,2,FALSE)</f>
        <v>#N/A</v>
      </c>
      <c r="I2899" t="e">
        <f>VLOOKUP(G2899,Lists!$G$2:$H$100,2,FALSE)</f>
        <v>#N/A</v>
      </c>
      <c r="Q2899" t="e">
        <f>VLOOKUP(A2899,Lists!$C$2:$E$300,3,FALSE)</f>
        <v>#N/A</v>
      </c>
      <c r="R2899" t="e">
        <f>VLOOKUP(A2899,Lists!$C$2:$F$300,4,FALSE)</f>
        <v>#N/A</v>
      </c>
    </row>
    <row r="2900" spans="3:18" x14ac:dyDescent="0.35">
      <c r="C2900" t="e">
        <f>VLOOKUP(A2900,Lists!$C$2:$D$300,2,FALSE)</f>
        <v>#N/A</v>
      </c>
      <c r="F2900" t="e">
        <f>VLOOKUP(D2900,Lists!$A$2:$B$5100,2,FALSE)</f>
        <v>#N/A</v>
      </c>
      <c r="I2900" t="e">
        <f>VLOOKUP(G2900,Lists!$G$2:$H$100,2,FALSE)</f>
        <v>#N/A</v>
      </c>
      <c r="Q2900" t="e">
        <f>VLOOKUP(A2900,Lists!$C$2:$E$300,3,FALSE)</f>
        <v>#N/A</v>
      </c>
      <c r="R2900" t="e">
        <f>VLOOKUP(A2900,Lists!$C$2:$F$300,4,FALSE)</f>
        <v>#N/A</v>
      </c>
    </row>
    <row r="2901" spans="3:18" x14ac:dyDescent="0.35">
      <c r="C2901" t="e">
        <f>VLOOKUP(A2901,Lists!$C$2:$D$300,2,FALSE)</f>
        <v>#N/A</v>
      </c>
      <c r="F2901" t="e">
        <f>VLOOKUP(D2901,Lists!$A$2:$B$5100,2,FALSE)</f>
        <v>#N/A</v>
      </c>
      <c r="I2901" t="e">
        <f>VLOOKUP(G2901,Lists!$G$2:$H$100,2,FALSE)</f>
        <v>#N/A</v>
      </c>
      <c r="Q2901" t="e">
        <f>VLOOKUP(A2901,Lists!$C$2:$E$300,3,FALSE)</f>
        <v>#N/A</v>
      </c>
      <c r="R2901" t="e">
        <f>VLOOKUP(A2901,Lists!$C$2:$F$300,4,FALSE)</f>
        <v>#N/A</v>
      </c>
    </row>
    <row r="2902" spans="3:18" x14ac:dyDescent="0.35">
      <c r="C2902" t="e">
        <f>VLOOKUP(A2902,Lists!$C$2:$D$300,2,FALSE)</f>
        <v>#N/A</v>
      </c>
      <c r="F2902" t="e">
        <f>VLOOKUP(D2902,Lists!$A$2:$B$5100,2,FALSE)</f>
        <v>#N/A</v>
      </c>
      <c r="I2902" t="e">
        <f>VLOOKUP(G2902,Lists!$G$2:$H$100,2,FALSE)</f>
        <v>#N/A</v>
      </c>
      <c r="Q2902" t="e">
        <f>VLOOKUP(A2902,Lists!$C$2:$E$300,3,FALSE)</f>
        <v>#N/A</v>
      </c>
      <c r="R2902" t="e">
        <f>VLOOKUP(A2902,Lists!$C$2:$F$300,4,FALSE)</f>
        <v>#N/A</v>
      </c>
    </row>
    <row r="2903" spans="3:18" x14ac:dyDescent="0.35">
      <c r="C2903" t="e">
        <f>VLOOKUP(A2903,Lists!$C$2:$D$300,2,FALSE)</f>
        <v>#N/A</v>
      </c>
      <c r="F2903" t="e">
        <f>VLOOKUP(D2903,Lists!$A$2:$B$5100,2,FALSE)</f>
        <v>#N/A</v>
      </c>
      <c r="I2903" t="e">
        <f>VLOOKUP(G2903,Lists!$G$2:$H$100,2,FALSE)</f>
        <v>#N/A</v>
      </c>
      <c r="Q2903" t="e">
        <f>VLOOKUP(A2903,Lists!$C$2:$E$300,3,FALSE)</f>
        <v>#N/A</v>
      </c>
      <c r="R2903" t="e">
        <f>VLOOKUP(A2903,Lists!$C$2:$F$300,4,FALSE)</f>
        <v>#N/A</v>
      </c>
    </row>
    <row r="2904" spans="3:18" x14ac:dyDescent="0.35">
      <c r="C2904" t="e">
        <f>VLOOKUP(A2904,Lists!$C$2:$D$300,2,FALSE)</f>
        <v>#N/A</v>
      </c>
      <c r="F2904" t="e">
        <f>VLOOKUP(D2904,Lists!$A$2:$B$5100,2,FALSE)</f>
        <v>#N/A</v>
      </c>
      <c r="I2904" t="e">
        <f>VLOOKUP(G2904,Lists!$G$2:$H$100,2,FALSE)</f>
        <v>#N/A</v>
      </c>
      <c r="Q2904" t="e">
        <f>VLOOKUP(A2904,Lists!$C$2:$E$300,3,FALSE)</f>
        <v>#N/A</v>
      </c>
      <c r="R2904" t="e">
        <f>VLOOKUP(A2904,Lists!$C$2:$F$300,4,FALSE)</f>
        <v>#N/A</v>
      </c>
    </row>
    <row r="2905" spans="3:18" x14ac:dyDescent="0.35">
      <c r="C2905" t="e">
        <f>VLOOKUP(A2905,Lists!$C$2:$D$300,2,FALSE)</f>
        <v>#N/A</v>
      </c>
      <c r="F2905" t="e">
        <f>VLOOKUP(D2905,Lists!$A$2:$B$5100,2,FALSE)</f>
        <v>#N/A</v>
      </c>
      <c r="I2905" t="e">
        <f>VLOOKUP(G2905,Lists!$G$2:$H$100,2,FALSE)</f>
        <v>#N/A</v>
      </c>
      <c r="Q2905" t="e">
        <f>VLOOKUP(A2905,Lists!$C$2:$E$300,3,FALSE)</f>
        <v>#N/A</v>
      </c>
      <c r="R2905" t="e">
        <f>VLOOKUP(A2905,Lists!$C$2:$F$300,4,FALSE)</f>
        <v>#N/A</v>
      </c>
    </row>
    <row r="2906" spans="3:18" x14ac:dyDescent="0.35">
      <c r="C2906" t="e">
        <f>VLOOKUP(A2906,Lists!$C$2:$D$300,2,FALSE)</f>
        <v>#N/A</v>
      </c>
      <c r="F2906" t="e">
        <f>VLOOKUP(D2906,Lists!$A$2:$B$5100,2,FALSE)</f>
        <v>#N/A</v>
      </c>
      <c r="I2906" t="e">
        <f>VLOOKUP(G2906,Lists!$G$2:$H$100,2,FALSE)</f>
        <v>#N/A</v>
      </c>
      <c r="Q2906" t="e">
        <f>VLOOKUP(A2906,Lists!$C$2:$E$300,3,FALSE)</f>
        <v>#N/A</v>
      </c>
      <c r="R2906" t="e">
        <f>VLOOKUP(A2906,Lists!$C$2:$F$300,4,FALSE)</f>
        <v>#N/A</v>
      </c>
    </row>
    <row r="2907" spans="3:18" x14ac:dyDescent="0.35">
      <c r="C2907" t="e">
        <f>VLOOKUP(A2907,Lists!$C$2:$D$300,2,FALSE)</f>
        <v>#N/A</v>
      </c>
      <c r="F2907" t="e">
        <f>VLOOKUP(D2907,Lists!$A$2:$B$5100,2,FALSE)</f>
        <v>#N/A</v>
      </c>
      <c r="I2907" t="e">
        <f>VLOOKUP(G2907,Lists!$G$2:$H$100,2,FALSE)</f>
        <v>#N/A</v>
      </c>
      <c r="Q2907" t="e">
        <f>VLOOKUP(A2907,Lists!$C$2:$E$300,3,FALSE)</f>
        <v>#N/A</v>
      </c>
      <c r="R2907" t="e">
        <f>VLOOKUP(A2907,Lists!$C$2:$F$300,4,FALSE)</f>
        <v>#N/A</v>
      </c>
    </row>
    <row r="2908" spans="3:18" x14ac:dyDescent="0.35">
      <c r="C2908" t="e">
        <f>VLOOKUP(A2908,Lists!$C$2:$D$300,2,FALSE)</f>
        <v>#N/A</v>
      </c>
      <c r="F2908" t="e">
        <f>VLOOKUP(D2908,Lists!$A$2:$B$5100,2,FALSE)</f>
        <v>#N/A</v>
      </c>
      <c r="I2908" t="e">
        <f>VLOOKUP(G2908,Lists!$G$2:$H$100,2,FALSE)</f>
        <v>#N/A</v>
      </c>
      <c r="Q2908" t="e">
        <f>VLOOKUP(A2908,Lists!$C$2:$E$300,3,FALSE)</f>
        <v>#N/A</v>
      </c>
      <c r="R2908" t="e">
        <f>VLOOKUP(A2908,Lists!$C$2:$F$300,4,FALSE)</f>
        <v>#N/A</v>
      </c>
    </row>
    <row r="2909" spans="3:18" x14ac:dyDescent="0.35">
      <c r="C2909" t="e">
        <f>VLOOKUP(A2909,Lists!$C$2:$D$300,2,FALSE)</f>
        <v>#N/A</v>
      </c>
      <c r="F2909" t="e">
        <f>VLOOKUP(D2909,Lists!$A$2:$B$5100,2,FALSE)</f>
        <v>#N/A</v>
      </c>
      <c r="I2909" t="e">
        <f>VLOOKUP(G2909,Lists!$G$2:$H$100,2,FALSE)</f>
        <v>#N/A</v>
      </c>
      <c r="Q2909" t="e">
        <f>VLOOKUP(A2909,Lists!$C$2:$E$300,3,FALSE)</f>
        <v>#N/A</v>
      </c>
      <c r="R2909" t="e">
        <f>VLOOKUP(A2909,Lists!$C$2:$F$300,4,FALSE)</f>
        <v>#N/A</v>
      </c>
    </row>
    <row r="2910" spans="3:18" x14ac:dyDescent="0.35">
      <c r="C2910" t="e">
        <f>VLOOKUP(A2910,Lists!$C$2:$D$300,2,FALSE)</f>
        <v>#N/A</v>
      </c>
      <c r="F2910" t="e">
        <f>VLOOKUP(D2910,Lists!$A$2:$B$5100,2,FALSE)</f>
        <v>#N/A</v>
      </c>
      <c r="I2910" t="e">
        <f>VLOOKUP(G2910,Lists!$G$2:$H$100,2,FALSE)</f>
        <v>#N/A</v>
      </c>
      <c r="Q2910" t="e">
        <f>VLOOKUP(A2910,Lists!$C$2:$E$300,3,FALSE)</f>
        <v>#N/A</v>
      </c>
      <c r="R2910" t="e">
        <f>VLOOKUP(A2910,Lists!$C$2:$F$300,4,FALSE)</f>
        <v>#N/A</v>
      </c>
    </row>
    <row r="2911" spans="3:18" x14ac:dyDescent="0.35">
      <c r="C2911" t="e">
        <f>VLOOKUP(A2911,Lists!$C$2:$D$300,2,FALSE)</f>
        <v>#N/A</v>
      </c>
      <c r="F2911" t="e">
        <f>VLOOKUP(D2911,Lists!$A$2:$B$5100,2,FALSE)</f>
        <v>#N/A</v>
      </c>
      <c r="I2911" t="e">
        <f>VLOOKUP(G2911,Lists!$G$2:$H$100,2,FALSE)</f>
        <v>#N/A</v>
      </c>
      <c r="Q2911" t="e">
        <f>VLOOKUP(A2911,Lists!$C$2:$E$300,3,FALSE)</f>
        <v>#N/A</v>
      </c>
      <c r="R2911" t="e">
        <f>VLOOKUP(A2911,Lists!$C$2:$F$300,4,FALSE)</f>
        <v>#N/A</v>
      </c>
    </row>
    <row r="2912" spans="3:18" x14ac:dyDescent="0.35">
      <c r="C2912" t="e">
        <f>VLOOKUP(A2912,Lists!$C$2:$D$300,2,FALSE)</f>
        <v>#N/A</v>
      </c>
      <c r="F2912" t="e">
        <f>VLOOKUP(D2912,Lists!$A$2:$B$5100,2,FALSE)</f>
        <v>#N/A</v>
      </c>
      <c r="I2912" t="e">
        <f>VLOOKUP(G2912,Lists!$G$2:$H$100,2,FALSE)</f>
        <v>#N/A</v>
      </c>
      <c r="Q2912" t="e">
        <f>VLOOKUP(A2912,Lists!$C$2:$E$300,3,FALSE)</f>
        <v>#N/A</v>
      </c>
      <c r="R2912" t="e">
        <f>VLOOKUP(A2912,Lists!$C$2:$F$300,4,FALSE)</f>
        <v>#N/A</v>
      </c>
    </row>
    <row r="2913" spans="3:18" x14ac:dyDescent="0.35">
      <c r="C2913" t="e">
        <f>VLOOKUP(A2913,Lists!$C$2:$D$300,2,FALSE)</f>
        <v>#N/A</v>
      </c>
      <c r="F2913" t="e">
        <f>VLOOKUP(D2913,Lists!$A$2:$B$5100,2,FALSE)</f>
        <v>#N/A</v>
      </c>
      <c r="I2913" t="e">
        <f>VLOOKUP(G2913,Lists!$G$2:$H$100,2,FALSE)</f>
        <v>#N/A</v>
      </c>
      <c r="Q2913" t="e">
        <f>VLOOKUP(A2913,Lists!$C$2:$E$300,3,FALSE)</f>
        <v>#N/A</v>
      </c>
      <c r="R2913" t="e">
        <f>VLOOKUP(A2913,Lists!$C$2:$F$300,4,FALSE)</f>
        <v>#N/A</v>
      </c>
    </row>
    <row r="2914" spans="3:18" x14ac:dyDescent="0.35">
      <c r="C2914" t="e">
        <f>VLOOKUP(A2914,Lists!$C$2:$D$300,2,FALSE)</f>
        <v>#N/A</v>
      </c>
      <c r="F2914" t="e">
        <f>VLOOKUP(D2914,Lists!$A$2:$B$5100,2,FALSE)</f>
        <v>#N/A</v>
      </c>
      <c r="I2914" t="e">
        <f>VLOOKUP(G2914,Lists!$G$2:$H$100,2,FALSE)</f>
        <v>#N/A</v>
      </c>
      <c r="Q2914" t="e">
        <f>VLOOKUP(A2914,Lists!$C$2:$E$300,3,FALSE)</f>
        <v>#N/A</v>
      </c>
      <c r="R2914" t="e">
        <f>VLOOKUP(A2914,Lists!$C$2:$F$300,4,FALSE)</f>
        <v>#N/A</v>
      </c>
    </row>
    <row r="2915" spans="3:18" x14ac:dyDescent="0.35">
      <c r="C2915" t="e">
        <f>VLOOKUP(A2915,Lists!$C$2:$D$300,2,FALSE)</f>
        <v>#N/A</v>
      </c>
      <c r="F2915" t="e">
        <f>VLOOKUP(D2915,Lists!$A$2:$B$5100,2,FALSE)</f>
        <v>#N/A</v>
      </c>
      <c r="I2915" t="e">
        <f>VLOOKUP(G2915,Lists!$G$2:$H$100,2,FALSE)</f>
        <v>#N/A</v>
      </c>
      <c r="Q2915" t="e">
        <f>VLOOKUP(A2915,Lists!$C$2:$E$300,3,FALSE)</f>
        <v>#N/A</v>
      </c>
      <c r="R2915" t="e">
        <f>VLOOKUP(A2915,Lists!$C$2:$F$300,4,FALSE)</f>
        <v>#N/A</v>
      </c>
    </row>
    <row r="2916" spans="3:18" x14ac:dyDescent="0.35">
      <c r="C2916" t="e">
        <f>VLOOKUP(A2916,Lists!$C$2:$D$300,2,FALSE)</f>
        <v>#N/A</v>
      </c>
      <c r="F2916" t="e">
        <f>VLOOKUP(D2916,Lists!$A$2:$B$5100,2,FALSE)</f>
        <v>#N/A</v>
      </c>
      <c r="I2916" t="e">
        <f>VLOOKUP(G2916,Lists!$G$2:$H$100,2,FALSE)</f>
        <v>#N/A</v>
      </c>
      <c r="Q2916" t="e">
        <f>VLOOKUP(A2916,Lists!$C$2:$E$300,3,FALSE)</f>
        <v>#N/A</v>
      </c>
      <c r="R2916" t="e">
        <f>VLOOKUP(A2916,Lists!$C$2:$F$300,4,FALSE)</f>
        <v>#N/A</v>
      </c>
    </row>
    <row r="2917" spans="3:18" x14ac:dyDescent="0.35">
      <c r="C2917" t="e">
        <f>VLOOKUP(A2917,Lists!$C$2:$D$300,2,FALSE)</f>
        <v>#N/A</v>
      </c>
      <c r="F2917" t="e">
        <f>VLOOKUP(D2917,Lists!$A$2:$B$5100,2,FALSE)</f>
        <v>#N/A</v>
      </c>
      <c r="I2917" t="e">
        <f>VLOOKUP(G2917,Lists!$G$2:$H$100,2,FALSE)</f>
        <v>#N/A</v>
      </c>
      <c r="Q2917" t="e">
        <f>VLOOKUP(A2917,Lists!$C$2:$E$300,3,FALSE)</f>
        <v>#N/A</v>
      </c>
      <c r="R2917" t="e">
        <f>VLOOKUP(A2917,Lists!$C$2:$F$300,4,FALSE)</f>
        <v>#N/A</v>
      </c>
    </row>
    <row r="2918" spans="3:18" x14ac:dyDescent="0.35">
      <c r="C2918" t="e">
        <f>VLOOKUP(A2918,Lists!$C$2:$D$300,2,FALSE)</f>
        <v>#N/A</v>
      </c>
      <c r="F2918" t="e">
        <f>VLOOKUP(D2918,Lists!$A$2:$B$5100,2,FALSE)</f>
        <v>#N/A</v>
      </c>
      <c r="I2918" t="e">
        <f>VLOOKUP(G2918,Lists!$G$2:$H$100,2,FALSE)</f>
        <v>#N/A</v>
      </c>
      <c r="Q2918" t="e">
        <f>VLOOKUP(A2918,Lists!$C$2:$E$300,3,FALSE)</f>
        <v>#N/A</v>
      </c>
      <c r="R2918" t="e">
        <f>VLOOKUP(A2918,Lists!$C$2:$F$300,4,FALSE)</f>
        <v>#N/A</v>
      </c>
    </row>
    <row r="2919" spans="3:18" x14ac:dyDescent="0.35">
      <c r="C2919" t="e">
        <f>VLOOKUP(A2919,Lists!$C$2:$D$300,2,FALSE)</f>
        <v>#N/A</v>
      </c>
      <c r="F2919" t="e">
        <f>VLOOKUP(D2919,Lists!$A$2:$B$5100,2,FALSE)</f>
        <v>#N/A</v>
      </c>
      <c r="I2919" t="e">
        <f>VLOOKUP(G2919,Lists!$G$2:$H$100,2,FALSE)</f>
        <v>#N/A</v>
      </c>
      <c r="Q2919" t="e">
        <f>VLOOKUP(A2919,Lists!$C$2:$E$300,3,FALSE)</f>
        <v>#N/A</v>
      </c>
      <c r="R2919" t="e">
        <f>VLOOKUP(A2919,Lists!$C$2:$F$300,4,FALSE)</f>
        <v>#N/A</v>
      </c>
    </row>
    <row r="2920" spans="3:18" x14ac:dyDescent="0.35">
      <c r="C2920" t="e">
        <f>VLOOKUP(A2920,Lists!$C$2:$D$300,2,FALSE)</f>
        <v>#N/A</v>
      </c>
      <c r="F2920" t="e">
        <f>VLOOKUP(D2920,Lists!$A$2:$B$5100,2,FALSE)</f>
        <v>#N/A</v>
      </c>
      <c r="I2920" t="e">
        <f>VLOOKUP(G2920,Lists!$G$2:$H$100,2,FALSE)</f>
        <v>#N/A</v>
      </c>
      <c r="Q2920" t="e">
        <f>VLOOKUP(A2920,Lists!$C$2:$E$300,3,FALSE)</f>
        <v>#N/A</v>
      </c>
      <c r="R2920" t="e">
        <f>VLOOKUP(A2920,Lists!$C$2:$F$300,4,FALSE)</f>
        <v>#N/A</v>
      </c>
    </row>
    <row r="2921" spans="3:18" x14ac:dyDescent="0.35">
      <c r="C2921" t="e">
        <f>VLOOKUP(A2921,Lists!$C$2:$D$300,2,FALSE)</f>
        <v>#N/A</v>
      </c>
      <c r="F2921" t="e">
        <f>VLOOKUP(D2921,Lists!$A$2:$B$5100,2,FALSE)</f>
        <v>#N/A</v>
      </c>
      <c r="I2921" t="e">
        <f>VLOOKUP(G2921,Lists!$G$2:$H$100,2,FALSE)</f>
        <v>#N/A</v>
      </c>
      <c r="Q2921" t="e">
        <f>VLOOKUP(A2921,Lists!$C$2:$E$300,3,FALSE)</f>
        <v>#N/A</v>
      </c>
      <c r="R2921" t="e">
        <f>VLOOKUP(A2921,Lists!$C$2:$F$300,4,FALSE)</f>
        <v>#N/A</v>
      </c>
    </row>
    <row r="2922" spans="3:18" x14ac:dyDescent="0.35">
      <c r="C2922" t="e">
        <f>VLOOKUP(A2922,Lists!$C$2:$D$300,2,FALSE)</f>
        <v>#N/A</v>
      </c>
      <c r="F2922" t="e">
        <f>VLOOKUP(D2922,Lists!$A$2:$B$5100,2,FALSE)</f>
        <v>#N/A</v>
      </c>
      <c r="I2922" t="e">
        <f>VLOOKUP(G2922,Lists!$G$2:$H$100,2,FALSE)</f>
        <v>#N/A</v>
      </c>
      <c r="Q2922" t="e">
        <f>VLOOKUP(A2922,Lists!$C$2:$E$300,3,FALSE)</f>
        <v>#N/A</v>
      </c>
      <c r="R2922" t="e">
        <f>VLOOKUP(A2922,Lists!$C$2:$F$300,4,FALSE)</f>
        <v>#N/A</v>
      </c>
    </row>
    <row r="2923" spans="3:18" x14ac:dyDescent="0.35">
      <c r="C2923" t="e">
        <f>VLOOKUP(A2923,Lists!$C$2:$D$300,2,FALSE)</f>
        <v>#N/A</v>
      </c>
      <c r="F2923" t="e">
        <f>VLOOKUP(D2923,Lists!$A$2:$B$5100,2,FALSE)</f>
        <v>#N/A</v>
      </c>
      <c r="I2923" t="e">
        <f>VLOOKUP(G2923,Lists!$G$2:$H$100,2,FALSE)</f>
        <v>#N/A</v>
      </c>
      <c r="Q2923" t="e">
        <f>VLOOKUP(A2923,Lists!$C$2:$E$300,3,FALSE)</f>
        <v>#N/A</v>
      </c>
      <c r="R2923" t="e">
        <f>VLOOKUP(A2923,Lists!$C$2:$F$300,4,FALSE)</f>
        <v>#N/A</v>
      </c>
    </row>
    <row r="2924" spans="3:18" x14ac:dyDescent="0.35">
      <c r="C2924" t="e">
        <f>VLOOKUP(A2924,Lists!$C$2:$D$300,2,FALSE)</f>
        <v>#N/A</v>
      </c>
      <c r="F2924" t="e">
        <f>VLOOKUP(D2924,Lists!$A$2:$B$5100,2,FALSE)</f>
        <v>#N/A</v>
      </c>
      <c r="I2924" t="e">
        <f>VLOOKUP(G2924,Lists!$G$2:$H$100,2,FALSE)</f>
        <v>#N/A</v>
      </c>
      <c r="Q2924" t="e">
        <f>VLOOKUP(A2924,Lists!$C$2:$E$300,3,FALSE)</f>
        <v>#N/A</v>
      </c>
      <c r="R2924" t="e">
        <f>VLOOKUP(A2924,Lists!$C$2:$F$300,4,FALSE)</f>
        <v>#N/A</v>
      </c>
    </row>
    <row r="2925" spans="3:18" x14ac:dyDescent="0.35">
      <c r="C2925" t="e">
        <f>VLOOKUP(A2925,Lists!$C$2:$D$300,2,FALSE)</f>
        <v>#N/A</v>
      </c>
      <c r="F2925" t="e">
        <f>VLOOKUP(D2925,Lists!$A$2:$B$5100,2,FALSE)</f>
        <v>#N/A</v>
      </c>
      <c r="I2925" t="e">
        <f>VLOOKUP(G2925,Lists!$G$2:$H$100,2,FALSE)</f>
        <v>#N/A</v>
      </c>
      <c r="Q2925" t="e">
        <f>VLOOKUP(A2925,Lists!$C$2:$E$300,3,FALSE)</f>
        <v>#N/A</v>
      </c>
      <c r="R2925" t="e">
        <f>VLOOKUP(A2925,Lists!$C$2:$F$300,4,FALSE)</f>
        <v>#N/A</v>
      </c>
    </row>
    <row r="2926" spans="3:18" x14ac:dyDescent="0.35">
      <c r="C2926" t="e">
        <f>VLOOKUP(A2926,Lists!$C$2:$D$300,2,FALSE)</f>
        <v>#N/A</v>
      </c>
      <c r="F2926" t="e">
        <f>VLOOKUP(D2926,Lists!$A$2:$B$5100,2,FALSE)</f>
        <v>#N/A</v>
      </c>
      <c r="I2926" t="e">
        <f>VLOOKUP(G2926,Lists!$G$2:$H$100,2,FALSE)</f>
        <v>#N/A</v>
      </c>
      <c r="Q2926" t="e">
        <f>VLOOKUP(A2926,Lists!$C$2:$E$300,3,FALSE)</f>
        <v>#N/A</v>
      </c>
      <c r="R2926" t="e">
        <f>VLOOKUP(A2926,Lists!$C$2:$F$300,4,FALSE)</f>
        <v>#N/A</v>
      </c>
    </row>
    <row r="2927" spans="3:18" x14ac:dyDescent="0.35">
      <c r="C2927" t="e">
        <f>VLOOKUP(A2927,Lists!$C$2:$D$300,2,FALSE)</f>
        <v>#N/A</v>
      </c>
      <c r="F2927" t="e">
        <f>VLOOKUP(D2927,Lists!$A$2:$B$5100,2,FALSE)</f>
        <v>#N/A</v>
      </c>
      <c r="I2927" t="e">
        <f>VLOOKUP(G2927,Lists!$G$2:$H$100,2,FALSE)</f>
        <v>#N/A</v>
      </c>
      <c r="Q2927" t="e">
        <f>VLOOKUP(A2927,Lists!$C$2:$E$300,3,FALSE)</f>
        <v>#N/A</v>
      </c>
      <c r="R2927" t="e">
        <f>VLOOKUP(A2927,Lists!$C$2:$F$300,4,FALSE)</f>
        <v>#N/A</v>
      </c>
    </row>
    <row r="2928" spans="3:18" x14ac:dyDescent="0.35">
      <c r="C2928" t="e">
        <f>VLOOKUP(A2928,Lists!$C$2:$D$300,2,FALSE)</f>
        <v>#N/A</v>
      </c>
      <c r="F2928" t="e">
        <f>VLOOKUP(D2928,Lists!$A$2:$B$5100,2,FALSE)</f>
        <v>#N/A</v>
      </c>
      <c r="I2928" t="e">
        <f>VLOOKUP(G2928,Lists!$G$2:$H$100,2,FALSE)</f>
        <v>#N/A</v>
      </c>
      <c r="Q2928" t="e">
        <f>VLOOKUP(A2928,Lists!$C$2:$E$300,3,FALSE)</f>
        <v>#N/A</v>
      </c>
      <c r="R2928" t="e">
        <f>VLOOKUP(A2928,Lists!$C$2:$F$300,4,FALSE)</f>
        <v>#N/A</v>
      </c>
    </row>
    <row r="2929" spans="3:18" x14ac:dyDescent="0.35">
      <c r="C2929" t="e">
        <f>VLOOKUP(A2929,Lists!$C$2:$D$300,2,FALSE)</f>
        <v>#N/A</v>
      </c>
      <c r="F2929" t="e">
        <f>VLOOKUP(D2929,Lists!$A$2:$B$5100,2,FALSE)</f>
        <v>#N/A</v>
      </c>
      <c r="I2929" t="e">
        <f>VLOOKUP(G2929,Lists!$G$2:$H$100,2,FALSE)</f>
        <v>#N/A</v>
      </c>
      <c r="Q2929" t="e">
        <f>VLOOKUP(A2929,Lists!$C$2:$E$300,3,FALSE)</f>
        <v>#N/A</v>
      </c>
      <c r="R2929" t="e">
        <f>VLOOKUP(A2929,Lists!$C$2:$F$300,4,FALSE)</f>
        <v>#N/A</v>
      </c>
    </row>
    <row r="2930" spans="3:18" x14ac:dyDescent="0.35">
      <c r="C2930" t="e">
        <f>VLOOKUP(A2930,Lists!$C$2:$D$300,2,FALSE)</f>
        <v>#N/A</v>
      </c>
      <c r="F2930" t="e">
        <f>VLOOKUP(D2930,Lists!$A$2:$B$5100,2,FALSE)</f>
        <v>#N/A</v>
      </c>
      <c r="I2930" t="e">
        <f>VLOOKUP(G2930,Lists!$G$2:$H$100,2,FALSE)</f>
        <v>#N/A</v>
      </c>
      <c r="Q2930" t="e">
        <f>VLOOKUP(A2930,Lists!$C$2:$E$300,3,FALSE)</f>
        <v>#N/A</v>
      </c>
      <c r="R2930" t="e">
        <f>VLOOKUP(A2930,Lists!$C$2:$F$300,4,FALSE)</f>
        <v>#N/A</v>
      </c>
    </row>
    <row r="2931" spans="3:18" x14ac:dyDescent="0.35">
      <c r="C2931" t="e">
        <f>VLOOKUP(A2931,Lists!$C$2:$D$300,2,FALSE)</f>
        <v>#N/A</v>
      </c>
      <c r="F2931" t="e">
        <f>VLOOKUP(D2931,Lists!$A$2:$B$5100,2,FALSE)</f>
        <v>#N/A</v>
      </c>
      <c r="I2931" t="e">
        <f>VLOOKUP(G2931,Lists!$G$2:$H$100,2,FALSE)</f>
        <v>#N/A</v>
      </c>
      <c r="Q2931" t="e">
        <f>VLOOKUP(A2931,Lists!$C$2:$E$300,3,FALSE)</f>
        <v>#N/A</v>
      </c>
      <c r="R2931" t="e">
        <f>VLOOKUP(A2931,Lists!$C$2:$F$300,4,FALSE)</f>
        <v>#N/A</v>
      </c>
    </row>
    <row r="2932" spans="3:18" x14ac:dyDescent="0.35">
      <c r="C2932" t="e">
        <f>VLOOKUP(A2932,Lists!$C$2:$D$300,2,FALSE)</f>
        <v>#N/A</v>
      </c>
      <c r="F2932" t="e">
        <f>VLOOKUP(D2932,Lists!$A$2:$B$5100,2,FALSE)</f>
        <v>#N/A</v>
      </c>
      <c r="I2932" t="e">
        <f>VLOOKUP(G2932,Lists!$G$2:$H$100,2,FALSE)</f>
        <v>#N/A</v>
      </c>
      <c r="Q2932" t="e">
        <f>VLOOKUP(A2932,Lists!$C$2:$E$300,3,FALSE)</f>
        <v>#N/A</v>
      </c>
      <c r="R2932" t="e">
        <f>VLOOKUP(A2932,Lists!$C$2:$F$300,4,FALSE)</f>
        <v>#N/A</v>
      </c>
    </row>
    <row r="2933" spans="3:18" x14ac:dyDescent="0.35">
      <c r="C2933" t="e">
        <f>VLOOKUP(A2933,Lists!$C$2:$D$300,2,FALSE)</f>
        <v>#N/A</v>
      </c>
      <c r="F2933" t="e">
        <f>VLOOKUP(D2933,Lists!$A$2:$B$5100,2,FALSE)</f>
        <v>#N/A</v>
      </c>
      <c r="I2933" t="e">
        <f>VLOOKUP(G2933,Lists!$G$2:$H$100,2,FALSE)</f>
        <v>#N/A</v>
      </c>
      <c r="Q2933" t="e">
        <f>VLOOKUP(A2933,Lists!$C$2:$E$300,3,FALSE)</f>
        <v>#N/A</v>
      </c>
      <c r="R2933" t="e">
        <f>VLOOKUP(A2933,Lists!$C$2:$F$300,4,FALSE)</f>
        <v>#N/A</v>
      </c>
    </row>
    <row r="2934" spans="3:18" x14ac:dyDescent="0.35">
      <c r="C2934" t="e">
        <f>VLOOKUP(A2934,Lists!$C$2:$D$300,2,FALSE)</f>
        <v>#N/A</v>
      </c>
      <c r="F2934" t="e">
        <f>VLOOKUP(D2934,Lists!$A$2:$B$5100,2,FALSE)</f>
        <v>#N/A</v>
      </c>
      <c r="I2934" t="e">
        <f>VLOOKUP(G2934,Lists!$G$2:$H$100,2,FALSE)</f>
        <v>#N/A</v>
      </c>
      <c r="Q2934" t="e">
        <f>VLOOKUP(A2934,Lists!$C$2:$E$300,3,FALSE)</f>
        <v>#N/A</v>
      </c>
      <c r="R2934" t="e">
        <f>VLOOKUP(A2934,Lists!$C$2:$F$300,4,FALSE)</f>
        <v>#N/A</v>
      </c>
    </row>
    <row r="2935" spans="3:18" x14ac:dyDescent="0.35">
      <c r="C2935" t="e">
        <f>VLOOKUP(A2935,Lists!$C$2:$D$300,2,FALSE)</f>
        <v>#N/A</v>
      </c>
      <c r="F2935" t="e">
        <f>VLOOKUP(D2935,Lists!$A$2:$B$5100,2,FALSE)</f>
        <v>#N/A</v>
      </c>
      <c r="I2935" t="e">
        <f>VLOOKUP(G2935,Lists!$G$2:$H$100,2,FALSE)</f>
        <v>#N/A</v>
      </c>
      <c r="Q2935" t="e">
        <f>VLOOKUP(A2935,Lists!$C$2:$E$300,3,FALSE)</f>
        <v>#N/A</v>
      </c>
      <c r="R2935" t="e">
        <f>VLOOKUP(A2935,Lists!$C$2:$F$300,4,FALSE)</f>
        <v>#N/A</v>
      </c>
    </row>
    <row r="2936" spans="3:18" x14ac:dyDescent="0.35">
      <c r="C2936" t="e">
        <f>VLOOKUP(A2936,Lists!$C$2:$D$300,2,FALSE)</f>
        <v>#N/A</v>
      </c>
      <c r="F2936" t="e">
        <f>VLOOKUP(D2936,Lists!$A$2:$B$5100,2,FALSE)</f>
        <v>#N/A</v>
      </c>
      <c r="I2936" t="e">
        <f>VLOOKUP(G2936,Lists!$G$2:$H$100,2,FALSE)</f>
        <v>#N/A</v>
      </c>
      <c r="Q2936" t="e">
        <f>VLOOKUP(A2936,Lists!$C$2:$E$300,3,FALSE)</f>
        <v>#N/A</v>
      </c>
      <c r="R2936" t="e">
        <f>VLOOKUP(A2936,Lists!$C$2:$F$300,4,FALSE)</f>
        <v>#N/A</v>
      </c>
    </row>
    <row r="2937" spans="3:18" x14ac:dyDescent="0.35">
      <c r="C2937" t="e">
        <f>VLOOKUP(A2937,Lists!$C$2:$D$300,2,FALSE)</f>
        <v>#N/A</v>
      </c>
      <c r="F2937" t="e">
        <f>VLOOKUP(D2937,Lists!$A$2:$B$5100,2,FALSE)</f>
        <v>#N/A</v>
      </c>
      <c r="I2937" t="e">
        <f>VLOOKUP(G2937,Lists!$G$2:$H$100,2,FALSE)</f>
        <v>#N/A</v>
      </c>
      <c r="Q2937" t="e">
        <f>VLOOKUP(A2937,Lists!$C$2:$E$300,3,FALSE)</f>
        <v>#N/A</v>
      </c>
      <c r="R2937" t="e">
        <f>VLOOKUP(A2937,Lists!$C$2:$F$300,4,FALSE)</f>
        <v>#N/A</v>
      </c>
    </row>
    <row r="2938" spans="3:18" x14ac:dyDescent="0.35">
      <c r="C2938" t="e">
        <f>VLOOKUP(A2938,Lists!$C$2:$D$300,2,FALSE)</f>
        <v>#N/A</v>
      </c>
      <c r="F2938" t="e">
        <f>VLOOKUP(D2938,Lists!$A$2:$B$5100,2,FALSE)</f>
        <v>#N/A</v>
      </c>
      <c r="I2938" t="e">
        <f>VLOOKUP(G2938,Lists!$G$2:$H$100,2,FALSE)</f>
        <v>#N/A</v>
      </c>
      <c r="Q2938" t="e">
        <f>VLOOKUP(A2938,Lists!$C$2:$E$300,3,FALSE)</f>
        <v>#N/A</v>
      </c>
      <c r="R2938" t="e">
        <f>VLOOKUP(A2938,Lists!$C$2:$F$300,4,FALSE)</f>
        <v>#N/A</v>
      </c>
    </row>
    <row r="2939" spans="3:18" x14ac:dyDescent="0.35">
      <c r="C2939" t="e">
        <f>VLOOKUP(A2939,Lists!$C$2:$D$300,2,FALSE)</f>
        <v>#N/A</v>
      </c>
      <c r="F2939" t="e">
        <f>VLOOKUP(D2939,Lists!$A$2:$B$5100,2,FALSE)</f>
        <v>#N/A</v>
      </c>
      <c r="I2939" t="e">
        <f>VLOOKUP(G2939,Lists!$G$2:$H$100,2,FALSE)</f>
        <v>#N/A</v>
      </c>
      <c r="Q2939" t="e">
        <f>VLOOKUP(A2939,Lists!$C$2:$E$300,3,FALSE)</f>
        <v>#N/A</v>
      </c>
      <c r="R2939" t="e">
        <f>VLOOKUP(A2939,Lists!$C$2:$F$300,4,FALSE)</f>
        <v>#N/A</v>
      </c>
    </row>
    <row r="2940" spans="3:18" x14ac:dyDescent="0.35">
      <c r="C2940" t="e">
        <f>VLOOKUP(A2940,Lists!$C$2:$D$300,2,FALSE)</f>
        <v>#N/A</v>
      </c>
      <c r="F2940" t="e">
        <f>VLOOKUP(D2940,Lists!$A$2:$B$5100,2,FALSE)</f>
        <v>#N/A</v>
      </c>
      <c r="I2940" t="e">
        <f>VLOOKUP(G2940,Lists!$G$2:$H$100,2,FALSE)</f>
        <v>#N/A</v>
      </c>
      <c r="Q2940" t="e">
        <f>VLOOKUP(A2940,Lists!$C$2:$E$300,3,FALSE)</f>
        <v>#N/A</v>
      </c>
      <c r="R2940" t="e">
        <f>VLOOKUP(A2940,Lists!$C$2:$F$300,4,FALSE)</f>
        <v>#N/A</v>
      </c>
    </row>
    <row r="2941" spans="3:18" x14ac:dyDescent="0.35">
      <c r="C2941" t="e">
        <f>VLOOKUP(A2941,Lists!$C$2:$D$300,2,FALSE)</f>
        <v>#N/A</v>
      </c>
      <c r="F2941" t="e">
        <f>VLOOKUP(D2941,Lists!$A$2:$B$5100,2,FALSE)</f>
        <v>#N/A</v>
      </c>
      <c r="I2941" t="e">
        <f>VLOOKUP(G2941,Lists!$G$2:$H$100,2,FALSE)</f>
        <v>#N/A</v>
      </c>
      <c r="Q2941" t="e">
        <f>VLOOKUP(A2941,Lists!$C$2:$E$300,3,FALSE)</f>
        <v>#N/A</v>
      </c>
      <c r="R2941" t="e">
        <f>VLOOKUP(A2941,Lists!$C$2:$F$300,4,FALSE)</f>
        <v>#N/A</v>
      </c>
    </row>
    <row r="2942" spans="3:18" x14ac:dyDescent="0.35">
      <c r="C2942" t="e">
        <f>VLOOKUP(A2942,Lists!$C$2:$D$300,2,FALSE)</f>
        <v>#N/A</v>
      </c>
      <c r="F2942" t="e">
        <f>VLOOKUP(D2942,Lists!$A$2:$B$5100,2,FALSE)</f>
        <v>#N/A</v>
      </c>
      <c r="I2942" t="e">
        <f>VLOOKUP(G2942,Lists!$G$2:$H$100,2,FALSE)</f>
        <v>#N/A</v>
      </c>
      <c r="Q2942" t="e">
        <f>VLOOKUP(A2942,Lists!$C$2:$E$300,3,FALSE)</f>
        <v>#N/A</v>
      </c>
      <c r="R2942" t="e">
        <f>VLOOKUP(A2942,Lists!$C$2:$F$300,4,FALSE)</f>
        <v>#N/A</v>
      </c>
    </row>
    <row r="2943" spans="3:18" x14ac:dyDescent="0.35">
      <c r="C2943" t="e">
        <f>VLOOKUP(A2943,Lists!$C$2:$D$300,2,FALSE)</f>
        <v>#N/A</v>
      </c>
      <c r="F2943" t="e">
        <f>VLOOKUP(D2943,Lists!$A$2:$B$5100,2,FALSE)</f>
        <v>#N/A</v>
      </c>
      <c r="I2943" t="e">
        <f>VLOOKUP(G2943,Lists!$G$2:$H$100,2,FALSE)</f>
        <v>#N/A</v>
      </c>
      <c r="Q2943" t="e">
        <f>VLOOKUP(A2943,Lists!$C$2:$E$300,3,FALSE)</f>
        <v>#N/A</v>
      </c>
      <c r="R2943" t="e">
        <f>VLOOKUP(A2943,Lists!$C$2:$F$300,4,FALSE)</f>
        <v>#N/A</v>
      </c>
    </row>
    <row r="2944" spans="3:18" x14ac:dyDescent="0.35">
      <c r="C2944" t="e">
        <f>VLOOKUP(A2944,Lists!$C$2:$D$300,2,FALSE)</f>
        <v>#N/A</v>
      </c>
      <c r="F2944" t="e">
        <f>VLOOKUP(D2944,Lists!$A$2:$B$5100,2,FALSE)</f>
        <v>#N/A</v>
      </c>
      <c r="I2944" t="e">
        <f>VLOOKUP(G2944,Lists!$G$2:$H$100,2,FALSE)</f>
        <v>#N/A</v>
      </c>
      <c r="Q2944" t="e">
        <f>VLOOKUP(A2944,Lists!$C$2:$E$300,3,FALSE)</f>
        <v>#N/A</v>
      </c>
      <c r="R2944" t="e">
        <f>VLOOKUP(A2944,Lists!$C$2:$F$300,4,FALSE)</f>
        <v>#N/A</v>
      </c>
    </row>
    <row r="2945" spans="3:18" x14ac:dyDescent="0.35">
      <c r="C2945" t="e">
        <f>VLOOKUP(A2945,Lists!$C$2:$D$300,2,FALSE)</f>
        <v>#N/A</v>
      </c>
      <c r="F2945" t="e">
        <f>VLOOKUP(D2945,Lists!$A$2:$B$5100,2,FALSE)</f>
        <v>#N/A</v>
      </c>
      <c r="I2945" t="e">
        <f>VLOOKUP(G2945,Lists!$G$2:$H$100,2,FALSE)</f>
        <v>#N/A</v>
      </c>
      <c r="Q2945" t="e">
        <f>VLOOKUP(A2945,Lists!$C$2:$E$300,3,FALSE)</f>
        <v>#N/A</v>
      </c>
      <c r="R2945" t="e">
        <f>VLOOKUP(A2945,Lists!$C$2:$F$300,4,FALSE)</f>
        <v>#N/A</v>
      </c>
    </row>
    <row r="2946" spans="3:18" x14ac:dyDescent="0.35">
      <c r="C2946" t="e">
        <f>VLOOKUP(A2946,Lists!$C$2:$D$300,2,FALSE)</f>
        <v>#N/A</v>
      </c>
      <c r="F2946" t="e">
        <f>VLOOKUP(D2946,Lists!$A$2:$B$5100,2,FALSE)</f>
        <v>#N/A</v>
      </c>
      <c r="I2946" t="e">
        <f>VLOOKUP(G2946,Lists!$G$2:$H$100,2,FALSE)</f>
        <v>#N/A</v>
      </c>
      <c r="Q2946" t="e">
        <f>VLOOKUP(A2946,Lists!$C$2:$E$300,3,FALSE)</f>
        <v>#N/A</v>
      </c>
      <c r="R2946" t="e">
        <f>VLOOKUP(A2946,Lists!$C$2:$F$300,4,FALSE)</f>
        <v>#N/A</v>
      </c>
    </row>
    <row r="2947" spans="3:18" x14ac:dyDescent="0.35">
      <c r="C2947" t="e">
        <f>VLOOKUP(A2947,Lists!$C$2:$D$300,2,FALSE)</f>
        <v>#N/A</v>
      </c>
      <c r="F2947" t="e">
        <f>VLOOKUP(D2947,Lists!$A$2:$B$5100,2,FALSE)</f>
        <v>#N/A</v>
      </c>
      <c r="I2947" t="e">
        <f>VLOOKUP(G2947,Lists!$G$2:$H$100,2,FALSE)</f>
        <v>#N/A</v>
      </c>
      <c r="Q2947" t="e">
        <f>VLOOKUP(A2947,Lists!$C$2:$E$300,3,FALSE)</f>
        <v>#N/A</v>
      </c>
      <c r="R2947" t="e">
        <f>VLOOKUP(A2947,Lists!$C$2:$F$300,4,FALSE)</f>
        <v>#N/A</v>
      </c>
    </row>
    <row r="2948" spans="3:18" x14ac:dyDescent="0.35">
      <c r="C2948" t="e">
        <f>VLOOKUP(A2948,Lists!$C$2:$D$300,2,FALSE)</f>
        <v>#N/A</v>
      </c>
      <c r="F2948" t="e">
        <f>VLOOKUP(D2948,Lists!$A$2:$B$5100,2,FALSE)</f>
        <v>#N/A</v>
      </c>
      <c r="I2948" t="e">
        <f>VLOOKUP(G2948,Lists!$G$2:$H$100,2,FALSE)</f>
        <v>#N/A</v>
      </c>
      <c r="Q2948" t="e">
        <f>VLOOKUP(A2948,Lists!$C$2:$E$300,3,FALSE)</f>
        <v>#N/A</v>
      </c>
      <c r="R2948" t="e">
        <f>VLOOKUP(A2948,Lists!$C$2:$F$300,4,FALSE)</f>
        <v>#N/A</v>
      </c>
    </row>
    <row r="2949" spans="3:18" x14ac:dyDescent="0.35">
      <c r="C2949" t="e">
        <f>VLOOKUP(A2949,Lists!$C$2:$D$300,2,FALSE)</f>
        <v>#N/A</v>
      </c>
      <c r="F2949" t="e">
        <f>VLOOKUP(D2949,Lists!$A$2:$B$5100,2,FALSE)</f>
        <v>#N/A</v>
      </c>
      <c r="I2949" t="e">
        <f>VLOOKUP(G2949,Lists!$G$2:$H$100,2,FALSE)</f>
        <v>#N/A</v>
      </c>
      <c r="Q2949" t="e">
        <f>VLOOKUP(A2949,Lists!$C$2:$E$300,3,FALSE)</f>
        <v>#N/A</v>
      </c>
      <c r="R2949" t="e">
        <f>VLOOKUP(A2949,Lists!$C$2:$F$300,4,FALSE)</f>
        <v>#N/A</v>
      </c>
    </row>
    <row r="2950" spans="3:18" x14ac:dyDescent="0.35">
      <c r="C2950" t="e">
        <f>VLOOKUP(A2950,Lists!$C$2:$D$300,2,FALSE)</f>
        <v>#N/A</v>
      </c>
      <c r="F2950" t="e">
        <f>VLOOKUP(D2950,Lists!$A$2:$B$5100,2,FALSE)</f>
        <v>#N/A</v>
      </c>
      <c r="I2950" t="e">
        <f>VLOOKUP(G2950,Lists!$G$2:$H$100,2,FALSE)</f>
        <v>#N/A</v>
      </c>
      <c r="Q2950" t="e">
        <f>VLOOKUP(A2950,Lists!$C$2:$E$300,3,FALSE)</f>
        <v>#N/A</v>
      </c>
      <c r="R2950" t="e">
        <f>VLOOKUP(A2950,Lists!$C$2:$F$300,4,FALSE)</f>
        <v>#N/A</v>
      </c>
    </row>
    <row r="2951" spans="3:18" x14ac:dyDescent="0.35">
      <c r="C2951" t="e">
        <f>VLOOKUP(A2951,Lists!$C$2:$D$300,2,FALSE)</f>
        <v>#N/A</v>
      </c>
      <c r="F2951" t="e">
        <f>VLOOKUP(D2951,Lists!$A$2:$B$5100,2,FALSE)</f>
        <v>#N/A</v>
      </c>
      <c r="I2951" t="e">
        <f>VLOOKUP(G2951,Lists!$G$2:$H$100,2,FALSE)</f>
        <v>#N/A</v>
      </c>
      <c r="Q2951" t="e">
        <f>VLOOKUP(A2951,Lists!$C$2:$E$300,3,FALSE)</f>
        <v>#N/A</v>
      </c>
      <c r="R2951" t="e">
        <f>VLOOKUP(A2951,Lists!$C$2:$F$300,4,FALSE)</f>
        <v>#N/A</v>
      </c>
    </row>
    <row r="2952" spans="3:18" x14ac:dyDescent="0.35">
      <c r="C2952" t="e">
        <f>VLOOKUP(A2952,Lists!$C$2:$D$300,2,FALSE)</f>
        <v>#N/A</v>
      </c>
      <c r="F2952" t="e">
        <f>VLOOKUP(D2952,Lists!$A$2:$B$5100,2,FALSE)</f>
        <v>#N/A</v>
      </c>
      <c r="I2952" t="e">
        <f>VLOOKUP(G2952,Lists!$G$2:$H$100,2,FALSE)</f>
        <v>#N/A</v>
      </c>
      <c r="Q2952" t="e">
        <f>VLOOKUP(A2952,Lists!$C$2:$E$300,3,FALSE)</f>
        <v>#N/A</v>
      </c>
      <c r="R2952" t="e">
        <f>VLOOKUP(A2952,Lists!$C$2:$F$300,4,FALSE)</f>
        <v>#N/A</v>
      </c>
    </row>
    <row r="2953" spans="3:18" x14ac:dyDescent="0.35">
      <c r="C2953" t="e">
        <f>VLOOKUP(A2953,Lists!$C$2:$D$300,2,FALSE)</f>
        <v>#N/A</v>
      </c>
      <c r="F2953" t="e">
        <f>VLOOKUP(D2953,Lists!$A$2:$B$5100,2,FALSE)</f>
        <v>#N/A</v>
      </c>
      <c r="I2953" t="e">
        <f>VLOOKUP(G2953,Lists!$G$2:$H$100,2,FALSE)</f>
        <v>#N/A</v>
      </c>
      <c r="Q2953" t="e">
        <f>VLOOKUP(A2953,Lists!$C$2:$E$300,3,FALSE)</f>
        <v>#N/A</v>
      </c>
      <c r="R2953" t="e">
        <f>VLOOKUP(A2953,Lists!$C$2:$F$300,4,FALSE)</f>
        <v>#N/A</v>
      </c>
    </row>
    <row r="2954" spans="3:18" x14ac:dyDescent="0.35">
      <c r="C2954" t="e">
        <f>VLOOKUP(A2954,Lists!$C$2:$D$300,2,FALSE)</f>
        <v>#N/A</v>
      </c>
      <c r="F2954" t="e">
        <f>VLOOKUP(D2954,Lists!$A$2:$B$5100,2,FALSE)</f>
        <v>#N/A</v>
      </c>
      <c r="I2954" t="e">
        <f>VLOOKUP(G2954,Lists!$G$2:$H$100,2,FALSE)</f>
        <v>#N/A</v>
      </c>
      <c r="Q2954" t="e">
        <f>VLOOKUP(A2954,Lists!$C$2:$E$300,3,FALSE)</f>
        <v>#N/A</v>
      </c>
      <c r="R2954" t="e">
        <f>VLOOKUP(A2954,Lists!$C$2:$F$300,4,FALSE)</f>
        <v>#N/A</v>
      </c>
    </row>
    <row r="2955" spans="3:18" x14ac:dyDescent="0.35">
      <c r="C2955" t="e">
        <f>VLOOKUP(A2955,Lists!$C$2:$D$300,2,FALSE)</f>
        <v>#N/A</v>
      </c>
      <c r="F2955" t="e">
        <f>VLOOKUP(D2955,Lists!$A$2:$B$5100,2,FALSE)</f>
        <v>#N/A</v>
      </c>
      <c r="I2955" t="e">
        <f>VLOOKUP(G2955,Lists!$G$2:$H$100,2,FALSE)</f>
        <v>#N/A</v>
      </c>
      <c r="Q2955" t="e">
        <f>VLOOKUP(A2955,Lists!$C$2:$E$300,3,FALSE)</f>
        <v>#N/A</v>
      </c>
      <c r="R2955" t="e">
        <f>VLOOKUP(A2955,Lists!$C$2:$F$300,4,FALSE)</f>
        <v>#N/A</v>
      </c>
    </row>
    <row r="2956" spans="3:18" x14ac:dyDescent="0.35">
      <c r="C2956" t="e">
        <f>VLOOKUP(A2956,Lists!$C$2:$D$300,2,FALSE)</f>
        <v>#N/A</v>
      </c>
      <c r="F2956" t="e">
        <f>VLOOKUP(D2956,Lists!$A$2:$B$5100,2,FALSE)</f>
        <v>#N/A</v>
      </c>
      <c r="I2956" t="e">
        <f>VLOOKUP(G2956,Lists!$G$2:$H$100,2,FALSE)</f>
        <v>#N/A</v>
      </c>
      <c r="Q2956" t="e">
        <f>VLOOKUP(A2956,Lists!$C$2:$E$300,3,FALSE)</f>
        <v>#N/A</v>
      </c>
      <c r="R2956" t="e">
        <f>VLOOKUP(A2956,Lists!$C$2:$F$300,4,FALSE)</f>
        <v>#N/A</v>
      </c>
    </row>
    <row r="2957" spans="3:18" x14ac:dyDescent="0.35">
      <c r="C2957" t="e">
        <f>VLOOKUP(A2957,Lists!$C$2:$D$300,2,FALSE)</f>
        <v>#N/A</v>
      </c>
      <c r="F2957" t="e">
        <f>VLOOKUP(D2957,Lists!$A$2:$B$5100,2,FALSE)</f>
        <v>#N/A</v>
      </c>
      <c r="I2957" t="e">
        <f>VLOOKUP(G2957,Lists!$G$2:$H$100,2,FALSE)</f>
        <v>#N/A</v>
      </c>
      <c r="Q2957" t="e">
        <f>VLOOKUP(A2957,Lists!$C$2:$E$300,3,FALSE)</f>
        <v>#N/A</v>
      </c>
      <c r="R2957" t="e">
        <f>VLOOKUP(A2957,Lists!$C$2:$F$300,4,FALSE)</f>
        <v>#N/A</v>
      </c>
    </row>
    <row r="2958" spans="3:18" x14ac:dyDescent="0.35">
      <c r="C2958" t="e">
        <f>VLOOKUP(A2958,Lists!$C$2:$D$300,2,FALSE)</f>
        <v>#N/A</v>
      </c>
      <c r="F2958" t="e">
        <f>VLOOKUP(D2958,Lists!$A$2:$B$5100,2,FALSE)</f>
        <v>#N/A</v>
      </c>
      <c r="I2958" t="e">
        <f>VLOOKUP(G2958,Lists!$G$2:$H$100,2,FALSE)</f>
        <v>#N/A</v>
      </c>
      <c r="Q2958" t="e">
        <f>VLOOKUP(A2958,Lists!$C$2:$E$300,3,FALSE)</f>
        <v>#N/A</v>
      </c>
      <c r="R2958" t="e">
        <f>VLOOKUP(A2958,Lists!$C$2:$F$300,4,FALSE)</f>
        <v>#N/A</v>
      </c>
    </row>
    <row r="2959" spans="3:18" x14ac:dyDescent="0.35">
      <c r="C2959" t="e">
        <f>VLOOKUP(A2959,Lists!$C$2:$D$300,2,FALSE)</f>
        <v>#N/A</v>
      </c>
      <c r="F2959" t="e">
        <f>VLOOKUP(D2959,Lists!$A$2:$B$5100,2,FALSE)</f>
        <v>#N/A</v>
      </c>
      <c r="I2959" t="e">
        <f>VLOOKUP(G2959,Lists!$G$2:$H$100,2,FALSE)</f>
        <v>#N/A</v>
      </c>
      <c r="Q2959" t="e">
        <f>VLOOKUP(A2959,Lists!$C$2:$E$300,3,FALSE)</f>
        <v>#N/A</v>
      </c>
      <c r="R2959" t="e">
        <f>VLOOKUP(A2959,Lists!$C$2:$F$300,4,FALSE)</f>
        <v>#N/A</v>
      </c>
    </row>
    <row r="2960" spans="3:18" x14ac:dyDescent="0.35">
      <c r="C2960" t="e">
        <f>VLOOKUP(A2960,Lists!$C$2:$D$300,2,FALSE)</f>
        <v>#N/A</v>
      </c>
      <c r="F2960" t="e">
        <f>VLOOKUP(D2960,Lists!$A$2:$B$5100,2,FALSE)</f>
        <v>#N/A</v>
      </c>
      <c r="I2960" t="e">
        <f>VLOOKUP(G2960,Lists!$G$2:$H$100,2,FALSE)</f>
        <v>#N/A</v>
      </c>
      <c r="Q2960" t="e">
        <f>VLOOKUP(A2960,Lists!$C$2:$E$300,3,FALSE)</f>
        <v>#N/A</v>
      </c>
      <c r="R2960" t="e">
        <f>VLOOKUP(A2960,Lists!$C$2:$F$300,4,FALSE)</f>
        <v>#N/A</v>
      </c>
    </row>
    <row r="2961" spans="3:18" x14ac:dyDescent="0.35">
      <c r="C2961" t="e">
        <f>VLOOKUP(A2961,Lists!$C$2:$D$300,2,FALSE)</f>
        <v>#N/A</v>
      </c>
      <c r="F2961" t="e">
        <f>VLOOKUP(D2961,Lists!$A$2:$B$5100,2,FALSE)</f>
        <v>#N/A</v>
      </c>
      <c r="I2961" t="e">
        <f>VLOOKUP(G2961,Lists!$G$2:$H$100,2,FALSE)</f>
        <v>#N/A</v>
      </c>
      <c r="Q2961" t="e">
        <f>VLOOKUP(A2961,Lists!$C$2:$E$300,3,FALSE)</f>
        <v>#N/A</v>
      </c>
      <c r="R2961" t="e">
        <f>VLOOKUP(A2961,Lists!$C$2:$F$300,4,FALSE)</f>
        <v>#N/A</v>
      </c>
    </row>
    <row r="2962" spans="3:18" x14ac:dyDescent="0.35">
      <c r="C2962" t="e">
        <f>VLOOKUP(A2962,Lists!$C$2:$D$300,2,FALSE)</f>
        <v>#N/A</v>
      </c>
      <c r="F2962" t="e">
        <f>VLOOKUP(D2962,Lists!$A$2:$B$5100,2,FALSE)</f>
        <v>#N/A</v>
      </c>
      <c r="I2962" t="e">
        <f>VLOOKUP(G2962,Lists!$G$2:$H$100,2,FALSE)</f>
        <v>#N/A</v>
      </c>
      <c r="Q2962" t="e">
        <f>VLOOKUP(A2962,Lists!$C$2:$E$300,3,FALSE)</f>
        <v>#N/A</v>
      </c>
      <c r="R2962" t="e">
        <f>VLOOKUP(A2962,Lists!$C$2:$F$300,4,FALSE)</f>
        <v>#N/A</v>
      </c>
    </row>
    <row r="2963" spans="3:18" x14ac:dyDescent="0.35">
      <c r="C2963" t="e">
        <f>VLOOKUP(A2963,Lists!$C$2:$D$300,2,FALSE)</f>
        <v>#N/A</v>
      </c>
      <c r="F2963" t="e">
        <f>VLOOKUP(D2963,Lists!$A$2:$B$5100,2,FALSE)</f>
        <v>#N/A</v>
      </c>
      <c r="I2963" t="e">
        <f>VLOOKUP(G2963,Lists!$G$2:$H$100,2,FALSE)</f>
        <v>#N/A</v>
      </c>
      <c r="Q2963" t="e">
        <f>VLOOKUP(A2963,Lists!$C$2:$E$300,3,FALSE)</f>
        <v>#N/A</v>
      </c>
      <c r="R2963" t="e">
        <f>VLOOKUP(A2963,Lists!$C$2:$F$300,4,FALSE)</f>
        <v>#N/A</v>
      </c>
    </row>
    <row r="2964" spans="3:18" x14ac:dyDescent="0.35">
      <c r="C2964" t="e">
        <f>VLOOKUP(A2964,Lists!$C$2:$D$300,2,FALSE)</f>
        <v>#N/A</v>
      </c>
      <c r="F2964" t="e">
        <f>VLOOKUP(D2964,Lists!$A$2:$B$5100,2,FALSE)</f>
        <v>#N/A</v>
      </c>
      <c r="I2964" t="e">
        <f>VLOOKUP(G2964,Lists!$G$2:$H$100,2,FALSE)</f>
        <v>#N/A</v>
      </c>
      <c r="Q2964" t="e">
        <f>VLOOKUP(A2964,Lists!$C$2:$E$300,3,FALSE)</f>
        <v>#N/A</v>
      </c>
      <c r="R2964" t="e">
        <f>VLOOKUP(A2964,Lists!$C$2:$F$300,4,FALSE)</f>
        <v>#N/A</v>
      </c>
    </row>
    <row r="2965" spans="3:18" x14ac:dyDescent="0.35">
      <c r="C2965" t="e">
        <f>VLOOKUP(A2965,Lists!$C$2:$D$300,2,FALSE)</f>
        <v>#N/A</v>
      </c>
      <c r="F2965" t="e">
        <f>VLOOKUP(D2965,Lists!$A$2:$B$5100,2,FALSE)</f>
        <v>#N/A</v>
      </c>
      <c r="I2965" t="e">
        <f>VLOOKUP(G2965,Lists!$G$2:$H$100,2,FALSE)</f>
        <v>#N/A</v>
      </c>
      <c r="Q2965" t="e">
        <f>VLOOKUP(A2965,Lists!$C$2:$E$300,3,FALSE)</f>
        <v>#N/A</v>
      </c>
      <c r="R2965" t="e">
        <f>VLOOKUP(A2965,Lists!$C$2:$F$300,4,FALSE)</f>
        <v>#N/A</v>
      </c>
    </row>
    <row r="2966" spans="3:18" x14ac:dyDescent="0.35">
      <c r="C2966" t="e">
        <f>VLOOKUP(A2966,Lists!$C$2:$D$300,2,FALSE)</f>
        <v>#N/A</v>
      </c>
      <c r="F2966" t="e">
        <f>VLOOKUP(D2966,Lists!$A$2:$B$5100,2,FALSE)</f>
        <v>#N/A</v>
      </c>
      <c r="I2966" t="e">
        <f>VLOOKUP(G2966,Lists!$G$2:$H$100,2,FALSE)</f>
        <v>#N/A</v>
      </c>
      <c r="Q2966" t="e">
        <f>VLOOKUP(A2966,Lists!$C$2:$E$300,3,FALSE)</f>
        <v>#N/A</v>
      </c>
      <c r="R2966" t="e">
        <f>VLOOKUP(A2966,Lists!$C$2:$F$300,4,FALSE)</f>
        <v>#N/A</v>
      </c>
    </row>
    <row r="2967" spans="3:18" x14ac:dyDescent="0.35">
      <c r="C2967" t="e">
        <f>VLOOKUP(A2967,Lists!$C$2:$D$300,2,FALSE)</f>
        <v>#N/A</v>
      </c>
      <c r="F2967" t="e">
        <f>VLOOKUP(D2967,Lists!$A$2:$B$5100,2,FALSE)</f>
        <v>#N/A</v>
      </c>
      <c r="I2967" t="e">
        <f>VLOOKUP(G2967,Lists!$G$2:$H$100,2,FALSE)</f>
        <v>#N/A</v>
      </c>
      <c r="Q2967" t="e">
        <f>VLOOKUP(A2967,Lists!$C$2:$E$300,3,FALSE)</f>
        <v>#N/A</v>
      </c>
      <c r="R2967" t="e">
        <f>VLOOKUP(A2967,Lists!$C$2:$F$300,4,FALSE)</f>
        <v>#N/A</v>
      </c>
    </row>
    <row r="2968" spans="3:18" x14ac:dyDescent="0.35">
      <c r="C2968" t="e">
        <f>VLOOKUP(A2968,Lists!$C$2:$D$300,2,FALSE)</f>
        <v>#N/A</v>
      </c>
      <c r="F2968" t="e">
        <f>VLOOKUP(D2968,Lists!$A$2:$B$5100,2,FALSE)</f>
        <v>#N/A</v>
      </c>
      <c r="I2968" t="e">
        <f>VLOOKUP(G2968,Lists!$G$2:$H$100,2,FALSE)</f>
        <v>#N/A</v>
      </c>
      <c r="Q2968" t="e">
        <f>VLOOKUP(A2968,Lists!$C$2:$E$300,3,FALSE)</f>
        <v>#N/A</v>
      </c>
      <c r="R2968" t="e">
        <f>VLOOKUP(A2968,Lists!$C$2:$F$300,4,FALSE)</f>
        <v>#N/A</v>
      </c>
    </row>
    <row r="2969" spans="3:18" x14ac:dyDescent="0.35">
      <c r="C2969" t="e">
        <f>VLOOKUP(A2969,Lists!$C$2:$D$300,2,FALSE)</f>
        <v>#N/A</v>
      </c>
      <c r="F2969" t="e">
        <f>VLOOKUP(D2969,Lists!$A$2:$B$5100,2,FALSE)</f>
        <v>#N/A</v>
      </c>
      <c r="I2969" t="e">
        <f>VLOOKUP(G2969,Lists!$G$2:$H$100,2,FALSE)</f>
        <v>#N/A</v>
      </c>
      <c r="Q2969" t="e">
        <f>VLOOKUP(A2969,Lists!$C$2:$E$300,3,FALSE)</f>
        <v>#N/A</v>
      </c>
      <c r="R2969" t="e">
        <f>VLOOKUP(A2969,Lists!$C$2:$F$300,4,FALSE)</f>
        <v>#N/A</v>
      </c>
    </row>
    <row r="2970" spans="3:18" x14ac:dyDescent="0.35">
      <c r="C2970" t="e">
        <f>VLOOKUP(A2970,Lists!$C$2:$D$300,2,FALSE)</f>
        <v>#N/A</v>
      </c>
      <c r="F2970" t="e">
        <f>VLOOKUP(D2970,Lists!$A$2:$B$5100,2,FALSE)</f>
        <v>#N/A</v>
      </c>
      <c r="I2970" t="e">
        <f>VLOOKUP(G2970,Lists!$G$2:$H$100,2,FALSE)</f>
        <v>#N/A</v>
      </c>
      <c r="Q2970" t="e">
        <f>VLOOKUP(A2970,Lists!$C$2:$E$300,3,FALSE)</f>
        <v>#N/A</v>
      </c>
      <c r="R2970" t="e">
        <f>VLOOKUP(A2970,Lists!$C$2:$F$300,4,FALSE)</f>
        <v>#N/A</v>
      </c>
    </row>
    <row r="2971" spans="3:18" x14ac:dyDescent="0.35">
      <c r="C2971" t="e">
        <f>VLOOKUP(A2971,Lists!$C$2:$D$300,2,FALSE)</f>
        <v>#N/A</v>
      </c>
      <c r="F2971" t="e">
        <f>VLOOKUP(D2971,Lists!$A$2:$B$5100,2,FALSE)</f>
        <v>#N/A</v>
      </c>
      <c r="I2971" t="e">
        <f>VLOOKUP(G2971,Lists!$G$2:$H$100,2,FALSE)</f>
        <v>#N/A</v>
      </c>
      <c r="Q2971" t="e">
        <f>VLOOKUP(A2971,Lists!$C$2:$E$300,3,FALSE)</f>
        <v>#N/A</v>
      </c>
      <c r="R2971" t="e">
        <f>VLOOKUP(A2971,Lists!$C$2:$F$300,4,FALSE)</f>
        <v>#N/A</v>
      </c>
    </row>
    <row r="2972" spans="3:18" x14ac:dyDescent="0.35">
      <c r="C2972" t="e">
        <f>VLOOKUP(A2972,Lists!$C$2:$D$300,2,FALSE)</f>
        <v>#N/A</v>
      </c>
      <c r="F2972" t="e">
        <f>VLOOKUP(D2972,Lists!$A$2:$B$5100,2,FALSE)</f>
        <v>#N/A</v>
      </c>
      <c r="I2972" t="e">
        <f>VLOOKUP(G2972,Lists!$G$2:$H$100,2,FALSE)</f>
        <v>#N/A</v>
      </c>
      <c r="Q2972" t="e">
        <f>VLOOKUP(A2972,Lists!$C$2:$E$300,3,FALSE)</f>
        <v>#N/A</v>
      </c>
      <c r="R2972" t="e">
        <f>VLOOKUP(A2972,Lists!$C$2:$F$300,4,FALSE)</f>
        <v>#N/A</v>
      </c>
    </row>
    <row r="2973" spans="3:18" x14ac:dyDescent="0.35">
      <c r="C2973" t="e">
        <f>VLOOKUP(A2973,Lists!$C$2:$D$300,2,FALSE)</f>
        <v>#N/A</v>
      </c>
      <c r="F2973" t="e">
        <f>VLOOKUP(D2973,Lists!$A$2:$B$5100,2,FALSE)</f>
        <v>#N/A</v>
      </c>
      <c r="I2973" t="e">
        <f>VLOOKUP(G2973,Lists!$G$2:$H$100,2,FALSE)</f>
        <v>#N/A</v>
      </c>
      <c r="Q2973" t="e">
        <f>VLOOKUP(A2973,Lists!$C$2:$E$300,3,FALSE)</f>
        <v>#N/A</v>
      </c>
      <c r="R2973" t="e">
        <f>VLOOKUP(A2973,Lists!$C$2:$F$300,4,FALSE)</f>
        <v>#N/A</v>
      </c>
    </row>
    <row r="2974" spans="3:18" x14ac:dyDescent="0.35">
      <c r="C2974" t="e">
        <f>VLOOKUP(A2974,Lists!$C$2:$D$300,2,FALSE)</f>
        <v>#N/A</v>
      </c>
      <c r="F2974" t="e">
        <f>VLOOKUP(D2974,Lists!$A$2:$B$5100,2,FALSE)</f>
        <v>#N/A</v>
      </c>
      <c r="I2974" t="e">
        <f>VLOOKUP(G2974,Lists!$G$2:$H$100,2,FALSE)</f>
        <v>#N/A</v>
      </c>
      <c r="Q2974" t="e">
        <f>VLOOKUP(A2974,Lists!$C$2:$E$300,3,FALSE)</f>
        <v>#N/A</v>
      </c>
      <c r="R2974" t="e">
        <f>VLOOKUP(A2974,Lists!$C$2:$F$300,4,FALSE)</f>
        <v>#N/A</v>
      </c>
    </row>
    <row r="2975" spans="3:18" x14ac:dyDescent="0.35">
      <c r="C2975" t="e">
        <f>VLOOKUP(A2975,Lists!$C$2:$D$300,2,FALSE)</f>
        <v>#N/A</v>
      </c>
      <c r="F2975" t="e">
        <f>VLOOKUP(D2975,Lists!$A$2:$B$5100,2,FALSE)</f>
        <v>#N/A</v>
      </c>
      <c r="I2975" t="e">
        <f>VLOOKUP(G2975,Lists!$G$2:$H$100,2,FALSE)</f>
        <v>#N/A</v>
      </c>
      <c r="Q2975" t="e">
        <f>VLOOKUP(A2975,Lists!$C$2:$E$300,3,FALSE)</f>
        <v>#N/A</v>
      </c>
      <c r="R2975" t="e">
        <f>VLOOKUP(A2975,Lists!$C$2:$F$300,4,FALSE)</f>
        <v>#N/A</v>
      </c>
    </row>
    <row r="2976" spans="3:18" x14ac:dyDescent="0.35">
      <c r="C2976" t="e">
        <f>VLOOKUP(A2976,Lists!$C$2:$D$300,2,FALSE)</f>
        <v>#N/A</v>
      </c>
      <c r="F2976" t="e">
        <f>VLOOKUP(D2976,Lists!$A$2:$B$5100,2,FALSE)</f>
        <v>#N/A</v>
      </c>
      <c r="I2976" t="e">
        <f>VLOOKUP(G2976,Lists!$G$2:$H$100,2,FALSE)</f>
        <v>#N/A</v>
      </c>
      <c r="Q2976" t="e">
        <f>VLOOKUP(A2976,Lists!$C$2:$E$300,3,FALSE)</f>
        <v>#N/A</v>
      </c>
      <c r="R2976" t="e">
        <f>VLOOKUP(A2976,Lists!$C$2:$F$300,4,FALSE)</f>
        <v>#N/A</v>
      </c>
    </row>
    <row r="2977" spans="3:18" x14ac:dyDescent="0.35">
      <c r="C2977" t="e">
        <f>VLOOKUP(A2977,Lists!$C$2:$D$300,2,FALSE)</f>
        <v>#N/A</v>
      </c>
      <c r="F2977" t="e">
        <f>VLOOKUP(D2977,Lists!$A$2:$B$5100,2,FALSE)</f>
        <v>#N/A</v>
      </c>
      <c r="I2977" t="e">
        <f>VLOOKUP(G2977,Lists!$G$2:$H$100,2,FALSE)</f>
        <v>#N/A</v>
      </c>
      <c r="Q2977" t="e">
        <f>VLOOKUP(A2977,Lists!$C$2:$E$300,3,FALSE)</f>
        <v>#N/A</v>
      </c>
      <c r="R2977" t="e">
        <f>VLOOKUP(A2977,Lists!$C$2:$F$300,4,FALSE)</f>
        <v>#N/A</v>
      </c>
    </row>
    <row r="2978" spans="3:18" x14ac:dyDescent="0.35">
      <c r="C2978" t="e">
        <f>VLOOKUP(A2978,Lists!$C$2:$D$300,2,FALSE)</f>
        <v>#N/A</v>
      </c>
      <c r="F2978" t="e">
        <f>VLOOKUP(D2978,Lists!$A$2:$B$5100,2,FALSE)</f>
        <v>#N/A</v>
      </c>
      <c r="I2978" t="e">
        <f>VLOOKUP(G2978,Lists!$G$2:$H$100,2,FALSE)</f>
        <v>#N/A</v>
      </c>
      <c r="Q2978" t="e">
        <f>VLOOKUP(A2978,Lists!$C$2:$E$300,3,FALSE)</f>
        <v>#N/A</v>
      </c>
      <c r="R2978" t="e">
        <f>VLOOKUP(A2978,Lists!$C$2:$F$300,4,FALSE)</f>
        <v>#N/A</v>
      </c>
    </row>
    <row r="2979" spans="3:18" x14ac:dyDescent="0.35">
      <c r="C2979" t="e">
        <f>VLOOKUP(A2979,Lists!$C$2:$D$300,2,FALSE)</f>
        <v>#N/A</v>
      </c>
      <c r="F2979" t="e">
        <f>VLOOKUP(D2979,Lists!$A$2:$B$5100,2,FALSE)</f>
        <v>#N/A</v>
      </c>
      <c r="I2979" t="e">
        <f>VLOOKUP(G2979,Lists!$G$2:$H$100,2,FALSE)</f>
        <v>#N/A</v>
      </c>
      <c r="Q2979" t="e">
        <f>VLOOKUP(A2979,Lists!$C$2:$E$300,3,FALSE)</f>
        <v>#N/A</v>
      </c>
      <c r="R2979" t="e">
        <f>VLOOKUP(A2979,Lists!$C$2:$F$300,4,FALSE)</f>
        <v>#N/A</v>
      </c>
    </row>
    <row r="2980" spans="3:18" x14ac:dyDescent="0.35">
      <c r="C2980" t="e">
        <f>VLOOKUP(A2980,Lists!$C$2:$D$300,2,FALSE)</f>
        <v>#N/A</v>
      </c>
      <c r="F2980" t="e">
        <f>VLOOKUP(D2980,Lists!$A$2:$B$5100,2,FALSE)</f>
        <v>#N/A</v>
      </c>
      <c r="I2980" t="e">
        <f>VLOOKUP(G2980,Lists!$G$2:$H$100,2,FALSE)</f>
        <v>#N/A</v>
      </c>
      <c r="Q2980" t="e">
        <f>VLOOKUP(A2980,Lists!$C$2:$E$300,3,FALSE)</f>
        <v>#N/A</v>
      </c>
      <c r="R2980" t="e">
        <f>VLOOKUP(A2980,Lists!$C$2:$F$300,4,FALSE)</f>
        <v>#N/A</v>
      </c>
    </row>
    <row r="2981" spans="3:18" x14ac:dyDescent="0.35">
      <c r="C2981" t="e">
        <f>VLOOKUP(A2981,Lists!$C$2:$D$300,2,FALSE)</f>
        <v>#N/A</v>
      </c>
      <c r="F2981" t="e">
        <f>VLOOKUP(D2981,Lists!$A$2:$B$5100,2,FALSE)</f>
        <v>#N/A</v>
      </c>
      <c r="I2981" t="e">
        <f>VLOOKUP(G2981,Lists!$G$2:$H$100,2,FALSE)</f>
        <v>#N/A</v>
      </c>
      <c r="Q2981" t="e">
        <f>VLOOKUP(A2981,Lists!$C$2:$E$300,3,FALSE)</f>
        <v>#N/A</v>
      </c>
      <c r="R2981" t="e">
        <f>VLOOKUP(A2981,Lists!$C$2:$F$300,4,FALSE)</f>
        <v>#N/A</v>
      </c>
    </row>
    <row r="2982" spans="3:18" x14ac:dyDescent="0.35">
      <c r="C2982" t="e">
        <f>VLOOKUP(A2982,Lists!$C$2:$D$300,2,FALSE)</f>
        <v>#N/A</v>
      </c>
      <c r="F2982" t="e">
        <f>VLOOKUP(D2982,Lists!$A$2:$B$5100,2,FALSE)</f>
        <v>#N/A</v>
      </c>
      <c r="I2982" t="e">
        <f>VLOOKUP(G2982,Lists!$G$2:$H$100,2,FALSE)</f>
        <v>#N/A</v>
      </c>
      <c r="Q2982" t="e">
        <f>VLOOKUP(A2982,Lists!$C$2:$E$300,3,FALSE)</f>
        <v>#N/A</v>
      </c>
      <c r="R2982" t="e">
        <f>VLOOKUP(A2982,Lists!$C$2:$F$300,4,FALSE)</f>
        <v>#N/A</v>
      </c>
    </row>
    <row r="2983" spans="3:18" x14ac:dyDescent="0.35">
      <c r="C2983" t="e">
        <f>VLOOKUP(A2983,Lists!$C$2:$D$300,2,FALSE)</f>
        <v>#N/A</v>
      </c>
      <c r="F2983" t="e">
        <f>VLOOKUP(D2983,Lists!$A$2:$B$5100,2,FALSE)</f>
        <v>#N/A</v>
      </c>
      <c r="I2983" t="e">
        <f>VLOOKUP(G2983,Lists!$G$2:$H$100,2,FALSE)</f>
        <v>#N/A</v>
      </c>
      <c r="Q2983" t="e">
        <f>VLOOKUP(A2983,Lists!$C$2:$E$300,3,FALSE)</f>
        <v>#N/A</v>
      </c>
      <c r="R2983" t="e">
        <f>VLOOKUP(A2983,Lists!$C$2:$F$300,4,FALSE)</f>
        <v>#N/A</v>
      </c>
    </row>
    <row r="2984" spans="3:18" x14ac:dyDescent="0.35">
      <c r="C2984" t="e">
        <f>VLOOKUP(A2984,Lists!$C$2:$D$300,2,FALSE)</f>
        <v>#N/A</v>
      </c>
      <c r="F2984" t="e">
        <f>VLOOKUP(D2984,Lists!$A$2:$B$5100,2,FALSE)</f>
        <v>#N/A</v>
      </c>
      <c r="I2984" t="e">
        <f>VLOOKUP(G2984,Lists!$G$2:$H$100,2,FALSE)</f>
        <v>#N/A</v>
      </c>
      <c r="Q2984" t="e">
        <f>VLOOKUP(A2984,Lists!$C$2:$E$300,3,FALSE)</f>
        <v>#N/A</v>
      </c>
      <c r="R2984" t="e">
        <f>VLOOKUP(A2984,Lists!$C$2:$F$300,4,FALSE)</f>
        <v>#N/A</v>
      </c>
    </row>
    <row r="2985" spans="3:18" x14ac:dyDescent="0.35">
      <c r="C2985" t="e">
        <f>VLOOKUP(A2985,Lists!$C$2:$D$300,2,FALSE)</f>
        <v>#N/A</v>
      </c>
      <c r="F2985" t="e">
        <f>VLOOKUP(D2985,Lists!$A$2:$B$5100,2,FALSE)</f>
        <v>#N/A</v>
      </c>
      <c r="I2985" t="e">
        <f>VLOOKUP(G2985,Lists!$G$2:$H$100,2,FALSE)</f>
        <v>#N/A</v>
      </c>
      <c r="Q2985" t="e">
        <f>VLOOKUP(A2985,Lists!$C$2:$E$300,3,FALSE)</f>
        <v>#N/A</v>
      </c>
      <c r="R2985" t="e">
        <f>VLOOKUP(A2985,Lists!$C$2:$F$300,4,FALSE)</f>
        <v>#N/A</v>
      </c>
    </row>
    <row r="2986" spans="3:18" x14ac:dyDescent="0.35">
      <c r="C2986" t="e">
        <f>VLOOKUP(A2986,Lists!$C$2:$D$300,2,FALSE)</f>
        <v>#N/A</v>
      </c>
      <c r="F2986" t="e">
        <f>VLOOKUP(D2986,Lists!$A$2:$B$5100,2,FALSE)</f>
        <v>#N/A</v>
      </c>
      <c r="I2986" t="e">
        <f>VLOOKUP(G2986,Lists!$G$2:$H$100,2,FALSE)</f>
        <v>#N/A</v>
      </c>
      <c r="Q2986" t="e">
        <f>VLOOKUP(A2986,Lists!$C$2:$E$300,3,FALSE)</f>
        <v>#N/A</v>
      </c>
      <c r="R2986" t="e">
        <f>VLOOKUP(A2986,Lists!$C$2:$F$300,4,FALSE)</f>
        <v>#N/A</v>
      </c>
    </row>
    <row r="2987" spans="3:18" x14ac:dyDescent="0.35">
      <c r="C2987" t="e">
        <f>VLOOKUP(A2987,Lists!$C$2:$D$300,2,FALSE)</f>
        <v>#N/A</v>
      </c>
      <c r="F2987" t="e">
        <f>VLOOKUP(D2987,Lists!$A$2:$B$5100,2,FALSE)</f>
        <v>#N/A</v>
      </c>
      <c r="I2987" t="e">
        <f>VLOOKUP(G2987,Lists!$G$2:$H$100,2,FALSE)</f>
        <v>#N/A</v>
      </c>
      <c r="Q2987" t="e">
        <f>VLOOKUP(A2987,Lists!$C$2:$E$300,3,FALSE)</f>
        <v>#N/A</v>
      </c>
      <c r="R2987" t="e">
        <f>VLOOKUP(A2987,Lists!$C$2:$F$300,4,FALSE)</f>
        <v>#N/A</v>
      </c>
    </row>
    <row r="2988" spans="3:18" x14ac:dyDescent="0.35">
      <c r="C2988" t="e">
        <f>VLOOKUP(A2988,Lists!$C$2:$D$300,2,FALSE)</f>
        <v>#N/A</v>
      </c>
      <c r="F2988" t="e">
        <f>VLOOKUP(D2988,Lists!$A$2:$B$5100,2,FALSE)</f>
        <v>#N/A</v>
      </c>
      <c r="I2988" t="e">
        <f>VLOOKUP(G2988,Lists!$G$2:$H$100,2,FALSE)</f>
        <v>#N/A</v>
      </c>
      <c r="Q2988" t="e">
        <f>VLOOKUP(A2988,Lists!$C$2:$E$300,3,FALSE)</f>
        <v>#N/A</v>
      </c>
      <c r="R2988" t="e">
        <f>VLOOKUP(A2988,Lists!$C$2:$F$300,4,FALSE)</f>
        <v>#N/A</v>
      </c>
    </row>
    <row r="2989" spans="3:18" x14ac:dyDescent="0.35">
      <c r="C2989" t="e">
        <f>VLOOKUP(A2989,Lists!$C$2:$D$300,2,FALSE)</f>
        <v>#N/A</v>
      </c>
      <c r="F2989" t="e">
        <f>VLOOKUP(D2989,Lists!$A$2:$B$5100,2,FALSE)</f>
        <v>#N/A</v>
      </c>
      <c r="I2989" t="e">
        <f>VLOOKUP(G2989,Lists!$G$2:$H$100,2,FALSE)</f>
        <v>#N/A</v>
      </c>
      <c r="Q2989" t="e">
        <f>VLOOKUP(A2989,Lists!$C$2:$E$300,3,FALSE)</f>
        <v>#N/A</v>
      </c>
      <c r="R2989" t="e">
        <f>VLOOKUP(A2989,Lists!$C$2:$F$300,4,FALSE)</f>
        <v>#N/A</v>
      </c>
    </row>
    <row r="2990" spans="3:18" x14ac:dyDescent="0.35">
      <c r="C2990" t="e">
        <f>VLOOKUP(A2990,Lists!$C$2:$D$300,2,FALSE)</f>
        <v>#N/A</v>
      </c>
      <c r="F2990" t="e">
        <f>VLOOKUP(D2990,Lists!$A$2:$B$5100,2,FALSE)</f>
        <v>#N/A</v>
      </c>
      <c r="I2990" t="e">
        <f>VLOOKUP(G2990,Lists!$G$2:$H$100,2,FALSE)</f>
        <v>#N/A</v>
      </c>
      <c r="Q2990" t="e">
        <f>VLOOKUP(A2990,Lists!$C$2:$E$300,3,FALSE)</f>
        <v>#N/A</v>
      </c>
      <c r="R2990" t="e">
        <f>VLOOKUP(A2990,Lists!$C$2:$F$300,4,FALSE)</f>
        <v>#N/A</v>
      </c>
    </row>
    <row r="2991" spans="3:18" x14ac:dyDescent="0.35">
      <c r="C2991" t="e">
        <f>VLOOKUP(A2991,Lists!$C$2:$D$300,2,FALSE)</f>
        <v>#N/A</v>
      </c>
      <c r="F2991" t="e">
        <f>VLOOKUP(D2991,Lists!$A$2:$B$5100,2,FALSE)</f>
        <v>#N/A</v>
      </c>
      <c r="I2991" t="e">
        <f>VLOOKUP(G2991,Lists!$G$2:$H$100,2,FALSE)</f>
        <v>#N/A</v>
      </c>
      <c r="Q2991" t="e">
        <f>VLOOKUP(A2991,Lists!$C$2:$E$300,3,FALSE)</f>
        <v>#N/A</v>
      </c>
      <c r="R2991" t="e">
        <f>VLOOKUP(A2991,Lists!$C$2:$F$300,4,FALSE)</f>
        <v>#N/A</v>
      </c>
    </row>
    <row r="2992" spans="3:18" x14ac:dyDescent="0.35">
      <c r="C2992" t="e">
        <f>VLOOKUP(A2992,Lists!$C$2:$D$300,2,FALSE)</f>
        <v>#N/A</v>
      </c>
      <c r="F2992" t="e">
        <f>VLOOKUP(D2992,Lists!$A$2:$B$5100,2,FALSE)</f>
        <v>#N/A</v>
      </c>
      <c r="I2992" t="e">
        <f>VLOOKUP(G2992,Lists!$G$2:$H$100,2,FALSE)</f>
        <v>#N/A</v>
      </c>
      <c r="Q2992" t="e">
        <f>VLOOKUP(A2992,Lists!$C$2:$E$300,3,FALSE)</f>
        <v>#N/A</v>
      </c>
      <c r="R2992" t="e">
        <f>VLOOKUP(A2992,Lists!$C$2:$F$300,4,FALSE)</f>
        <v>#N/A</v>
      </c>
    </row>
    <row r="2993" spans="3:18" x14ac:dyDescent="0.35">
      <c r="C2993" t="e">
        <f>VLOOKUP(A2993,Lists!$C$2:$D$300,2,FALSE)</f>
        <v>#N/A</v>
      </c>
      <c r="F2993" t="e">
        <f>VLOOKUP(D2993,Lists!$A$2:$B$5100,2,FALSE)</f>
        <v>#N/A</v>
      </c>
      <c r="I2993" t="e">
        <f>VLOOKUP(G2993,Lists!$G$2:$H$100,2,FALSE)</f>
        <v>#N/A</v>
      </c>
      <c r="Q2993" t="e">
        <f>VLOOKUP(A2993,Lists!$C$2:$E$300,3,FALSE)</f>
        <v>#N/A</v>
      </c>
      <c r="R2993" t="e">
        <f>VLOOKUP(A2993,Lists!$C$2:$F$300,4,FALSE)</f>
        <v>#N/A</v>
      </c>
    </row>
    <row r="2994" spans="3:18" x14ac:dyDescent="0.35">
      <c r="C2994" t="e">
        <f>VLOOKUP(A2994,Lists!$C$2:$D$300,2,FALSE)</f>
        <v>#N/A</v>
      </c>
      <c r="F2994" t="e">
        <f>VLOOKUP(D2994,Lists!$A$2:$B$5100,2,FALSE)</f>
        <v>#N/A</v>
      </c>
      <c r="I2994" t="e">
        <f>VLOOKUP(G2994,Lists!$G$2:$H$100,2,FALSE)</f>
        <v>#N/A</v>
      </c>
      <c r="Q2994" t="e">
        <f>VLOOKUP(A2994,Lists!$C$2:$E$300,3,FALSE)</f>
        <v>#N/A</v>
      </c>
      <c r="R2994" t="e">
        <f>VLOOKUP(A2994,Lists!$C$2:$F$300,4,FALSE)</f>
        <v>#N/A</v>
      </c>
    </row>
    <row r="2995" spans="3:18" x14ac:dyDescent="0.35">
      <c r="C2995" t="e">
        <f>VLOOKUP(A2995,Lists!$C$2:$D$300,2,FALSE)</f>
        <v>#N/A</v>
      </c>
      <c r="F2995" t="e">
        <f>VLOOKUP(D2995,Lists!$A$2:$B$5100,2,FALSE)</f>
        <v>#N/A</v>
      </c>
      <c r="I2995" t="e">
        <f>VLOOKUP(G2995,Lists!$G$2:$H$100,2,FALSE)</f>
        <v>#N/A</v>
      </c>
      <c r="Q2995" t="e">
        <f>VLOOKUP(A2995,Lists!$C$2:$E$300,3,FALSE)</f>
        <v>#N/A</v>
      </c>
      <c r="R2995" t="e">
        <f>VLOOKUP(A2995,Lists!$C$2:$F$300,4,FALSE)</f>
        <v>#N/A</v>
      </c>
    </row>
    <row r="2996" spans="3:18" x14ac:dyDescent="0.35">
      <c r="C2996" t="e">
        <f>VLOOKUP(A2996,Lists!$C$2:$D$300,2,FALSE)</f>
        <v>#N/A</v>
      </c>
      <c r="F2996" t="e">
        <f>VLOOKUP(D2996,Lists!$A$2:$B$5100,2,FALSE)</f>
        <v>#N/A</v>
      </c>
      <c r="I2996" t="e">
        <f>VLOOKUP(G2996,Lists!$G$2:$H$100,2,FALSE)</f>
        <v>#N/A</v>
      </c>
      <c r="Q2996" t="e">
        <f>VLOOKUP(A2996,Lists!$C$2:$E$300,3,FALSE)</f>
        <v>#N/A</v>
      </c>
      <c r="R2996" t="e">
        <f>VLOOKUP(A2996,Lists!$C$2:$F$300,4,FALSE)</f>
        <v>#N/A</v>
      </c>
    </row>
    <row r="2997" spans="3:18" x14ac:dyDescent="0.35">
      <c r="C2997" t="e">
        <f>VLOOKUP(A2997,Lists!$C$2:$D$300,2,FALSE)</f>
        <v>#N/A</v>
      </c>
      <c r="F2997" t="e">
        <f>VLOOKUP(D2997,Lists!$A$2:$B$5100,2,FALSE)</f>
        <v>#N/A</v>
      </c>
      <c r="I2997" t="e">
        <f>VLOOKUP(G2997,Lists!$G$2:$H$100,2,FALSE)</f>
        <v>#N/A</v>
      </c>
      <c r="Q2997" t="e">
        <f>VLOOKUP(A2997,Lists!$C$2:$E$300,3,FALSE)</f>
        <v>#N/A</v>
      </c>
      <c r="R2997" t="e">
        <f>VLOOKUP(A2997,Lists!$C$2:$F$300,4,FALSE)</f>
        <v>#N/A</v>
      </c>
    </row>
    <row r="2998" spans="3:18" x14ac:dyDescent="0.35">
      <c r="C2998" t="e">
        <f>VLOOKUP(A2998,Lists!$C$2:$D$300,2,FALSE)</f>
        <v>#N/A</v>
      </c>
      <c r="F2998" t="e">
        <f>VLOOKUP(D2998,Lists!$A$2:$B$5100,2,FALSE)</f>
        <v>#N/A</v>
      </c>
      <c r="I2998" t="e">
        <f>VLOOKUP(G2998,Lists!$G$2:$H$100,2,FALSE)</f>
        <v>#N/A</v>
      </c>
      <c r="Q2998" t="e">
        <f>VLOOKUP(A2998,Lists!$C$2:$E$300,3,FALSE)</f>
        <v>#N/A</v>
      </c>
      <c r="R2998" t="e">
        <f>VLOOKUP(A2998,Lists!$C$2:$F$300,4,FALSE)</f>
        <v>#N/A</v>
      </c>
    </row>
    <row r="2999" spans="3:18" x14ac:dyDescent="0.35">
      <c r="C2999" t="e">
        <f>VLOOKUP(A2999,Lists!$C$2:$D$300,2,FALSE)</f>
        <v>#N/A</v>
      </c>
      <c r="F2999" t="e">
        <f>VLOOKUP(D2999,Lists!$A$2:$B$5100,2,FALSE)</f>
        <v>#N/A</v>
      </c>
      <c r="I2999" t="e">
        <f>VLOOKUP(G2999,Lists!$G$2:$H$100,2,FALSE)</f>
        <v>#N/A</v>
      </c>
      <c r="Q2999" t="e">
        <f>VLOOKUP(A2999,Lists!$C$2:$E$300,3,FALSE)</f>
        <v>#N/A</v>
      </c>
      <c r="R2999" t="e">
        <f>VLOOKUP(A2999,Lists!$C$2:$F$300,4,FALSE)</f>
        <v>#N/A</v>
      </c>
    </row>
    <row r="3000" spans="3:18" x14ac:dyDescent="0.35">
      <c r="C3000" t="e">
        <f>VLOOKUP(A3000,Lists!$C$2:$D$300,2,FALSE)</f>
        <v>#N/A</v>
      </c>
      <c r="F3000" t="e">
        <f>VLOOKUP(D3000,Lists!$A$2:$B$5100,2,FALSE)</f>
        <v>#N/A</v>
      </c>
      <c r="I3000" t="e">
        <f>VLOOKUP(G3000,Lists!$G$2:$H$100,2,FALSE)</f>
        <v>#N/A</v>
      </c>
      <c r="Q3000" t="e">
        <f>VLOOKUP(A3000,Lists!$C$2:$E$300,3,FALSE)</f>
        <v>#N/A</v>
      </c>
      <c r="R3000" t="e">
        <f>VLOOKUP(A3000,Lists!$C$2:$F$300,4,FALSE)</f>
        <v>#N/A</v>
      </c>
    </row>
    <row r="3001" spans="3:18" x14ac:dyDescent="0.35">
      <c r="C3001" t="e">
        <f>VLOOKUP(A3001,Lists!$C$2:$D$300,2,FALSE)</f>
        <v>#N/A</v>
      </c>
      <c r="F3001" t="e">
        <f>VLOOKUP(D3001,Lists!$A$2:$B$5100,2,FALSE)</f>
        <v>#N/A</v>
      </c>
      <c r="I3001" t="e">
        <f>VLOOKUP(G3001,Lists!$G$2:$H$100,2,FALSE)</f>
        <v>#N/A</v>
      </c>
      <c r="Q3001" t="e">
        <f>VLOOKUP(A3001,Lists!$C$2:$E$300,3,FALSE)</f>
        <v>#N/A</v>
      </c>
      <c r="R3001" t="e">
        <f>VLOOKUP(A3001,Lists!$C$2:$F$300,4,FALSE)</f>
        <v>#N/A</v>
      </c>
    </row>
    <row r="3002" spans="3:18" x14ac:dyDescent="0.35">
      <c r="C3002" t="e">
        <f>VLOOKUP(A3002,Lists!$C$2:$D$300,2,FALSE)</f>
        <v>#N/A</v>
      </c>
      <c r="F3002" t="e">
        <f>VLOOKUP(D3002,Lists!$A$2:$B$5100,2,FALSE)</f>
        <v>#N/A</v>
      </c>
      <c r="I3002" t="e">
        <f>VLOOKUP(G3002,Lists!$G$2:$H$100,2,FALSE)</f>
        <v>#N/A</v>
      </c>
      <c r="Q3002" t="e">
        <f>VLOOKUP(A3002,Lists!$C$2:$E$300,3,FALSE)</f>
        <v>#N/A</v>
      </c>
      <c r="R3002" t="e">
        <f>VLOOKUP(A3002,Lists!$C$2:$F$300,4,FALSE)</f>
        <v>#N/A</v>
      </c>
    </row>
    <row r="3003" spans="3:18" x14ac:dyDescent="0.35">
      <c r="C3003" t="e">
        <f>VLOOKUP(A3003,Lists!$C$2:$D$300,2,FALSE)</f>
        <v>#N/A</v>
      </c>
      <c r="F3003" t="e">
        <f>VLOOKUP(D3003,Lists!$A$2:$B$5100,2,FALSE)</f>
        <v>#N/A</v>
      </c>
      <c r="I3003" t="e">
        <f>VLOOKUP(G3003,Lists!$G$2:$H$100,2,FALSE)</f>
        <v>#N/A</v>
      </c>
      <c r="Q3003" t="e">
        <f>VLOOKUP(A3003,Lists!$C$2:$E$300,3,FALSE)</f>
        <v>#N/A</v>
      </c>
      <c r="R3003" t="e">
        <f>VLOOKUP(A3003,Lists!$C$2:$F$300,4,FALSE)</f>
        <v>#N/A</v>
      </c>
    </row>
    <row r="3004" spans="3:18" x14ac:dyDescent="0.35">
      <c r="C3004" t="e">
        <f>VLOOKUP(A3004,Lists!$C$2:$D$300,2,FALSE)</f>
        <v>#N/A</v>
      </c>
      <c r="F3004" t="e">
        <f>VLOOKUP(D3004,Lists!$A$2:$B$5100,2,FALSE)</f>
        <v>#N/A</v>
      </c>
      <c r="I3004" t="e">
        <f>VLOOKUP(G3004,Lists!$G$2:$H$100,2,FALSE)</f>
        <v>#N/A</v>
      </c>
      <c r="Q3004" t="e">
        <f>VLOOKUP(A3004,Lists!$C$2:$E$300,3,FALSE)</f>
        <v>#N/A</v>
      </c>
      <c r="R3004" t="e">
        <f>VLOOKUP(A3004,Lists!$C$2:$F$300,4,FALSE)</f>
        <v>#N/A</v>
      </c>
    </row>
    <row r="3005" spans="3:18" x14ac:dyDescent="0.35">
      <c r="C3005" t="e">
        <f>VLOOKUP(A3005,Lists!$C$2:$D$300,2,FALSE)</f>
        <v>#N/A</v>
      </c>
      <c r="F3005" t="e">
        <f>VLOOKUP(D3005,Lists!$A$2:$B$5100,2,FALSE)</f>
        <v>#N/A</v>
      </c>
      <c r="I3005" t="e">
        <f>VLOOKUP(G3005,Lists!$G$2:$H$100,2,FALSE)</f>
        <v>#N/A</v>
      </c>
      <c r="Q3005" t="e">
        <f>VLOOKUP(A3005,Lists!$C$2:$E$300,3,FALSE)</f>
        <v>#N/A</v>
      </c>
      <c r="R3005" t="e">
        <f>VLOOKUP(A3005,Lists!$C$2:$F$300,4,FALSE)</f>
        <v>#N/A</v>
      </c>
    </row>
    <row r="3006" spans="3:18" x14ac:dyDescent="0.35">
      <c r="C3006" t="e">
        <f>VLOOKUP(A3006,Lists!$C$2:$D$300,2,FALSE)</f>
        <v>#N/A</v>
      </c>
      <c r="F3006" t="e">
        <f>VLOOKUP(D3006,Lists!$A$2:$B$5100,2,FALSE)</f>
        <v>#N/A</v>
      </c>
      <c r="I3006" t="e">
        <f>VLOOKUP(G3006,Lists!$G$2:$H$100,2,FALSE)</f>
        <v>#N/A</v>
      </c>
      <c r="Q3006" t="e">
        <f>VLOOKUP(A3006,Lists!$C$2:$E$300,3,FALSE)</f>
        <v>#N/A</v>
      </c>
      <c r="R3006" t="e">
        <f>VLOOKUP(A3006,Lists!$C$2:$F$300,4,FALSE)</f>
        <v>#N/A</v>
      </c>
    </row>
    <row r="3007" spans="3:18" x14ac:dyDescent="0.35">
      <c r="C3007" t="e">
        <f>VLOOKUP(A3007,Lists!$C$2:$D$300,2,FALSE)</f>
        <v>#N/A</v>
      </c>
      <c r="F3007" t="e">
        <f>VLOOKUP(D3007,Lists!$A$2:$B$5100,2,FALSE)</f>
        <v>#N/A</v>
      </c>
      <c r="I3007" t="e">
        <f>VLOOKUP(G3007,Lists!$G$2:$H$100,2,FALSE)</f>
        <v>#N/A</v>
      </c>
      <c r="Q3007" t="e">
        <f>VLOOKUP(A3007,Lists!$C$2:$E$300,3,FALSE)</f>
        <v>#N/A</v>
      </c>
      <c r="R3007" t="e">
        <f>VLOOKUP(A3007,Lists!$C$2:$F$300,4,FALSE)</f>
        <v>#N/A</v>
      </c>
    </row>
    <row r="3008" spans="3:18" x14ac:dyDescent="0.35">
      <c r="C3008" t="e">
        <f>VLOOKUP(A3008,Lists!$C$2:$D$300,2,FALSE)</f>
        <v>#N/A</v>
      </c>
      <c r="F3008" t="e">
        <f>VLOOKUP(D3008,Lists!$A$2:$B$5100,2,FALSE)</f>
        <v>#N/A</v>
      </c>
      <c r="I3008" t="e">
        <f>VLOOKUP(G3008,Lists!$G$2:$H$100,2,FALSE)</f>
        <v>#N/A</v>
      </c>
      <c r="Q3008" t="e">
        <f>VLOOKUP(A3008,Lists!$C$2:$E$300,3,FALSE)</f>
        <v>#N/A</v>
      </c>
      <c r="R3008" t="e">
        <f>VLOOKUP(A3008,Lists!$C$2:$F$300,4,FALSE)</f>
        <v>#N/A</v>
      </c>
    </row>
    <row r="3009" spans="3:18" x14ac:dyDescent="0.35">
      <c r="C3009" t="e">
        <f>VLOOKUP(A3009,Lists!$C$2:$D$300,2,FALSE)</f>
        <v>#N/A</v>
      </c>
      <c r="F3009" t="e">
        <f>VLOOKUP(D3009,Lists!$A$2:$B$5100,2,FALSE)</f>
        <v>#N/A</v>
      </c>
      <c r="I3009" t="e">
        <f>VLOOKUP(G3009,Lists!$G$2:$H$100,2,FALSE)</f>
        <v>#N/A</v>
      </c>
      <c r="Q3009" t="e">
        <f>VLOOKUP(A3009,Lists!$C$2:$E$300,3,FALSE)</f>
        <v>#N/A</v>
      </c>
      <c r="R3009" t="e">
        <f>VLOOKUP(A3009,Lists!$C$2:$F$300,4,FALSE)</f>
        <v>#N/A</v>
      </c>
    </row>
    <row r="3010" spans="3:18" x14ac:dyDescent="0.35">
      <c r="C3010" t="e">
        <f>VLOOKUP(A3010,Lists!$C$2:$D$300,2,FALSE)</f>
        <v>#N/A</v>
      </c>
      <c r="F3010" t="e">
        <f>VLOOKUP(D3010,Lists!$A$2:$B$5100,2,FALSE)</f>
        <v>#N/A</v>
      </c>
      <c r="I3010" t="e">
        <f>VLOOKUP(G3010,Lists!$G$2:$H$100,2,FALSE)</f>
        <v>#N/A</v>
      </c>
      <c r="Q3010" t="e">
        <f>VLOOKUP(A3010,Lists!$C$2:$E$300,3,FALSE)</f>
        <v>#N/A</v>
      </c>
      <c r="R3010" t="e">
        <f>VLOOKUP(A3010,Lists!$C$2:$F$300,4,FALSE)</f>
        <v>#N/A</v>
      </c>
    </row>
    <row r="3011" spans="3:18" x14ac:dyDescent="0.35">
      <c r="C3011" t="e">
        <f>VLOOKUP(A3011,Lists!$C$2:$D$300,2,FALSE)</f>
        <v>#N/A</v>
      </c>
      <c r="F3011" t="e">
        <f>VLOOKUP(D3011,Lists!$A$2:$B$5100,2,FALSE)</f>
        <v>#N/A</v>
      </c>
      <c r="I3011" t="e">
        <f>VLOOKUP(G3011,Lists!$G$2:$H$100,2,FALSE)</f>
        <v>#N/A</v>
      </c>
      <c r="Q3011" t="e">
        <f>VLOOKUP(A3011,Lists!$C$2:$E$300,3,FALSE)</f>
        <v>#N/A</v>
      </c>
      <c r="R3011" t="e">
        <f>VLOOKUP(A3011,Lists!$C$2:$F$300,4,FALSE)</f>
        <v>#N/A</v>
      </c>
    </row>
    <row r="3012" spans="3:18" x14ac:dyDescent="0.35">
      <c r="C3012" t="e">
        <f>VLOOKUP(A3012,Lists!$C$2:$D$300,2,FALSE)</f>
        <v>#N/A</v>
      </c>
      <c r="F3012" t="e">
        <f>VLOOKUP(D3012,Lists!$A$2:$B$5100,2,FALSE)</f>
        <v>#N/A</v>
      </c>
      <c r="I3012" t="e">
        <f>VLOOKUP(G3012,Lists!$G$2:$H$100,2,FALSE)</f>
        <v>#N/A</v>
      </c>
      <c r="Q3012" t="e">
        <f>VLOOKUP(A3012,Lists!$C$2:$E$300,3,FALSE)</f>
        <v>#N/A</v>
      </c>
      <c r="R3012" t="e">
        <f>VLOOKUP(A3012,Lists!$C$2:$F$300,4,FALSE)</f>
        <v>#N/A</v>
      </c>
    </row>
    <row r="3013" spans="3:18" x14ac:dyDescent="0.35">
      <c r="C3013" t="e">
        <f>VLOOKUP(A3013,Lists!$C$2:$D$300,2,FALSE)</f>
        <v>#N/A</v>
      </c>
      <c r="F3013" t="e">
        <f>VLOOKUP(D3013,Lists!$A$2:$B$5100,2,FALSE)</f>
        <v>#N/A</v>
      </c>
      <c r="I3013" t="e">
        <f>VLOOKUP(G3013,Lists!$G$2:$H$100,2,FALSE)</f>
        <v>#N/A</v>
      </c>
      <c r="Q3013" t="e">
        <f>VLOOKUP(A3013,Lists!$C$2:$E$300,3,FALSE)</f>
        <v>#N/A</v>
      </c>
      <c r="R3013" t="e">
        <f>VLOOKUP(A3013,Lists!$C$2:$F$300,4,FALSE)</f>
        <v>#N/A</v>
      </c>
    </row>
    <row r="3014" spans="3:18" x14ac:dyDescent="0.35">
      <c r="C3014" t="e">
        <f>VLOOKUP(A3014,Lists!$C$2:$D$300,2,FALSE)</f>
        <v>#N/A</v>
      </c>
      <c r="F3014" t="e">
        <f>VLOOKUP(D3014,Lists!$A$2:$B$5100,2,FALSE)</f>
        <v>#N/A</v>
      </c>
      <c r="I3014" t="e">
        <f>VLOOKUP(G3014,Lists!$G$2:$H$100,2,FALSE)</f>
        <v>#N/A</v>
      </c>
      <c r="Q3014" t="e">
        <f>VLOOKUP(A3014,Lists!$C$2:$E$300,3,FALSE)</f>
        <v>#N/A</v>
      </c>
      <c r="R3014" t="e">
        <f>VLOOKUP(A3014,Lists!$C$2:$F$300,4,FALSE)</f>
        <v>#N/A</v>
      </c>
    </row>
    <row r="3015" spans="3:18" x14ac:dyDescent="0.35">
      <c r="C3015" t="e">
        <f>VLOOKUP(A3015,Lists!$C$2:$D$300,2,FALSE)</f>
        <v>#N/A</v>
      </c>
      <c r="F3015" t="e">
        <f>VLOOKUP(D3015,Lists!$A$2:$B$5100,2,FALSE)</f>
        <v>#N/A</v>
      </c>
      <c r="I3015" t="e">
        <f>VLOOKUP(G3015,Lists!$G$2:$H$100,2,FALSE)</f>
        <v>#N/A</v>
      </c>
      <c r="Q3015" t="e">
        <f>VLOOKUP(A3015,Lists!$C$2:$E$300,3,FALSE)</f>
        <v>#N/A</v>
      </c>
      <c r="R3015" t="e">
        <f>VLOOKUP(A3015,Lists!$C$2:$F$300,4,FALSE)</f>
        <v>#N/A</v>
      </c>
    </row>
    <row r="3016" spans="3:18" x14ac:dyDescent="0.35">
      <c r="C3016" t="e">
        <f>VLOOKUP(A3016,Lists!$C$2:$D$300,2,FALSE)</f>
        <v>#N/A</v>
      </c>
      <c r="F3016" t="e">
        <f>VLOOKUP(D3016,Lists!$A$2:$B$5100,2,FALSE)</f>
        <v>#N/A</v>
      </c>
      <c r="I3016" t="e">
        <f>VLOOKUP(G3016,Lists!$G$2:$H$100,2,FALSE)</f>
        <v>#N/A</v>
      </c>
      <c r="Q3016" t="e">
        <f>VLOOKUP(A3016,Lists!$C$2:$E$300,3,FALSE)</f>
        <v>#N/A</v>
      </c>
      <c r="R3016" t="e">
        <f>VLOOKUP(A3016,Lists!$C$2:$F$300,4,FALSE)</f>
        <v>#N/A</v>
      </c>
    </row>
    <row r="3017" spans="3:18" x14ac:dyDescent="0.35">
      <c r="C3017" t="e">
        <f>VLOOKUP(A3017,Lists!$C$2:$D$300,2,FALSE)</f>
        <v>#N/A</v>
      </c>
      <c r="F3017" t="e">
        <f>VLOOKUP(D3017,Lists!$A$2:$B$5100,2,FALSE)</f>
        <v>#N/A</v>
      </c>
      <c r="I3017" t="e">
        <f>VLOOKUP(G3017,Lists!$G$2:$H$100,2,FALSE)</f>
        <v>#N/A</v>
      </c>
      <c r="Q3017" t="e">
        <f>VLOOKUP(A3017,Lists!$C$2:$E$300,3,FALSE)</f>
        <v>#N/A</v>
      </c>
      <c r="R3017" t="e">
        <f>VLOOKUP(A3017,Lists!$C$2:$F$300,4,FALSE)</f>
        <v>#N/A</v>
      </c>
    </row>
    <row r="3018" spans="3:18" x14ac:dyDescent="0.35">
      <c r="C3018" t="e">
        <f>VLOOKUP(A3018,Lists!$C$2:$D$300,2,FALSE)</f>
        <v>#N/A</v>
      </c>
      <c r="F3018" t="e">
        <f>VLOOKUP(D3018,Lists!$A$2:$B$5100,2,FALSE)</f>
        <v>#N/A</v>
      </c>
      <c r="I3018" t="e">
        <f>VLOOKUP(G3018,Lists!$G$2:$H$100,2,FALSE)</f>
        <v>#N/A</v>
      </c>
      <c r="Q3018" t="e">
        <f>VLOOKUP(A3018,Lists!$C$2:$E$300,3,FALSE)</f>
        <v>#N/A</v>
      </c>
      <c r="R3018" t="e">
        <f>VLOOKUP(A3018,Lists!$C$2:$F$300,4,FALSE)</f>
        <v>#N/A</v>
      </c>
    </row>
    <row r="3019" spans="3:18" x14ac:dyDescent="0.35">
      <c r="C3019" t="e">
        <f>VLOOKUP(A3019,Lists!$C$2:$D$300,2,FALSE)</f>
        <v>#N/A</v>
      </c>
      <c r="F3019" t="e">
        <f>VLOOKUP(D3019,Lists!$A$2:$B$5100,2,FALSE)</f>
        <v>#N/A</v>
      </c>
      <c r="I3019" t="e">
        <f>VLOOKUP(G3019,Lists!$G$2:$H$100,2,FALSE)</f>
        <v>#N/A</v>
      </c>
      <c r="Q3019" t="e">
        <f>VLOOKUP(A3019,Lists!$C$2:$E$300,3,FALSE)</f>
        <v>#N/A</v>
      </c>
      <c r="R3019" t="e">
        <f>VLOOKUP(A3019,Lists!$C$2:$F$300,4,FALSE)</f>
        <v>#N/A</v>
      </c>
    </row>
    <row r="3020" spans="3:18" x14ac:dyDescent="0.35">
      <c r="C3020" t="e">
        <f>VLOOKUP(A3020,Lists!$C$2:$D$300,2,FALSE)</f>
        <v>#N/A</v>
      </c>
      <c r="F3020" t="e">
        <f>VLOOKUP(D3020,Lists!$A$2:$B$5100,2,FALSE)</f>
        <v>#N/A</v>
      </c>
      <c r="I3020" t="e">
        <f>VLOOKUP(G3020,Lists!$G$2:$H$100,2,FALSE)</f>
        <v>#N/A</v>
      </c>
      <c r="Q3020" t="e">
        <f>VLOOKUP(A3020,Lists!$C$2:$E$300,3,FALSE)</f>
        <v>#N/A</v>
      </c>
      <c r="R3020" t="e">
        <f>VLOOKUP(A3020,Lists!$C$2:$F$300,4,FALSE)</f>
        <v>#N/A</v>
      </c>
    </row>
    <row r="3021" spans="3:18" x14ac:dyDescent="0.35">
      <c r="C3021" t="e">
        <f>VLOOKUP(A3021,Lists!$C$2:$D$300,2,FALSE)</f>
        <v>#N/A</v>
      </c>
      <c r="F3021" t="e">
        <f>VLOOKUP(D3021,Lists!$A$2:$B$5100,2,FALSE)</f>
        <v>#N/A</v>
      </c>
      <c r="I3021" t="e">
        <f>VLOOKUP(G3021,Lists!$G$2:$H$100,2,FALSE)</f>
        <v>#N/A</v>
      </c>
      <c r="Q3021" t="e">
        <f>VLOOKUP(A3021,Lists!$C$2:$E$300,3,FALSE)</f>
        <v>#N/A</v>
      </c>
      <c r="R3021" t="e">
        <f>VLOOKUP(A3021,Lists!$C$2:$F$300,4,FALSE)</f>
        <v>#N/A</v>
      </c>
    </row>
    <row r="3022" spans="3:18" x14ac:dyDescent="0.35">
      <c r="C3022" t="e">
        <f>VLOOKUP(A3022,Lists!$C$2:$D$300,2,FALSE)</f>
        <v>#N/A</v>
      </c>
      <c r="F3022" t="e">
        <f>VLOOKUP(D3022,Lists!$A$2:$B$5100,2,FALSE)</f>
        <v>#N/A</v>
      </c>
      <c r="I3022" t="e">
        <f>VLOOKUP(G3022,Lists!$G$2:$H$100,2,FALSE)</f>
        <v>#N/A</v>
      </c>
      <c r="Q3022" t="e">
        <f>VLOOKUP(A3022,Lists!$C$2:$E$300,3,FALSE)</f>
        <v>#N/A</v>
      </c>
      <c r="R3022" t="e">
        <f>VLOOKUP(A3022,Lists!$C$2:$F$300,4,FALSE)</f>
        <v>#N/A</v>
      </c>
    </row>
    <row r="3023" spans="3:18" x14ac:dyDescent="0.35">
      <c r="C3023" t="e">
        <f>VLOOKUP(A3023,Lists!$C$2:$D$300,2,FALSE)</f>
        <v>#N/A</v>
      </c>
      <c r="F3023" t="e">
        <f>VLOOKUP(D3023,Lists!$A$2:$B$5100,2,FALSE)</f>
        <v>#N/A</v>
      </c>
      <c r="I3023" t="e">
        <f>VLOOKUP(G3023,Lists!$G$2:$H$100,2,FALSE)</f>
        <v>#N/A</v>
      </c>
      <c r="Q3023" t="e">
        <f>VLOOKUP(A3023,Lists!$C$2:$E$300,3,FALSE)</f>
        <v>#N/A</v>
      </c>
      <c r="R3023" t="e">
        <f>VLOOKUP(A3023,Lists!$C$2:$F$300,4,FALSE)</f>
        <v>#N/A</v>
      </c>
    </row>
    <row r="3024" spans="3:18" x14ac:dyDescent="0.35">
      <c r="C3024" t="e">
        <f>VLOOKUP(A3024,Lists!$C$2:$D$300,2,FALSE)</f>
        <v>#N/A</v>
      </c>
      <c r="F3024" t="e">
        <f>VLOOKUP(D3024,Lists!$A$2:$B$5100,2,FALSE)</f>
        <v>#N/A</v>
      </c>
      <c r="I3024" t="e">
        <f>VLOOKUP(G3024,Lists!$G$2:$H$100,2,FALSE)</f>
        <v>#N/A</v>
      </c>
      <c r="Q3024" t="e">
        <f>VLOOKUP(A3024,Lists!$C$2:$E$300,3,FALSE)</f>
        <v>#N/A</v>
      </c>
      <c r="R3024" t="e">
        <f>VLOOKUP(A3024,Lists!$C$2:$F$300,4,FALSE)</f>
        <v>#N/A</v>
      </c>
    </row>
    <row r="3025" spans="3:18" x14ac:dyDescent="0.35">
      <c r="C3025" t="e">
        <f>VLOOKUP(A3025,Lists!$C$2:$D$300,2,FALSE)</f>
        <v>#N/A</v>
      </c>
      <c r="F3025" t="e">
        <f>VLOOKUP(D3025,Lists!$A$2:$B$5100,2,FALSE)</f>
        <v>#N/A</v>
      </c>
      <c r="I3025" t="e">
        <f>VLOOKUP(G3025,Lists!$G$2:$H$100,2,FALSE)</f>
        <v>#N/A</v>
      </c>
      <c r="Q3025" t="e">
        <f>VLOOKUP(A3025,Lists!$C$2:$E$300,3,FALSE)</f>
        <v>#N/A</v>
      </c>
      <c r="R3025" t="e">
        <f>VLOOKUP(A3025,Lists!$C$2:$F$300,4,FALSE)</f>
        <v>#N/A</v>
      </c>
    </row>
    <row r="3026" spans="3:18" x14ac:dyDescent="0.35">
      <c r="C3026" t="e">
        <f>VLOOKUP(A3026,Lists!$C$2:$D$300,2,FALSE)</f>
        <v>#N/A</v>
      </c>
      <c r="F3026" t="e">
        <f>VLOOKUP(D3026,Lists!$A$2:$B$5100,2,FALSE)</f>
        <v>#N/A</v>
      </c>
      <c r="I3026" t="e">
        <f>VLOOKUP(G3026,Lists!$G$2:$H$100,2,FALSE)</f>
        <v>#N/A</v>
      </c>
      <c r="Q3026" t="e">
        <f>VLOOKUP(A3026,Lists!$C$2:$E$300,3,FALSE)</f>
        <v>#N/A</v>
      </c>
      <c r="R3026" t="e">
        <f>VLOOKUP(A3026,Lists!$C$2:$F$300,4,FALSE)</f>
        <v>#N/A</v>
      </c>
    </row>
    <row r="3027" spans="3:18" x14ac:dyDescent="0.35">
      <c r="C3027" t="e">
        <f>VLOOKUP(A3027,Lists!$C$2:$D$300,2,FALSE)</f>
        <v>#N/A</v>
      </c>
      <c r="F3027" t="e">
        <f>VLOOKUP(D3027,Lists!$A$2:$B$5100,2,FALSE)</f>
        <v>#N/A</v>
      </c>
      <c r="I3027" t="e">
        <f>VLOOKUP(G3027,Lists!$G$2:$H$100,2,FALSE)</f>
        <v>#N/A</v>
      </c>
      <c r="Q3027" t="e">
        <f>VLOOKUP(A3027,Lists!$C$2:$E$300,3,FALSE)</f>
        <v>#N/A</v>
      </c>
      <c r="R3027" t="e">
        <f>VLOOKUP(A3027,Lists!$C$2:$F$300,4,FALSE)</f>
        <v>#N/A</v>
      </c>
    </row>
    <row r="3028" spans="3:18" x14ac:dyDescent="0.35">
      <c r="C3028" t="e">
        <f>VLOOKUP(A3028,Lists!$C$2:$D$300,2,FALSE)</f>
        <v>#N/A</v>
      </c>
      <c r="F3028" t="e">
        <f>VLOOKUP(D3028,Lists!$A$2:$B$5100,2,FALSE)</f>
        <v>#N/A</v>
      </c>
      <c r="I3028" t="e">
        <f>VLOOKUP(G3028,Lists!$G$2:$H$100,2,FALSE)</f>
        <v>#N/A</v>
      </c>
      <c r="Q3028" t="e">
        <f>VLOOKUP(A3028,Lists!$C$2:$E$300,3,FALSE)</f>
        <v>#N/A</v>
      </c>
      <c r="R3028" t="e">
        <f>VLOOKUP(A3028,Lists!$C$2:$F$300,4,FALSE)</f>
        <v>#N/A</v>
      </c>
    </row>
    <row r="3029" spans="3:18" x14ac:dyDescent="0.35">
      <c r="C3029" t="e">
        <f>VLOOKUP(A3029,Lists!$C$2:$D$300,2,FALSE)</f>
        <v>#N/A</v>
      </c>
      <c r="F3029" t="e">
        <f>VLOOKUP(D3029,Lists!$A$2:$B$5100,2,FALSE)</f>
        <v>#N/A</v>
      </c>
      <c r="I3029" t="e">
        <f>VLOOKUP(G3029,Lists!$G$2:$H$100,2,FALSE)</f>
        <v>#N/A</v>
      </c>
      <c r="Q3029" t="e">
        <f>VLOOKUP(A3029,Lists!$C$2:$E$300,3,FALSE)</f>
        <v>#N/A</v>
      </c>
      <c r="R3029" t="e">
        <f>VLOOKUP(A3029,Lists!$C$2:$F$300,4,FALSE)</f>
        <v>#N/A</v>
      </c>
    </row>
    <row r="3030" spans="3:18" x14ac:dyDescent="0.35">
      <c r="C3030" t="e">
        <f>VLOOKUP(A3030,Lists!$C$2:$D$300,2,FALSE)</f>
        <v>#N/A</v>
      </c>
      <c r="F3030" t="e">
        <f>VLOOKUP(D3030,Lists!$A$2:$B$5100,2,FALSE)</f>
        <v>#N/A</v>
      </c>
      <c r="I3030" t="e">
        <f>VLOOKUP(G3030,Lists!$G$2:$H$100,2,FALSE)</f>
        <v>#N/A</v>
      </c>
      <c r="Q3030" t="e">
        <f>VLOOKUP(A3030,Lists!$C$2:$E$300,3,FALSE)</f>
        <v>#N/A</v>
      </c>
      <c r="R3030" t="e">
        <f>VLOOKUP(A3030,Lists!$C$2:$F$300,4,FALSE)</f>
        <v>#N/A</v>
      </c>
    </row>
    <row r="3031" spans="3:18" x14ac:dyDescent="0.35">
      <c r="C3031" t="e">
        <f>VLOOKUP(A3031,Lists!$C$2:$D$300,2,FALSE)</f>
        <v>#N/A</v>
      </c>
      <c r="F3031" t="e">
        <f>VLOOKUP(D3031,Lists!$A$2:$B$5100,2,FALSE)</f>
        <v>#N/A</v>
      </c>
      <c r="I3031" t="e">
        <f>VLOOKUP(G3031,Lists!$G$2:$H$100,2,FALSE)</f>
        <v>#N/A</v>
      </c>
      <c r="Q3031" t="e">
        <f>VLOOKUP(A3031,Lists!$C$2:$E$300,3,FALSE)</f>
        <v>#N/A</v>
      </c>
      <c r="R3031" t="e">
        <f>VLOOKUP(A3031,Lists!$C$2:$F$300,4,FALSE)</f>
        <v>#N/A</v>
      </c>
    </row>
    <row r="3032" spans="3:18" x14ac:dyDescent="0.35">
      <c r="C3032" t="e">
        <f>VLOOKUP(A3032,Lists!$C$2:$D$300,2,FALSE)</f>
        <v>#N/A</v>
      </c>
      <c r="F3032" t="e">
        <f>VLOOKUP(D3032,Lists!$A$2:$B$5100,2,FALSE)</f>
        <v>#N/A</v>
      </c>
      <c r="I3032" t="e">
        <f>VLOOKUP(G3032,Lists!$G$2:$H$100,2,FALSE)</f>
        <v>#N/A</v>
      </c>
      <c r="Q3032" t="e">
        <f>VLOOKUP(A3032,Lists!$C$2:$E$300,3,FALSE)</f>
        <v>#N/A</v>
      </c>
      <c r="R3032" t="e">
        <f>VLOOKUP(A3032,Lists!$C$2:$F$300,4,FALSE)</f>
        <v>#N/A</v>
      </c>
    </row>
    <row r="3033" spans="3:18" x14ac:dyDescent="0.35">
      <c r="C3033" t="e">
        <f>VLOOKUP(A3033,Lists!$C$2:$D$300,2,FALSE)</f>
        <v>#N/A</v>
      </c>
      <c r="F3033" t="e">
        <f>VLOOKUP(D3033,Lists!$A$2:$B$5100,2,FALSE)</f>
        <v>#N/A</v>
      </c>
      <c r="I3033" t="e">
        <f>VLOOKUP(G3033,Lists!$G$2:$H$100,2,FALSE)</f>
        <v>#N/A</v>
      </c>
      <c r="Q3033" t="e">
        <f>VLOOKUP(A3033,Lists!$C$2:$E$300,3,FALSE)</f>
        <v>#N/A</v>
      </c>
      <c r="R3033" t="e">
        <f>VLOOKUP(A3033,Lists!$C$2:$F$300,4,FALSE)</f>
        <v>#N/A</v>
      </c>
    </row>
    <row r="3034" spans="3:18" x14ac:dyDescent="0.35">
      <c r="C3034" t="e">
        <f>VLOOKUP(A3034,Lists!$C$2:$D$300,2,FALSE)</f>
        <v>#N/A</v>
      </c>
      <c r="F3034" t="e">
        <f>VLOOKUP(D3034,Lists!$A$2:$B$5100,2,FALSE)</f>
        <v>#N/A</v>
      </c>
      <c r="I3034" t="e">
        <f>VLOOKUP(G3034,Lists!$G$2:$H$100,2,FALSE)</f>
        <v>#N/A</v>
      </c>
      <c r="Q3034" t="e">
        <f>VLOOKUP(A3034,Lists!$C$2:$E$300,3,FALSE)</f>
        <v>#N/A</v>
      </c>
      <c r="R3034" t="e">
        <f>VLOOKUP(A3034,Lists!$C$2:$F$300,4,FALSE)</f>
        <v>#N/A</v>
      </c>
    </row>
    <row r="3035" spans="3:18" x14ac:dyDescent="0.35">
      <c r="C3035" t="e">
        <f>VLOOKUP(A3035,Lists!$C$2:$D$300,2,FALSE)</f>
        <v>#N/A</v>
      </c>
      <c r="F3035" t="e">
        <f>VLOOKUP(D3035,Lists!$A$2:$B$5100,2,FALSE)</f>
        <v>#N/A</v>
      </c>
      <c r="I3035" t="e">
        <f>VLOOKUP(G3035,Lists!$G$2:$H$100,2,FALSE)</f>
        <v>#N/A</v>
      </c>
      <c r="Q3035" t="e">
        <f>VLOOKUP(A3035,Lists!$C$2:$E$300,3,FALSE)</f>
        <v>#N/A</v>
      </c>
      <c r="R3035" t="e">
        <f>VLOOKUP(A3035,Lists!$C$2:$F$300,4,FALSE)</f>
        <v>#N/A</v>
      </c>
    </row>
    <row r="3036" spans="3:18" x14ac:dyDescent="0.35">
      <c r="C3036" t="e">
        <f>VLOOKUP(A3036,Lists!$C$2:$D$300,2,FALSE)</f>
        <v>#N/A</v>
      </c>
      <c r="F3036" t="e">
        <f>VLOOKUP(D3036,Lists!$A$2:$B$5100,2,FALSE)</f>
        <v>#N/A</v>
      </c>
      <c r="I3036" t="e">
        <f>VLOOKUP(G3036,Lists!$G$2:$H$100,2,FALSE)</f>
        <v>#N/A</v>
      </c>
      <c r="Q3036" t="e">
        <f>VLOOKUP(A3036,Lists!$C$2:$E$300,3,FALSE)</f>
        <v>#N/A</v>
      </c>
      <c r="R3036" t="e">
        <f>VLOOKUP(A3036,Lists!$C$2:$F$300,4,FALSE)</f>
        <v>#N/A</v>
      </c>
    </row>
    <row r="3037" spans="3:18" x14ac:dyDescent="0.35">
      <c r="C3037" t="e">
        <f>VLOOKUP(A3037,Lists!$C$2:$D$300,2,FALSE)</f>
        <v>#N/A</v>
      </c>
      <c r="F3037" t="e">
        <f>VLOOKUP(D3037,Lists!$A$2:$B$5100,2,FALSE)</f>
        <v>#N/A</v>
      </c>
      <c r="I3037" t="e">
        <f>VLOOKUP(G3037,Lists!$G$2:$H$100,2,FALSE)</f>
        <v>#N/A</v>
      </c>
      <c r="Q3037" t="e">
        <f>VLOOKUP(A3037,Lists!$C$2:$E$300,3,FALSE)</f>
        <v>#N/A</v>
      </c>
      <c r="R3037" t="e">
        <f>VLOOKUP(A3037,Lists!$C$2:$F$300,4,FALSE)</f>
        <v>#N/A</v>
      </c>
    </row>
    <row r="3038" spans="3:18" x14ac:dyDescent="0.35">
      <c r="C3038" t="e">
        <f>VLOOKUP(A3038,Lists!$C$2:$D$300,2,FALSE)</f>
        <v>#N/A</v>
      </c>
      <c r="F3038" t="e">
        <f>VLOOKUP(D3038,Lists!$A$2:$B$5100,2,FALSE)</f>
        <v>#N/A</v>
      </c>
      <c r="I3038" t="e">
        <f>VLOOKUP(G3038,Lists!$G$2:$H$100,2,FALSE)</f>
        <v>#N/A</v>
      </c>
      <c r="Q3038" t="e">
        <f>VLOOKUP(A3038,Lists!$C$2:$E$300,3,FALSE)</f>
        <v>#N/A</v>
      </c>
      <c r="R3038" t="e">
        <f>VLOOKUP(A3038,Lists!$C$2:$F$300,4,FALSE)</f>
        <v>#N/A</v>
      </c>
    </row>
    <row r="3039" spans="3:18" x14ac:dyDescent="0.35">
      <c r="C3039" t="e">
        <f>VLOOKUP(A3039,Lists!$C$2:$D$300,2,FALSE)</f>
        <v>#N/A</v>
      </c>
      <c r="F3039" t="e">
        <f>VLOOKUP(D3039,Lists!$A$2:$B$5100,2,FALSE)</f>
        <v>#N/A</v>
      </c>
      <c r="I3039" t="e">
        <f>VLOOKUP(G3039,Lists!$G$2:$H$100,2,FALSE)</f>
        <v>#N/A</v>
      </c>
      <c r="Q3039" t="e">
        <f>VLOOKUP(A3039,Lists!$C$2:$E$300,3,FALSE)</f>
        <v>#N/A</v>
      </c>
      <c r="R3039" t="e">
        <f>VLOOKUP(A3039,Lists!$C$2:$F$300,4,FALSE)</f>
        <v>#N/A</v>
      </c>
    </row>
    <row r="3040" spans="3:18" x14ac:dyDescent="0.35">
      <c r="C3040" t="e">
        <f>VLOOKUP(A3040,Lists!$C$2:$D$300,2,FALSE)</f>
        <v>#N/A</v>
      </c>
      <c r="F3040" t="e">
        <f>VLOOKUP(D3040,Lists!$A$2:$B$5100,2,FALSE)</f>
        <v>#N/A</v>
      </c>
      <c r="I3040" t="e">
        <f>VLOOKUP(G3040,Lists!$G$2:$H$100,2,FALSE)</f>
        <v>#N/A</v>
      </c>
      <c r="Q3040" t="e">
        <f>VLOOKUP(A3040,Lists!$C$2:$E$300,3,FALSE)</f>
        <v>#N/A</v>
      </c>
      <c r="R3040" t="e">
        <f>VLOOKUP(A3040,Lists!$C$2:$F$300,4,FALSE)</f>
        <v>#N/A</v>
      </c>
    </row>
    <row r="3041" spans="3:18" x14ac:dyDescent="0.35">
      <c r="C3041" t="e">
        <f>VLOOKUP(A3041,Lists!$C$2:$D$300,2,FALSE)</f>
        <v>#N/A</v>
      </c>
      <c r="F3041" t="e">
        <f>VLOOKUP(D3041,Lists!$A$2:$B$5100,2,FALSE)</f>
        <v>#N/A</v>
      </c>
      <c r="I3041" t="e">
        <f>VLOOKUP(G3041,Lists!$G$2:$H$100,2,FALSE)</f>
        <v>#N/A</v>
      </c>
      <c r="Q3041" t="e">
        <f>VLOOKUP(A3041,Lists!$C$2:$E$300,3,FALSE)</f>
        <v>#N/A</v>
      </c>
      <c r="R3041" t="e">
        <f>VLOOKUP(A3041,Lists!$C$2:$F$300,4,FALSE)</f>
        <v>#N/A</v>
      </c>
    </row>
    <row r="3042" spans="3:18" x14ac:dyDescent="0.35">
      <c r="C3042" t="e">
        <f>VLOOKUP(A3042,Lists!$C$2:$D$300,2,FALSE)</f>
        <v>#N/A</v>
      </c>
      <c r="F3042" t="e">
        <f>VLOOKUP(D3042,Lists!$A$2:$B$5100,2,FALSE)</f>
        <v>#N/A</v>
      </c>
      <c r="I3042" t="e">
        <f>VLOOKUP(G3042,Lists!$G$2:$H$100,2,FALSE)</f>
        <v>#N/A</v>
      </c>
      <c r="Q3042" t="e">
        <f>VLOOKUP(A3042,Lists!$C$2:$E$300,3,FALSE)</f>
        <v>#N/A</v>
      </c>
      <c r="R3042" t="e">
        <f>VLOOKUP(A3042,Lists!$C$2:$F$300,4,FALSE)</f>
        <v>#N/A</v>
      </c>
    </row>
    <row r="3043" spans="3:18" x14ac:dyDescent="0.35">
      <c r="C3043" t="e">
        <f>VLOOKUP(A3043,Lists!$C$2:$D$300,2,FALSE)</f>
        <v>#N/A</v>
      </c>
      <c r="F3043" t="e">
        <f>VLOOKUP(D3043,Lists!$A$2:$B$5100,2,FALSE)</f>
        <v>#N/A</v>
      </c>
      <c r="I3043" t="e">
        <f>VLOOKUP(G3043,Lists!$G$2:$H$100,2,FALSE)</f>
        <v>#N/A</v>
      </c>
      <c r="Q3043" t="e">
        <f>VLOOKUP(A3043,Lists!$C$2:$E$300,3,FALSE)</f>
        <v>#N/A</v>
      </c>
      <c r="R3043" t="e">
        <f>VLOOKUP(A3043,Lists!$C$2:$F$300,4,FALSE)</f>
        <v>#N/A</v>
      </c>
    </row>
    <row r="3044" spans="3:18" x14ac:dyDescent="0.35">
      <c r="C3044" t="e">
        <f>VLOOKUP(A3044,Lists!$C$2:$D$300,2,FALSE)</f>
        <v>#N/A</v>
      </c>
      <c r="F3044" t="e">
        <f>VLOOKUP(D3044,Lists!$A$2:$B$5100,2,FALSE)</f>
        <v>#N/A</v>
      </c>
      <c r="I3044" t="e">
        <f>VLOOKUP(G3044,Lists!$G$2:$H$100,2,FALSE)</f>
        <v>#N/A</v>
      </c>
      <c r="Q3044" t="e">
        <f>VLOOKUP(A3044,Lists!$C$2:$E$300,3,FALSE)</f>
        <v>#N/A</v>
      </c>
      <c r="R3044" t="e">
        <f>VLOOKUP(A3044,Lists!$C$2:$F$300,4,FALSE)</f>
        <v>#N/A</v>
      </c>
    </row>
    <row r="3045" spans="3:18" x14ac:dyDescent="0.35">
      <c r="C3045" t="e">
        <f>VLOOKUP(A3045,Lists!$C$2:$D$300,2,FALSE)</f>
        <v>#N/A</v>
      </c>
      <c r="F3045" t="e">
        <f>VLOOKUP(D3045,Lists!$A$2:$B$5100,2,FALSE)</f>
        <v>#N/A</v>
      </c>
      <c r="I3045" t="e">
        <f>VLOOKUP(G3045,Lists!$G$2:$H$100,2,FALSE)</f>
        <v>#N/A</v>
      </c>
      <c r="Q3045" t="e">
        <f>VLOOKUP(A3045,Lists!$C$2:$E$300,3,FALSE)</f>
        <v>#N/A</v>
      </c>
      <c r="R3045" t="e">
        <f>VLOOKUP(A3045,Lists!$C$2:$F$300,4,FALSE)</f>
        <v>#N/A</v>
      </c>
    </row>
    <row r="3046" spans="3:18" x14ac:dyDescent="0.35">
      <c r="C3046" t="e">
        <f>VLOOKUP(A3046,Lists!$C$2:$D$300,2,FALSE)</f>
        <v>#N/A</v>
      </c>
      <c r="F3046" t="e">
        <f>VLOOKUP(D3046,Lists!$A$2:$B$5100,2,FALSE)</f>
        <v>#N/A</v>
      </c>
      <c r="I3046" t="e">
        <f>VLOOKUP(G3046,Lists!$G$2:$H$100,2,FALSE)</f>
        <v>#N/A</v>
      </c>
      <c r="Q3046" t="e">
        <f>VLOOKUP(A3046,Lists!$C$2:$E$300,3,FALSE)</f>
        <v>#N/A</v>
      </c>
      <c r="R3046" t="e">
        <f>VLOOKUP(A3046,Lists!$C$2:$F$300,4,FALSE)</f>
        <v>#N/A</v>
      </c>
    </row>
    <row r="3047" spans="3:18" x14ac:dyDescent="0.35">
      <c r="C3047" t="e">
        <f>VLOOKUP(A3047,Lists!$C$2:$D$300,2,FALSE)</f>
        <v>#N/A</v>
      </c>
      <c r="F3047" t="e">
        <f>VLOOKUP(D3047,Lists!$A$2:$B$5100,2,FALSE)</f>
        <v>#N/A</v>
      </c>
      <c r="I3047" t="e">
        <f>VLOOKUP(G3047,Lists!$G$2:$H$100,2,FALSE)</f>
        <v>#N/A</v>
      </c>
      <c r="Q3047" t="e">
        <f>VLOOKUP(A3047,Lists!$C$2:$E$300,3,FALSE)</f>
        <v>#N/A</v>
      </c>
      <c r="R3047" t="e">
        <f>VLOOKUP(A3047,Lists!$C$2:$F$300,4,FALSE)</f>
        <v>#N/A</v>
      </c>
    </row>
    <row r="3048" spans="3:18" x14ac:dyDescent="0.35">
      <c r="C3048" t="e">
        <f>VLOOKUP(A3048,Lists!$C$2:$D$300,2,FALSE)</f>
        <v>#N/A</v>
      </c>
      <c r="F3048" t="e">
        <f>VLOOKUP(D3048,Lists!$A$2:$B$5100,2,FALSE)</f>
        <v>#N/A</v>
      </c>
      <c r="I3048" t="e">
        <f>VLOOKUP(G3048,Lists!$G$2:$H$100,2,FALSE)</f>
        <v>#N/A</v>
      </c>
      <c r="Q3048" t="e">
        <f>VLOOKUP(A3048,Lists!$C$2:$E$300,3,FALSE)</f>
        <v>#N/A</v>
      </c>
      <c r="R3048" t="e">
        <f>VLOOKUP(A3048,Lists!$C$2:$F$300,4,FALSE)</f>
        <v>#N/A</v>
      </c>
    </row>
    <row r="3049" spans="3:18" x14ac:dyDescent="0.35">
      <c r="C3049" t="e">
        <f>VLOOKUP(A3049,Lists!$C$2:$D$300,2,FALSE)</f>
        <v>#N/A</v>
      </c>
      <c r="F3049" t="e">
        <f>VLOOKUP(D3049,Lists!$A$2:$B$5100,2,FALSE)</f>
        <v>#N/A</v>
      </c>
      <c r="I3049" t="e">
        <f>VLOOKUP(G3049,Lists!$G$2:$H$100,2,FALSE)</f>
        <v>#N/A</v>
      </c>
      <c r="Q3049" t="e">
        <f>VLOOKUP(A3049,Lists!$C$2:$E$300,3,FALSE)</f>
        <v>#N/A</v>
      </c>
      <c r="R3049" t="e">
        <f>VLOOKUP(A3049,Lists!$C$2:$F$300,4,FALSE)</f>
        <v>#N/A</v>
      </c>
    </row>
    <row r="3050" spans="3:18" x14ac:dyDescent="0.35">
      <c r="C3050" t="e">
        <f>VLOOKUP(A3050,Lists!$C$2:$D$300,2,FALSE)</f>
        <v>#N/A</v>
      </c>
      <c r="F3050" t="e">
        <f>VLOOKUP(D3050,Lists!$A$2:$B$5100,2,FALSE)</f>
        <v>#N/A</v>
      </c>
      <c r="I3050" t="e">
        <f>VLOOKUP(G3050,Lists!$G$2:$H$100,2,FALSE)</f>
        <v>#N/A</v>
      </c>
      <c r="Q3050" t="e">
        <f>VLOOKUP(A3050,Lists!$C$2:$E$300,3,FALSE)</f>
        <v>#N/A</v>
      </c>
      <c r="R3050" t="e">
        <f>VLOOKUP(A3050,Lists!$C$2:$F$300,4,FALSE)</f>
        <v>#N/A</v>
      </c>
    </row>
    <row r="3051" spans="3:18" x14ac:dyDescent="0.35">
      <c r="C3051" t="e">
        <f>VLOOKUP(A3051,Lists!$C$2:$D$300,2,FALSE)</f>
        <v>#N/A</v>
      </c>
      <c r="F3051" t="e">
        <f>VLOOKUP(D3051,Lists!$A$2:$B$5100,2,FALSE)</f>
        <v>#N/A</v>
      </c>
      <c r="I3051" t="e">
        <f>VLOOKUP(G3051,Lists!$G$2:$H$100,2,FALSE)</f>
        <v>#N/A</v>
      </c>
      <c r="Q3051" t="e">
        <f>VLOOKUP(A3051,Lists!$C$2:$E$300,3,FALSE)</f>
        <v>#N/A</v>
      </c>
      <c r="R3051" t="e">
        <f>VLOOKUP(A3051,Lists!$C$2:$F$300,4,FALSE)</f>
        <v>#N/A</v>
      </c>
    </row>
    <row r="3052" spans="3:18" x14ac:dyDescent="0.35">
      <c r="C3052" t="e">
        <f>VLOOKUP(A3052,Lists!$C$2:$D$300,2,FALSE)</f>
        <v>#N/A</v>
      </c>
      <c r="F3052" t="e">
        <f>VLOOKUP(D3052,Lists!$A$2:$B$5100,2,FALSE)</f>
        <v>#N/A</v>
      </c>
      <c r="I3052" t="e">
        <f>VLOOKUP(G3052,Lists!$G$2:$H$100,2,FALSE)</f>
        <v>#N/A</v>
      </c>
      <c r="Q3052" t="e">
        <f>VLOOKUP(A3052,Lists!$C$2:$E$300,3,FALSE)</f>
        <v>#N/A</v>
      </c>
      <c r="R3052" t="e">
        <f>VLOOKUP(A3052,Lists!$C$2:$F$300,4,FALSE)</f>
        <v>#N/A</v>
      </c>
    </row>
    <row r="3053" spans="3:18" x14ac:dyDescent="0.35">
      <c r="C3053" t="e">
        <f>VLOOKUP(A3053,Lists!$C$2:$D$300,2,FALSE)</f>
        <v>#N/A</v>
      </c>
      <c r="F3053" t="e">
        <f>VLOOKUP(D3053,Lists!$A$2:$B$5100,2,FALSE)</f>
        <v>#N/A</v>
      </c>
      <c r="I3053" t="e">
        <f>VLOOKUP(G3053,Lists!$G$2:$H$100,2,FALSE)</f>
        <v>#N/A</v>
      </c>
      <c r="Q3053" t="e">
        <f>VLOOKUP(A3053,Lists!$C$2:$E$300,3,FALSE)</f>
        <v>#N/A</v>
      </c>
      <c r="R3053" t="e">
        <f>VLOOKUP(A3053,Lists!$C$2:$F$300,4,FALSE)</f>
        <v>#N/A</v>
      </c>
    </row>
    <row r="3054" spans="3:18" x14ac:dyDescent="0.35">
      <c r="C3054" t="e">
        <f>VLOOKUP(A3054,Lists!$C$2:$D$300,2,FALSE)</f>
        <v>#N/A</v>
      </c>
      <c r="F3054" t="e">
        <f>VLOOKUP(D3054,Lists!$A$2:$B$5100,2,FALSE)</f>
        <v>#N/A</v>
      </c>
      <c r="I3054" t="e">
        <f>VLOOKUP(G3054,Lists!$G$2:$H$100,2,FALSE)</f>
        <v>#N/A</v>
      </c>
      <c r="Q3054" t="e">
        <f>VLOOKUP(A3054,Lists!$C$2:$E$300,3,FALSE)</f>
        <v>#N/A</v>
      </c>
      <c r="R3054" t="e">
        <f>VLOOKUP(A3054,Lists!$C$2:$F$300,4,FALSE)</f>
        <v>#N/A</v>
      </c>
    </row>
    <row r="3055" spans="3:18" x14ac:dyDescent="0.35">
      <c r="C3055" t="e">
        <f>VLOOKUP(A3055,Lists!$C$2:$D$300,2,FALSE)</f>
        <v>#N/A</v>
      </c>
      <c r="F3055" t="e">
        <f>VLOOKUP(D3055,Lists!$A$2:$B$5100,2,FALSE)</f>
        <v>#N/A</v>
      </c>
      <c r="I3055" t="e">
        <f>VLOOKUP(G3055,Lists!$G$2:$H$100,2,FALSE)</f>
        <v>#N/A</v>
      </c>
      <c r="Q3055" t="e">
        <f>VLOOKUP(A3055,Lists!$C$2:$E$300,3,FALSE)</f>
        <v>#N/A</v>
      </c>
      <c r="R3055" t="e">
        <f>VLOOKUP(A3055,Lists!$C$2:$F$300,4,FALSE)</f>
        <v>#N/A</v>
      </c>
    </row>
    <row r="3056" spans="3:18" x14ac:dyDescent="0.35">
      <c r="C3056" t="e">
        <f>VLOOKUP(A3056,Lists!$C$2:$D$300,2,FALSE)</f>
        <v>#N/A</v>
      </c>
      <c r="F3056" t="e">
        <f>VLOOKUP(D3056,Lists!$A$2:$B$5100,2,FALSE)</f>
        <v>#N/A</v>
      </c>
      <c r="I3056" t="e">
        <f>VLOOKUP(G3056,Lists!$G$2:$H$100,2,FALSE)</f>
        <v>#N/A</v>
      </c>
      <c r="Q3056" t="e">
        <f>VLOOKUP(A3056,Lists!$C$2:$E$300,3,FALSE)</f>
        <v>#N/A</v>
      </c>
      <c r="R3056" t="e">
        <f>VLOOKUP(A3056,Lists!$C$2:$F$300,4,FALSE)</f>
        <v>#N/A</v>
      </c>
    </row>
    <row r="3057" spans="3:18" x14ac:dyDescent="0.35">
      <c r="C3057" t="e">
        <f>VLOOKUP(A3057,Lists!$C$2:$D$300,2,FALSE)</f>
        <v>#N/A</v>
      </c>
      <c r="F3057" t="e">
        <f>VLOOKUP(D3057,Lists!$A$2:$B$5100,2,FALSE)</f>
        <v>#N/A</v>
      </c>
      <c r="I3057" t="e">
        <f>VLOOKUP(G3057,Lists!$G$2:$H$100,2,FALSE)</f>
        <v>#N/A</v>
      </c>
      <c r="Q3057" t="e">
        <f>VLOOKUP(A3057,Lists!$C$2:$E$300,3,FALSE)</f>
        <v>#N/A</v>
      </c>
      <c r="R3057" t="e">
        <f>VLOOKUP(A3057,Lists!$C$2:$F$300,4,FALSE)</f>
        <v>#N/A</v>
      </c>
    </row>
    <row r="3058" spans="3:18" x14ac:dyDescent="0.35">
      <c r="C3058" t="e">
        <f>VLOOKUP(A3058,Lists!$C$2:$D$300,2,FALSE)</f>
        <v>#N/A</v>
      </c>
      <c r="F3058" t="e">
        <f>VLOOKUP(D3058,Lists!$A$2:$B$5100,2,FALSE)</f>
        <v>#N/A</v>
      </c>
      <c r="I3058" t="e">
        <f>VLOOKUP(G3058,Lists!$G$2:$H$100,2,FALSE)</f>
        <v>#N/A</v>
      </c>
      <c r="Q3058" t="e">
        <f>VLOOKUP(A3058,Lists!$C$2:$E$300,3,FALSE)</f>
        <v>#N/A</v>
      </c>
      <c r="R3058" t="e">
        <f>VLOOKUP(A3058,Lists!$C$2:$F$300,4,FALSE)</f>
        <v>#N/A</v>
      </c>
    </row>
    <row r="3059" spans="3:18" x14ac:dyDescent="0.35">
      <c r="C3059" t="e">
        <f>VLOOKUP(A3059,Lists!$C$2:$D$300,2,FALSE)</f>
        <v>#N/A</v>
      </c>
      <c r="F3059" t="e">
        <f>VLOOKUP(D3059,Lists!$A$2:$B$5100,2,FALSE)</f>
        <v>#N/A</v>
      </c>
      <c r="I3059" t="e">
        <f>VLOOKUP(G3059,Lists!$G$2:$H$100,2,FALSE)</f>
        <v>#N/A</v>
      </c>
      <c r="Q3059" t="e">
        <f>VLOOKUP(A3059,Lists!$C$2:$E$300,3,FALSE)</f>
        <v>#N/A</v>
      </c>
      <c r="R3059" t="e">
        <f>VLOOKUP(A3059,Lists!$C$2:$F$300,4,FALSE)</f>
        <v>#N/A</v>
      </c>
    </row>
    <row r="3060" spans="3:18" x14ac:dyDescent="0.35">
      <c r="C3060" t="e">
        <f>VLOOKUP(A3060,Lists!$C$2:$D$300,2,FALSE)</f>
        <v>#N/A</v>
      </c>
      <c r="F3060" t="e">
        <f>VLOOKUP(D3060,Lists!$A$2:$B$5100,2,FALSE)</f>
        <v>#N/A</v>
      </c>
      <c r="I3060" t="e">
        <f>VLOOKUP(G3060,Lists!$G$2:$H$100,2,FALSE)</f>
        <v>#N/A</v>
      </c>
      <c r="Q3060" t="e">
        <f>VLOOKUP(A3060,Lists!$C$2:$E$300,3,FALSE)</f>
        <v>#N/A</v>
      </c>
      <c r="R3060" t="e">
        <f>VLOOKUP(A3060,Lists!$C$2:$F$300,4,FALSE)</f>
        <v>#N/A</v>
      </c>
    </row>
    <row r="3061" spans="3:18" x14ac:dyDescent="0.35">
      <c r="C3061" t="e">
        <f>VLOOKUP(A3061,Lists!$C$2:$D$300,2,FALSE)</f>
        <v>#N/A</v>
      </c>
      <c r="F3061" t="e">
        <f>VLOOKUP(D3061,Lists!$A$2:$B$5100,2,FALSE)</f>
        <v>#N/A</v>
      </c>
      <c r="I3061" t="e">
        <f>VLOOKUP(G3061,Lists!$G$2:$H$100,2,FALSE)</f>
        <v>#N/A</v>
      </c>
      <c r="Q3061" t="e">
        <f>VLOOKUP(A3061,Lists!$C$2:$E$300,3,FALSE)</f>
        <v>#N/A</v>
      </c>
      <c r="R3061" t="e">
        <f>VLOOKUP(A3061,Lists!$C$2:$F$300,4,FALSE)</f>
        <v>#N/A</v>
      </c>
    </row>
    <row r="3062" spans="3:18" x14ac:dyDescent="0.35">
      <c r="C3062" t="e">
        <f>VLOOKUP(A3062,Lists!$C$2:$D$300,2,FALSE)</f>
        <v>#N/A</v>
      </c>
      <c r="F3062" t="e">
        <f>VLOOKUP(D3062,Lists!$A$2:$B$5100,2,FALSE)</f>
        <v>#N/A</v>
      </c>
      <c r="I3062" t="e">
        <f>VLOOKUP(G3062,Lists!$G$2:$H$100,2,FALSE)</f>
        <v>#N/A</v>
      </c>
      <c r="Q3062" t="e">
        <f>VLOOKUP(A3062,Lists!$C$2:$E$300,3,FALSE)</f>
        <v>#N/A</v>
      </c>
      <c r="R3062" t="e">
        <f>VLOOKUP(A3062,Lists!$C$2:$F$300,4,FALSE)</f>
        <v>#N/A</v>
      </c>
    </row>
    <row r="3063" spans="3:18" x14ac:dyDescent="0.35">
      <c r="C3063" t="e">
        <f>VLOOKUP(A3063,Lists!$C$2:$D$300,2,FALSE)</f>
        <v>#N/A</v>
      </c>
      <c r="F3063" t="e">
        <f>VLOOKUP(D3063,Lists!$A$2:$B$5100,2,FALSE)</f>
        <v>#N/A</v>
      </c>
      <c r="I3063" t="e">
        <f>VLOOKUP(G3063,Lists!$G$2:$H$100,2,FALSE)</f>
        <v>#N/A</v>
      </c>
      <c r="Q3063" t="e">
        <f>VLOOKUP(A3063,Lists!$C$2:$E$300,3,FALSE)</f>
        <v>#N/A</v>
      </c>
      <c r="R3063" t="e">
        <f>VLOOKUP(A3063,Lists!$C$2:$F$300,4,FALSE)</f>
        <v>#N/A</v>
      </c>
    </row>
    <row r="3064" spans="3:18" x14ac:dyDescent="0.35">
      <c r="C3064" t="e">
        <f>VLOOKUP(A3064,Lists!$C$2:$D$300,2,FALSE)</f>
        <v>#N/A</v>
      </c>
      <c r="F3064" t="e">
        <f>VLOOKUP(D3064,Lists!$A$2:$B$5100,2,FALSE)</f>
        <v>#N/A</v>
      </c>
      <c r="I3064" t="e">
        <f>VLOOKUP(G3064,Lists!$G$2:$H$100,2,FALSE)</f>
        <v>#N/A</v>
      </c>
      <c r="Q3064" t="e">
        <f>VLOOKUP(A3064,Lists!$C$2:$E$300,3,FALSE)</f>
        <v>#N/A</v>
      </c>
      <c r="R3064" t="e">
        <f>VLOOKUP(A3064,Lists!$C$2:$F$300,4,FALSE)</f>
        <v>#N/A</v>
      </c>
    </row>
    <row r="3065" spans="3:18" x14ac:dyDescent="0.35">
      <c r="C3065" t="e">
        <f>VLOOKUP(A3065,Lists!$C$2:$D$300,2,FALSE)</f>
        <v>#N/A</v>
      </c>
      <c r="F3065" t="e">
        <f>VLOOKUP(D3065,Lists!$A$2:$B$5100,2,FALSE)</f>
        <v>#N/A</v>
      </c>
      <c r="I3065" t="e">
        <f>VLOOKUP(G3065,Lists!$G$2:$H$100,2,FALSE)</f>
        <v>#N/A</v>
      </c>
      <c r="Q3065" t="e">
        <f>VLOOKUP(A3065,Lists!$C$2:$E$300,3,FALSE)</f>
        <v>#N/A</v>
      </c>
      <c r="R3065" t="e">
        <f>VLOOKUP(A3065,Lists!$C$2:$F$300,4,FALSE)</f>
        <v>#N/A</v>
      </c>
    </row>
    <row r="3066" spans="3:18" x14ac:dyDescent="0.35">
      <c r="C3066" t="e">
        <f>VLOOKUP(A3066,Lists!$C$2:$D$300,2,FALSE)</f>
        <v>#N/A</v>
      </c>
      <c r="F3066" t="e">
        <f>VLOOKUP(D3066,Lists!$A$2:$B$5100,2,FALSE)</f>
        <v>#N/A</v>
      </c>
      <c r="I3066" t="e">
        <f>VLOOKUP(G3066,Lists!$G$2:$H$100,2,FALSE)</f>
        <v>#N/A</v>
      </c>
      <c r="Q3066" t="e">
        <f>VLOOKUP(A3066,Lists!$C$2:$E$300,3,FALSE)</f>
        <v>#N/A</v>
      </c>
      <c r="R3066" t="e">
        <f>VLOOKUP(A3066,Lists!$C$2:$F$300,4,FALSE)</f>
        <v>#N/A</v>
      </c>
    </row>
    <row r="3067" spans="3:18" x14ac:dyDescent="0.35">
      <c r="C3067" t="e">
        <f>VLOOKUP(A3067,Lists!$C$2:$D$300,2,FALSE)</f>
        <v>#N/A</v>
      </c>
      <c r="F3067" t="e">
        <f>VLOOKUP(D3067,Lists!$A$2:$B$5100,2,FALSE)</f>
        <v>#N/A</v>
      </c>
      <c r="I3067" t="e">
        <f>VLOOKUP(G3067,Lists!$G$2:$H$100,2,FALSE)</f>
        <v>#N/A</v>
      </c>
      <c r="Q3067" t="e">
        <f>VLOOKUP(A3067,Lists!$C$2:$E$300,3,FALSE)</f>
        <v>#N/A</v>
      </c>
      <c r="R3067" t="e">
        <f>VLOOKUP(A3067,Lists!$C$2:$F$300,4,FALSE)</f>
        <v>#N/A</v>
      </c>
    </row>
    <row r="3068" spans="3:18" x14ac:dyDescent="0.35">
      <c r="C3068" t="e">
        <f>VLOOKUP(A3068,Lists!$C$2:$D$300,2,FALSE)</f>
        <v>#N/A</v>
      </c>
      <c r="F3068" t="e">
        <f>VLOOKUP(D3068,Lists!$A$2:$B$5100,2,FALSE)</f>
        <v>#N/A</v>
      </c>
      <c r="I3068" t="e">
        <f>VLOOKUP(G3068,Lists!$G$2:$H$100,2,FALSE)</f>
        <v>#N/A</v>
      </c>
      <c r="Q3068" t="e">
        <f>VLOOKUP(A3068,Lists!$C$2:$E$300,3,FALSE)</f>
        <v>#N/A</v>
      </c>
      <c r="R3068" t="e">
        <f>VLOOKUP(A3068,Lists!$C$2:$F$300,4,FALSE)</f>
        <v>#N/A</v>
      </c>
    </row>
    <row r="3069" spans="3:18" x14ac:dyDescent="0.35">
      <c r="C3069" t="e">
        <f>VLOOKUP(A3069,Lists!$C$2:$D$300,2,FALSE)</f>
        <v>#N/A</v>
      </c>
      <c r="F3069" t="e">
        <f>VLOOKUP(D3069,Lists!$A$2:$B$5100,2,FALSE)</f>
        <v>#N/A</v>
      </c>
      <c r="I3069" t="e">
        <f>VLOOKUP(G3069,Lists!$G$2:$H$100,2,FALSE)</f>
        <v>#N/A</v>
      </c>
      <c r="Q3069" t="e">
        <f>VLOOKUP(A3069,Lists!$C$2:$E$300,3,FALSE)</f>
        <v>#N/A</v>
      </c>
      <c r="R3069" t="e">
        <f>VLOOKUP(A3069,Lists!$C$2:$F$300,4,FALSE)</f>
        <v>#N/A</v>
      </c>
    </row>
    <row r="3070" spans="3:18" x14ac:dyDescent="0.35">
      <c r="C3070" t="e">
        <f>VLOOKUP(A3070,Lists!$C$2:$D$300,2,FALSE)</f>
        <v>#N/A</v>
      </c>
      <c r="F3070" t="e">
        <f>VLOOKUP(D3070,Lists!$A$2:$B$5100,2,FALSE)</f>
        <v>#N/A</v>
      </c>
      <c r="I3070" t="e">
        <f>VLOOKUP(G3070,Lists!$G$2:$H$100,2,FALSE)</f>
        <v>#N/A</v>
      </c>
      <c r="Q3070" t="e">
        <f>VLOOKUP(A3070,Lists!$C$2:$E$300,3,FALSE)</f>
        <v>#N/A</v>
      </c>
      <c r="R3070" t="e">
        <f>VLOOKUP(A3070,Lists!$C$2:$F$300,4,FALSE)</f>
        <v>#N/A</v>
      </c>
    </row>
    <row r="3071" spans="3:18" x14ac:dyDescent="0.35">
      <c r="C3071" t="e">
        <f>VLOOKUP(A3071,Lists!$C$2:$D$300,2,FALSE)</f>
        <v>#N/A</v>
      </c>
      <c r="F3071" t="e">
        <f>VLOOKUP(D3071,Lists!$A$2:$B$5100,2,FALSE)</f>
        <v>#N/A</v>
      </c>
      <c r="I3071" t="e">
        <f>VLOOKUP(G3071,Lists!$G$2:$H$100,2,FALSE)</f>
        <v>#N/A</v>
      </c>
      <c r="Q3071" t="e">
        <f>VLOOKUP(A3071,Lists!$C$2:$E$300,3,FALSE)</f>
        <v>#N/A</v>
      </c>
      <c r="R3071" t="e">
        <f>VLOOKUP(A3071,Lists!$C$2:$F$300,4,FALSE)</f>
        <v>#N/A</v>
      </c>
    </row>
    <row r="3072" spans="3:18" x14ac:dyDescent="0.35">
      <c r="C3072" t="e">
        <f>VLOOKUP(A3072,Lists!$C$2:$D$300,2,FALSE)</f>
        <v>#N/A</v>
      </c>
      <c r="F3072" t="e">
        <f>VLOOKUP(D3072,Lists!$A$2:$B$5100,2,FALSE)</f>
        <v>#N/A</v>
      </c>
      <c r="I3072" t="e">
        <f>VLOOKUP(G3072,Lists!$G$2:$H$100,2,FALSE)</f>
        <v>#N/A</v>
      </c>
      <c r="Q3072" t="e">
        <f>VLOOKUP(A3072,Lists!$C$2:$E$300,3,FALSE)</f>
        <v>#N/A</v>
      </c>
      <c r="R3072" t="e">
        <f>VLOOKUP(A3072,Lists!$C$2:$F$300,4,FALSE)</f>
        <v>#N/A</v>
      </c>
    </row>
    <row r="3073" spans="3:18" x14ac:dyDescent="0.35">
      <c r="C3073" t="e">
        <f>VLOOKUP(A3073,Lists!$C$2:$D$300,2,FALSE)</f>
        <v>#N/A</v>
      </c>
      <c r="F3073" t="e">
        <f>VLOOKUP(D3073,Lists!$A$2:$B$5100,2,FALSE)</f>
        <v>#N/A</v>
      </c>
      <c r="I3073" t="e">
        <f>VLOOKUP(G3073,Lists!$G$2:$H$100,2,FALSE)</f>
        <v>#N/A</v>
      </c>
      <c r="Q3073" t="e">
        <f>VLOOKUP(A3073,Lists!$C$2:$E$300,3,FALSE)</f>
        <v>#N/A</v>
      </c>
      <c r="R3073" t="e">
        <f>VLOOKUP(A3073,Lists!$C$2:$F$300,4,FALSE)</f>
        <v>#N/A</v>
      </c>
    </row>
    <row r="3074" spans="3:18" x14ac:dyDescent="0.35">
      <c r="C3074" t="e">
        <f>VLOOKUP(A3074,Lists!$C$2:$D$300,2,FALSE)</f>
        <v>#N/A</v>
      </c>
      <c r="F3074" t="e">
        <f>VLOOKUP(D3074,Lists!$A$2:$B$5100,2,FALSE)</f>
        <v>#N/A</v>
      </c>
      <c r="I3074" t="e">
        <f>VLOOKUP(G3074,Lists!$G$2:$H$100,2,FALSE)</f>
        <v>#N/A</v>
      </c>
      <c r="Q3074" t="e">
        <f>VLOOKUP(A3074,Lists!$C$2:$E$300,3,FALSE)</f>
        <v>#N/A</v>
      </c>
      <c r="R3074" t="e">
        <f>VLOOKUP(A3074,Lists!$C$2:$F$300,4,FALSE)</f>
        <v>#N/A</v>
      </c>
    </row>
    <row r="3075" spans="3:18" x14ac:dyDescent="0.35">
      <c r="C3075" t="e">
        <f>VLOOKUP(A3075,Lists!$C$2:$D$300,2,FALSE)</f>
        <v>#N/A</v>
      </c>
      <c r="F3075" t="e">
        <f>VLOOKUP(D3075,Lists!$A$2:$B$5100,2,FALSE)</f>
        <v>#N/A</v>
      </c>
      <c r="I3075" t="e">
        <f>VLOOKUP(G3075,Lists!$G$2:$H$100,2,FALSE)</f>
        <v>#N/A</v>
      </c>
      <c r="Q3075" t="e">
        <f>VLOOKUP(A3075,Lists!$C$2:$E$300,3,FALSE)</f>
        <v>#N/A</v>
      </c>
      <c r="R3075" t="e">
        <f>VLOOKUP(A3075,Lists!$C$2:$F$300,4,FALSE)</f>
        <v>#N/A</v>
      </c>
    </row>
    <row r="3076" spans="3:18" x14ac:dyDescent="0.35">
      <c r="C3076" t="e">
        <f>VLOOKUP(A3076,Lists!$C$2:$D$300,2,FALSE)</f>
        <v>#N/A</v>
      </c>
      <c r="F3076" t="e">
        <f>VLOOKUP(D3076,Lists!$A$2:$B$5100,2,FALSE)</f>
        <v>#N/A</v>
      </c>
      <c r="I3076" t="e">
        <f>VLOOKUP(G3076,Lists!$G$2:$H$100,2,FALSE)</f>
        <v>#N/A</v>
      </c>
      <c r="Q3076" t="e">
        <f>VLOOKUP(A3076,Lists!$C$2:$E$300,3,FALSE)</f>
        <v>#N/A</v>
      </c>
      <c r="R3076" t="e">
        <f>VLOOKUP(A3076,Lists!$C$2:$F$300,4,FALSE)</f>
        <v>#N/A</v>
      </c>
    </row>
    <row r="3077" spans="3:18" x14ac:dyDescent="0.35">
      <c r="C3077" t="e">
        <f>VLOOKUP(A3077,Lists!$C$2:$D$300,2,FALSE)</f>
        <v>#N/A</v>
      </c>
      <c r="F3077" t="e">
        <f>VLOOKUP(D3077,Lists!$A$2:$B$5100,2,FALSE)</f>
        <v>#N/A</v>
      </c>
      <c r="I3077" t="e">
        <f>VLOOKUP(G3077,Lists!$G$2:$H$100,2,FALSE)</f>
        <v>#N/A</v>
      </c>
      <c r="Q3077" t="e">
        <f>VLOOKUP(A3077,Lists!$C$2:$E$300,3,FALSE)</f>
        <v>#N/A</v>
      </c>
      <c r="R3077" t="e">
        <f>VLOOKUP(A3077,Lists!$C$2:$F$300,4,FALSE)</f>
        <v>#N/A</v>
      </c>
    </row>
    <row r="3078" spans="3:18" x14ac:dyDescent="0.35">
      <c r="C3078" t="e">
        <f>VLOOKUP(A3078,Lists!$C$2:$D$300,2,FALSE)</f>
        <v>#N/A</v>
      </c>
      <c r="F3078" t="e">
        <f>VLOOKUP(D3078,Lists!$A$2:$B$5100,2,FALSE)</f>
        <v>#N/A</v>
      </c>
      <c r="I3078" t="e">
        <f>VLOOKUP(G3078,Lists!$G$2:$H$100,2,FALSE)</f>
        <v>#N/A</v>
      </c>
      <c r="Q3078" t="e">
        <f>VLOOKUP(A3078,Lists!$C$2:$E$300,3,FALSE)</f>
        <v>#N/A</v>
      </c>
      <c r="R3078" t="e">
        <f>VLOOKUP(A3078,Lists!$C$2:$F$300,4,FALSE)</f>
        <v>#N/A</v>
      </c>
    </row>
    <row r="3079" spans="3:18" x14ac:dyDescent="0.35">
      <c r="C3079" t="e">
        <f>VLOOKUP(A3079,Lists!$C$2:$D$300,2,FALSE)</f>
        <v>#N/A</v>
      </c>
      <c r="F3079" t="e">
        <f>VLOOKUP(D3079,Lists!$A$2:$B$5100,2,FALSE)</f>
        <v>#N/A</v>
      </c>
      <c r="I3079" t="e">
        <f>VLOOKUP(G3079,Lists!$G$2:$H$100,2,FALSE)</f>
        <v>#N/A</v>
      </c>
      <c r="Q3079" t="e">
        <f>VLOOKUP(A3079,Lists!$C$2:$E$300,3,FALSE)</f>
        <v>#N/A</v>
      </c>
      <c r="R3079" t="e">
        <f>VLOOKUP(A3079,Lists!$C$2:$F$300,4,FALSE)</f>
        <v>#N/A</v>
      </c>
    </row>
    <row r="3080" spans="3:18" x14ac:dyDescent="0.35">
      <c r="C3080" t="e">
        <f>VLOOKUP(A3080,Lists!$C$2:$D$300,2,FALSE)</f>
        <v>#N/A</v>
      </c>
      <c r="F3080" t="e">
        <f>VLOOKUP(D3080,Lists!$A$2:$B$5100,2,FALSE)</f>
        <v>#N/A</v>
      </c>
      <c r="I3080" t="e">
        <f>VLOOKUP(G3080,Lists!$G$2:$H$100,2,FALSE)</f>
        <v>#N/A</v>
      </c>
      <c r="Q3080" t="e">
        <f>VLOOKUP(A3080,Lists!$C$2:$E$300,3,FALSE)</f>
        <v>#N/A</v>
      </c>
      <c r="R3080" t="e">
        <f>VLOOKUP(A3080,Lists!$C$2:$F$300,4,FALSE)</f>
        <v>#N/A</v>
      </c>
    </row>
    <row r="3081" spans="3:18" x14ac:dyDescent="0.35">
      <c r="C3081" t="e">
        <f>VLOOKUP(A3081,Lists!$C$2:$D$300,2,FALSE)</f>
        <v>#N/A</v>
      </c>
      <c r="F3081" t="e">
        <f>VLOOKUP(D3081,Lists!$A$2:$B$5100,2,FALSE)</f>
        <v>#N/A</v>
      </c>
      <c r="I3081" t="e">
        <f>VLOOKUP(G3081,Lists!$G$2:$H$100,2,FALSE)</f>
        <v>#N/A</v>
      </c>
      <c r="Q3081" t="e">
        <f>VLOOKUP(A3081,Lists!$C$2:$E$300,3,FALSE)</f>
        <v>#N/A</v>
      </c>
      <c r="R3081" t="e">
        <f>VLOOKUP(A3081,Lists!$C$2:$F$300,4,FALSE)</f>
        <v>#N/A</v>
      </c>
    </row>
    <row r="3082" spans="3:18" x14ac:dyDescent="0.35">
      <c r="C3082" t="e">
        <f>VLOOKUP(A3082,Lists!$C$2:$D$300,2,FALSE)</f>
        <v>#N/A</v>
      </c>
      <c r="F3082" t="e">
        <f>VLOOKUP(D3082,Lists!$A$2:$B$5100,2,FALSE)</f>
        <v>#N/A</v>
      </c>
      <c r="I3082" t="e">
        <f>VLOOKUP(G3082,Lists!$G$2:$H$100,2,FALSE)</f>
        <v>#N/A</v>
      </c>
      <c r="Q3082" t="e">
        <f>VLOOKUP(A3082,Lists!$C$2:$E$300,3,FALSE)</f>
        <v>#N/A</v>
      </c>
      <c r="R3082" t="e">
        <f>VLOOKUP(A3082,Lists!$C$2:$F$300,4,FALSE)</f>
        <v>#N/A</v>
      </c>
    </row>
    <row r="3083" spans="3:18" x14ac:dyDescent="0.35">
      <c r="C3083" t="e">
        <f>VLOOKUP(A3083,Lists!$C$2:$D$300,2,FALSE)</f>
        <v>#N/A</v>
      </c>
      <c r="F3083" t="e">
        <f>VLOOKUP(D3083,Lists!$A$2:$B$5100,2,FALSE)</f>
        <v>#N/A</v>
      </c>
      <c r="I3083" t="e">
        <f>VLOOKUP(G3083,Lists!$G$2:$H$100,2,FALSE)</f>
        <v>#N/A</v>
      </c>
      <c r="Q3083" t="e">
        <f>VLOOKUP(A3083,Lists!$C$2:$E$300,3,FALSE)</f>
        <v>#N/A</v>
      </c>
      <c r="R3083" t="e">
        <f>VLOOKUP(A3083,Lists!$C$2:$F$300,4,FALSE)</f>
        <v>#N/A</v>
      </c>
    </row>
    <row r="3084" spans="3:18" x14ac:dyDescent="0.35">
      <c r="C3084" t="e">
        <f>VLOOKUP(A3084,Lists!$C$2:$D$300,2,FALSE)</f>
        <v>#N/A</v>
      </c>
      <c r="F3084" t="e">
        <f>VLOOKUP(D3084,Lists!$A$2:$B$5100,2,FALSE)</f>
        <v>#N/A</v>
      </c>
      <c r="I3084" t="e">
        <f>VLOOKUP(G3084,Lists!$G$2:$H$100,2,FALSE)</f>
        <v>#N/A</v>
      </c>
      <c r="Q3084" t="e">
        <f>VLOOKUP(A3084,Lists!$C$2:$E$300,3,FALSE)</f>
        <v>#N/A</v>
      </c>
      <c r="R3084" t="e">
        <f>VLOOKUP(A3084,Lists!$C$2:$F$300,4,FALSE)</f>
        <v>#N/A</v>
      </c>
    </row>
    <row r="3085" spans="3:18" x14ac:dyDescent="0.35">
      <c r="C3085" t="e">
        <f>VLOOKUP(A3085,Lists!$C$2:$D$300,2,FALSE)</f>
        <v>#N/A</v>
      </c>
      <c r="F3085" t="e">
        <f>VLOOKUP(D3085,Lists!$A$2:$B$5100,2,FALSE)</f>
        <v>#N/A</v>
      </c>
      <c r="I3085" t="e">
        <f>VLOOKUP(G3085,Lists!$G$2:$H$100,2,FALSE)</f>
        <v>#N/A</v>
      </c>
      <c r="Q3085" t="e">
        <f>VLOOKUP(A3085,Lists!$C$2:$E$300,3,FALSE)</f>
        <v>#N/A</v>
      </c>
      <c r="R3085" t="e">
        <f>VLOOKUP(A3085,Lists!$C$2:$F$300,4,FALSE)</f>
        <v>#N/A</v>
      </c>
    </row>
    <row r="3086" spans="3:18" x14ac:dyDescent="0.35">
      <c r="C3086" t="e">
        <f>VLOOKUP(A3086,Lists!$C$2:$D$300,2,FALSE)</f>
        <v>#N/A</v>
      </c>
      <c r="F3086" t="e">
        <f>VLOOKUP(D3086,Lists!$A$2:$B$5100,2,FALSE)</f>
        <v>#N/A</v>
      </c>
      <c r="I3086" t="e">
        <f>VLOOKUP(G3086,Lists!$G$2:$H$100,2,FALSE)</f>
        <v>#N/A</v>
      </c>
      <c r="Q3086" t="e">
        <f>VLOOKUP(A3086,Lists!$C$2:$E$300,3,FALSE)</f>
        <v>#N/A</v>
      </c>
      <c r="R3086" t="e">
        <f>VLOOKUP(A3086,Lists!$C$2:$F$300,4,FALSE)</f>
        <v>#N/A</v>
      </c>
    </row>
    <row r="3087" spans="3:18" x14ac:dyDescent="0.35">
      <c r="C3087" t="e">
        <f>VLOOKUP(A3087,Lists!$C$2:$D$300,2,FALSE)</f>
        <v>#N/A</v>
      </c>
      <c r="F3087" t="e">
        <f>VLOOKUP(D3087,Lists!$A$2:$B$5100,2,FALSE)</f>
        <v>#N/A</v>
      </c>
      <c r="I3087" t="e">
        <f>VLOOKUP(G3087,Lists!$G$2:$H$100,2,FALSE)</f>
        <v>#N/A</v>
      </c>
      <c r="Q3087" t="e">
        <f>VLOOKUP(A3087,Lists!$C$2:$E$300,3,FALSE)</f>
        <v>#N/A</v>
      </c>
      <c r="R3087" t="e">
        <f>VLOOKUP(A3087,Lists!$C$2:$F$300,4,FALSE)</f>
        <v>#N/A</v>
      </c>
    </row>
    <row r="3088" spans="3:18" x14ac:dyDescent="0.35">
      <c r="C3088" t="e">
        <f>VLOOKUP(A3088,Lists!$C$2:$D$300,2,FALSE)</f>
        <v>#N/A</v>
      </c>
      <c r="F3088" t="e">
        <f>VLOOKUP(D3088,Lists!$A$2:$B$5100,2,FALSE)</f>
        <v>#N/A</v>
      </c>
      <c r="I3088" t="e">
        <f>VLOOKUP(G3088,Lists!$G$2:$H$100,2,FALSE)</f>
        <v>#N/A</v>
      </c>
      <c r="Q3088" t="e">
        <f>VLOOKUP(A3088,Lists!$C$2:$E$300,3,FALSE)</f>
        <v>#N/A</v>
      </c>
      <c r="R3088" t="e">
        <f>VLOOKUP(A3088,Lists!$C$2:$F$300,4,FALSE)</f>
        <v>#N/A</v>
      </c>
    </row>
    <row r="3089" spans="3:18" x14ac:dyDescent="0.35">
      <c r="C3089" t="e">
        <f>VLOOKUP(A3089,Lists!$C$2:$D$300,2,FALSE)</f>
        <v>#N/A</v>
      </c>
      <c r="F3089" t="e">
        <f>VLOOKUP(D3089,Lists!$A$2:$B$5100,2,FALSE)</f>
        <v>#N/A</v>
      </c>
      <c r="I3089" t="e">
        <f>VLOOKUP(G3089,Lists!$G$2:$H$100,2,FALSE)</f>
        <v>#N/A</v>
      </c>
      <c r="Q3089" t="e">
        <f>VLOOKUP(A3089,Lists!$C$2:$E$300,3,FALSE)</f>
        <v>#N/A</v>
      </c>
      <c r="R3089" t="e">
        <f>VLOOKUP(A3089,Lists!$C$2:$F$300,4,FALSE)</f>
        <v>#N/A</v>
      </c>
    </row>
    <row r="3090" spans="3:18" x14ac:dyDescent="0.35">
      <c r="C3090" t="e">
        <f>VLOOKUP(A3090,Lists!$C$2:$D$300,2,FALSE)</f>
        <v>#N/A</v>
      </c>
      <c r="F3090" t="e">
        <f>VLOOKUP(D3090,Lists!$A$2:$B$5100,2,FALSE)</f>
        <v>#N/A</v>
      </c>
      <c r="I3090" t="e">
        <f>VLOOKUP(G3090,Lists!$G$2:$H$100,2,FALSE)</f>
        <v>#N/A</v>
      </c>
      <c r="Q3090" t="e">
        <f>VLOOKUP(A3090,Lists!$C$2:$E$300,3,FALSE)</f>
        <v>#N/A</v>
      </c>
      <c r="R3090" t="e">
        <f>VLOOKUP(A3090,Lists!$C$2:$F$300,4,FALSE)</f>
        <v>#N/A</v>
      </c>
    </row>
    <row r="3091" spans="3:18" x14ac:dyDescent="0.35">
      <c r="C3091" t="e">
        <f>VLOOKUP(A3091,Lists!$C$2:$D$300,2,FALSE)</f>
        <v>#N/A</v>
      </c>
      <c r="F3091" t="e">
        <f>VLOOKUP(D3091,Lists!$A$2:$B$5100,2,FALSE)</f>
        <v>#N/A</v>
      </c>
      <c r="I3091" t="e">
        <f>VLOOKUP(G3091,Lists!$G$2:$H$100,2,FALSE)</f>
        <v>#N/A</v>
      </c>
      <c r="Q3091" t="e">
        <f>VLOOKUP(A3091,Lists!$C$2:$E$300,3,FALSE)</f>
        <v>#N/A</v>
      </c>
      <c r="R3091" t="e">
        <f>VLOOKUP(A3091,Lists!$C$2:$F$300,4,FALSE)</f>
        <v>#N/A</v>
      </c>
    </row>
    <row r="3092" spans="3:18" x14ac:dyDescent="0.35">
      <c r="C3092" t="e">
        <f>VLOOKUP(A3092,Lists!$C$2:$D$300,2,FALSE)</f>
        <v>#N/A</v>
      </c>
      <c r="F3092" t="e">
        <f>VLOOKUP(D3092,Lists!$A$2:$B$5100,2,FALSE)</f>
        <v>#N/A</v>
      </c>
      <c r="I3092" t="e">
        <f>VLOOKUP(G3092,Lists!$G$2:$H$100,2,FALSE)</f>
        <v>#N/A</v>
      </c>
      <c r="Q3092" t="e">
        <f>VLOOKUP(A3092,Lists!$C$2:$E$300,3,FALSE)</f>
        <v>#N/A</v>
      </c>
      <c r="R3092" t="e">
        <f>VLOOKUP(A3092,Lists!$C$2:$F$300,4,FALSE)</f>
        <v>#N/A</v>
      </c>
    </row>
    <row r="3093" spans="3:18" x14ac:dyDescent="0.35">
      <c r="C3093" t="e">
        <f>VLOOKUP(A3093,Lists!$C$2:$D$300,2,FALSE)</f>
        <v>#N/A</v>
      </c>
      <c r="F3093" t="e">
        <f>VLOOKUP(D3093,Lists!$A$2:$B$5100,2,FALSE)</f>
        <v>#N/A</v>
      </c>
      <c r="I3093" t="e">
        <f>VLOOKUP(G3093,Lists!$G$2:$H$100,2,FALSE)</f>
        <v>#N/A</v>
      </c>
      <c r="Q3093" t="e">
        <f>VLOOKUP(A3093,Lists!$C$2:$E$300,3,FALSE)</f>
        <v>#N/A</v>
      </c>
      <c r="R3093" t="e">
        <f>VLOOKUP(A3093,Lists!$C$2:$F$300,4,FALSE)</f>
        <v>#N/A</v>
      </c>
    </row>
    <row r="3094" spans="3:18" x14ac:dyDescent="0.35">
      <c r="C3094" t="e">
        <f>VLOOKUP(A3094,Lists!$C$2:$D$300,2,FALSE)</f>
        <v>#N/A</v>
      </c>
      <c r="F3094" t="e">
        <f>VLOOKUP(D3094,Lists!$A$2:$B$5100,2,FALSE)</f>
        <v>#N/A</v>
      </c>
      <c r="I3094" t="e">
        <f>VLOOKUP(G3094,Lists!$G$2:$H$100,2,FALSE)</f>
        <v>#N/A</v>
      </c>
      <c r="Q3094" t="e">
        <f>VLOOKUP(A3094,Lists!$C$2:$E$300,3,FALSE)</f>
        <v>#N/A</v>
      </c>
      <c r="R3094" t="e">
        <f>VLOOKUP(A3094,Lists!$C$2:$F$300,4,FALSE)</f>
        <v>#N/A</v>
      </c>
    </row>
    <row r="3095" spans="3:18" x14ac:dyDescent="0.35">
      <c r="C3095" t="e">
        <f>VLOOKUP(A3095,Lists!$C$2:$D$300,2,FALSE)</f>
        <v>#N/A</v>
      </c>
      <c r="F3095" t="e">
        <f>VLOOKUP(D3095,Lists!$A$2:$B$5100,2,FALSE)</f>
        <v>#N/A</v>
      </c>
      <c r="I3095" t="e">
        <f>VLOOKUP(G3095,Lists!$G$2:$H$100,2,FALSE)</f>
        <v>#N/A</v>
      </c>
      <c r="Q3095" t="e">
        <f>VLOOKUP(A3095,Lists!$C$2:$E$300,3,FALSE)</f>
        <v>#N/A</v>
      </c>
      <c r="R3095" t="e">
        <f>VLOOKUP(A3095,Lists!$C$2:$F$300,4,FALSE)</f>
        <v>#N/A</v>
      </c>
    </row>
    <row r="3096" spans="3:18" x14ac:dyDescent="0.35">
      <c r="C3096" t="e">
        <f>VLOOKUP(A3096,Lists!$C$2:$D$300,2,FALSE)</f>
        <v>#N/A</v>
      </c>
      <c r="F3096" t="e">
        <f>VLOOKUP(D3096,Lists!$A$2:$B$5100,2,FALSE)</f>
        <v>#N/A</v>
      </c>
      <c r="I3096" t="e">
        <f>VLOOKUP(G3096,Lists!$G$2:$H$100,2,FALSE)</f>
        <v>#N/A</v>
      </c>
      <c r="Q3096" t="e">
        <f>VLOOKUP(A3096,Lists!$C$2:$E$300,3,FALSE)</f>
        <v>#N/A</v>
      </c>
      <c r="R3096" t="e">
        <f>VLOOKUP(A3096,Lists!$C$2:$F$300,4,FALSE)</f>
        <v>#N/A</v>
      </c>
    </row>
    <row r="3097" spans="3:18" x14ac:dyDescent="0.35">
      <c r="C3097" t="e">
        <f>VLOOKUP(A3097,Lists!$C$2:$D$300,2,FALSE)</f>
        <v>#N/A</v>
      </c>
      <c r="F3097" t="e">
        <f>VLOOKUP(D3097,Lists!$A$2:$B$5100,2,FALSE)</f>
        <v>#N/A</v>
      </c>
      <c r="I3097" t="e">
        <f>VLOOKUP(G3097,Lists!$G$2:$H$100,2,FALSE)</f>
        <v>#N/A</v>
      </c>
      <c r="Q3097" t="e">
        <f>VLOOKUP(A3097,Lists!$C$2:$E$300,3,FALSE)</f>
        <v>#N/A</v>
      </c>
      <c r="R3097" t="e">
        <f>VLOOKUP(A3097,Lists!$C$2:$F$300,4,FALSE)</f>
        <v>#N/A</v>
      </c>
    </row>
    <row r="3098" spans="3:18" x14ac:dyDescent="0.35">
      <c r="C3098" t="e">
        <f>VLOOKUP(A3098,Lists!$C$2:$D$300,2,FALSE)</f>
        <v>#N/A</v>
      </c>
      <c r="F3098" t="e">
        <f>VLOOKUP(D3098,Lists!$A$2:$B$5100,2,FALSE)</f>
        <v>#N/A</v>
      </c>
      <c r="I3098" t="e">
        <f>VLOOKUP(G3098,Lists!$G$2:$H$100,2,FALSE)</f>
        <v>#N/A</v>
      </c>
      <c r="Q3098" t="e">
        <f>VLOOKUP(A3098,Lists!$C$2:$E$300,3,FALSE)</f>
        <v>#N/A</v>
      </c>
      <c r="R3098" t="e">
        <f>VLOOKUP(A3098,Lists!$C$2:$F$300,4,FALSE)</f>
        <v>#N/A</v>
      </c>
    </row>
    <row r="3099" spans="3:18" x14ac:dyDescent="0.35">
      <c r="C3099" t="e">
        <f>VLOOKUP(A3099,Lists!$C$2:$D$300,2,FALSE)</f>
        <v>#N/A</v>
      </c>
      <c r="F3099" t="e">
        <f>VLOOKUP(D3099,Lists!$A$2:$B$5100,2,FALSE)</f>
        <v>#N/A</v>
      </c>
      <c r="I3099" t="e">
        <f>VLOOKUP(G3099,Lists!$G$2:$H$100,2,FALSE)</f>
        <v>#N/A</v>
      </c>
      <c r="Q3099" t="e">
        <f>VLOOKUP(A3099,Lists!$C$2:$E$300,3,FALSE)</f>
        <v>#N/A</v>
      </c>
      <c r="R3099" t="e">
        <f>VLOOKUP(A3099,Lists!$C$2:$F$300,4,FALSE)</f>
        <v>#N/A</v>
      </c>
    </row>
    <row r="3100" spans="3:18" x14ac:dyDescent="0.35">
      <c r="C3100" t="e">
        <f>VLOOKUP(A3100,Lists!$C$2:$D$300,2,FALSE)</f>
        <v>#N/A</v>
      </c>
      <c r="F3100" t="e">
        <f>VLOOKUP(D3100,Lists!$A$2:$B$5100,2,FALSE)</f>
        <v>#N/A</v>
      </c>
      <c r="I3100" t="e">
        <f>VLOOKUP(G3100,Lists!$G$2:$H$100,2,FALSE)</f>
        <v>#N/A</v>
      </c>
      <c r="Q3100" t="e">
        <f>VLOOKUP(A3100,Lists!$C$2:$E$300,3,FALSE)</f>
        <v>#N/A</v>
      </c>
      <c r="R3100" t="e">
        <f>VLOOKUP(A3100,Lists!$C$2:$F$300,4,FALSE)</f>
        <v>#N/A</v>
      </c>
    </row>
    <row r="3101" spans="3:18" x14ac:dyDescent="0.35">
      <c r="C3101" t="e">
        <f>VLOOKUP(A3101,Lists!$C$2:$D$300,2,FALSE)</f>
        <v>#N/A</v>
      </c>
      <c r="F3101" t="e">
        <f>VLOOKUP(D3101,Lists!$A$2:$B$5100,2,FALSE)</f>
        <v>#N/A</v>
      </c>
      <c r="I3101" t="e">
        <f>VLOOKUP(G3101,Lists!$G$2:$H$100,2,FALSE)</f>
        <v>#N/A</v>
      </c>
      <c r="Q3101" t="e">
        <f>VLOOKUP(A3101,Lists!$C$2:$E$300,3,FALSE)</f>
        <v>#N/A</v>
      </c>
      <c r="R3101" t="e">
        <f>VLOOKUP(A3101,Lists!$C$2:$F$300,4,FALSE)</f>
        <v>#N/A</v>
      </c>
    </row>
    <row r="3102" spans="3:18" x14ac:dyDescent="0.35">
      <c r="C3102" t="e">
        <f>VLOOKUP(A3102,Lists!$C$2:$D$300,2,FALSE)</f>
        <v>#N/A</v>
      </c>
      <c r="F3102" t="e">
        <f>VLOOKUP(D3102,Lists!$A$2:$B$5100,2,FALSE)</f>
        <v>#N/A</v>
      </c>
      <c r="I3102" t="e">
        <f>VLOOKUP(G3102,Lists!$G$2:$H$100,2,FALSE)</f>
        <v>#N/A</v>
      </c>
      <c r="Q3102" t="e">
        <f>VLOOKUP(A3102,Lists!$C$2:$E$300,3,FALSE)</f>
        <v>#N/A</v>
      </c>
      <c r="R3102" t="e">
        <f>VLOOKUP(A3102,Lists!$C$2:$F$300,4,FALSE)</f>
        <v>#N/A</v>
      </c>
    </row>
    <row r="3103" spans="3:18" x14ac:dyDescent="0.35">
      <c r="C3103" t="e">
        <f>VLOOKUP(A3103,Lists!$C$2:$D$300,2,FALSE)</f>
        <v>#N/A</v>
      </c>
      <c r="F3103" t="e">
        <f>VLOOKUP(D3103,Lists!$A$2:$B$5100,2,FALSE)</f>
        <v>#N/A</v>
      </c>
      <c r="I3103" t="e">
        <f>VLOOKUP(G3103,Lists!$G$2:$H$100,2,FALSE)</f>
        <v>#N/A</v>
      </c>
      <c r="Q3103" t="e">
        <f>VLOOKUP(A3103,Lists!$C$2:$E$300,3,FALSE)</f>
        <v>#N/A</v>
      </c>
      <c r="R3103" t="e">
        <f>VLOOKUP(A3103,Lists!$C$2:$F$300,4,FALSE)</f>
        <v>#N/A</v>
      </c>
    </row>
    <row r="3104" spans="3:18" x14ac:dyDescent="0.35">
      <c r="C3104" t="e">
        <f>VLOOKUP(A3104,Lists!$C$2:$D$300,2,FALSE)</f>
        <v>#N/A</v>
      </c>
      <c r="F3104" t="e">
        <f>VLOOKUP(D3104,Lists!$A$2:$B$5100,2,FALSE)</f>
        <v>#N/A</v>
      </c>
      <c r="I3104" t="e">
        <f>VLOOKUP(G3104,Lists!$G$2:$H$100,2,FALSE)</f>
        <v>#N/A</v>
      </c>
      <c r="Q3104" t="e">
        <f>VLOOKUP(A3104,Lists!$C$2:$E$300,3,FALSE)</f>
        <v>#N/A</v>
      </c>
      <c r="R3104" t="e">
        <f>VLOOKUP(A3104,Lists!$C$2:$F$300,4,FALSE)</f>
        <v>#N/A</v>
      </c>
    </row>
    <row r="3105" spans="3:18" x14ac:dyDescent="0.35">
      <c r="C3105" t="e">
        <f>VLOOKUP(A3105,Lists!$C$2:$D$300,2,FALSE)</f>
        <v>#N/A</v>
      </c>
      <c r="F3105" t="e">
        <f>VLOOKUP(D3105,Lists!$A$2:$B$5100,2,FALSE)</f>
        <v>#N/A</v>
      </c>
      <c r="I3105" t="e">
        <f>VLOOKUP(G3105,Lists!$G$2:$H$100,2,FALSE)</f>
        <v>#N/A</v>
      </c>
      <c r="Q3105" t="e">
        <f>VLOOKUP(A3105,Lists!$C$2:$E$300,3,FALSE)</f>
        <v>#N/A</v>
      </c>
      <c r="R3105" t="e">
        <f>VLOOKUP(A3105,Lists!$C$2:$F$300,4,FALSE)</f>
        <v>#N/A</v>
      </c>
    </row>
    <row r="3106" spans="3:18" x14ac:dyDescent="0.35">
      <c r="C3106" t="e">
        <f>VLOOKUP(A3106,Lists!$C$2:$D$300,2,FALSE)</f>
        <v>#N/A</v>
      </c>
      <c r="F3106" t="e">
        <f>VLOOKUP(D3106,Lists!$A$2:$B$5100,2,FALSE)</f>
        <v>#N/A</v>
      </c>
      <c r="I3106" t="e">
        <f>VLOOKUP(G3106,Lists!$G$2:$H$100,2,FALSE)</f>
        <v>#N/A</v>
      </c>
      <c r="Q3106" t="e">
        <f>VLOOKUP(A3106,Lists!$C$2:$E$300,3,FALSE)</f>
        <v>#N/A</v>
      </c>
      <c r="R3106" t="e">
        <f>VLOOKUP(A3106,Lists!$C$2:$F$300,4,FALSE)</f>
        <v>#N/A</v>
      </c>
    </row>
    <row r="3107" spans="3:18" x14ac:dyDescent="0.35">
      <c r="C3107" t="e">
        <f>VLOOKUP(A3107,Lists!$C$2:$D$300,2,FALSE)</f>
        <v>#N/A</v>
      </c>
      <c r="F3107" t="e">
        <f>VLOOKUP(D3107,Lists!$A$2:$B$5100,2,FALSE)</f>
        <v>#N/A</v>
      </c>
      <c r="I3107" t="e">
        <f>VLOOKUP(G3107,Lists!$G$2:$H$100,2,FALSE)</f>
        <v>#N/A</v>
      </c>
      <c r="Q3107" t="e">
        <f>VLOOKUP(A3107,Lists!$C$2:$E$300,3,FALSE)</f>
        <v>#N/A</v>
      </c>
      <c r="R3107" t="e">
        <f>VLOOKUP(A3107,Lists!$C$2:$F$300,4,FALSE)</f>
        <v>#N/A</v>
      </c>
    </row>
    <row r="3108" spans="3:18" x14ac:dyDescent="0.35">
      <c r="C3108" t="e">
        <f>VLOOKUP(A3108,Lists!$C$2:$D$300,2,FALSE)</f>
        <v>#N/A</v>
      </c>
      <c r="F3108" t="e">
        <f>VLOOKUP(D3108,Lists!$A$2:$B$5100,2,FALSE)</f>
        <v>#N/A</v>
      </c>
      <c r="I3108" t="e">
        <f>VLOOKUP(G3108,Lists!$G$2:$H$100,2,FALSE)</f>
        <v>#N/A</v>
      </c>
      <c r="Q3108" t="e">
        <f>VLOOKUP(A3108,Lists!$C$2:$E$300,3,FALSE)</f>
        <v>#N/A</v>
      </c>
      <c r="R3108" t="e">
        <f>VLOOKUP(A3108,Lists!$C$2:$F$300,4,FALSE)</f>
        <v>#N/A</v>
      </c>
    </row>
    <row r="3109" spans="3:18" x14ac:dyDescent="0.35">
      <c r="C3109" t="e">
        <f>VLOOKUP(A3109,Lists!$C$2:$D$300,2,FALSE)</f>
        <v>#N/A</v>
      </c>
      <c r="F3109" t="e">
        <f>VLOOKUP(D3109,Lists!$A$2:$B$5100,2,FALSE)</f>
        <v>#N/A</v>
      </c>
      <c r="I3109" t="e">
        <f>VLOOKUP(G3109,Lists!$G$2:$H$100,2,FALSE)</f>
        <v>#N/A</v>
      </c>
      <c r="Q3109" t="e">
        <f>VLOOKUP(A3109,Lists!$C$2:$E$300,3,FALSE)</f>
        <v>#N/A</v>
      </c>
      <c r="R3109" t="e">
        <f>VLOOKUP(A3109,Lists!$C$2:$F$300,4,FALSE)</f>
        <v>#N/A</v>
      </c>
    </row>
    <row r="3110" spans="3:18" x14ac:dyDescent="0.35">
      <c r="C3110" t="e">
        <f>VLOOKUP(A3110,Lists!$C$2:$D$300,2,FALSE)</f>
        <v>#N/A</v>
      </c>
      <c r="F3110" t="e">
        <f>VLOOKUP(D3110,Lists!$A$2:$B$5100,2,FALSE)</f>
        <v>#N/A</v>
      </c>
      <c r="I3110" t="e">
        <f>VLOOKUP(G3110,Lists!$G$2:$H$100,2,FALSE)</f>
        <v>#N/A</v>
      </c>
      <c r="Q3110" t="e">
        <f>VLOOKUP(A3110,Lists!$C$2:$E$300,3,FALSE)</f>
        <v>#N/A</v>
      </c>
      <c r="R3110" t="e">
        <f>VLOOKUP(A3110,Lists!$C$2:$F$300,4,FALSE)</f>
        <v>#N/A</v>
      </c>
    </row>
    <row r="3111" spans="3:18" x14ac:dyDescent="0.35">
      <c r="C3111" t="e">
        <f>VLOOKUP(A3111,Lists!$C$2:$D$300,2,FALSE)</f>
        <v>#N/A</v>
      </c>
      <c r="F3111" t="e">
        <f>VLOOKUP(D3111,Lists!$A$2:$B$5100,2,FALSE)</f>
        <v>#N/A</v>
      </c>
      <c r="I3111" t="e">
        <f>VLOOKUP(G3111,Lists!$G$2:$H$100,2,FALSE)</f>
        <v>#N/A</v>
      </c>
      <c r="Q3111" t="e">
        <f>VLOOKUP(A3111,Lists!$C$2:$E$300,3,FALSE)</f>
        <v>#N/A</v>
      </c>
      <c r="R3111" t="e">
        <f>VLOOKUP(A3111,Lists!$C$2:$F$300,4,FALSE)</f>
        <v>#N/A</v>
      </c>
    </row>
    <row r="3112" spans="3:18" x14ac:dyDescent="0.35">
      <c r="C3112" t="e">
        <f>VLOOKUP(A3112,Lists!$C$2:$D$300,2,FALSE)</f>
        <v>#N/A</v>
      </c>
      <c r="F3112" t="e">
        <f>VLOOKUP(D3112,Lists!$A$2:$B$5100,2,FALSE)</f>
        <v>#N/A</v>
      </c>
      <c r="I3112" t="e">
        <f>VLOOKUP(G3112,Lists!$G$2:$H$100,2,FALSE)</f>
        <v>#N/A</v>
      </c>
      <c r="Q3112" t="e">
        <f>VLOOKUP(A3112,Lists!$C$2:$E$300,3,FALSE)</f>
        <v>#N/A</v>
      </c>
      <c r="R3112" t="e">
        <f>VLOOKUP(A3112,Lists!$C$2:$F$300,4,FALSE)</f>
        <v>#N/A</v>
      </c>
    </row>
    <row r="3113" spans="3:18" x14ac:dyDescent="0.35">
      <c r="C3113" t="e">
        <f>VLOOKUP(A3113,Lists!$C$2:$D$300,2,FALSE)</f>
        <v>#N/A</v>
      </c>
      <c r="F3113" t="e">
        <f>VLOOKUP(D3113,Lists!$A$2:$B$5100,2,FALSE)</f>
        <v>#N/A</v>
      </c>
      <c r="I3113" t="e">
        <f>VLOOKUP(G3113,Lists!$G$2:$H$100,2,FALSE)</f>
        <v>#N/A</v>
      </c>
      <c r="Q3113" t="e">
        <f>VLOOKUP(A3113,Lists!$C$2:$E$300,3,FALSE)</f>
        <v>#N/A</v>
      </c>
      <c r="R3113" t="e">
        <f>VLOOKUP(A3113,Lists!$C$2:$F$300,4,FALSE)</f>
        <v>#N/A</v>
      </c>
    </row>
    <row r="3114" spans="3:18" x14ac:dyDescent="0.35">
      <c r="C3114" t="e">
        <f>VLOOKUP(A3114,Lists!$C$2:$D$300,2,FALSE)</f>
        <v>#N/A</v>
      </c>
      <c r="F3114" t="e">
        <f>VLOOKUP(D3114,Lists!$A$2:$B$5100,2,FALSE)</f>
        <v>#N/A</v>
      </c>
      <c r="I3114" t="e">
        <f>VLOOKUP(G3114,Lists!$G$2:$H$100,2,FALSE)</f>
        <v>#N/A</v>
      </c>
      <c r="Q3114" t="e">
        <f>VLOOKUP(A3114,Lists!$C$2:$E$300,3,FALSE)</f>
        <v>#N/A</v>
      </c>
      <c r="R3114" t="e">
        <f>VLOOKUP(A3114,Lists!$C$2:$F$300,4,FALSE)</f>
        <v>#N/A</v>
      </c>
    </row>
    <row r="3115" spans="3:18" x14ac:dyDescent="0.35">
      <c r="C3115" t="e">
        <f>VLOOKUP(A3115,Lists!$C$2:$D$300,2,FALSE)</f>
        <v>#N/A</v>
      </c>
      <c r="F3115" t="e">
        <f>VLOOKUP(D3115,Lists!$A$2:$B$5100,2,FALSE)</f>
        <v>#N/A</v>
      </c>
      <c r="I3115" t="e">
        <f>VLOOKUP(G3115,Lists!$G$2:$H$100,2,FALSE)</f>
        <v>#N/A</v>
      </c>
      <c r="Q3115" t="e">
        <f>VLOOKUP(A3115,Lists!$C$2:$E$300,3,FALSE)</f>
        <v>#N/A</v>
      </c>
      <c r="R3115" t="e">
        <f>VLOOKUP(A3115,Lists!$C$2:$F$300,4,FALSE)</f>
        <v>#N/A</v>
      </c>
    </row>
    <row r="3116" spans="3:18" x14ac:dyDescent="0.35">
      <c r="C3116" t="e">
        <f>VLOOKUP(A3116,Lists!$C$2:$D$300,2,FALSE)</f>
        <v>#N/A</v>
      </c>
      <c r="F3116" t="e">
        <f>VLOOKUP(D3116,Lists!$A$2:$B$5100,2,FALSE)</f>
        <v>#N/A</v>
      </c>
      <c r="I3116" t="e">
        <f>VLOOKUP(G3116,Lists!$G$2:$H$100,2,FALSE)</f>
        <v>#N/A</v>
      </c>
      <c r="Q3116" t="e">
        <f>VLOOKUP(A3116,Lists!$C$2:$E$300,3,FALSE)</f>
        <v>#N/A</v>
      </c>
      <c r="R3116" t="e">
        <f>VLOOKUP(A3116,Lists!$C$2:$F$300,4,FALSE)</f>
        <v>#N/A</v>
      </c>
    </row>
    <row r="3117" spans="3:18" x14ac:dyDescent="0.35">
      <c r="C3117" t="e">
        <f>VLOOKUP(A3117,Lists!$C$2:$D$300,2,FALSE)</f>
        <v>#N/A</v>
      </c>
      <c r="F3117" t="e">
        <f>VLOOKUP(D3117,Lists!$A$2:$B$5100,2,FALSE)</f>
        <v>#N/A</v>
      </c>
      <c r="I3117" t="e">
        <f>VLOOKUP(G3117,Lists!$G$2:$H$100,2,FALSE)</f>
        <v>#N/A</v>
      </c>
      <c r="Q3117" t="e">
        <f>VLOOKUP(A3117,Lists!$C$2:$E$300,3,FALSE)</f>
        <v>#N/A</v>
      </c>
      <c r="R3117" t="e">
        <f>VLOOKUP(A3117,Lists!$C$2:$F$300,4,FALSE)</f>
        <v>#N/A</v>
      </c>
    </row>
    <row r="3118" spans="3:18" x14ac:dyDescent="0.35">
      <c r="C3118" t="e">
        <f>VLOOKUP(A3118,Lists!$C$2:$D$300,2,FALSE)</f>
        <v>#N/A</v>
      </c>
      <c r="F3118" t="e">
        <f>VLOOKUP(D3118,Lists!$A$2:$B$5100,2,FALSE)</f>
        <v>#N/A</v>
      </c>
      <c r="I3118" t="e">
        <f>VLOOKUP(G3118,Lists!$G$2:$H$100,2,FALSE)</f>
        <v>#N/A</v>
      </c>
      <c r="Q3118" t="e">
        <f>VLOOKUP(A3118,Lists!$C$2:$E$300,3,FALSE)</f>
        <v>#N/A</v>
      </c>
      <c r="R3118" t="e">
        <f>VLOOKUP(A3118,Lists!$C$2:$F$300,4,FALSE)</f>
        <v>#N/A</v>
      </c>
    </row>
    <row r="3119" spans="3:18" x14ac:dyDescent="0.35">
      <c r="C3119" t="e">
        <f>VLOOKUP(A3119,Lists!$C$2:$D$300,2,FALSE)</f>
        <v>#N/A</v>
      </c>
      <c r="F3119" t="e">
        <f>VLOOKUP(D3119,Lists!$A$2:$B$5100,2,FALSE)</f>
        <v>#N/A</v>
      </c>
      <c r="I3119" t="e">
        <f>VLOOKUP(G3119,Lists!$G$2:$H$100,2,FALSE)</f>
        <v>#N/A</v>
      </c>
      <c r="Q3119" t="e">
        <f>VLOOKUP(A3119,Lists!$C$2:$E$300,3,FALSE)</f>
        <v>#N/A</v>
      </c>
      <c r="R3119" t="e">
        <f>VLOOKUP(A3119,Lists!$C$2:$F$300,4,FALSE)</f>
        <v>#N/A</v>
      </c>
    </row>
    <row r="3120" spans="3:18" x14ac:dyDescent="0.35">
      <c r="C3120" t="e">
        <f>VLOOKUP(A3120,Lists!$C$2:$D$300,2,FALSE)</f>
        <v>#N/A</v>
      </c>
      <c r="F3120" t="e">
        <f>VLOOKUP(D3120,Lists!$A$2:$B$5100,2,FALSE)</f>
        <v>#N/A</v>
      </c>
      <c r="I3120" t="e">
        <f>VLOOKUP(G3120,Lists!$G$2:$H$100,2,FALSE)</f>
        <v>#N/A</v>
      </c>
      <c r="Q3120" t="e">
        <f>VLOOKUP(A3120,Lists!$C$2:$E$300,3,FALSE)</f>
        <v>#N/A</v>
      </c>
      <c r="R3120" t="e">
        <f>VLOOKUP(A3120,Lists!$C$2:$F$300,4,FALSE)</f>
        <v>#N/A</v>
      </c>
    </row>
    <row r="3121" spans="3:18" x14ac:dyDescent="0.35">
      <c r="C3121" t="e">
        <f>VLOOKUP(A3121,Lists!$C$2:$D$300,2,FALSE)</f>
        <v>#N/A</v>
      </c>
      <c r="F3121" t="e">
        <f>VLOOKUP(D3121,Lists!$A$2:$B$5100,2,FALSE)</f>
        <v>#N/A</v>
      </c>
      <c r="I3121" t="e">
        <f>VLOOKUP(G3121,Lists!$G$2:$H$100,2,FALSE)</f>
        <v>#N/A</v>
      </c>
      <c r="Q3121" t="e">
        <f>VLOOKUP(A3121,Lists!$C$2:$E$300,3,FALSE)</f>
        <v>#N/A</v>
      </c>
      <c r="R3121" t="e">
        <f>VLOOKUP(A3121,Lists!$C$2:$F$300,4,FALSE)</f>
        <v>#N/A</v>
      </c>
    </row>
    <row r="3122" spans="3:18" x14ac:dyDescent="0.35">
      <c r="C3122" t="e">
        <f>VLOOKUP(A3122,Lists!$C$2:$D$300,2,FALSE)</f>
        <v>#N/A</v>
      </c>
      <c r="F3122" t="e">
        <f>VLOOKUP(D3122,Lists!$A$2:$B$5100,2,FALSE)</f>
        <v>#N/A</v>
      </c>
      <c r="I3122" t="e">
        <f>VLOOKUP(G3122,Lists!$G$2:$H$100,2,FALSE)</f>
        <v>#N/A</v>
      </c>
      <c r="Q3122" t="e">
        <f>VLOOKUP(A3122,Lists!$C$2:$E$300,3,FALSE)</f>
        <v>#N/A</v>
      </c>
      <c r="R3122" t="e">
        <f>VLOOKUP(A3122,Lists!$C$2:$F$300,4,FALSE)</f>
        <v>#N/A</v>
      </c>
    </row>
    <row r="3123" spans="3:18" x14ac:dyDescent="0.35">
      <c r="C3123" t="e">
        <f>VLOOKUP(A3123,Lists!$C$2:$D$300,2,FALSE)</f>
        <v>#N/A</v>
      </c>
      <c r="F3123" t="e">
        <f>VLOOKUP(D3123,Lists!$A$2:$B$5100,2,FALSE)</f>
        <v>#N/A</v>
      </c>
      <c r="I3123" t="e">
        <f>VLOOKUP(G3123,Lists!$G$2:$H$100,2,FALSE)</f>
        <v>#N/A</v>
      </c>
      <c r="Q3123" t="e">
        <f>VLOOKUP(A3123,Lists!$C$2:$E$300,3,FALSE)</f>
        <v>#N/A</v>
      </c>
      <c r="R3123" t="e">
        <f>VLOOKUP(A3123,Lists!$C$2:$F$300,4,FALSE)</f>
        <v>#N/A</v>
      </c>
    </row>
    <row r="3124" spans="3:18" x14ac:dyDescent="0.35">
      <c r="C3124" t="e">
        <f>VLOOKUP(A3124,Lists!$C$2:$D$300,2,FALSE)</f>
        <v>#N/A</v>
      </c>
      <c r="F3124" t="e">
        <f>VLOOKUP(D3124,Lists!$A$2:$B$5100,2,FALSE)</f>
        <v>#N/A</v>
      </c>
      <c r="I3124" t="e">
        <f>VLOOKUP(G3124,Lists!$G$2:$H$100,2,FALSE)</f>
        <v>#N/A</v>
      </c>
      <c r="Q3124" t="e">
        <f>VLOOKUP(A3124,Lists!$C$2:$E$300,3,FALSE)</f>
        <v>#N/A</v>
      </c>
      <c r="R3124" t="e">
        <f>VLOOKUP(A3124,Lists!$C$2:$F$300,4,FALSE)</f>
        <v>#N/A</v>
      </c>
    </row>
    <row r="3125" spans="3:18" x14ac:dyDescent="0.35">
      <c r="C3125" t="e">
        <f>VLOOKUP(A3125,Lists!$C$2:$D$300,2,FALSE)</f>
        <v>#N/A</v>
      </c>
      <c r="F3125" t="e">
        <f>VLOOKUP(D3125,Lists!$A$2:$B$5100,2,FALSE)</f>
        <v>#N/A</v>
      </c>
      <c r="I3125" t="e">
        <f>VLOOKUP(G3125,Lists!$G$2:$H$100,2,FALSE)</f>
        <v>#N/A</v>
      </c>
      <c r="Q3125" t="e">
        <f>VLOOKUP(A3125,Lists!$C$2:$E$300,3,FALSE)</f>
        <v>#N/A</v>
      </c>
      <c r="R3125" t="e">
        <f>VLOOKUP(A3125,Lists!$C$2:$F$300,4,FALSE)</f>
        <v>#N/A</v>
      </c>
    </row>
    <row r="3126" spans="3:18" x14ac:dyDescent="0.35">
      <c r="C3126" t="e">
        <f>VLOOKUP(A3126,Lists!$C$2:$D$300,2,FALSE)</f>
        <v>#N/A</v>
      </c>
      <c r="F3126" t="e">
        <f>VLOOKUP(D3126,Lists!$A$2:$B$5100,2,FALSE)</f>
        <v>#N/A</v>
      </c>
      <c r="I3126" t="e">
        <f>VLOOKUP(G3126,Lists!$G$2:$H$100,2,FALSE)</f>
        <v>#N/A</v>
      </c>
      <c r="Q3126" t="e">
        <f>VLOOKUP(A3126,Lists!$C$2:$E$300,3,FALSE)</f>
        <v>#N/A</v>
      </c>
      <c r="R3126" t="e">
        <f>VLOOKUP(A3126,Lists!$C$2:$F$300,4,FALSE)</f>
        <v>#N/A</v>
      </c>
    </row>
    <row r="3127" spans="3:18" x14ac:dyDescent="0.35">
      <c r="C3127" t="e">
        <f>VLOOKUP(A3127,Lists!$C$2:$D$300,2,FALSE)</f>
        <v>#N/A</v>
      </c>
      <c r="F3127" t="e">
        <f>VLOOKUP(D3127,Lists!$A$2:$B$5100,2,FALSE)</f>
        <v>#N/A</v>
      </c>
      <c r="I3127" t="e">
        <f>VLOOKUP(G3127,Lists!$G$2:$H$100,2,FALSE)</f>
        <v>#N/A</v>
      </c>
      <c r="Q3127" t="e">
        <f>VLOOKUP(A3127,Lists!$C$2:$E$300,3,FALSE)</f>
        <v>#N/A</v>
      </c>
      <c r="R3127" t="e">
        <f>VLOOKUP(A3127,Lists!$C$2:$F$300,4,FALSE)</f>
        <v>#N/A</v>
      </c>
    </row>
    <row r="3128" spans="3:18" x14ac:dyDescent="0.35">
      <c r="C3128" t="e">
        <f>VLOOKUP(A3128,Lists!$C$2:$D$300,2,FALSE)</f>
        <v>#N/A</v>
      </c>
      <c r="F3128" t="e">
        <f>VLOOKUP(D3128,Lists!$A$2:$B$5100,2,FALSE)</f>
        <v>#N/A</v>
      </c>
      <c r="I3128" t="e">
        <f>VLOOKUP(G3128,Lists!$G$2:$H$100,2,FALSE)</f>
        <v>#N/A</v>
      </c>
      <c r="Q3128" t="e">
        <f>VLOOKUP(A3128,Lists!$C$2:$E$300,3,FALSE)</f>
        <v>#N/A</v>
      </c>
      <c r="R3128" t="e">
        <f>VLOOKUP(A3128,Lists!$C$2:$F$300,4,FALSE)</f>
        <v>#N/A</v>
      </c>
    </row>
    <row r="3129" spans="3:18" x14ac:dyDescent="0.35">
      <c r="C3129" t="e">
        <f>VLOOKUP(A3129,Lists!$C$2:$D$300,2,FALSE)</f>
        <v>#N/A</v>
      </c>
      <c r="F3129" t="e">
        <f>VLOOKUP(D3129,Lists!$A$2:$B$5100,2,FALSE)</f>
        <v>#N/A</v>
      </c>
      <c r="I3129" t="e">
        <f>VLOOKUP(G3129,Lists!$G$2:$H$100,2,FALSE)</f>
        <v>#N/A</v>
      </c>
      <c r="Q3129" t="e">
        <f>VLOOKUP(A3129,Lists!$C$2:$E$300,3,FALSE)</f>
        <v>#N/A</v>
      </c>
      <c r="R3129" t="e">
        <f>VLOOKUP(A3129,Lists!$C$2:$F$300,4,FALSE)</f>
        <v>#N/A</v>
      </c>
    </row>
    <row r="3130" spans="3:18" x14ac:dyDescent="0.35">
      <c r="C3130" t="e">
        <f>VLOOKUP(A3130,Lists!$C$2:$D$300,2,FALSE)</f>
        <v>#N/A</v>
      </c>
      <c r="F3130" t="e">
        <f>VLOOKUP(D3130,Lists!$A$2:$B$5100,2,FALSE)</f>
        <v>#N/A</v>
      </c>
      <c r="I3130" t="e">
        <f>VLOOKUP(G3130,Lists!$G$2:$H$100,2,FALSE)</f>
        <v>#N/A</v>
      </c>
      <c r="Q3130" t="e">
        <f>VLOOKUP(A3130,Lists!$C$2:$E$300,3,FALSE)</f>
        <v>#N/A</v>
      </c>
      <c r="R3130" t="e">
        <f>VLOOKUP(A3130,Lists!$C$2:$F$300,4,FALSE)</f>
        <v>#N/A</v>
      </c>
    </row>
    <row r="3131" spans="3:18" x14ac:dyDescent="0.35">
      <c r="C3131" t="e">
        <f>VLOOKUP(A3131,Lists!$C$2:$D$300,2,FALSE)</f>
        <v>#N/A</v>
      </c>
      <c r="F3131" t="e">
        <f>VLOOKUP(D3131,Lists!$A$2:$B$5100,2,FALSE)</f>
        <v>#N/A</v>
      </c>
      <c r="I3131" t="e">
        <f>VLOOKUP(G3131,Lists!$G$2:$H$100,2,FALSE)</f>
        <v>#N/A</v>
      </c>
      <c r="Q3131" t="e">
        <f>VLOOKUP(A3131,Lists!$C$2:$E$300,3,FALSE)</f>
        <v>#N/A</v>
      </c>
      <c r="R3131" t="e">
        <f>VLOOKUP(A3131,Lists!$C$2:$F$300,4,FALSE)</f>
        <v>#N/A</v>
      </c>
    </row>
    <row r="3132" spans="3:18" x14ac:dyDescent="0.35">
      <c r="C3132" t="e">
        <f>VLOOKUP(A3132,Lists!$C$2:$D$300,2,FALSE)</f>
        <v>#N/A</v>
      </c>
      <c r="F3132" t="e">
        <f>VLOOKUP(D3132,Lists!$A$2:$B$5100,2,FALSE)</f>
        <v>#N/A</v>
      </c>
      <c r="I3132" t="e">
        <f>VLOOKUP(G3132,Lists!$G$2:$H$100,2,FALSE)</f>
        <v>#N/A</v>
      </c>
      <c r="Q3132" t="e">
        <f>VLOOKUP(A3132,Lists!$C$2:$E$300,3,FALSE)</f>
        <v>#N/A</v>
      </c>
      <c r="R3132" t="e">
        <f>VLOOKUP(A3132,Lists!$C$2:$F$300,4,FALSE)</f>
        <v>#N/A</v>
      </c>
    </row>
    <row r="3133" spans="3:18" x14ac:dyDescent="0.35">
      <c r="C3133" t="e">
        <f>VLOOKUP(A3133,Lists!$C$2:$D$300,2,FALSE)</f>
        <v>#N/A</v>
      </c>
      <c r="F3133" t="e">
        <f>VLOOKUP(D3133,Lists!$A$2:$B$5100,2,FALSE)</f>
        <v>#N/A</v>
      </c>
      <c r="I3133" t="e">
        <f>VLOOKUP(G3133,Lists!$G$2:$H$100,2,FALSE)</f>
        <v>#N/A</v>
      </c>
      <c r="Q3133" t="e">
        <f>VLOOKUP(A3133,Lists!$C$2:$E$300,3,FALSE)</f>
        <v>#N/A</v>
      </c>
      <c r="R3133" t="e">
        <f>VLOOKUP(A3133,Lists!$C$2:$F$300,4,FALSE)</f>
        <v>#N/A</v>
      </c>
    </row>
    <row r="3134" spans="3:18" x14ac:dyDescent="0.35">
      <c r="C3134" t="e">
        <f>VLOOKUP(A3134,Lists!$C$2:$D$300,2,FALSE)</f>
        <v>#N/A</v>
      </c>
      <c r="F3134" t="e">
        <f>VLOOKUP(D3134,Lists!$A$2:$B$5100,2,FALSE)</f>
        <v>#N/A</v>
      </c>
      <c r="I3134" t="e">
        <f>VLOOKUP(G3134,Lists!$G$2:$H$100,2,FALSE)</f>
        <v>#N/A</v>
      </c>
      <c r="Q3134" t="e">
        <f>VLOOKUP(A3134,Lists!$C$2:$E$300,3,FALSE)</f>
        <v>#N/A</v>
      </c>
      <c r="R3134" t="e">
        <f>VLOOKUP(A3134,Lists!$C$2:$F$300,4,FALSE)</f>
        <v>#N/A</v>
      </c>
    </row>
    <row r="3135" spans="3:18" x14ac:dyDescent="0.35">
      <c r="C3135" t="e">
        <f>VLOOKUP(A3135,Lists!$C$2:$D$300,2,FALSE)</f>
        <v>#N/A</v>
      </c>
      <c r="F3135" t="e">
        <f>VLOOKUP(D3135,Lists!$A$2:$B$5100,2,FALSE)</f>
        <v>#N/A</v>
      </c>
      <c r="I3135" t="e">
        <f>VLOOKUP(G3135,Lists!$G$2:$H$100,2,FALSE)</f>
        <v>#N/A</v>
      </c>
      <c r="Q3135" t="e">
        <f>VLOOKUP(A3135,Lists!$C$2:$E$300,3,FALSE)</f>
        <v>#N/A</v>
      </c>
      <c r="R3135" t="e">
        <f>VLOOKUP(A3135,Lists!$C$2:$F$300,4,FALSE)</f>
        <v>#N/A</v>
      </c>
    </row>
    <row r="3136" spans="3:18" x14ac:dyDescent="0.35">
      <c r="C3136" t="e">
        <f>VLOOKUP(A3136,Lists!$C$2:$D$300,2,FALSE)</f>
        <v>#N/A</v>
      </c>
      <c r="F3136" t="e">
        <f>VLOOKUP(D3136,Lists!$A$2:$B$5100,2,FALSE)</f>
        <v>#N/A</v>
      </c>
      <c r="I3136" t="e">
        <f>VLOOKUP(G3136,Lists!$G$2:$H$100,2,FALSE)</f>
        <v>#N/A</v>
      </c>
      <c r="Q3136" t="e">
        <f>VLOOKUP(A3136,Lists!$C$2:$E$300,3,FALSE)</f>
        <v>#N/A</v>
      </c>
      <c r="R3136" t="e">
        <f>VLOOKUP(A3136,Lists!$C$2:$F$300,4,FALSE)</f>
        <v>#N/A</v>
      </c>
    </row>
    <row r="3137" spans="3:18" x14ac:dyDescent="0.35">
      <c r="C3137" t="e">
        <f>VLOOKUP(A3137,Lists!$C$2:$D$300,2,FALSE)</f>
        <v>#N/A</v>
      </c>
      <c r="F3137" t="e">
        <f>VLOOKUP(D3137,Lists!$A$2:$B$5100,2,FALSE)</f>
        <v>#N/A</v>
      </c>
      <c r="I3137" t="e">
        <f>VLOOKUP(G3137,Lists!$G$2:$H$100,2,FALSE)</f>
        <v>#N/A</v>
      </c>
      <c r="Q3137" t="e">
        <f>VLOOKUP(A3137,Lists!$C$2:$E$300,3,FALSE)</f>
        <v>#N/A</v>
      </c>
      <c r="R3137" t="e">
        <f>VLOOKUP(A3137,Lists!$C$2:$F$300,4,FALSE)</f>
        <v>#N/A</v>
      </c>
    </row>
    <row r="3138" spans="3:18" x14ac:dyDescent="0.35">
      <c r="C3138" t="e">
        <f>VLOOKUP(A3138,Lists!$C$2:$D$300,2,FALSE)</f>
        <v>#N/A</v>
      </c>
      <c r="F3138" t="e">
        <f>VLOOKUP(D3138,Lists!$A$2:$B$5100,2,FALSE)</f>
        <v>#N/A</v>
      </c>
      <c r="I3138" t="e">
        <f>VLOOKUP(G3138,Lists!$G$2:$H$100,2,FALSE)</f>
        <v>#N/A</v>
      </c>
      <c r="Q3138" t="e">
        <f>VLOOKUP(A3138,Lists!$C$2:$E$300,3,FALSE)</f>
        <v>#N/A</v>
      </c>
      <c r="R3138" t="e">
        <f>VLOOKUP(A3138,Lists!$C$2:$F$300,4,FALSE)</f>
        <v>#N/A</v>
      </c>
    </row>
    <row r="3139" spans="3:18" x14ac:dyDescent="0.35">
      <c r="C3139" t="e">
        <f>VLOOKUP(A3139,Lists!$C$2:$D$300,2,FALSE)</f>
        <v>#N/A</v>
      </c>
      <c r="F3139" t="e">
        <f>VLOOKUP(D3139,Lists!$A$2:$B$5100,2,FALSE)</f>
        <v>#N/A</v>
      </c>
      <c r="I3139" t="e">
        <f>VLOOKUP(G3139,Lists!$G$2:$H$100,2,FALSE)</f>
        <v>#N/A</v>
      </c>
      <c r="Q3139" t="e">
        <f>VLOOKUP(A3139,Lists!$C$2:$E$300,3,FALSE)</f>
        <v>#N/A</v>
      </c>
      <c r="R3139" t="e">
        <f>VLOOKUP(A3139,Lists!$C$2:$F$300,4,FALSE)</f>
        <v>#N/A</v>
      </c>
    </row>
    <row r="3140" spans="3:18" x14ac:dyDescent="0.35">
      <c r="C3140" t="e">
        <f>VLOOKUP(A3140,Lists!$C$2:$D$300,2,FALSE)</f>
        <v>#N/A</v>
      </c>
      <c r="F3140" t="e">
        <f>VLOOKUP(D3140,Lists!$A$2:$B$5100,2,FALSE)</f>
        <v>#N/A</v>
      </c>
      <c r="I3140" t="e">
        <f>VLOOKUP(G3140,Lists!$G$2:$H$100,2,FALSE)</f>
        <v>#N/A</v>
      </c>
      <c r="Q3140" t="e">
        <f>VLOOKUP(A3140,Lists!$C$2:$E$300,3,FALSE)</f>
        <v>#N/A</v>
      </c>
      <c r="R3140" t="e">
        <f>VLOOKUP(A3140,Lists!$C$2:$F$300,4,FALSE)</f>
        <v>#N/A</v>
      </c>
    </row>
    <row r="3141" spans="3:18" x14ac:dyDescent="0.35">
      <c r="C3141" t="e">
        <f>VLOOKUP(A3141,Lists!$C$2:$D$300,2,FALSE)</f>
        <v>#N/A</v>
      </c>
      <c r="F3141" t="e">
        <f>VLOOKUP(D3141,Lists!$A$2:$B$5100,2,FALSE)</f>
        <v>#N/A</v>
      </c>
      <c r="I3141" t="e">
        <f>VLOOKUP(G3141,Lists!$G$2:$H$100,2,FALSE)</f>
        <v>#N/A</v>
      </c>
      <c r="Q3141" t="e">
        <f>VLOOKUP(A3141,Lists!$C$2:$E$300,3,FALSE)</f>
        <v>#N/A</v>
      </c>
      <c r="R3141" t="e">
        <f>VLOOKUP(A3141,Lists!$C$2:$F$300,4,FALSE)</f>
        <v>#N/A</v>
      </c>
    </row>
    <row r="3142" spans="3:18" x14ac:dyDescent="0.35">
      <c r="C3142" t="e">
        <f>VLOOKUP(A3142,Lists!$C$2:$D$300,2,FALSE)</f>
        <v>#N/A</v>
      </c>
      <c r="F3142" t="e">
        <f>VLOOKUP(D3142,Lists!$A$2:$B$5100,2,FALSE)</f>
        <v>#N/A</v>
      </c>
      <c r="I3142" t="e">
        <f>VLOOKUP(G3142,Lists!$G$2:$H$100,2,FALSE)</f>
        <v>#N/A</v>
      </c>
      <c r="Q3142" t="e">
        <f>VLOOKUP(A3142,Lists!$C$2:$E$300,3,FALSE)</f>
        <v>#N/A</v>
      </c>
      <c r="R3142" t="e">
        <f>VLOOKUP(A3142,Lists!$C$2:$F$300,4,FALSE)</f>
        <v>#N/A</v>
      </c>
    </row>
    <row r="3143" spans="3:18" x14ac:dyDescent="0.35">
      <c r="C3143" t="e">
        <f>VLOOKUP(A3143,Lists!$C$2:$D$300,2,FALSE)</f>
        <v>#N/A</v>
      </c>
      <c r="F3143" t="e">
        <f>VLOOKUP(D3143,Lists!$A$2:$B$5100,2,FALSE)</f>
        <v>#N/A</v>
      </c>
      <c r="I3143" t="e">
        <f>VLOOKUP(G3143,Lists!$G$2:$H$100,2,FALSE)</f>
        <v>#N/A</v>
      </c>
      <c r="Q3143" t="e">
        <f>VLOOKUP(A3143,Lists!$C$2:$E$300,3,FALSE)</f>
        <v>#N/A</v>
      </c>
      <c r="R3143" t="e">
        <f>VLOOKUP(A3143,Lists!$C$2:$F$300,4,FALSE)</f>
        <v>#N/A</v>
      </c>
    </row>
    <row r="3144" spans="3:18" x14ac:dyDescent="0.35">
      <c r="C3144" t="e">
        <f>VLOOKUP(A3144,Lists!$C$2:$D$300,2,FALSE)</f>
        <v>#N/A</v>
      </c>
      <c r="F3144" t="e">
        <f>VLOOKUP(D3144,Lists!$A$2:$B$5100,2,FALSE)</f>
        <v>#N/A</v>
      </c>
      <c r="I3144" t="e">
        <f>VLOOKUP(G3144,Lists!$G$2:$H$100,2,FALSE)</f>
        <v>#N/A</v>
      </c>
      <c r="Q3144" t="e">
        <f>VLOOKUP(A3144,Lists!$C$2:$E$300,3,FALSE)</f>
        <v>#N/A</v>
      </c>
      <c r="R3144" t="e">
        <f>VLOOKUP(A3144,Lists!$C$2:$F$300,4,FALSE)</f>
        <v>#N/A</v>
      </c>
    </row>
    <row r="3145" spans="3:18" x14ac:dyDescent="0.35">
      <c r="C3145" t="e">
        <f>VLOOKUP(A3145,Lists!$C$2:$D$300,2,FALSE)</f>
        <v>#N/A</v>
      </c>
      <c r="F3145" t="e">
        <f>VLOOKUP(D3145,Lists!$A$2:$B$5100,2,FALSE)</f>
        <v>#N/A</v>
      </c>
      <c r="I3145" t="e">
        <f>VLOOKUP(G3145,Lists!$G$2:$H$100,2,FALSE)</f>
        <v>#N/A</v>
      </c>
      <c r="Q3145" t="e">
        <f>VLOOKUP(A3145,Lists!$C$2:$E$300,3,FALSE)</f>
        <v>#N/A</v>
      </c>
      <c r="R3145" t="e">
        <f>VLOOKUP(A3145,Lists!$C$2:$F$300,4,FALSE)</f>
        <v>#N/A</v>
      </c>
    </row>
    <row r="3146" spans="3:18" x14ac:dyDescent="0.35">
      <c r="C3146" t="e">
        <f>VLOOKUP(A3146,Lists!$C$2:$D$300,2,FALSE)</f>
        <v>#N/A</v>
      </c>
      <c r="F3146" t="e">
        <f>VLOOKUP(D3146,Lists!$A$2:$B$5100,2,FALSE)</f>
        <v>#N/A</v>
      </c>
      <c r="I3146" t="e">
        <f>VLOOKUP(G3146,Lists!$G$2:$H$100,2,FALSE)</f>
        <v>#N/A</v>
      </c>
      <c r="Q3146" t="e">
        <f>VLOOKUP(A3146,Lists!$C$2:$E$300,3,FALSE)</f>
        <v>#N/A</v>
      </c>
      <c r="R3146" t="e">
        <f>VLOOKUP(A3146,Lists!$C$2:$F$300,4,FALSE)</f>
        <v>#N/A</v>
      </c>
    </row>
    <row r="3147" spans="3:18" x14ac:dyDescent="0.35">
      <c r="C3147" t="e">
        <f>VLOOKUP(A3147,Lists!$C$2:$D$300,2,FALSE)</f>
        <v>#N/A</v>
      </c>
      <c r="F3147" t="e">
        <f>VLOOKUP(D3147,Lists!$A$2:$B$5100,2,FALSE)</f>
        <v>#N/A</v>
      </c>
      <c r="I3147" t="e">
        <f>VLOOKUP(G3147,Lists!$G$2:$H$100,2,FALSE)</f>
        <v>#N/A</v>
      </c>
      <c r="Q3147" t="e">
        <f>VLOOKUP(A3147,Lists!$C$2:$E$300,3,FALSE)</f>
        <v>#N/A</v>
      </c>
      <c r="R3147" t="e">
        <f>VLOOKUP(A3147,Lists!$C$2:$F$300,4,FALSE)</f>
        <v>#N/A</v>
      </c>
    </row>
    <row r="3148" spans="3:18" x14ac:dyDescent="0.35">
      <c r="C3148" t="e">
        <f>VLOOKUP(A3148,Lists!$C$2:$D$300,2,FALSE)</f>
        <v>#N/A</v>
      </c>
      <c r="F3148" t="e">
        <f>VLOOKUP(D3148,Lists!$A$2:$B$5100,2,FALSE)</f>
        <v>#N/A</v>
      </c>
      <c r="I3148" t="e">
        <f>VLOOKUP(G3148,Lists!$G$2:$H$100,2,FALSE)</f>
        <v>#N/A</v>
      </c>
      <c r="Q3148" t="e">
        <f>VLOOKUP(A3148,Lists!$C$2:$E$300,3,FALSE)</f>
        <v>#N/A</v>
      </c>
      <c r="R3148" t="e">
        <f>VLOOKUP(A3148,Lists!$C$2:$F$300,4,FALSE)</f>
        <v>#N/A</v>
      </c>
    </row>
    <row r="3149" spans="3:18" x14ac:dyDescent="0.35">
      <c r="C3149" t="e">
        <f>VLOOKUP(A3149,Lists!$C$2:$D$300,2,FALSE)</f>
        <v>#N/A</v>
      </c>
      <c r="F3149" t="e">
        <f>VLOOKUP(D3149,Lists!$A$2:$B$5100,2,FALSE)</f>
        <v>#N/A</v>
      </c>
      <c r="I3149" t="e">
        <f>VLOOKUP(G3149,Lists!$G$2:$H$100,2,FALSE)</f>
        <v>#N/A</v>
      </c>
      <c r="Q3149" t="e">
        <f>VLOOKUP(A3149,Lists!$C$2:$E$300,3,FALSE)</f>
        <v>#N/A</v>
      </c>
      <c r="R3149" t="e">
        <f>VLOOKUP(A3149,Lists!$C$2:$F$300,4,FALSE)</f>
        <v>#N/A</v>
      </c>
    </row>
    <row r="3150" spans="3:18" x14ac:dyDescent="0.35">
      <c r="C3150" t="e">
        <f>VLOOKUP(A3150,Lists!$C$2:$D$300,2,FALSE)</f>
        <v>#N/A</v>
      </c>
      <c r="F3150" t="e">
        <f>VLOOKUP(D3150,Lists!$A$2:$B$5100,2,FALSE)</f>
        <v>#N/A</v>
      </c>
      <c r="I3150" t="e">
        <f>VLOOKUP(G3150,Lists!$G$2:$H$100,2,FALSE)</f>
        <v>#N/A</v>
      </c>
      <c r="Q3150" t="e">
        <f>VLOOKUP(A3150,Lists!$C$2:$E$300,3,FALSE)</f>
        <v>#N/A</v>
      </c>
      <c r="R3150" t="e">
        <f>VLOOKUP(A3150,Lists!$C$2:$F$300,4,FALSE)</f>
        <v>#N/A</v>
      </c>
    </row>
    <row r="3151" spans="3:18" x14ac:dyDescent="0.35">
      <c r="C3151" t="e">
        <f>VLOOKUP(A3151,Lists!$C$2:$D$300,2,FALSE)</f>
        <v>#N/A</v>
      </c>
      <c r="F3151" t="e">
        <f>VLOOKUP(D3151,Lists!$A$2:$B$5100,2,FALSE)</f>
        <v>#N/A</v>
      </c>
      <c r="I3151" t="e">
        <f>VLOOKUP(G3151,Lists!$G$2:$H$100,2,FALSE)</f>
        <v>#N/A</v>
      </c>
      <c r="Q3151" t="e">
        <f>VLOOKUP(A3151,Lists!$C$2:$E$300,3,FALSE)</f>
        <v>#N/A</v>
      </c>
      <c r="R3151" t="e">
        <f>VLOOKUP(A3151,Lists!$C$2:$F$300,4,FALSE)</f>
        <v>#N/A</v>
      </c>
    </row>
    <row r="3152" spans="3:18" x14ac:dyDescent="0.35">
      <c r="C3152" t="e">
        <f>VLOOKUP(A3152,Lists!$C$2:$D$300,2,FALSE)</f>
        <v>#N/A</v>
      </c>
      <c r="F3152" t="e">
        <f>VLOOKUP(D3152,Lists!$A$2:$B$5100,2,FALSE)</f>
        <v>#N/A</v>
      </c>
      <c r="I3152" t="e">
        <f>VLOOKUP(G3152,Lists!$G$2:$H$100,2,FALSE)</f>
        <v>#N/A</v>
      </c>
      <c r="Q3152" t="e">
        <f>VLOOKUP(A3152,Lists!$C$2:$E$300,3,FALSE)</f>
        <v>#N/A</v>
      </c>
      <c r="R3152" t="e">
        <f>VLOOKUP(A3152,Lists!$C$2:$F$300,4,FALSE)</f>
        <v>#N/A</v>
      </c>
    </row>
    <row r="3153" spans="3:18" x14ac:dyDescent="0.35">
      <c r="C3153" t="e">
        <f>VLOOKUP(A3153,Lists!$C$2:$D$300,2,FALSE)</f>
        <v>#N/A</v>
      </c>
      <c r="F3153" t="e">
        <f>VLOOKUP(D3153,Lists!$A$2:$B$5100,2,FALSE)</f>
        <v>#N/A</v>
      </c>
      <c r="I3153" t="e">
        <f>VLOOKUP(G3153,Lists!$G$2:$H$100,2,FALSE)</f>
        <v>#N/A</v>
      </c>
      <c r="Q3153" t="e">
        <f>VLOOKUP(A3153,Lists!$C$2:$E$300,3,FALSE)</f>
        <v>#N/A</v>
      </c>
      <c r="R3153" t="e">
        <f>VLOOKUP(A3153,Lists!$C$2:$F$300,4,FALSE)</f>
        <v>#N/A</v>
      </c>
    </row>
    <row r="3154" spans="3:18" x14ac:dyDescent="0.35">
      <c r="C3154" t="e">
        <f>VLOOKUP(A3154,Lists!$C$2:$D$300,2,FALSE)</f>
        <v>#N/A</v>
      </c>
      <c r="F3154" t="e">
        <f>VLOOKUP(D3154,Lists!$A$2:$B$5100,2,FALSE)</f>
        <v>#N/A</v>
      </c>
      <c r="I3154" t="e">
        <f>VLOOKUP(G3154,Lists!$G$2:$H$100,2,FALSE)</f>
        <v>#N/A</v>
      </c>
      <c r="Q3154" t="e">
        <f>VLOOKUP(A3154,Lists!$C$2:$E$300,3,FALSE)</f>
        <v>#N/A</v>
      </c>
      <c r="R3154" t="e">
        <f>VLOOKUP(A3154,Lists!$C$2:$F$300,4,FALSE)</f>
        <v>#N/A</v>
      </c>
    </row>
    <row r="3155" spans="3:18" x14ac:dyDescent="0.35">
      <c r="C3155" t="e">
        <f>VLOOKUP(A3155,Lists!$C$2:$D$300,2,FALSE)</f>
        <v>#N/A</v>
      </c>
      <c r="F3155" t="e">
        <f>VLOOKUP(D3155,Lists!$A$2:$B$5100,2,FALSE)</f>
        <v>#N/A</v>
      </c>
      <c r="I3155" t="e">
        <f>VLOOKUP(G3155,Lists!$G$2:$H$100,2,FALSE)</f>
        <v>#N/A</v>
      </c>
      <c r="Q3155" t="e">
        <f>VLOOKUP(A3155,Lists!$C$2:$E$300,3,FALSE)</f>
        <v>#N/A</v>
      </c>
      <c r="R3155" t="e">
        <f>VLOOKUP(A3155,Lists!$C$2:$F$300,4,FALSE)</f>
        <v>#N/A</v>
      </c>
    </row>
    <row r="3156" spans="3:18" x14ac:dyDescent="0.35">
      <c r="C3156" t="e">
        <f>VLOOKUP(A3156,Lists!$C$2:$D$300,2,FALSE)</f>
        <v>#N/A</v>
      </c>
      <c r="F3156" t="e">
        <f>VLOOKUP(D3156,Lists!$A$2:$B$5100,2,FALSE)</f>
        <v>#N/A</v>
      </c>
      <c r="I3156" t="e">
        <f>VLOOKUP(G3156,Lists!$G$2:$H$100,2,FALSE)</f>
        <v>#N/A</v>
      </c>
      <c r="Q3156" t="e">
        <f>VLOOKUP(A3156,Lists!$C$2:$E$300,3,FALSE)</f>
        <v>#N/A</v>
      </c>
      <c r="R3156" t="e">
        <f>VLOOKUP(A3156,Lists!$C$2:$F$300,4,FALSE)</f>
        <v>#N/A</v>
      </c>
    </row>
    <row r="3157" spans="3:18" x14ac:dyDescent="0.35">
      <c r="C3157" t="e">
        <f>VLOOKUP(A3157,Lists!$C$2:$D$300,2,FALSE)</f>
        <v>#N/A</v>
      </c>
      <c r="F3157" t="e">
        <f>VLOOKUP(D3157,Lists!$A$2:$B$5100,2,FALSE)</f>
        <v>#N/A</v>
      </c>
      <c r="I3157" t="e">
        <f>VLOOKUP(G3157,Lists!$G$2:$H$100,2,FALSE)</f>
        <v>#N/A</v>
      </c>
      <c r="Q3157" t="e">
        <f>VLOOKUP(A3157,Lists!$C$2:$E$300,3,FALSE)</f>
        <v>#N/A</v>
      </c>
      <c r="R3157" t="e">
        <f>VLOOKUP(A3157,Lists!$C$2:$F$300,4,FALSE)</f>
        <v>#N/A</v>
      </c>
    </row>
    <row r="3158" spans="3:18" x14ac:dyDescent="0.35">
      <c r="C3158" t="e">
        <f>VLOOKUP(A3158,Lists!$C$2:$D$300,2,FALSE)</f>
        <v>#N/A</v>
      </c>
      <c r="F3158" t="e">
        <f>VLOOKUP(D3158,Lists!$A$2:$B$5100,2,FALSE)</f>
        <v>#N/A</v>
      </c>
      <c r="I3158" t="e">
        <f>VLOOKUP(G3158,Lists!$G$2:$H$100,2,FALSE)</f>
        <v>#N/A</v>
      </c>
      <c r="Q3158" t="e">
        <f>VLOOKUP(A3158,Lists!$C$2:$E$300,3,FALSE)</f>
        <v>#N/A</v>
      </c>
      <c r="R3158" t="e">
        <f>VLOOKUP(A3158,Lists!$C$2:$F$300,4,FALSE)</f>
        <v>#N/A</v>
      </c>
    </row>
    <row r="3159" spans="3:18" x14ac:dyDescent="0.35">
      <c r="C3159" t="e">
        <f>VLOOKUP(A3159,Lists!$C$2:$D$300,2,FALSE)</f>
        <v>#N/A</v>
      </c>
      <c r="F3159" t="e">
        <f>VLOOKUP(D3159,Lists!$A$2:$B$5100,2,FALSE)</f>
        <v>#N/A</v>
      </c>
      <c r="I3159" t="e">
        <f>VLOOKUP(G3159,Lists!$G$2:$H$100,2,FALSE)</f>
        <v>#N/A</v>
      </c>
      <c r="Q3159" t="e">
        <f>VLOOKUP(A3159,Lists!$C$2:$E$300,3,FALSE)</f>
        <v>#N/A</v>
      </c>
      <c r="R3159" t="e">
        <f>VLOOKUP(A3159,Lists!$C$2:$F$300,4,FALSE)</f>
        <v>#N/A</v>
      </c>
    </row>
    <row r="3160" spans="3:18" x14ac:dyDescent="0.35">
      <c r="C3160" t="e">
        <f>VLOOKUP(A3160,Lists!$C$2:$D$300,2,FALSE)</f>
        <v>#N/A</v>
      </c>
      <c r="F3160" t="e">
        <f>VLOOKUP(D3160,Lists!$A$2:$B$5100,2,FALSE)</f>
        <v>#N/A</v>
      </c>
      <c r="I3160" t="e">
        <f>VLOOKUP(G3160,Lists!$G$2:$H$100,2,FALSE)</f>
        <v>#N/A</v>
      </c>
      <c r="Q3160" t="e">
        <f>VLOOKUP(A3160,Lists!$C$2:$E$300,3,FALSE)</f>
        <v>#N/A</v>
      </c>
      <c r="R3160" t="e">
        <f>VLOOKUP(A3160,Lists!$C$2:$F$300,4,FALSE)</f>
        <v>#N/A</v>
      </c>
    </row>
    <row r="3161" spans="3:18" x14ac:dyDescent="0.35">
      <c r="C3161" t="e">
        <f>VLOOKUP(A3161,Lists!$C$2:$D$300,2,FALSE)</f>
        <v>#N/A</v>
      </c>
      <c r="F3161" t="e">
        <f>VLOOKUP(D3161,Lists!$A$2:$B$5100,2,FALSE)</f>
        <v>#N/A</v>
      </c>
      <c r="I3161" t="e">
        <f>VLOOKUP(G3161,Lists!$G$2:$H$100,2,FALSE)</f>
        <v>#N/A</v>
      </c>
      <c r="Q3161" t="e">
        <f>VLOOKUP(A3161,Lists!$C$2:$E$300,3,FALSE)</f>
        <v>#N/A</v>
      </c>
      <c r="R3161" t="e">
        <f>VLOOKUP(A3161,Lists!$C$2:$F$300,4,FALSE)</f>
        <v>#N/A</v>
      </c>
    </row>
    <row r="3162" spans="3:18" x14ac:dyDescent="0.35">
      <c r="C3162" t="e">
        <f>VLOOKUP(A3162,Lists!$C$2:$D$300,2,FALSE)</f>
        <v>#N/A</v>
      </c>
      <c r="F3162" t="e">
        <f>VLOOKUP(D3162,Lists!$A$2:$B$5100,2,FALSE)</f>
        <v>#N/A</v>
      </c>
      <c r="I3162" t="e">
        <f>VLOOKUP(G3162,Lists!$G$2:$H$100,2,FALSE)</f>
        <v>#N/A</v>
      </c>
      <c r="Q3162" t="e">
        <f>VLOOKUP(A3162,Lists!$C$2:$E$300,3,FALSE)</f>
        <v>#N/A</v>
      </c>
      <c r="R3162" t="e">
        <f>VLOOKUP(A3162,Lists!$C$2:$F$300,4,FALSE)</f>
        <v>#N/A</v>
      </c>
    </row>
    <row r="3163" spans="3:18" x14ac:dyDescent="0.35">
      <c r="C3163" t="e">
        <f>VLOOKUP(A3163,Lists!$C$2:$D$300,2,FALSE)</f>
        <v>#N/A</v>
      </c>
      <c r="F3163" t="e">
        <f>VLOOKUP(D3163,Lists!$A$2:$B$5100,2,FALSE)</f>
        <v>#N/A</v>
      </c>
      <c r="I3163" t="e">
        <f>VLOOKUP(G3163,Lists!$G$2:$H$100,2,FALSE)</f>
        <v>#N/A</v>
      </c>
      <c r="Q3163" t="e">
        <f>VLOOKUP(A3163,Lists!$C$2:$E$300,3,FALSE)</f>
        <v>#N/A</v>
      </c>
      <c r="R3163" t="e">
        <f>VLOOKUP(A3163,Lists!$C$2:$F$300,4,FALSE)</f>
        <v>#N/A</v>
      </c>
    </row>
    <row r="3164" spans="3:18" x14ac:dyDescent="0.35">
      <c r="C3164" t="e">
        <f>VLOOKUP(A3164,Lists!$C$2:$D$300,2,FALSE)</f>
        <v>#N/A</v>
      </c>
      <c r="F3164" t="e">
        <f>VLOOKUP(D3164,Lists!$A$2:$B$5100,2,FALSE)</f>
        <v>#N/A</v>
      </c>
      <c r="I3164" t="e">
        <f>VLOOKUP(G3164,Lists!$G$2:$H$100,2,FALSE)</f>
        <v>#N/A</v>
      </c>
      <c r="Q3164" t="e">
        <f>VLOOKUP(A3164,Lists!$C$2:$E$300,3,FALSE)</f>
        <v>#N/A</v>
      </c>
      <c r="R3164" t="e">
        <f>VLOOKUP(A3164,Lists!$C$2:$F$300,4,FALSE)</f>
        <v>#N/A</v>
      </c>
    </row>
    <row r="3165" spans="3:18" x14ac:dyDescent="0.35">
      <c r="C3165" t="e">
        <f>VLOOKUP(A3165,Lists!$C$2:$D$300,2,FALSE)</f>
        <v>#N/A</v>
      </c>
      <c r="F3165" t="e">
        <f>VLOOKUP(D3165,Lists!$A$2:$B$5100,2,FALSE)</f>
        <v>#N/A</v>
      </c>
      <c r="I3165" t="e">
        <f>VLOOKUP(G3165,Lists!$G$2:$H$100,2,FALSE)</f>
        <v>#N/A</v>
      </c>
      <c r="Q3165" t="e">
        <f>VLOOKUP(A3165,Lists!$C$2:$E$300,3,FALSE)</f>
        <v>#N/A</v>
      </c>
      <c r="R3165" t="e">
        <f>VLOOKUP(A3165,Lists!$C$2:$F$300,4,FALSE)</f>
        <v>#N/A</v>
      </c>
    </row>
    <row r="3166" spans="3:18" x14ac:dyDescent="0.35">
      <c r="C3166" t="e">
        <f>VLOOKUP(A3166,Lists!$C$2:$D$300,2,FALSE)</f>
        <v>#N/A</v>
      </c>
      <c r="F3166" t="e">
        <f>VLOOKUP(D3166,Lists!$A$2:$B$5100,2,FALSE)</f>
        <v>#N/A</v>
      </c>
      <c r="I3166" t="e">
        <f>VLOOKUP(G3166,Lists!$G$2:$H$100,2,FALSE)</f>
        <v>#N/A</v>
      </c>
      <c r="Q3166" t="e">
        <f>VLOOKUP(A3166,Lists!$C$2:$E$300,3,FALSE)</f>
        <v>#N/A</v>
      </c>
      <c r="R3166" t="e">
        <f>VLOOKUP(A3166,Lists!$C$2:$F$300,4,FALSE)</f>
        <v>#N/A</v>
      </c>
    </row>
    <row r="3167" spans="3:18" x14ac:dyDescent="0.35">
      <c r="C3167" t="e">
        <f>VLOOKUP(A3167,Lists!$C$2:$D$300,2,FALSE)</f>
        <v>#N/A</v>
      </c>
      <c r="F3167" t="e">
        <f>VLOOKUP(D3167,Lists!$A$2:$B$5100,2,FALSE)</f>
        <v>#N/A</v>
      </c>
      <c r="I3167" t="e">
        <f>VLOOKUP(G3167,Lists!$G$2:$H$100,2,FALSE)</f>
        <v>#N/A</v>
      </c>
      <c r="Q3167" t="e">
        <f>VLOOKUP(A3167,Lists!$C$2:$E$300,3,FALSE)</f>
        <v>#N/A</v>
      </c>
      <c r="R3167" t="e">
        <f>VLOOKUP(A3167,Lists!$C$2:$F$300,4,FALSE)</f>
        <v>#N/A</v>
      </c>
    </row>
    <row r="3168" spans="3:18" x14ac:dyDescent="0.35">
      <c r="C3168" t="e">
        <f>VLOOKUP(A3168,Lists!$C$2:$D$300,2,FALSE)</f>
        <v>#N/A</v>
      </c>
      <c r="F3168" t="e">
        <f>VLOOKUP(D3168,Lists!$A$2:$B$5100,2,FALSE)</f>
        <v>#N/A</v>
      </c>
      <c r="I3168" t="e">
        <f>VLOOKUP(G3168,Lists!$G$2:$H$100,2,FALSE)</f>
        <v>#N/A</v>
      </c>
      <c r="Q3168" t="e">
        <f>VLOOKUP(A3168,Lists!$C$2:$E$300,3,FALSE)</f>
        <v>#N/A</v>
      </c>
      <c r="R3168" t="e">
        <f>VLOOKUP(A3168,Lists!$C$2:$F$300,4,FALSE)</f>
        <v>#N/A</v>
      </c>
    </row>
    <row r="3169" spans="3:18" x14ac:dyDescent="0.35">
      <c r="C3169" t="e">
        <f>VLOOKUP(A3169,Lists!$C$2:$D$300,2,FALSE)</f>
        <v>#N/A</v>
      </c>
      <c r="F3169" t="e">
        <f>VLOOKUP(D3169,Lists!$A$2:$B$5100,2,FALSE)</f>
        <v>#N/A</v>
      </c>
      <c r="I3169" t="e">
        <f>VLOOKUP(G3169,Lists!$G$2:$H$100,2,FALSE)</f>
        <v>#N/A</v>
      </c>
      <c r="Q3169" t="e">
        <f>VLOOKUP(A3169,Lists!$C$2:$E$300,3,FALSE)</f>
        <v>#N/A</v>
      </c>
      <c r="R3169" t="e">
        <f>VLOOKUP(A3169,Lists!$C$2:$F$300,4,FALSE)</f>
        <v>#N/A</v>
      </c>
    </row>
    <row r="3170" spans="3:18" x14ac:dyDescent="0.35">
      <c r="C3170" t="e">
        <f>VLOOKUP(A3170,Lists!$C$2:$D$300,2,FALSE)</f>
        <v>#N/A</v>
      </c>
      <c r="F3170" t="e">
        <f>VLOOKUP(D3170,Lists!$A$2:$B$5100,2,FALSE)</f>
        <v>#N/A</v>
      </c>
      <c r="I3170" t="e">
        <f>VLOOKUP(G3170,Lists!$G$2:$H$100,2,FALSE)</f>
        <v>#N/A</v>
      </c>
      <c r="Q3170" t="e">
        <f>VLOOKUP(A3170,Lists!$C$2:$E$300,3,FALSE)</f>
        <v>#N/A</v>
      </c>
      <c r="R3170" t="e">
        <f>VLOOKUP(A3170,Lists!$C$2:$F$300,4,FALSE)</f>
        <v>#N/A</v>
      </c>
    </row>
    <row r="3171" spans="3:18" x14ac:dyDescent="0.35">
      <c r="C3171" t="e">
        <f>VLOOKUP(A3171,Lists!$C$2:$D$300,2,FALSE)</f>
        <v>#N/A</v>
      </c>
      <c r="F3171" t="e">
        <f>VLOOKUP(D3171,Lists!$A$2:$B$5100,2,FALSE)</f>
        <v>#N/A</v>
      </c>
      <c r="I3171" t="e">
        <f>VLOOKUP(G3171,Lists!$G$2:$H$100,2,FALSE)</f>
        <v>#N/A</v>
      </c>
      <c r="Q3171" t="e">
        <f>VLOOKUP(A3171,Lists!$C$2:$E$300,3,FALSE)</f>
        <v>#N/A</v>
      </c>
      <c r="R3171" t="e">
        <f>VLOOKUP(A3171,Lists!$C$2:$F$300,4,FALSE)</f>
        <v>#N/A</v>
      </c>
    </row>
    <row r="3172" spans="3:18" x14ac:dyDescent="0.35">
      <c r="C3172" t="e">
        <f>VLOOKUP(A3172,Lists!$C$2:$D$300,2,FALSE)</f>
        <v>#N/A</v>
      </c>
      <c r="F3172" t="e">
        <f>VLOOKUP(D3172,Lists!$A$2:$B$5100,2,FALSE)</f>
        <v>#N/A</v>
      </c>
      <c r="I3172" t="e">
        <f>VLOOKUP(G3172,Lists!$G$2:$H$100,2,FALSE)</f>
        <v>#N/A</v>
      </c>
      <c r="Q3172" t="e">
        <f>VLOOKUP(A3172,Lists!$C$2:$E$300,3,FALSE)</f>
        <v>#N/A</v>
      </c>
      <c r="R3172" t="e">
        <f>VLOOKUP(A3172,Lists!$C$2:$F$300,4,FALSE)</f>
        <v>#N/A</v>
      </c>
    </row>
    <row r="3173" spans="3:18" x14ac:dyDescent="0.35">
      <c r="C3173" t="e">
        <f>VLOOKUP(A3173,Lists!$C$2:$D$300,2,FALSE)</f>
        <v>#N/A</v>
      </c>
      <c r="F3173" t="e">
        <f>VLOOKUP(D3173,Lists!$A$2:$B$5100,2,FALSE)</f>
        <v>#N/A</v>
      </c>
      <c r="I3173" t="e">
        <f>VLOOKUP(G3173,Lists!$G$2:$H$100,2,FALSE)</f>
        <v>#N/A</v>
      </c>
      <c r="Q3173" t="e">
        <f>VLOOKUP(A3173,Lists!$C$2:$E$300,3,FALSE)</f>
        <v>#N/A</v>
      </c>
      <c r="R3173" t="e">
        <f>VLOOKUP(A3173,Lists!$C$2:$F$300,4,FALSE)</f>
        <v>#N/A</v>
      </c>
    </row>
    <row r="3174" spans="3:18" x14ac:dyDescent="0.35">
      <c r="C3174" t="e">
        <f>VLOOKUP(A3174,Lists!$C$2:$D$300,2,FALSE)</f>
        <v>#N/A</v>
      </c>
      <c r="F3174" t="e">
        <f>VLOOKUP(D3174,Lists!$A$2:$B$5100,2,FALSE)</f>
        <v>#N/A</v>
      </c>
      <c r="I3174" t="e">
        <f>VLOOKUP(G3174,Lists!$G$2:$H$100,2,FALSE)</f>
        <v>#N/A</v>
      </c>
      <c r="Q3174" t="e">
        <f>VLOOKUP(A3174,Lists!$C$2:$E$300,3,FALSE)</f>
        <v>#N/A</v>
      </c>
      <c r="R3174" t="e">
        <f>VLOOKUP(A3174,Lists!$C$2:$F$300,4,FALSE)</f>
        <v>#N/A</v>
      </c>
    </row>
    <row r="3175" spans="3:18" x14ac:dyDescent="0.35">
      <c r="C3175" t="e">
        <f>VLOOKUP(A3175,Lists!$C$2:$D$300,2,FALSE)</f>
        <v>#N/A</v>
      </c>
      <c r="F3175" t="e">
        <f>VLOOKUP(D3175,Lists!$A$2:$B$5100,2,FALSE)</f>
        <v>#N/A</v>
      </c>
      <c r="I3175" t="e">
        <f>VLOOKUP(G3175,Lists!$G$2:$H$100,2,FALSE)</f>
        <v>#N/A</v>
      </c>
      <c r="Q3175" t="e">
        <f>VLOOKUP(A3175,Lists!$C$2:$E$300,3,FALSE)</f>
        <v>#N/A</v>
      </c>
      <c r="R3175" t="e">
        <f>VLOOKUP(A3175,Lists!$C$2:$F$300,4,FALSE)</f>
        <v>#N/A</v>
      </c>
    </row>
    <row r="3176" spans="3:18" x14ac:dyDescent="0.35">
      <c r="C3176" t="e">
        <f>VLOOKUP(A3176,Lists!$C$2:$D$300,2,FALSE)</f>
        <v>#N/A</v>
      </c>
      <c r="F3176" t="e">
        <f>VLOOKUP(D3176,Lists!$A$2:$B$5100,2,FALSE)</f>
        <v>#N/A</v>
      </c>
      <c r="I3176" t="e">
        <f>VLOOKUP(G3176,Lists!$G$2:$H$100,2,FALSE)</f>
        <v>#N/A</v>
      </c>
      <c r="Q3176" t="e">
        <f>VLOOKUP(A3176,Lists!$C$2:$E$300,3,FALSE)</f>
        <v>#N/A</v>
      </c>
      <c r="R3176" t="e">
        <f>VLOOKUP(A3176,Lists!$C$2:$F$300,4,FALSE)</f>
        <v>#N/A</v>
      </c>
    </row>
    <row r="3177" spans="3:18" x14ac:dyDescent="0.35">
      <c r="C3177" t="e">
        <f>VLOOKUP(A3177,Lists!$C$2:$D$300,2,FALSE)</f>
        <v>#N/A</v>
      </c>
      <c r="F3177" t="e">
        <f>VLOOKUP(D3177,Lists!$A$2:$B$5100,2,FALSE)</f>
        <v>#N/A</v>
      </c>
      <c r="I3177" t="e">
        <f>VLOOKUP(G3177,Lists!$G$2:$H$100,2,FALSE)</f>
        <v>#N/A</v>
      </c>
      <c r="Q3177" t="e">
        <f>VLOOKUP(A3177,Lists!$C$2:$E$300,3,FALSE)</f>
        <v>#N/A</v>
      </c>
      <c r="R3177" t="e">
        <f>VLOOKUP(A3177,Lists!$C$2:$F$300,4,FALSE)</f>
        <v>#N/A</v>
      </c>
    </row>
    <row r="3178" spans="3:18" x14ac:dyDescent="0.35">
      <c r="C3178" t="e">
        <f>VLOOKUP(A3178,Lists!$C$2:$D$300,2,FALSE)</f>
        <v>#N/A</v>
      </c>
      <c r="F3178" t="e">
        <f>VLOOKUP(D3178,Lists!$A$2:$B$5100,2,FALSE)</f>
        <v>#N/A</v>
      </c>
      <c r="I3178" t="e">
        <f>VLOOKUP(G3178,Lists!$G$2:$H$100,2,FALSE)</f>
        <v>#N/A</v>
      </c>
      <c r="Q3178" t="e">
        <f>VLOOKUP(A3178,Lists!$C$2:$E$300,3,FALSE)</f>
        <v>#N/A</v>
      </c>
      <c r="R3178" t="e">
        <f>VLOOKUP(A3178,Lists!$C$2:$F$300,4,FALSE)</f>
        <v>#N/A</v>
      </c>
    </row>
    <row r="3179" spans="3:18" x14ac:dyDescent="0.35">
      <c r="C3179" t="e">
        <f>VLOOKUP(A3179,Lists!$C$2:$D$300,2,FALSE)</f>
        <v>#N/A</v>
      </c>
      <c r="F3179" t="e">
        <f>VLOOKUP(D3179,Lists!$A$2:$B$5100,2,FALSE)</f>
        <v>#N/A</v>
      </c>
      <c r="I3179" t="e">
        <f>VLOOKUP(G3179,Lists!$G$2:$H$100,2,FALSE)</f>
        <v>#N/A</v>
      </c>
      <c r="Q3179" t="e">
        <f>VLOOKUP(A3179,Lists!$C$2:$E$300,3,FALSE)</f>
        <v>#N/A</v>
      </c>
      <c r="R3179" t="e">
        <f>VLOOKUP(A3179,Lists!$C$2:$F$300,4,FALSE)</f>
        <v>#N/A</v>
      </c>
    </row>
    <row r="3180" spans="3:18" x14ac:dyDescent="0.35">
      <c r="C3180" t="e">
        <f>VLOOKUP(A3180,Lists!$C$2:$D$300,2,FALSE)</f>
        <v>#N/A</v>
      </c>
      <c r="F3180" t="e">
        <f>VLOOKUP(D3180,Lists!$A$2:$B$5100,2,FALSE)</f>
        <v>#N/A</v>
      </c>
      <c r="I3180" t="e">
        <f>VLOOKUP(G3180,Lists!$G$2:$H$100,2,FALSE)</f>
        <v>#N/A</v>
      </c>
      <c r="Q3180" t="e">
        <f>VLOOKUP(A3180,Lists!$C$2:$E$300,3,FALSE)</f>
        <v>#N/A</v>
      </c>
      <c r="R3180" t="e">
        <f>VLOOKUP(A3180,Lists!$C$2:$F$300,4,FALSE)</f>
        <v>#N/A</v>
      </c>
    </row>
    <row r="3181" spans="3:18" x14ac:dyDescent="0.35">
      <c r="C3181" t="e">
        <f>VLOOKUP(A3181,Lists!$C$2:$D$300,2,FALSE)</f>
        <v>#N/A</v>
      </c>
      <c r="F3181" t="e">
        <f>VLOOKUP(D3181,Lists!$A$2:$B$5100,2,FALSE)</f>
        <v>#N/A</v>
      </c>
      <c r="I3181" t="e">
        <f>VLOOKUP(G3181,Lists!$G$2:$H$100,2,FALSE)</f>
        <v>#N/A</v>
      </c>
      <c r="Q3181" t="e">
        <f>VLOOKUP(A3181,Lists!$C$2:$E$300,3,FALSE)</f>
        <v>#N/A</v>
      </c>
      <c r="R3181" t="e">
        <f>VLOOKUP(A3181,Lists!$C$2:$F$300,4,FALSE)</f>
        <v>#N/A</v>
      </c>
    </row>
    <row r="3182" spans="3:18" x14ac:dyDescent="0.35">
      <c r="C3182" t="e">
        <f>VLOOKUP(A3182,Lists!$C$2:$D$300,2,FALSE)</f>
        <v>#N/A</v>
      </c>
      <c r="F3182" t="e">
        <f>VLOOKUP(D3182,Lists!$A$2:$B$5100,2,FALSE)</f>
        <v>#N/A</v>
      </c>
      <c r="I3182" t="e">
        <f>VLOOKUP(G3182,Lists!$G$2:$H$100,2,FALSE)</f>
        <v>#N/A</v>
      </c>
      <c r="Q3182" t="e">
        <f>VLOOKUP(A3182,Lists!$C$2:$E$300,3,FALSE)</f>
        <v>#N/A</v>
      </c>
      <c r="R3182" t="e">
        <f>VLOOKUP(A3182,Lists!$C$2:$F$300,4,FALSE)</f>
        <v>#N/A</v>
      </c>
    </row>
    <row r="3183" spans="3:18" x14ac:dyDescent="0.35">
      <c r="C3183" t="e">
        <f>VLOOKUP(A3183,Lists!$C$2:$D$300,2,FALSE)</f>
        <v>#N/A</v>
      </c>
      <c r="F3183" t="e">
        <f>VLOOKUP(D3183,Lists!$A$2:$B$5100,2,FALSE)</f>
        <v>#N/A</v>
      </c>
      <c r="I3183" t="e">
        <f>VLOOKUP(G3183,Lists!$G$2:$H$100,2,FALSE)</f>
        <v>#N/A</v>
      </c>
      <c r="Q3183" t="e">
        <f>VLOOKUP(A3183,Lists!$C$2:$E$300,3,FALSE)</f>
        <v>#N/A</v>
      </c>
      <c r="R3183" t="e">
        <f>VLOOKUP(A3183,Lists!$C$2:$F$300,4,FALSE)</f>
        <v>#N/A</v>
      </c>
    </row>
    <row r="3184" spans="3:18" x14ac:dyDescent="0.35">
      <c r="C3184" t="e">
        <f>VLOOKUP(A3184,Lists!$C$2:$D$300,2,FALSE)</f>
        <v>#N/A</v>
      </c>
      <c r="F3184" t="e">
        <f>VLOOKUP(D3184,Lists!$A$2:$B$5100,2,FALSE)</f>
        <v>#N/A</v>
      </c>
      <c r="I3184" t="e">
        <f>VLOOKUP(G3184,Lists!$G$2:$H$100,2,FALSE)</f>
        <v>#N/A</v>
      </c>
      <c r="Q3184" t="e">
        <f>VLOOKUP(A3184,Lists!$C$2:$E$300,3,FALSE)</f>
        <v>#N/A</v>
      </c>
      <c r="R3184" t="e">
        <f>VLOOKUP(A3184,Lists!$C$2:$F$300,4,FALSE)</f>
        <v>#N/A</v>
      </c>
    </row>
    <row r="3185" spans="3:18" x14ac:dyDescent="0.35">
      <c r="C3185" t="e">
        <f>VLOOKUP(A3185,Lists!$C$2:$D$300,2,FALSE)</f>
        <v>#N/A</v>
      </c>
      <c r="F3185" t="e">
        <f>VLOOKUP(D3185,Lists!$A$2:$B$5100,2,FALSE)</f>
        <v>#N/A</v>
      </c>
      <c r="I3185" t="e">
        <f>VLOOKUP(G3185,Lists!$G$2:$H$100,2,FALSE)</f>
        <v>#N/A</v>
      </c>
      <c r="Q3185" t="e">
        <f>VLOOKUP(A3185,Lists!$C$2:$E$300,3,FALSE)</f>
        <v>#N/A</v>
      </c>
      <c r="R3185" t="e">
        <f>VLOOKUP(A3185,Lists!$C$2:$F$300,4,FALSE)</f>
        <v>#N/A</v>
      </c>
    </row>
    <row r="3186" spans="3:18" x14ac:dyDescent="0.35">
      <c r="C3186" t="e">
        <f>VLOOKUP(A3186,Lists!$C$2:$D$300,2,FALSE)</f>
        <v>#N/A</v>
      </c>
      <c r="F3186" t="e">
        <f>VLOOKUP(D3186,Lists!$A$2:$B$5100,2,FALSE)</f>
        <v>#N/A</v>
      </c>
      <c r="I3186" t="e">
        <f>VLOOKUP(G3186,Lists!$G$2:$H$100,2,FALSE)</f>
        <v>#N/A</v>
      </c>
      <c r="Q3186" t="e">
        <f>VLOOKUP(A3186,Lists!$C$2:$E$300,3,FALSE)</f>
        <v>#N/A</v>
      </c>
      <c r="R3186" t="e">
        <f>VLOOKUP(A3186,Lists!$C$2:$F$300,4,FALSE)</f>
        <v>#N/A</v>
      </c>
    </row>
    <row r="3187" spans="3:18" x14ac:dyDescent="0.35">
      <c r="C3187" t="e">
        <f>VLOOKUP(A3187,Lists!$C$2:$D$300,2,FALSE)</f>
        <v>#N/A</v>
      </c>
      <c r="F3187" t="e">
        <f>VLOOKUP(D3187,Lists!$A$2:$B$5100,2,FALSE)</f>
        <v>#N/A</v>
      </c>
      <c r="I3187" t="e">
        <f>VLOOKUP(G3187,Lists!$G$2:$H$100,2,FALSE)</f>
        <v>#N/A</v>
      </c>
      <c r="Q3187" t="e">
        <f>VLOOKUP(A3187,Lists!$C$2:$E$300,3,FALSE)</f>
        <v>#N/A</v>
      </c>
      <c r="R3187" t="e">
        <f>VLOOKUP(A3187,Lists!$C$2:$F$300,4,FALSE)</f>
        <v>#N/A</v>
      </c>
    </row>
    <row r="3188" spans="3:18" x14ac:dyDescent="0.35">
      <c r="C3188" t="e">
        <f>VLOOKUP(A3188,Lists!$C$2:$D$300,2,FALSE)</f>
        <v>#N/A</v>
      </c>
      <c r="F3188" t="e">
        <f>VLOOKUP(D3188,Lists!$A$2:$B$5100,2,FALSE)</f>
        <v>#N/A</v>
      </c>
      <c r="I3188" t="e">
        <f>VLOOKUP(G3188,Lists!$G$2:$H$100,2,FALSE)</f>
        <v>#N/A</v>
      </c>
      <c r="Q3188" t="e">
        <f>VLOOKUP(A3188,Lists!$C$2:$E$300,3,FALSE)</f>
        <v>#N/A</v>
      </c>
      <c r="R3188" t="e">
        <f>VLOOKUP(A3188,Lists!$C$2:$F$300,4,FALSE)</f>
        <v>#N/A</v>
      </c>
    </row>
    <row r="3189" spans="3:18" x14ac:dyDescent="0.35">
      <c r="C3189" t="e">
        <f>VLOOKUP(A3189,Lists!$C$2:$D$300,2,FALSE)</f>
        <v>#N/A</v>
      </c>
      <c r="F3189" t="e">
        <f>VLOOKUP(D3189,Lists!$A$2:$B$5100,2,FALSE)</f>
        <v>#N/A</v>
      </c>
      <c r="I3189" t="e">
        <f>VLOOKUP(G3189,Lists!$G$2:$H$100,2,FALSE)</f>
        <v>#N/A</v>
      </c>
      <c r="Q3189" t="e">
        <f>VLOOKUP(A3189,Lists!$C$2:$E$300,3,FALSE)</f>
        <v>#N/A</v>
      </c>
      <c r="R3189" t="e">
        <f>VLOOKUP(A3189,Lists!$C$2:$F$300,4,FALSE)</f>
        <v>#N/A</v>
      </c>
    </row>
    <row r="3190" spans="3:18" x14ac:dyDescent="0.35">
      <c r="C3190" t="e">
        <f>VLOOKUP(A3190,Lists!$C$2:$D$300,2,FALSE)</f>
        <v>#N/A</v>
      </c>
      <c r="F3190" t="e">
        <f>VLOOKUP(D3190,Lists!$A$2:$B$5100,2,FALSE)</f>
        <v>#N/A</v>
      </c>
      <c r="I3190" t="e">
        <f>VLOOKUP(G3190,Lists!$G$2:$H$100,2,FALSE)</f>
        <v>#N/A</v>
      </c>
      <c r="Q3190" t="e">
        <f>VLOOKUP(A3190,Lists!$C$2:$E$300,3,FALSE)</f>
        <v>#N/A</v>
      </c>
      <c r="R3190" t="e">
        <f>VLOOKUP(A3190,Lists!$C$2:$F$300,4,FALSE)</f>
        <v>#N/A</v>
      </c>
    </row>
    <row r="3191" spans="3:18" x14ac:dyDescent="0.35">
      <c r="C3191" t="e">
        <f>VLOOKUP(A3191,Lists!$C$2:$D$300,2,FALSE)</f>
        <v>#N/A</v>
      </c>
      <c r="F3191" t="e">
        <f>VLOOKUP(D3191,Lists!$A$2:$B$5100,2,FALSE)</f>
        <v>#N/A</v>
      </c>
      <c r="I3191" t="e">
        <f>VLOOKUP(G3191,Lists!$G$2:$H$100,2,FALSE)</f>
        <v>#N/A</v>
      </c>
      <c r="Q3191" t="e">
        <f>VLOOKUP(A3191,Lists!$C$2:$E$300,3,FALSE)</f>
        <v>#N/A</v>
      </c>
      <c r="R3191" t="e">
        <f>VLOOKUP(A3191,Lists!$C$2:$F$300,4,FALSE)</f>
        <v>#N/A</v>
      </c>
    </row>
    <row r="3192" spans="3:18" x14ac:dyDescent="0.35">
      <c r="C3192" t="e">
        <f>VLOOKUP(A3192,Lists!$C$2:$D$300,2,FALSE)</f>
        <v>#N/A</v>
      </c>
      <c r="F3192" t="e">
        <f>VLOOKUP(D3192,Lists!$A$2:$B$5100,2,FALSE)</f>
        <v>#N/A</v>
      </c>
      <c r="I3192" t="e">
        <f>VLOOKUP(G3192,Lists!$G$2:$H$100,2,FALSE)</f>
        <v>#N/A</v>
      </c>
      <c r="Q3192" t="e">
        <f>VLOOKUP(A3192,Lists!$C$2:$E$300,3,FALSE)</f>
        <v>#N/A</v>
      </c>
      <c r="R3192" t="e">
        <f>VLOOKUP(A3192,Lists!$C$2:$F$300,4,FALSE)</f>
        <v>#N/A</v>
      </c>
    </row>
    <row r="3193" spans="3:18" x14ac:dyDescent="0.35">
      <c r="C3193" t="e">
        <f>VLOOKUP(A3193,Lists!$C$2:$D$300,2,FALSE)</f>
        <v>#N/A</v>
      </c>
      <c r="F3193" t="e">
        <f>VLOOKUP(D3193,Lists!$A$2:$B$5100,2,FALSE)</f>
        <v>#N/A</v>
      </c>
      <c r="I3193" t="e">
        <f>VLOOKUP(G3193,Lists!$G$2:$H$100,2,FALSE)</f>
        <v>#N/A</v>
      </c>
      <c r="Q3193" t="e">
        <f>VLOOKUP(A3193,Lists!$C$2:$E$300,3,FALSE)</f>
        <v>#N/A</v>
      </c>
      <c r="R3193" t="e">
        <f>VLOOKUP(A3193,Lists!$C$2:$F$300,4,FALSE)</f>
        <v>#N/A</v>
      </c>
    </row>
    <row r="3194" spans="3:18" x14ac:dyDescent="0.35">
      <c r="C3194" t="e">
        <f>VLOOKUP(A3194,Lists!$C$2:$D$300,2,FALSE)</f>
        <v>#N/A</v>
      </c>
      <c r="F3194" t="e">
        <f>VLOOKUP(D3194,Lists!$A$2:$B$5100,2,FALSE)</f>
        <v>#N/A</v>
      </c>
      <c r="I3194" t="e">
        <f>VLOOKUP(G3194,Lists!$G$2:$H$100,2,FALSE)</f>
        <v>#N/A</v>
      </c>
      <c r="Q3194" t="e">
        <f>VLOOKUP(A3194,Lists!$C$2:$E$300,3,FALSE)</f>
        <v>#N/A</v>
      </c>
      <c r="R3194" t="e">
        <f>VLOOKUP(A3194,Lists!$C$2:$F$300,4,FALSE)</f>
        <v>#N/A</v>
      </c>
    </row>
    <row r="3195" spans="3:18" x14ac:dyDescent="0.35">
      <c r="C3195" t="e">
        <f>VLOOKUP(A3195,Lists!$C$2:$D$300,2,FALSE)</f>
        <v>#N/A</v>
      </c>
      <c r="F3195" t="e">
        <f>VLOOKUP(D3195,Lists!$A$2:$B$5100,2,FALSE)</f>
        <v>#N/A</v>
      </c>
      <c r="I3195" t="e">
        <f>VLOOKUP(G3195,Lists!$G$2:$H$100,2,FALSE)</f>
        <v>#N/A</v>
      </c>
      <c r="Q3195" t="e">
        <f>VLOOKUP(A3195,Lists!$C$2:$E$300,3,FALSE)</f>
        <v>#N/A</v>
      </c>
      <c r="R3195" t="e">
        <f>VLOOKUP(A3195,Lists!$C$2:$F$300,4,FALSE)</f>
        <v>#N/A</v>
      </c>
    </row>
    <row r="3196" spans="3:18" x14ac:dyDescent="0.35">
      <c r="C3196" t="e">
        <f>VLOOKUP(A3196,Lists!$C$2:$D$300,2,FALSE)</f>
        <v>#N/A</v>
      </c>
      <c r="F3196" t="e">
        <f>VLOOKUP(D3196,Lists!$A$2:$B$5100,2,FALSE)</f>
        <v>#N/A</v>
      </c>
      <c r="I3196" t="e">
        <f>VLOOKUP(G3196,Lists!$G$2:$H$100,2,FALSE)</f>
        <v>#N/A</v>
      </c>
      <c r="Q3196" t="e">
        <f>VLOOKUP(A3196,Lists!$C$2:$E$300,3,FALSE)</f>
        <v>#N/A</v>
      </c>
      <c r="R3196" t="e">
        <f>VLOOKUP(A3196,Lists!$C$2:$F$300,4,FALSE)</f>
        <v>#N/A</v>
      </c>
    </row>
    <row r="3197" spans="3:18" x14ac:dyDescent="0.35">
      <c r="C3197" t="e">
        <f>VLOOKUP(A3197,Lists!$C$2:$D$300,2,FALSE)</f>
        <v>#N/A</v>
      </c>
      <c r="F3197" t="e">
        <f>VLOOKUP(D3197,Lists!$A$2:$B$5100,2,FALSE)</f>
        <v>#N/A</v>
      </c>
      <c r="I3197" t="e">
        <f>VLOOKUP(G3197,Lists!$G$2:$H$100,2,FALSE)</f>
        <v>#N/A</v>
      </c>
      <c r="Q3197" t="e">
        <f>VLOOKUP(A3197,Lists!$C$2:$E$300,3,FALSE)</f>
        <v>#N/A</v>
      </c>
      <c r="R3197" t="e">
        <f>VLOOKUP(A3197,Lists!$C$2:$F$300,4,FALSE)</f>
        <v>#N/A</v>
      </c>
    </row>
    <row r="3198" spans="3:18" x14ac:dyDescent="0.35">
      <c r="C3198" t="e">
        <f>VLOOKUP(A3198,Lists!$C$2:$D$300,2,FALSE)</f>
        <v>#N/A</v>
      </c>
      <c r="F3198" t="e">
        <f>VLOOKUP(D3198,Lists!$A$2:$B$5100,2,FALSE)</f>
        <v>#N/A</v>
      </c>
      <c r="I3198" t="e">
        <f>VLOOKUP(G3198,Lists!$G$2:$H$100,2,FALSE)</f>
        <v>#N/A</v>
      </c>
      <c r="Q3198" t="e">
        <f>VLOOKUP(A3198,Lists!$C$2:$E$300,3,FALSE)</f>
        <v>#N/A</v>
      </c>
      <c r="R3198" t="e">
        <f>VLOOKUP(A3198,Lists!$C$2:$F$300,4,FALSE)</f>
        <v>#N/A</v>
      </c>
    </row>
    <row r="3199" spans="3:18" x14ac:dyDescent="0.35">
      <c r="C3199" t="e">
        <f>VLOOKUP(A3199,Lists!$C$2:$D$300,2,FALSE)</f>
        <v>#N/A</v>
      </c>
      <c r="F3199" t="e">
        <f>VLOOKUP(D3199,Lists!$A$2:$B$5100,2,FALSE)</f>
        <v>#N/A</v>
      </c>
      <c r="I3199" t="e">
        <f>VLOOKUP(G3199,Lists!$G$2:$H$100,2,FALSE)</f>
        <v>#N/A</v>
      </c>
      <c r="Q3199" t="e">
        <f>VLOOKUP(A3199,Lists!$C$2:$E$300,3,FALSE)</f>
        <v>#N/A</v>
      </c>
      <c r="R3199" t="e">
        <f>VLOOKUP(A3199,Lists!$C$2:$F$300,4,FALSE)</f>
        <v>#N/A</v>
      </c>
    </row>
    <row r="3200" spans="3:18" x14ac:dyDescent="0.35">
      <c r="C3200" t="e">
        <f>VLOOKUP(A3200,Lists!$C$2:$D$300,2,FALSE)</f>
        <v>#N/A</v>
      </c>
      <c r="F3200" t="e">
        <f>VLOOKUP(D3200,Lists!$A$2:$B$5100,2,FALSE)</f>
        <v>#N/A</v>
      </c>
      <c r="I3200" t="e">
        <f>VLOOKUP(G3200,Lists!$G$2:$H$100,2,FALSE)</f>
        <v>#N/A</v>
      </c>
      <c r="Q3200" t="e">
        <f>VLOOKUP(A3200,Lists!$C$2:$E$300,3,FALSE)</f>
        <v>#N/A</v>
      </c>
      <c r="R3200" t="e">
        <f>VLOOKUP(A3200,Lists!$C$2:$F$300,4,FALSE)</f>
        <v>#N/A</v>
      </c>
    </row>
    <row r="3201" spans="3:18" x14ac:dyDescent="0.35">
      <c r="C3201" t="e">
        <f>VLOOKUP(A3201,Lists!$C$2:$D$300,2,FALSE)</f>
        <v>#N/A</v>
      </c>
      <c r="F3201" t="e">
        <f>VLOOKUP(D3201,Lists!$A$2:$B$5100,2,FALSE)</f>
        <v>#N/A</v>
      </c>
      <c r="I3201" t="e">
        <f>VLOOKUP(G3201,Lists!$G$2:$H$100,2,FALSE)</f>
        <v>#N/A</v>
      </c>
      <c r="Q3201" t="e">
        <f>VLOOKUP(A3201,Lists!$C$2:$E$300,3,FALSE)</f>
        <v>#N/A</v>
      </c>
      <c r="R3201" t="e">
        <f>VLOOKUP(A3201,Lists!$C$2:$F$300,4,FALSE)</f>
        <v>#N/A</v>
      </c>
    </row>
    <row r="3202" spans="3:18" x14ac:dyDescent="0.35">
      <c r="C3202" t="e">
        <f>VLOOKUP(A3202,Lists!$C$2:$D$300,2,FALSE)</f>
        <v>#N/A</v>
      </c>
      <c r="F3202" t="e">
        <f>VLOOKUP(D3202,Lists!$A$2:$B$5100,2,FALSE)</f>
        <v>#N/A</v>
      </c>
      <c r="I3202" t="e">
        <f>VLOOKUP(G3202,Lists!$G$2:$H$100,2,FALSE)</f>
        <v>#N/A</v>
      </c>
      <c r="Q3202" t="e">
        <f>VLOOKUP(A3202,Lists!$C$2:$E$300,3,FALSE)</f>
        <v>#N/A</v>
      </c>
      <c r="R3202" t="e">
        <f>VLOOKUP(A3202,Lists!$C$2:$F$300,4,FALSE)</f>
        <v>#N/A</v>
      </c>
    </row>
    <row r="3203" spans="3:18" x14ac:dyDescent="0.35">
      <c r="C3203" t="e">
        <f>VLOOKUP(A3203,Lists!$C$2:$D$300,2,FALSE)</f>
        <v>#N/A</v>
      </c>
      <c r="F3203" t="e">
        <f>VLOOKUP(D3203,Lists!$A$2:$B$5100,2,FALSE)</f>
        <v>#N/A</v>
      </c>
      <c r="I3203" t="e">
        <f>VLOOKUP(G3203,Lists!$G$2:$H$100,2,FALSE)</f>
        <v>#N/A</v>
      </c>
      <c r="Q3203" t="e">
        <f>VLOOKUP(A3203,Lists!$C$2:$E$300,3,FALSE)</f>
        <v>#N/A</v>
      </c>
      <c r="R3203" t="e">
        <f>VLOOKUP(A3203,Lists!$C$2:$F$300,4,FALSE)</f>
        <v>#N/A</v>
      </c>
    </row>
    <row r="3204" spans="3:18" x14ac:dyDescent="0.35">
      <c r="C3204" t="e">
        <f>VLOOKUP(A3204,Lists!$C$2:$D$300,2,FALSE)</f>
        <v>#N/A</v>
      </c>
      <c r="F3204" t="e">
        <f>VLOOKUP(D3204,Lists!$A$2:$B$5100,2,FALSE)</f>
        <v>#N/A</v>
      </c>
      <c r="I3204" t="e">
        <f>VLOOKUP(G3204,Lists!$G$2:$H$100,2,FALSE)</f>
        <v>#N/A</v>
      </c>
      <c r="Q3204" t="e">
        <f>VLOOKUP(A3204,Lists!$C$2:$E$300,3,FALSE)</f>
        <v>#N/A</v>
      </c>
      <c r="R3204" t="e">
        <f>VLOOKUP(A3204,Lists!$C$2:$F$300,4,FALSE)</f>
        <v>#N/A</v>
      </c>
    </row>
    <row r="3205" spans="3:18" x14ac:dyDescent="0.35">
      <c r="C3205" t="e">
        <f>VLOOKUP(A3205,Lists!$C$2:$D$300,2,FALSE)</f>
        <v>#N/A</v>
      </c>
      <c r="F3205" t="e">
        <f>VLOOKUP(D3205,Lists!$A$2:$B$5100,2,FALSE)</f>
        <v>#N/A</v>
      </c>
      <c r="I3205" t="e">
        <f>VLOOKUP(G3205,Lists!$G$2:$H$100,2,FALSE)</f>
        <v>#N/A</v>
      </c>
      <c r="Q3205" t="e">
        <f>VLOOKUP(A3205,Lists!$C$2:$E$300,3,FALSE)</f>
        <v>#N/A</v>
      </c>
      <c r="R3205" t="e">
        <f>VLOOKUP(A3205,Lists!$C$2:$F$300,4,FALSE)</f>
        <v>#N/A</v>
      </c>
    </row>
    <row r="3206" spans="3:18" x14ac:dyDescent="0.35">
      <c r="C3206" t="e">
        <f>VLOOKUP(A3206,Lists!$C$2:$D$300,2,FALSE)</f>
        <v>#N/A</v>
      </c>
      <c r="F3206" t="e">
        <f>VLOOKUP(D3206,Lists!$A$2:$B$5100,2,FALSE)</f>
        <v>#N/A</v>
      </c>
      <c r="I3206" t="e">
        <f>VLOOKUP(G3206,Lists!$G$2:$H$100,2,FALSE)</f>
        <v>#N/A</v>
      </c>
      <c r="Q3206" t="e">
        <f>VLOOKUP(A3206,Lists!$C$2:$E$300,3,FALSE)</f>
        <v>#N/A</v>
      </c>
      <c r="R3206" t="e">
        <f>VLOOKUP(A3206,Lists!$C$2:$F$300,4,FALSE)</f>
        <v>#N/A</v>
      </c>
    </row>
    <row r="3207" spans="3:18" x14ac:dyDescent="0.35">
      <c r="C3207" t="e">
        <f>VLOOKUP(A3207,Lists!$C$2:$D$300,2,FALSE)</f>
        <v>#N/A</v>
      </c>
      <c r="F3207" t="e">
        <f>VLOOKUP(D3207,Lists!$A$2:$B$5100,2,FALSE)</f>
        <v>#N/A</v>
      </c>
      <c r="I3207" t="e">
        <f>VLOOKUP(G3207,Lists!$G$2:$H$100,2,FALSE)</f>
        <v>#N/A</v>
      </c>
      <c r="Q3207" t="e">
        <f>VLOOKUP(A3207,Lists!$C$2:$E$300,3,FALSE)</f>
        <v>#N/A</v>
      </c>
      <c r="R3207" t="e">
        <f>VLOOKUP(A3207,Lists!$C$2:$F$300,4,FALSE)</f>
        <v>#N/A</v>
      </c>
    </row>
    <row r="3208" spans="3:18" x14ac:dyDescent="0.35">
      <c r="C3208" t="e">
        <f>VLOOKUP(A3208,Lists!$C$2:$D$300,2,FALSE)</f>
        <v>#N/A</v>
      </c>
      <c r="F3208" t="e">
        <f>VLOOKUP(D3208,Lists!$A$2:$B$5100,2,FALSE)</f>
        <v>#N/A</v>
      </c>
      <c r="I3208" t="e">
        <f>VLOOKUP(G3208,Lists!$G$2:$H$100,2,FALSE)</f>
        <v>#N/A</v>
      </c>
      <c r="Q3208" t="e">
        <f>VLOOKUP(A3208,Lists!$C$2:$E$300,3,FALSE)</f>
        <v>#N/A</v>
      </c>
      <c r="R3208" t="e">
        <f>VLOOKUP(A3208,Lists!$C$2:$F$300,4,FALSE)</f>
        <v>#N/A</v>
      </c>
    </row>
    <row r="3209" spans="3:18" x14ac:dyDescent="0.35">
      <c r="C3209" t="e">
        <f>VLOOKUP(A3209,Lists!$C$2:$D$300,2,FALSE)</f>
        <v>#N/A</v>
      </c>
      <c r="F3209" t="e">
        <f>VLOOKUP(D3209,Lists!$A$2:$B$5100,2,FALSE)</f>
        <v>#N/A</v>
      </c>
      <c r="I3209" t="e">
        <f>VLOOKUP(G3209,Lists!$G$2:$H$100,2,FALSE)</f>
        <v>#N/A</v>
      </c>
      <c r="Q3209" t="e">
        <f>VLOOKUP(A3209,Lists!$C$2:$E$300,3,FALSE)</f>
        <v>#N/A</v>
      </c>
      <c r="R3209" t="e">
        <f>VLOOKUP(A3209,Lists!$C$2:$F$300,4,FALSE)</f>
        <v>#N/A</v>
      </c>
    </row>
    <row r="3210" spans="3:18" x14ac:dyDescent="0.35">
      <c r="C3210" t="e">
        <f>VLOOKUP(A3210,Lists!$C$2:$D$300,2,FALSE)</f>
        <v>#N/A</v>
      </c>
      <c r="F3210" t="e">
        <f>VLOOKUP(D3210,Lists!$A$2:$B$5100,2,FALSE)</f>
        <v>#N/A</v>
      </c>
      <c r="I3210" t="e">
        <f>VLOOKUP(G3210,Lists!$G$2:$H$100,2,FALSE)</f>
        <v>#N/A</v>
      </c>
      <c r="Q3210" t="e">
        <f>VLOOKUP(A3210,Lists!$C$2:$E$300,3,FALSE)</f>
        <v>#N/A</v>
      </c>
      <c r="R3210" t="e">
        <f>VLOOKUP(A3210,Lists!$C$2:$F$300,4,FALSE)</f>
        <v>#N/A</v>
      </c>
    </row>
    <row r="3211" spans="3:18" x14ac:dyDescent="0.35">
      <c r="C3211" t="e">
        <f>VLOOKUP(A3211,Lists!$C$2:$D$300,2,FALSE)</f>
        <v>#N/A</v>
      </c>
      <c r="F3211" t="e">
        <f>VLOOKUP(D3211,Lists!$A$2:$B$5100,2,FALSE)</f>
        <v>#N/A</v>
      </c>
      <c r="I3211" t="e">
        <f>VLOOKUP(G3211,Lists!$G$2:$H$100,2,FALSE)</f>
        <v>#N/A</v>
      </c>
      <c r="Q3211" t="e">
        <f>VLOOKUP(A3211,Lists!$C$2:$E$300,3,FALSE)</f>
        <v>#N/A</v>
      </c>
      <c r="R3211" t="e">
        <f>VLOOKUP(A3211,Lists!$C$2:$F$300,4,FALSE)</f>
        <v>#N/A</v>
      </c>
    </row>
    <row r="3212" spans="3:18" x14ac:dyDescent="0.35">
      <c r="C3212" t="e">
        <f>VLOOKUP(A3212,Lists!$C$2:$D$300,2,FALSE)</f>
        <v>#N/A</v>
      </c>
      <c r="F3212" t="e">
        <f>VLOOKUP(D3212,Lists!$A$2:$B$5100,2,FALSE)</f>
        <v>#N/A</v>
      </c>
      <c r="I3212" t="e">
        <f>VLOOKUP(G3212,Lists!$G$2:$H$100,2,FALSE)</f>
        <v>#N/A</v>
      </c>
      <c r="Q3212" t="e">
        <f>VLOOKUP(A3212,Lists!$C$2:$E$300,3,FALSE)</f>
        <v>#N/A</v>
      </c>
      <c r="R3212" t="e">
        <f>VLOOKUP(A3212,Lists!$C$2:$F$300,4,FALSE)</f>
        <v>#N/A</v>
      </c>
    </row>
    <row r="3213" spans="3:18" x14ac:dyDescent="0.35">
      <c r="C3213" t="e">
        <f>VLOOKUP(A3213,Lists!$C$2:$D$300,2,FALSE)</f>
        <v>#N/A</v>
      </c>
      <c r="F3213" t="e">
        <f>VLOOKUP(D3213,Lists!$A$2:$B$5100,2,FALSE)</f>
        <v>#N/A</v>
      </c>
      <c r="I3213" t="e">
        <f>VLOOKUP(G3213,Lists!$G$2:$H$100,2,FALSE)</f>
        <v>#N/A</v>
      </c>
      <c r="Q3213" t="e">
        <f>VLOOKUP(A3213,Lists!$C$2:$E$300,3,FALSE)</f>
        <v>#N/A</v>
      </c>
      <c r="R3213" t="e">
        <f>VLOOKUP(A3213,Lists!$C$2:$F$300,4,FALSE)</f>
        <v>#N/A</v>
      </c>
    </row>
    <row r="3214" spans="3:18" x14ac:dyDescent="0.35">
      <c r="C3214" t="e">
        <f>VLOOKUP(A3214,Lists!$C$2:$D$300,2,FALSE)</f>
        <v>#N/A</v>
      </c>
      <c r="F3214" t="e">
        <f>VLOOKUP(D3214,Lists!$A$2:$B$5100,2,FALSE)</f>
        <v>#N/A</v>
      </c>
      <c r="I3214" t="e">
        <f>VLOOKUP(G3214,Lists!$G$2:$H$100,2,FALSE)</f>
        <v>#N/A</v>
      </c>
      <c r="Q3214" t="e">
        <f>VLOOKUP(A3214,Lists!$C$2:$E$300,3,FALSE)</f>
        <v>#N/A</v>
      </c>
      <c r="R3214" t="e">
        <f>VLOOKUP(A3214,Lists!$C$2:$F$300,4,FALSE)</f>
        <v>#N/A</v>
      </c>
    </row>
    <row r="3215" spans="3:18" x14ac:dyDescent="0.35">
      <c r="C3215" t="e">
        <f>VLOOKUP(A3215,Lists!$C$2:$D$300,2,FALSE)</f>
        <v>#N/A</v>
      </c>
      <c r="F3215" t="e">
        <f>VLOOKUP(D3215,Lists!$A$2:$B$5100,2,FALSE)</f>
        <v>#N/A</v>
      </c>
      <c r="I3215" t="e">
        <f>VLOOKUP(G3215,Lists!$G$2:$H$100,2,FALSE)</f>
        <v>#N/A</v>
      </c>
      <c r="Q3215" t="e">
        <f>VLOOKUP(A3215,Lists!$C$2:$E$300,3,FALSE)</f>
        <v>#N/A</v>
      </c>
      <c r="R3215" t="e">
        <f>VLOOKUP(A3215,Lists!$C$2:$F$300,4,FALSE)</f>
        <v>#N/A</v>
      </c>
    </row>
    <row r="3216" spans="3:18" x14ac:dyDescent="0.35">
      <c r="C3216" t="e">
        <f>VLOOKUP(A3216,Lists!$C$2:$D$300,2,FALSE)</f>
        <v>#N/A</v>
      </c>
      <c r="F3216" t="e">
        <f>VLOOKUP(D3216,Lists!$A$2:$B$5100,2,FALSE)</f>
        <v>#N/A</v>
      </c>
      <c r="I3216" t="e">
        <f>VLOOKUP(G3216,Lists!$G$2:$H$100,2,FALSE)</f>
        <v>#N/A</v>
      </c>
      <c r="Q3216" t="e">
        <f>VLOOKUP(A3216,Lists!$C$2:$E$300,3,FALSE)</f>
        <v>#N/A</v>
      </c>
      <c r="R3216" t="e">
        <f>VLOOKUP(A3216,Lists!$C$2:$F$300,4,FALSE)</f>
        <v>#N/A</v>
      </c>
    </row>
    <row r="3217" spans="3:18" x14ac:dyDescent="0.35">
      <c r="C3217" t="e">
        <f>VLOOKUP(A3217,Lists!$C$2:$D$300,2,FALSE)</f>
        <v>#N/A</v>
      </c>
      <c r="F3217" t="e">
        <f>VLOOKUP(D3217,Lists!$A$2:$B$5100,2,FALSE)</f>
        <v>#N/A</v>
      </c>
      <c r="I3217" t="e">
        <f>VLOOKUP(G3217,Lists!$G$2:$H$100,2,FALSE)</f>
        <v>#N/A</v>
      </c>
      <c r="Q3217" t="e">
        <f>VLOOKUP(A3217,Lists!$C$2:$E$300,3,FALSE)</f>
        <v>#N/A</v>
      </c>
      <c r="R3217" t="e">
        <f>VLOOKUP(A3217,Lists!$C$2:$F$300,4,FALSE)</f>
        <v>#N/A</v>
      </c>
    </row>
    <row r="3218" spans="3:18" x14ac:dyDescent="0.35">
      <c r="C3218" t="e">
        <f>VLOOKUP(A3218,Lists!$C$2:$D$300,2,FALSE)</f>
        <v>#N/A</v>
      </c>
      <c r="F3218" t="e">
        <f>VLOOKUP(D3218,Lists!$A$2:$B$5100,2,FALSE)</f>
        <v>#N/A</v>
      </c>
      <c r="I3218" t="e">
        <f>VLOOKUP(G3218,Lists!$G$2:$H$100,2,FALSE)</f>
        <v>#N/A</v>
      </c>
      <c r="Q3218" t="e">
        <f>VLOOKUP(A3218,Lists!$C$2:$E$300,3,FALSE)</f>
        <v>#N/A</v>
      </c>
      <c r="R3218" t="e">
        <f>VLOOKUP(A3218,Lists!$C$2:$F$300,4,FALSE)</f>
        <v>#N/A</v>
      </c>
    </row>
    <row r="3219" spans="3:18" x14ac:dyDescent="0.35">
      <c r="C3219" t="e">
        <f>VLOOKUP(A3219,Lists!$C$2:$D$300,2,FALSE)</f>
        <v>#N/A</v>
      </c>
      <c r="F3219" t="e">
        <f>VLOOKUP(D3219,Lists!$A$2:$B$5100,2,FALSE)</f>
        <v>#N/A</v>
      </c>
      <c r="I3219" t="e">
        <f>VLOOKUP(G3219,Lists!$G$2:$H$100,2,FALSE)</f>
        <v>#N/A</v>
      </c>
      <c r="Q3219" t="e">
        <f>VLOOKUP(A3219,Lists!$C$2:$E$300,3,FALSE)</f>
        <v>#N/A</v>
      </c>
      <c r="R3219" t="e">
        <f>VLOOKUP(A3219,Lists!$C$2:$F$300,4,FALSE)</f>
        <v>#N/A</v>
      </c>
    </row>
    <row r="3220" spans="3:18" x14ac:dyDescent="0.35">
      <c r="C3220" t="e">
        <f>VLOOKUP(A3220,Lists!$C$2:$D$300,2,FALSE)</f>
        <v>#N/A</v>
      </c>
      <c r="F3220" t="e">
        <f>VLOOKUP(D3220,Lists!$A$2:$B$5100,2,FALSE)</f>
        <v>#N/A</v>
      </c>
      <c r="I3220" t="e">
        <f>VLOOKUP(G3220,Lists!$G$2:$H$100,2,FALSE)</f>
        <v>#N/A</v>
      </c>
      <c r="Q3220" t="e">
        <f>VLOOKUP(A3220,Lists!$C$2:$E$300,3,FALSE)</f>
        <v>#N/A</v>
      </c>
      <c r="R3220" t="e">
        <f>VLOOKUP(A3220,Lists!$C$2:$F$300,4,FALSE)</f>
        <v>#N/A</v>
      </c>
    </row>
    <row r="3221" spans="3:18" x14ac:dyDescent="0.35">
      <c r="C3221" t="e">
        <f>VLOOKUP(A3221,Lists!$C$2:$D$300,2,FALSE)</f>
        <v>#N/A</v>
      </c>
      <c r="F3221" t="e">
        <f>VLOOKUP(D3221,Lists!$A$2:$B$5100,2,FALSE)</f>
        <v>#N/A</v>
      </c>
      <c r="I3221" t="e">
        <f>VLOOKUP(G3221,Lists!$G$2:$H$100,2,FALSE)</f>
        <v>#N/A</v>
      </c>
      <c r="Q3221" t="e">
        <f>VLOOKUP(A3221,Lists!$C$2:$E$300,3,FALSE)</f>
        <v>#N/A</v>
      </c>
      <c r="R3221" t="e">
        <f>VLOOKUP(A3221,Lists!$C$2:$F$300,4,FALSE)</f>
        <v>#N/A</v>
      </c>
    </row>
    <row r="3222" spans="3:18" x14ac:dyDescent="0.35">
      <c r="C3222" t="e">
        <f>VLOOKUP(A3222,Lists!$C$2:$D$300,2,FALSE)</f>
        <v>#N/A</v>
      </c>
      <c r="F3222" t="e">
        <f>VLOOKUP(D3222,Lists!$A$2:$B$5100,2,FALSE)</f>
        <v>#N/A</v>
      </c>
      <c r="I3222" t="e">
        <f>VLOOKUP(G3222,Lists!$G$2:$H$100,2,FALSE)</f>
        <v>#N/A</v>
      </c>
      <c r="Q3222" t="e">
        <f>VLOOKUP(A3222,Lists!$C$2:$E$300,3,FALSE)</f>
        <v>#N/A</v>
      </c>
      <c r="R3222" t="e">
        <f>VLOOKUP(A3222,Lists!$C$2:$F$300,4,FALSE)</f>
        <v>#N/A</v>
      </c>
    </row>
    <row r="3223" spans="3:18" x14ac:dyDescent="0.35">
      <c r="C3223" t="e">
        <f>VLOOKUP(A3223,Lists!$C$2:$D$300,2,FALSE)</f>
        <v>#N/A</v>
      </c>
      <c r="F3223" t="e">
        <f>VLOOKUP(D3223,Lists!$A$2:$B$5100,2,FALSE)</f>
        <v>#N/A</v>
      </c>
      <c r="I3223" t="e">
        <f>VLOOKUP(G3223,Lists!$G$2:$H$100,2,FALSE)</f>
        <v>#N/A</v>
      </c>
      <c r="Q3223" t="e">
        <f>VLOOKUP(A3223,Lists!$C$2:$E$300,3,FALSE)</f>
        <v>#N/A</v>
      </c>
      <c r="R3223" t="e">
        <f>VLOOKUP(A3223,Lists!$C$2:$F$300,4,FALSE)</f>
        <v>#N/A</v>
      </c>
    </row>
    <row r="3224" spans="3:18" x14ac:dyDescent="0.35">
      <c r="C3224" t="e">
        <f>VLOOKUP(A3224,Lists!$C$2:$D$300,2,FALSE)</f>
        <v>#N/A</v>
      </c>
      <c r="F3224" t="e">
        <f>VLOOKUP(D3224,Lists!$A$2:$B$5100,2,FALSE)</f>
        <v>#N/A</v>
      </c>
      <c r="I3224" t="e">
        <f>VLOOKUP(G3224,Lists!$G$2:$H$100,2,FALSE)</f>
        <v>#N/A</v>
      </c>
      <c r="Q3224" t="e">
        <f>VLOOKUP(A3224,Lists!$C$2:$E$300,3,FALSE)</f>
        <v>#N/A</v>
      </c>
      <c r="R3224" t="e">
        <f>VLOOKUP(A3224,Lists!$C$2:$F$300,4,FALSE)</f>
        <v>#N/A</v>
      </c>
    </row>
    <row r="3225" spans="3:18" x14ac:dyDescent="0.35">
      <c r="C3225" t="e">
        <f>VLOOKUP(A3225,Lists!$C$2:$D$300,2,FALSE)</f>
        <v>#N/A</v>
      </c>
      <c r="F3225" t="e">
        <f>VLOOKUP(D3225,Lists!$A$2:$B$5100,2,FALSE)</f>
        <v>#N/A</v>
      </c>
      <c r="I3225" t="e">
        <f>VLOOKUP(G3225,Lists!$G$2:$H$100,2,FALSE)</f>
        <v>#N/A</v>
      </c>
      <c r="Q3225" t="e">
        <f>VLOOKUP(A3225,Lists!$C$2:$E$300,3,FALSE)</f>
        <v>#N/A</v>
      </c>
      <c r="R3225" t="e">
        <f>VLOOKUP(A3225,Lists!$C$2:$F$300,4,FALSE)</f>
        <v>#N/A</v>
      </c>
    </row>
    <row r="3226" spans="3:18" x14ac:dyDescent="0.35">
      <c r="C3226" t="e">
        <f>VLOOKUP(A3226,Lists!$C$2:$D$300,2,FALSE)</f>
        <v>#N/A</v>
      </c>
      <c r="F3226" t="e">
        <f>VLOOKUP(D3226,Lists!$A$2:$B$5100,2,FALSE)</f>
        <v>#N/A</v>
      </c>
      <c r="I3226" t="e">
        <f>VLOOKUP(G3226,Lists!$G$2:$H$100,2,FALSE)</f>
        <v>#N/A</v>
      </c>
      <c r="Q3226" t="e">
        <f>VLOOKUP(A3226,Lists!$C$2:$E$300,3,FALSE)</f>
        <v>#N/A</v>
      </c>
      <c r="R3226" t="e">
        <f>VLOOKUP(A3226,Lists!$C$2:$F$300,4,FALSE)</f>
        <v>#N/A</v>
      </c>
    </row>
    <row r="3227" spans="3:18" x14ac:dyDescent="0.35">
      <c r="C3227" t="e">
        <f>VLOOKUP(A3227,Lists!$C$2:$D$300,2,FALSE)</f>
        <v>#N/A</v>
      </c>
      <c r="F3227" t="e">
        <f>VLOOKUP(D3227,Lists!$A$2:$B$5100,2,FALSE)</f>
        <v>#N/A</v>
      </c>
      <c r="I3227" t="e">
        <f>VLOOKUP(G3227,Lists!$G$2:$H$100,2,FALSE)</f>
        <v>#N/A</v>
      </c>
      <c r="Q3227" t="e">
        <f>VLOOKUP(A3227,Lists!$C$2:$E$300,3,FALSE)</f>
        <v>#N/A</v>
      </c>
      <c r="R3227" t="e">
        <f>VLOOKUP(A3227,Lists!$C$2:$F$300,4,FALSE)</f>
        <v>#N/A</v>
      </c>
    </row>
    <row r="3228" spans="3:18" x14ac:dyDescent="0.35">
      <c r="C3228" t="e">
        <f>VLOOKUP(A3228,Lists!$C$2:$D$300,2,FALSE)</f>
        <v>#N/A</v>
      </c>
      <c r="F3228" t="e">
        <f>VLOOKUP(D3228,Lists!$A$2:$B$5100,2,FALSE)</f>
        <v>#N/A</v>
      </c>
      <c r="I3228" t="e">
        <f>VLOOKUP(G3228,Lists!$G$2:$H$100,2,FALSE)</f>
        <v>#N/A</v>
      </c>
      <c r="Q3228" t="e">
        <f>VLOOKUP(A3228,Lists!$C$2:$E$300,3,FALSE)</f>
        <v>#N/A</v>
      </c>
      <c r="R3228" t="e">
        <f>VLOOKUP(A3228,Lists!$C$2:$F$300,4,FALSE)</f>
        <v>#N/A</v>
      </c>
    </row>
    <row r="3229" spans="3:18" x14ac:dyDescent="0.35">
      <c r="C3229" t="e">
        <f>VLOOKUP(A3229,Lists!$C$2:$D$300,2,FALSE)</f>
        <v>#N/A</v>
      </c>
      <c r="F3229" t="e">
        <f>VLOOKUP(D3229,Lists!$A$2:$B$5100,2,FALSE)</f>
        <v>#N/A</v>
      </c>
      <c r="I3229" t="e">
        <f>VLOOKUP(G3229,Lists!$G$2:$H$100,2,FALSE)</f>
        <v>#N/A</v>
      </c>
      <c r="Q3229" t="e">
        <f>VLOOKUP(A3229,Lists!$C$2:$E$300,3,FALSE)</f>
        <v>#N/A</v>
      </c>
      <c r="R3229" t="e">
        <f>VLOOKUP(A3229,Lists!$C$2:$F$300,4,FALSE)</f>
        <v>#N/A</v>
      </c>
    </row>
    <row r="3230" spans="3:18" x14ac:dyDescent="0.35">
      <c r="C3230" t="e">
        <f>VLOOKUP(A3230,Lists!$C$2:$D$300,2,FALSE)</f>
        <v>#N/A</v>
      </c>
      <c r="F3230" t="e">
        <f>VLOOKUP(D3230,Lists!$A$2:$B$5100,2,FALSE)</f>
        <v>#N/A</v>
      </c>
      <c r="I3230" t="e">
        <f>VLOOKUP(G3230,Lists!$G$2:$H$100,2,FALSE)</f>
        <v>#N/A</v>
      </c>
      <c r="Q3230" t="e">
        <f>VLOOKUP(A3230,Lists!$C$2:$E$300,3,FALSE)</f>
        <v>#N/A</v>
      </c>
      <c r="R3230" t="e">
        <f>VLOOKUP(A3230,Lists!$C$2:$F$300,4,FALSE)</f>
        <v>#N/A</v>
      </c>
    </row>
    <row r="3231" spans="3:18" x14ac:dyDescent="0.35">
      <c r="C3231" t="e">
        <f>VLOOKUP(A3231,Lists!$C$2:$D$300,2,FALSE)</f>
        <v>#N/A</v>
      </c>
      <c r="F3231" t="e">
        <f>VLOOKUP(D3231,Lists!$A$2:$B$5100,2,FALSE)</f>
        <v>#N/A</v>
      </c>
      <c r="I3231" t="e">
        <f>VLOOKUP(G3231,Lists!$G$2:$H$100,2,FALSE)</f>
        <v>#N/A</v>
      </c>
      <c r="Q3231" t="e">
        <f>VLOOKUP(A3231,Lists!$C$2:$E$300,3,FALSE)</f>
        <v>#N/A</v>
      </c>
      <c r="R3231" t="e">
        <f>VLOOKUP(A3231,Lists!$C$2:$F$300,4,FALSE)</f>
        <v>#N/A</v>
      </c>
    </row>
    <row r="3232" spans="3:18" x14ac:dyDescent="0.35">
      <c r="C3232" t="e">
        <f>VLOOKUP(A3232,Lists!$C$2:$D$300,2,FALSE)</f>
        <v>#N/A</v>
      </c>
      <c r="F3232" t="e">
        <f>VLOOKUP(D3232,Lists!$A$2:$B$5100,2,FALSE)</f>
        <v>#N/A</v>
      </c>
      <c r="I3232" t="e">
        <f>VLOOKUP(G3232,Lists!$G$2:$H$100,2,FALSE)</f>
        <v>#N/A</v>
      </c>
      <c r="Q3232" t="e">
        <f>VLOOKUP(A3232,Lists!$C$2:$E$300,3,FALSE)</f>
        <v>#N/A</v>
      </c>
      <c r="R3232" t="e">
        <f>VLOOKUP(A3232,Lists!$C$2:$F$300,4,FALSE)</f>
        <v>#N/A</v>
      </c>
    </row>
    <row r="3233" spans="3:18" x14ac:dyDescent="0.35">
      <c r="C3233" t="e">
        <f>VLOOKUP(A3233,Lists!$C$2:$D$300,2,FALSE)</f>
        <v>#N/A</v>
      </c>
      <c r="F3233" t="e">
        <f>VLOOKUP(D3233,Lists!$A$2:$B$5100,2,FALSE)</f>
        <v>#N/A</v>
      </c>
      <c r="I3233" t="e">
        <f>VLOOKUP(G3233,Lists!$G$2:$H$100,2,FALSE)</f>
        <v>#N/A</v>
      </c>
      <c r="Q3233" t="e">
        <f>VLOOKUP(A3233,Lists!$C$2:$E$300,3,FALSE)</f>
        <v>#N/A</v>
      </c>
      <c r="R3233" t="e">
        <f>VLOOKUP(A3233,Lists!$C$2:$F$300,4,FALSE)</f>
        <v>#N/A</v>
      </c>
    </row>
    <row r="3234" spans="3:18" x14ac:dyDescent="0.35">
      <c r="C3234" t="e">
        <f>VLOOKUP(A3234,Lists!$C$2:$D$300,2,FALSE)</f>
        <v>#N/A</v>
      </c>
      <c r="F3234" t="e">
        <f>VLOOKUP(D3234,Lists!$A$2:$B$5100,2,FALSE)</f>
        <v>#N/A</v>
      </c>
      <c r="I3234" t="e">
        <f>VLOOKUP(G3234,Lists!$G$2:$H$100,2,FALSE)</f>
        <v>#N/A</v>
      </c>
      <c r="Q3234" t="e">
        <f>VLOOKUP(A3234,Lists!$C$2:$E$300,3,FALSE)</f>
        <v>#N/A</v>
      </c>
      <c r="R3234" t="e">
        <f>VLOOKUP(A3234,Lists!$C$2:$F$300,4,FALSE)</f>
        <v>#N/A</v>
      </c>
    </row>
    <row r="3235" spans="3:18" x14ac:dyDescent="0.35">
      <c r="C3235" t="e">
        <f>VLOOKUP(A3235,Lists!$C$2:$D$300,2,FALSE)</f>
        <v>#N/A</v>
      </c>
      <c r="F3235" t="e">
        <f>VLOOKUP(D3235,Lists!$A$2:$B$5100,2,FALSE)</f>
        <v>#N/A</v>
      </c>
      <c r="I3235" t="e">
        <f>VLOOKUP(G3235,Lists!$G$2:$H$100,2,FALSE)</f>
        <v>#N/A</v>
      </c>
      <c r="Q3235" t="e">
        <f>VLOOKUP(A3235,Lists!$C$2:$E$300,3,FALSE)</f>
        <v>#N/A</v>
      </c>
      <c r="R3235" t="e">
        <f>VLOOKUP(A3235,Lists!$C$2:$F$300,4,FALSE)</f>
        <v>#N/A</v>
      </c>
    </row>
    <row r="3236" spans="3:18" x14ac:dyDescent="0.35">
      <c r="C3236" t="e">
        <f>VLOOKUP(A3236,Lists!$C$2:$D$300,2,FALSE)</f>
        <v>#N/A</v>
      </c>
      <c r="F3236" t="e">
        <f>VLOOKUP(D3236,Lists!$A$2:$B$5100,2,FALSE)</f>
        <v>#N/A</v>
      </c>
      <c r="I3236" t="e">
        <f>VLOOKUP(G3236,Lists!$G$2:$H$100,2,FALSE)</f>
        <v>#N/A</v>
      </c>
      <c r="Q3236" t="e">
        <f>VLOOKUP(A3236,Lists!$C$2:$E$300,3,FALSE)</f>
        <v>#N/A</v>
      </c>
      <c r="R3236" t="e">
        <f>VLOOKUP(A3236,Lists!$C$2:$F$300,4,FALSE)</f>
        <v>#N/A</v>
      </c>
    </row>
    <row r="3237" spans="3:18" x14ac:dyDescent="0.35">
      <c r="C3237" t="e">
        <f>VLOOKUP(A3237,Lists!$C$2:$D$300,2,FALSE)</f>
        <v>#N/A</v>
      </c>
      <c r="F3237" t="e">
        <f>VLOOKUP(D3237,Lists!$A$2:$B$5100,2,FALSE)</f>
        <v>#N/A</v>
      </c>
      <c r="I3237" t="e">
        <f>VLOOKUP(G3237,Lists!$G$2:$H$100,2,FALSE)</f>
        <v>#N/A</v>
      </c>
      <c r="Q3237" t="e">
        <f>VLOOKUP(A3237,Lists!$C$2:$E$300,3,FALSE)</f>
        <v>#N/A</v>
      </c>
      <c r="R3237" t="e">
        <f>VLOOKUP(A3237,Lists!$C$2:$F$300,4,FALSE)</f>
        <v>#N/A</v>
      </c>
    </row>
    <row r="3238" spans="3:18" x14ac:dyDescent="0.35">
      <c r="C3238" t="e">
        <f>VLOOKUP(A3238,Lists!$C$2:$D$300,2,FALSE)</f>
        <v>#N/A</v>
      </c>
      <c r="F3238" t="e">
        <f>VLOOKUP(D3238,Lists!$A$2:$B$5100,2,FALSE)</f>
        <v>#N/A</v>
      </c>
      <c r="I3238" t="e">
        <f>VLOOKUP(G3238,Lists!$G$2:$H$100,2,FALSE)</f>
        <v>#N/A</v>
      </c>
      <c r="Q3238" t="e">
        <f>VLOOKUP(A3238,Lists!$C$2:$E$300,3,FALSE)</f>
        <v>#N/A</v>
      </c>
      <c r="R3238" t="e">
        <f>VLOOKUP(A3238,Lists!$C$2:$F$300,4,FALSE)</f>
        <v>#N/A</v>
      </c>
    </row>
    <row r="3239" spans="3:18" x14ac:dyDescent="0.35">
      <c r="C3239" t="e">
        <f>VLOOKUP(A3239,Lists!$C$2:$D$300,2,FALSE)</f>
        <v>#N/A</v>
      </c>
      <c r="F3239" t="e">
        <f>VLOOKUP(D3239,Lists!$A$2:$B$5100,2,FALSE)</f>
        <v>#N/A</v>
      </c>
      <c r="I3239" t="e">
        <f>VLOOKUP(G3239,Lists!$G$2:$H$100,2,FALSE)</f>
        <v>#N/A</v>
      </c>
      <c r="Q3239" t="e">
        <f>VLOOKUP(A3239,Lists!$C$2:$E$300,3,FALSE)</f>
        <v>#N/A</v>
      </c>
      <c r="R3239" t="e">
        <f>VLOOKUP(A3239,Lists!$C$2:$F$300,4,FALSE)</f>
        <v>#N/A</v>
      </c>
    </row>
    <row r="3240" spans="3:18" x14ac:dyDescent="0.35">
      <c r="C3240" t="e">
        <f>VLOOKUP(A3240,Lists!$C$2:$D$300,2,FALSE)</f>
        <v>#N/A</v>
      </c>
      <c r="F3240" t="e">
        <f>VLOOKUP(D3240,Lists!$A$2:$B$5100,2,FALSE)</f>
        <v>#N/A</v>
      </c>
      <c r="I3240" t="e">
        <f>VLOOKUP(G3240,Lists!$G$2:$H$100,2,FALSE)</f>
        <v>#N/A</v>
      </c>
      <c r="Q3240" t="e">
        <f>VLOOKUP(A3240,Lists!$C$2:$E$300,3,FALSE)</f>
        <v>#N/A</v>
      </c>
      <c r="R3240" t="e">
        <f>VLOOKUP(A3240,Lists!$C$2:$F$300,4,FALSE)</f>
        <v>#N/A</v>
      </c>
    </row>
    <row r="3241" spans="3:18" x14ac:dyDescent="0.35">
      <c r="C3241" t="e">
        <f>VLOOKUP(A3241,Lists!$C$2:$D$300,2,FALSE)</f>
        <v>#N/A</v>
      </c>
      <c r="F3241" t="e">
        <f>VLOOKUP(D3241,Lists!$A$2:$B$5100,2,FALSE)</f>
        <v>#N/A</v>
      </c>
      <c r="I3241" t="e">
        <f>VLOOKUP(G3241,Lists!$G$2:$H$100,2,FALSE)</f>
        <v>#N/A</v>
      </c>
      <c r="Q3241" t="e">
        <f>VLOOKUP(A3241,Lists!$C$2:$E$300,3,FALSE)</f>
        <v>#N/A</v>
      </c>
      <c r="R3241" t="e">
        <f>VLOOKUP(A3241,Lists!$C$2:$F$300,4,FALSE)</f>
        <v>#N/A</v>
      </c>
    </row>
    <row r="3242" spans="3:18" x14ac:dyDescent="0.35">
      <c r="C3242" t="e">
        <f>VLOOKUP(A3242,Lists!$C$2:$D$300,2,FALSE)</f>
        <v>#N/A</v>
      </c>
      <c r="F3242" t="e">
        <f>VLOOKUP(D3242,Lists!$A$2:$B$5100,2,FALSE)</f>
        <v>#N/A</v>
      </c>
      <c r="I3242" t="e">
        <f>VLOOKUP(G3242,Lists!$G$2:$H$100,2,FALSE)</f>
        <v>#N/A</v>
      </c>
      <c r="Q3242" t="e">
        <f>VLOOKUP(A3242,Lists!$C$2:$E$300,3,FALSE)</f>
        <v>#N/A</v>
      </c>
      <c r="R3242" t="e">
        <f>VLOOKUP(A3242,Lists!$C$2:$F$300,4,FALSE)</f>
        <v>#N/A</v>
      </c>
    </row>
    <row r="3243" spans="3:18" x14ac:dyDescent="0.35">
      <c r="C3243" t="e">
        <f>VLOOKUP(A3243,Lists!$C$2:$D$300,2,FALSE)</f>
        <v>#N/A</v>
      </c>
      <c r="F3243" t="e">
        <f>VLOOKUP(D3243,Lists!$A$2:$B$5100,2,FALSE)</f>
        <v>#N/A</v>
      </c>
      <c r="I3243" t="e">
        <f>VLOOKUP(G3243,Lists!$G$2:$H$100,2,FALSE)</f>
        <v>#N/A</v>
      </c>
      <c r="Q3243" t="e">
        <f>VLOOKUP(A3243,Lists!$C$2:$E$300,3,FALSE)</f>
        <v>#N/A</v>
      </c>
      <c r="R3243" t="e">
        <f>VLOOKUP(A3243,Lists!$C$2:$F$300,4,FALSE)</f>
        <v>#N/A</v>
      </c>
    </row>
    <row r="3244" spans="3:18" x14ac:dyDescent="0.35">
      <c r="C3244" t="e">
        <f>VLOOKUP(A3244,Lists!$C$2:$D$300,2,FALSE)</f>
        <v>#N/A</v>
      </c>
      <c r="F3244" t="e">
        <f>VLOOKUP(D3244,Lists!$A$2:$B$5100,2,FALSE)</f>
        <v>#N/A</v>
      </c>
      <c r="I3244" t="e">
        <f>VLOOKUP(G3244,Lists!$G$2:$H$100,2,FALSE)</f>
        <v>#N/A</v>
      </c>
      <c r="Q3244" t="e">
        <f>VLOOKUP(A3244,Lists!$C$2:$E$300,3,FALSE)</f>
        <v>#N/A</v>
      </c>
      <c r="R3244" t="e">
        <f>VLOOKUP(A3244,Lists!$C$2:$F$300,4,FALSE)</f>
        <v>#N/A</v>
      </c>
    </row>
    <row r="3245" spans="3:18" x14ac:dyDescent="0.35">
      <c r="C3245" t="e">
        <f>VLOOKUP(A3245,Lists!$C$2:$D$300,2,FALSE)</f>
        <v>#N/A</v>
      </c>
      <c r="F3245" t="e">
        <f>VLOOKUP(D3245,Lists!$A$2:$B$5100,2,FALSE)</f>
        <v>#N/A</v>
      </c>
      <c r="I3245" t="e">
        <f>VLOOKUP(G3245,Lists!$G$2:$H$100,2,FALSE)</f>
        <v>#N/A</v>
      </c>
      <c r="Q3245" t="e">
        <f>VLOOKUP(A3245,Lists!$C$2:$E$300,3,FALSE)</f>
        <v>#N/A</v>
      </c>
      <c r="R3245" t="e">
        <f>VLOOKUP(A3245,Lists!$C$2:$F$300,4,FALSE)</f>
        <v>#N/A</v>
      </c>
    </row>
    <row r="3246" spans="3:18" x14ac:dyDescent="0.35">
      <c r="C3246" t="e">
        <f>VLOOKUP(A3246,Lists!$C$2:$D$300,2,FALSE)</f>
        <v>#N/A</v>
      </c>
      <c r="F3246" t="e">
        <f>VLOOKUP(D3246,Lists!$A$2:$B$5100,2,FALSE)</f>
        <v>#N/A</v>
      </c>
      <c r="I3246" t="e">
        <f>VLOOKUP(G3246,Lists!$G$2:$H$100,2,FALSE)</f>
        <v>#N/A</v>
      </c>
      <c r="Q3246" t="e">
        <f>VLOOKUP(A3246,Lists!$C$2:$E$300,3,FALSE)</f>
        <v>#N/A</v>
      </c>
      <c r="R3246" t="e">
        <f>VLOOKUP(A3246,Lists!$C$2:$F$300,4,FALSE)</f>
        <v>#N/A</v>
      </c>
    </row>
    <row r="3247" spans="3:18" x14ac:dyDescent="0.35">
      <c r="C3247" t="e">
        <f>VLOOKUP(A3247,Lists!$C$2:$D$300,2,FALSE)</f>
        <v>#N/A</v>
      </c>
      <c r="F3247" t="e">
        <f>VLOOKUP(D3247,Lists!$A$2:$B$5100,2,FALSE)</f>
        <v>#N/A</v>
      </c>
      <c r="I3247" t="e">
        <f>VLOOKUP(G3247,Lists!$G$2:$H$100,2,FALSE)</f>
        <v>#N/A</v>
      </c>
      <c r="Q3247" t="e">
        <f>VLOOKUP(A3247,Lists!$C$2:$E$300,3,FALSE)</f>
        <v>#N/A</v>
      </c>
      <c r="R3247" t="e">
        <f>VLOOKUP(A3247,Lists!$C$2:$F$300,4,FALSE)</f>
        <v>#N/A</v>
      </c>
    </row>
    <row r="3248" spans="3:18" x14ac:dyDescent="0.35">
      <c r="C3248" t="e">
        <f>VLOOKUP(A3248,Lists!$C$2:$D$300,2,FALSE)</f>
        <v>#N/A</v>
      </c>
      <c r="F3248" t="e">
        <f>VLOOKUP(D3248,Lists!$A$2:$B$5100,2,FALSE)</f>
        <v>#N/A</v>
      </c>
      <c r="I3248" t="e">
        <f>VLOOKUP(G3248,Lists!$G$2:$H$100,2,FALSE)</f>
        <v>#N/A</v>
      </c>
      <c r="Q3248" t="e">
        <f>VLOOKUP(A3248,Lists!$C$2:$E$300,3,FALSE)</f>
        <v>#N/A</v>
      </c>
      <c r="R3248" t="e">
        <f>VLOOKUP(A3248,Lists!$C$2:$F$300,4,FALSE)</f>
        <v>#N/A</v>
      </c>
    </row>
    <row r="3249" spans="3:18" x14ac:dyDescent="0.35">
      <c r="C3249" t="e">
        <f>VLOOKUP(A3249,Lists!$C$2:$D$300,2,FALSE)</f>
        <v>#N/A</v>
      </c>
      <c r="F3249" t="e">
        <f>VLOOKUP(D3249,Lists!$A$2:$B$5100,2,FALSE)</f>
        <v>#N/A</v>
      </c>
      <c r="I3249" t="e">
        <f>VLOOKUP(G3249,Lists!$G$2:$H$100,2,FALSE)</f>
        <v>#N/A</v>
      </c>
      <c r="Q3249" t="e">
        <f>VLOOKUP(A3249,Lists!$C$2:$E$300,3,FALSE)</f>
        <v>#N/A</v>
      </c>
      <c r="R3249" t="e">
        <f>VLOOKUP(A3249,Lists!$C$2:$F$300,4,FALSE)</f>
        <v>#N/A</v>
      </c>
    </row>
    <row r="3250" spans="3:18" x14ac:dyDescent="0.35">
      <c r="C3250" t="e">
        <f>VLOOKUP(A3250,Lists!$C$2:$D$300,2,FALSE)</f>
        <v>#N/A</v>
      </c>
      <c r="F3250" t="e">
        <f>VLOOKUP(D3250,Lists!$A$2:$B$5100,2,FALSE)</f>
        <v>#N/A</v>
      </c>
      <c r="I3250" t="e">
        <f>VLOOKUP(G3250,Lists!$G$2:$H$100,2,FALSE)</f>
        <v>#N/A</v>
      </c>
      <c r="Q3250" t="e">
        <f>VLOOKUP(A3250,Lists!$C$2:$E$300,3,FALSE)</f>
        <v>#N/A</v>
      </c>
      <c r="R3250" t="e">
        <f>VLOOKUP(A3250,Lists!$C$2:$F$300,4,FALSE)</f>
        <v>#N/A</v>
      </c>
    </row>
    <row r="3251" spans="3:18" x14ac:dyDescent="0.35">
      <c r="C3251" t="e">
        <f>VLOOKUP(A3251,Lists!$C$2:$D$300,2,FALSE)</f>
        <v>#N/A</v>
      </c>
      <c r="F3251" t="e">
        <f>VLOOKUP(D3251,Lists!$A$2:$B$5100,2,FALSE)</f>
        <v>#N/A</v>
      </c>
      <c r="I3251" t="e">
        <f>VLOOKUP(G3251,Lists!$G$2:$H$100,2,FALSE)</f>
        <v>#N/A</v>
      </c>
      <c r="Q3251" t="e">
        <f>VLOOKUP(A3251,Lists!$C$2:$E$300,3,FALSE)</f>
        <v>#N/A</v>
      </c>
      <c r="R3251" t="e">
        <f>VLOOKUP(A3251,Lists!$C$2:$F$300,4,FALSE)</f>
        <v>#N/A</v>
      </c>
    </row>
    <row r="3252" spans="3:18" x14ac:dyDescent="0.35">
      <c r="C3252" t="e">
        <f>VLOOKUP(A3252,Lists!$C$2:$D$300,2,FALSE)</f>
        <v>#N/A</v>
      </c>
      <c r="F3252" t="e">
        <f>VLOOKUP(D3252,Lists!$A$2:$B$5100,2,FALSE)</f>
        <v>#N/A</v>
      </c>
      <c r="I3252" t="e">
        <f>VLOOKUP(G3252,Lists!$G$2:$H$100,2,FALSE)</f>
        <v>#N/A</v>
      </c>
      <c r="Q3252" t="e">
        <f>VLOOKUP(A3252,Lists!$C$2:$E$300,3,FALSE)</f>
        <v>#N/A</v>
      </c>
      <c r="R3252" t="e">
        <f>VLOOKUP(A3252,Lists!$C$2:$F$300,4,FALSE)</f>
        <v>#N/A</v>
      </c>
    </row>
    <row r="3253" spans="3:18" x14ac:dyDescent="0.35">
      <c r="C3253" t="e">
        <f>VLOOKUP(A3253,Lists!$C$2:$D$300,2,FALSE)</f>
        <v>#N/A</v>
      </c>
      <c r="F3253" t="e">
        <f>VLOOKUP(D3253,Lists!$A$2:$B$5100,2,FALSE)</f>
        <v>#N/A</v>
      </c>
      <c r="I3253" t="e">
        <f>VLOOKUP(G3253,Lists!$G$2:$H$100,2,FALSE)</f>
        <v>#N/A</v>
      </c>
      <c r="Q3253" t="e">
        <f>VLOOKUP(A3253,Lists!$C$2:$E$300,3,FALSE)</f>
        <v>#N/A</v>
      </c>
      <c r="R3253" t="e">
        <f>VLOOKUP(A3253,Lists!$C$2:$F$300,4,FALSE)</f>
        <v>#N/A</v>
      </c>
    </row>
    <row r="3254" spans="3:18" x14ac:dyDescent="0.35">
      <c r="C3254" t="e">
        <f>VLOOKUP(A3254,Lists!$C$2:$D$300,2,FALSE)</f>
        <v>#N/A</v>
      </c>
      <c r="F3254" t="e">
        <f>VLOOKUP(D3254,Lists!$A$2:$B$5100,2,FALSE)</f>
        <v>#N/A</v>
      </c>
      <c r="I3254" t="e">
        <f>VLOOKUP(G3254,Lists!$G$2:$H$100,2,FALSE)</f>
        <v>#N/A</v>
      </c>
      <c r="Q3254" t="e">
        <f>VLOOKUP(A3254,Lists!$C$2:$E$300,3,FALSE)</f>
        <v>#N/A</v>
      </c>
      <c r="R3254" t="e">
        <f>VLOOKUP(A3254,Lists!$C$2:$F$300,4,FALSE)</f>
        <v>#N/A</v>
      </c>
    </row>
    <row r="3255" spans="3:18" x14ac:dyDescent="0.35">
      <c r="C3255" t="e">
        <f>VLOOKUP(A3255,Lists!$C$2:$D$300,2,FALSE)</f>
        <v>#N/A</v>
      </c>
      <c r="F3255" t="e">
        <f>VLOOKUP(D3255,Lists!$A$2:$B$5100,2,FALSE)</f>
        <v>#N/A</v>
      </c>
      <c r="I3255" t="e">
        <f>VLOOKUP(G3255,Lists!$G$2:$H$100,2,FALSE)</f>
        <v>#N/A</v>
      </c>
      <c r="Q3255" t="e">
        <f>VLOOKUP(A3255,Lists!$C$2:$E$300,3,FALSE)</f>
        <v>#N/A</v>
      </c>
      <c r="R3255" t="e">
        <f>VLOOKUP(A3255,Lists!$C$2:$F$300,4,FALSE)</f>
        <v>#N/A</v>
      </c>
    </row>
    <row r="3256" spans="3:18" x14ac:dyDescent="0.35">
      <c r="C3256" t="e">
        <f>VLOOKUP(A3256,Lists!$C$2:$D$300,2,FALSE)</f>
        <v>#N/A</v>
      </c>
      <c r="F3256" t="e">
        <f>VLOOKUP(D3256,Lists!$A$2:$B$5100,2,FALSE)</f>
        <v>#N/A</v>
      </c>
      <c r="I3256" t="e">
        <f>VLOOKUP(G3256,Lists!$G$2:$H$100,2,FALSE)</f>
        <v>#N/A</v>
      </c>
      <c r="Q3256" t="e">
        <f>VLOOKUP(A3256,Lists!$C$2:$E$300,3,FALSE)</f>
        <v>#N/A</v>
      </c>
      <c r="R3256" t="e">
        <f>VLOOKUP(A3256,Lists!$C$2:$F$300,4,FALSE)</f>
        <v>#N/A</v>
      </c>
    </row>
    <row r="3257" spans="3:18" x14ac:dyDescent="0.35">
      <c r="C3257" t="e">
        <f>VLOOKUP(A3257,Lists!$C$2:$D$300,2,FALSE)</f>
        <v>#N/A</v>
      </c>
      <c r="F3257" t="e">
        <f>VLOOKUP(D3257,Lists!$A$2:$B$5100,2,FALSE)</f>
        <v>#N/A</v>
      </c>
      <c r="I3257" t="e">
        <f>VLOOKUP(G3257,Lists!$G$2:$H$100,2,FALSE)</f>
        <v>#N/A</v>
      </c>
      <c r="Q3257" t="e">
        <f>VLOOKUP(A3257,Lists!$C$2:$E$300,3,FALSE)</f>
        <v>#N/A</v>
      </c>
      <c r="R3257" t="e">
        <f>VLOOKUP(A3257,Lists!$C$2:$F$300,4,FALSE)</f>
        <v>#N/A</v>
      </c>
    </row>
    <row r="3258" spans="3:18" x14ac:dyDescent="0.35">
      <c r="C3258" t="e">
        <f>VLOOKUP(A3258,Lists!$C$2:$D$300,2,FALSE)</f>
        <v>#N/A</v>
      </c>
      <c r="F3258" t="e">
        <f>VLOOKUP(D3258,Lists!$A$2:$B$5100,2,FALSE)</f>
        <v>#N/A</v>
      </c>
      <c r="I3258" t="e">
        <f>VLOOKUP(G3258,Lists!$G$2:$H$100,2,FALSE)</f>
        <v>#N/A</v>
      </c>
      <c r="Q3258" t="e">
        <f>VLOOKUP(A3258,Lists!$C$2:$E$300,3,FALSE)</f>
        <v>#N/A</v>
      </c>
      <c r="R3258" t="e">
        <f>VLOOKUP(A3258,Lists!$C$2:$F$300,4,FALSE)</f>
        <v>#N/A</v>
      </c>
    </row>
    <row r="3259" spans="3:18" x14ac:dyDescent="0.35">
      <c r="C3259" t="e">
        <f>VLOOKUP(A3259,Lists!$C$2:$D$300,2,FALSE)</f>
        <v>#N/A</v>
      </c>
      <c r="F3259" t="e">
        <f>VLOOKUP(D3259,Lists!$A$2:$B$5100,2,FALSE)</f>
        <v>#N/A</v>
      </c>
      <c r="I3259" t="e">
        <f>VLOOKUP(G3259,Lists!$G$2:$H$100,2,FALSE)</f>
        <v>#N/A</v>
      </c>
      <c r="Q3259" t="e">
        <f>VLOOKUP(A3259,Lists!$C$2:$E$300,3,FALSE)</f>
        <v>#N/A</v>
      </c>
      <c r="R3259" t="e">
        <f>VLOOKUP(A3259,Lists!$C$2:$F$300,4,FALSE)</f>
        <v>#N/A</v>
      </c>
    </row>
    <row r="3260" spans="3:18" x14ac:dyDescent="0.35">
      <c r="C3260" t="e">
        <f>VLOOKUP(A3260,Lists!$C$2:$D$300,2,FALSE)</f>
        <v>#N/A</v>
      </c>
      <c r="F3260" t="e">
        <f>VLOOKUP(D3260,Lists!$A$2:$B$5100,2,FALSE)</f>
        <v>#N/A</v>
      </c>
      <c r="I3260" t="e">
        <f>VLOOKUP(G3260,Lists!$G$2:$H$100,2,FALSE)</f>
        <v>#N/A</v>
      </c>
      <c r="Q3260" t="e">
        <f>VLOOKUP(A3260,Lists!$C$2:$E$300,3,FALSE)</f>
        <v>#N/A</v>
      </c>
      <c r="R3260" t="e">
        <f>VLOOKUP(A3260,Lists!$C$2:$F$300,4,FALSE)</f>
        <v>#N/A</v>
      </c>
    </row>
    <row r="3261" spans="3:18" x14ac:dyDescent="0.35">
      <c r="C3261" t="e">
        <f>VLOOKUP(A3261,Lists!$C$2:$D$300,2,FALSE)</f>
        <v>#N/A</v>
      </c>
      <c r="F3261" t="e">
        <f>VLOOKUP(D3261,Lists!$A$2:$B$5100,2,FALSE)</f>
        <v>#N/A</v>
      </c>
      <c r="I3261" t="e">
        <f>VLOOKUP(G3261,Lists!$G$2:$H$100,2,FALSE)</f>
        <v>#N/A</v>
      </c>
      <c r="Q3261" t="e">
        <f>VLOOKUP(A3261,Lists!$C$2:$E$300,3,FALSE)</f>
        <v>#N/A</v>
      </c>
      <c r="R3261" t="e">
        <f>VLOOKUP(A3261,Lists!$C$2:$F$300,4,FALSE)</f>
        <v>#N/A</v>
      </c>
    </row>
    <row r="3262" spans="3:18" x14ac:dyDescent="0.35">
      <c r="C3262" t="e">
        <f>VLOOKUP(A3262,Lists!$C$2:$D$300,2,FALSE)</f>
        <v>#N/A</v>
      </c>
      <c r="F3262" t="e">
        <f>VLOOKUP(D3262,Lists!$A$2:$B$5100,2,FALSE)</f>
        <v>#N/A</v>
      </c>
      <c r="I3262" t="e">
        <f>VLOOKUP(G3262,Lists!$G$2:$H$100,2,FALSE)</f>
        <v>#N/A</v>
      </c>
      <c r="Q3262" t="e">
        <f>VLOOKUP(A3262,Lists!$C$2:$E$300,3,FALSE)</f>
        <v>#N/A</v>
      </c>
      <c r="R3262" t="e">
        <f>VLOOKUP(A3262,Lists!$C$2:$F$300,4,FALSE)</f>
        <v>#N/A</v>
      </c>
    </row>
    <row r="3263" spans="3:18" x14ac:dyDescent="0.35">
      <c r="C3263" t="e">
        <f>VLOOKUP(A3263,Lists!$C$2:$D$300,2,FALSE)</f>
        <v>#N/A</v>
      </c>
      <c r="F3263" t="e">
        <f>VLOOKUP(D3263,Lists!$A$2:$B$5100,2,FALSE)</f>
        <v>#N/A</v>
      </c>
      <c r="I3263" t="e">
        <f>VLOOKUP(G3263,Lists!$G$2:$H$100,2,FALSE)</f>
        <v>#N/A</v>
      </c>
      <c r="Q3263" t="e">
        <f>VLOOKUP(A3263,Lists!$C$2:$E$300,3,FALSE)</f>
        <v>#N/A</v>
      </c>
      <c r="R3263" t="e">
        <f>VLOOKUP(A3263,Lists!$C$2:$F$300,4,FALSE)</f>
        <v>#N/A</v>
      </c>
    </row>
    <row r="3264" spans="3:18" x14ac:dyDescent="0.35">
      <c r="C3264" t="e">
        <f>VLOOKUP(A3264,Lists!$C$2:$D$300,2,FALSE)</f>
        <v>#N/A</v>
      </c>
      <c r="F3264" t="e">
        <f>VLOOKUP(D3264,Lists!$A$2:$B$5100,2,FALSE)</f>
        <v>#N/A</v>
      </c>
      <c r="I3264" t="e">
        <f>VLOOKUP(G3264,Lists!$G$2:$H$100,2,FALSE)</f>
        <v>#N/A</v>
      </c>
      <c r="Q3264" t="e">
        <f>VLOOKUP(A3264,Lists!$C$2:$E$300,3,FALSE)</f>
        <v>#N/A</v>
      </c>
      <c r="R3264" t="e">
        <f>VLOOKUP(A3264,Lists!$C$2:$F$300,4,FALSE)</f>
        <v>#N/A</v>
      </c>
    </row>
    <row r="3265" spans="3:18" x14ac:dyDescent="0.35">
      <c r="C3265" t="e">
        <f>VLOOKUP(A3265,Lists!$C$2:$D$300,2,FALSE)</f>
        <v>#N/A</v>
      </c>
      <c r="F3265" t="e">
        <f>VLOOKUP(D3265,Lists!$A$2:$B$5100,2,FALSE)</f>
        <v>#N/A</v>
      </c>
      <c r="I3265" t="e">
        <f>VLOOKUP(G3265,Lists!$G$2:$H$100,2,FALSE)</f>
        <v>#N/A</v>
      </c>
      <c r="Q3265" t="e">
        <f>VLOOKUP(A3265,Lists!$C$2:$E$300,3,FALSE)</f>
        <v>#N/A</v>
      </c>
      <c r="R3265" t="e">
        <f>VLOOKUP(A3265,Lists!$C$2:$F$300,4,FALSE)</f>
        <v>#N/A</v>
      </c>
    </row>
    <row r="3266" spans="3:18" x14ac:dyDescent="0.35">
      <c r="C3266" t="e">
        <f>VLOOKUP(A3266,Lists!$C$2:$D$300,2,FALSE)</f>
        <v>#N/A</v>
      </c>
      <c r="F3266" t="e">
        <f>VLOOKUP(D3266,Lists!$A$2:$B$5100,2,FALSE)</f>
        <v>#N/A</v>
      </c>
      <c r="I3266" t="e">
        <f>VLOOKUP(G3266,Lists!$G$2:$H$100,2,FALSE)</f>
        <v>#N/A</v>
      </c>
      <c r="Q3266" t="e">
        <f>VLOOKUP(A3266,Lists!$C$2:$E$300,3,FALSE)</f>
        <v>#N/A</v>
      </c>
      <c r="R3266" t="e">
        <f>VLOOKUP(A3266,Lists!$C$2:$F$300,4,FALSE)</f>
        <v>#N/A</v>
      </c>
    </row>
    <row r="3267" spans="3:18" x14ac:dyDescent="0.35">
      <c r="C3267" t="e">
        <f>VLOOKUP(A3267,Lists!$C$2:$D$300,2,FALSE)</f>
        <v>#N/A</v>
      </c>
      <c r="F3267" t="e">
        <f>VLOOKUP(D3267,Lists!$A$2:$B$5100,2,FALSE)</f>
        <v>#N/A</v>
      </c>
      <c r="I3267" t="e">
        <f>VLOOKUP(G3267,Lists!$G$2:$H$100,2,FALSE)</f>
        <v>#N/A</v>
      </c>
      <c r="Q3267" t="e">
        <f>VLOOKUP(A3267,Lists!$C$2:$E$300,3,FALSE)</f>
        <v>#N/A</v>
      </c>
      <c r="R3267" t="e">
        <f>VLOOKUP(A3267,Lists!$C$2:$F$300,4,FALSE)</f>
        <v>#N/A</v>
      </c>
    </row>
    <row r="3268" spans="3:18" x14ac:dyDescent="0.35">
      <c r="C3268" t="e">
        <f>VLOOKUP(A3268,Lists!$C$2:$D$300,2,FALSE)</f>
        <v>#N/A</v>
      </c>
      <c r="F3268" t="e">
        <f>VLOOKUP(D3268,Lists!$A$2:$B$5100,2,FALSE)</f>
        <v>#N/A</v>
      </c>
      <c r="I3268" t="e">
        <f>VLOOKUP(G3268,Lists!$G$2:$H$100,2,FALSE)</f>
        <v>#N/A</v>
      </c>
      <c r="Q3268" t="e">
        <f>VLOOKUP(A3268,Lists!$C$2:$E$300,3,FALSE)</f>
        <v>#N/A</v>
      </c>
      <c r="R3268" t="e">
        <f>VLOOKUP(A3268,Lists!$C$2:$F$300,4,FALSE)</f>
        <v>#N/A</v>
      </c>
    </row>
    <row r="3269" spans="3:18" x14ac:dyDescent="0.35">
      <c r="C3269" t="e">
        <f>VLOOKUP(A3269,Lists!$C$2:$D$300,2,FALSE)</f>
        <v>#N/A</v>
      </c>
      <c r="F3269" t="e">
        <f>VLOOKUP(D3269,Lists!$A$2:$B$5100,2,FALSE)</f>
        <v>#N/A</v>
      </c>
      <c r="I3269" t="e">
        <f>VLOOKUP(G3269,Lists!$G$2:$H$100,2,FALSE)</f>
        <v>#N/A</v>
      </c>
      <c r="Q3269" t="e">
        <f>VLOOKUP(A3269,Lists!$C$2:$E$300,3,FALSE)</f>
        <v>#N/A</v>
      </c>
      <c r="R3269" t="e">
        <f>VLOOKUP(A3269,Lists!$C$2:$F$300,4,FALSE)</f>
        <v>#N/A</v>
      </c>
    </row>
    <row r="3270" spans="3:18" x14ac:dyDescent="0.35">
      <c r="C3270" t="e">
        <f>VLOOKUP(A3270,Lists!$C$2:$D$300,2,FALSE)</f>
        <v>#N/A</v>
      </c>
      <c r="F3270" t="e">
        <f>VLOOKUP(D3270,Lists!$A$2:$B$5100,2,FALSE)</f>
        <v>#N/A</v>
      </c>
      <c r="I3270" t="e">
        <f>VLOOKUP(G3270,Lists!$G$2:$H$100,2,FALSE)</f>
        <v>#N/A</v>
      </c>
      <c r="Q3270" t="e">
        <f>VLOOKUP(A3270,Lists!$C$2:$E$300,3,FALSE)</f>
        <v>#N/A</v>
      </c>
      <c r="R3270" t="e">
        <f>VLOOKUP(A3270,Lists!$C$2:$F$300,4,FALSE)</f>
        <v>#N/A</v>
      </c>
    </row>
    <row r="3271" spans="3:18" x14ac:dyDescent="0.35">
      <c r="C3271" t="e">
        <f>VLOOKUP(A3271,Lists!$C$2:$D$300,2,FALSE)</f>
        <v>#N/A</v>
      </c>
      <c r="F3271" t="e">
        <f>VLOOKUP(D3271,Lists!$A$2:$B$5100,2,FALSE)</f>
        <v>#N/A</v>
      </c>
      <c r="I3271" t="e">
        <f>VLOOKUP(G3271,Lists!$G$2:$H$100,2,FALSE)</f>
        <v>#N/A</v>
      </c>
      <c r="Q3271" t="e">
        <f>VLOOKUP(A3271,Lists!$C$2:$E$300,3,FALSE)</f>
        <v>#N/A</v>
      </c>
      <c r="R3271" t="e">
        <f>VLOOKUP(A3271,Lists!$C$2:$F$300,4,FALSE)</f>
        <v>#N/A</v>
      </c>
    </row>
    <row r="3272" spans="3:18" x14ac:dyDescent="0.35">
      <c r="C3272" t="e">
        <f>VLOOKUP(A3272,Lists!$C$2:$D$300,2,FALSE)</f>
        <v>#N/A</v>
      </c>
      <c r="F3272" t="e">
        <f>VLOOKUP(D3272,Lists!$A$2:$B$5100,2,FALSE)</f>
        <v>#N/A</v>
      </c>
      <c r="I3272" t="e">
        <f>VLOOKUP(G3272,Lists!$G$2:$H$100,2,FALSE)</f>
        <v>#N/A</v>
      </c>
      <c r="Q3272" t="e">
        <f>VLOOKUP(A3272,Lists!$C$2:$E$300,3,FALSE)</f>
        <v>#N/A</v>
      </c>
      <c r="R3272" t="e">
        <f>VLOOKUP(A3272,Lists!$C$2:$F$300,4,FALSE)</f>
        <v>#N/A</v>
      </c>
    </row>
    <row r="3273" spans="3:18" x14ac:dyDescent="0.35">
      <c r="C3273" t="e">
        <f>VLOOKUP(A3273,Lists!$C$2:$D$300,2,FALSE)</f>
        <v>#N/A</v>
      </c>
      <c r="F3273" t="e">
        <f>VLOOKUP(D3273,Lists!$A$2:$B$5100,2,FALSE)</f>
        <v>#N/A</v>
      </c>
      <c r="I3273" t="e">
        <f>VLOOKUP(G3273,Lists!$G$2:$H$100,2,FALSE)</f>
        <v>#N/A</v>
      </c>
      <c r="Q3273" t="e">
        <f>VLOOKUP(A3273,Lists!$C$2:$E$300,3,FALSE)</f>
        <v>#N/A</v>
      </c>
      <c r="R3273" t="e">
        <f>VLOOKUP(A3273,Lists!$C$2:$F$300,4,FALSE)</f>
        <v>#N/A</v>
      </c>
    </row>
    <row r="3274" spans="3:18" x14ac:dyDescent="0.35">
      <c r="C3274" t="e">
        <f>VLOOKUP(A3274,Lists!$C$2:$D$300,2,FALSE)</f>
        <v>#N/A</v>
      </c>
      <c r="F3274" t="e">
        <f>VLOOKUP(D3274,Lists!$A$2:$B$5100,2,FALSE)</f>
        <v>#N/A</v>
      </c>
      <c r="I3274" t="e">
        <f>VLOOKUP(G3274,Lists!$G$2:$H$100,2,FALSE)</f>
        <v>#N/A</v>
      </c>
      <c r="Q3274" t="e">
        <f>VLOOKUP(A3274,Lists!$C$2:$E$300,3,FALSE)</f>
        <v>#N/A</v>
      </c>
      <c r="R3274" t="e">
        <f>VLOOKUP(A3274,Lists!$C$2:$F$300,4,FALSE)</f>
        <v>#N/A</v>
      </c>
    </row>
    <row r="3275" spans="3:18" x14ac:dyDescent="0.35">
      <c r="C3275" t="e">
        <f>VLOOKUP(A3275,Lists!$C$2:$D$300,2,FALSE)</f>
        <v>#N/A</v>
      </c>
      <c r="F3275" t="e">
        <f>VLOOKUP(D3275,Lists!$A$2:$B$5100,2,FALSE)</f>
        <v>#N/A</v>
      </c>
      <c r="I3275" t="e">
        <f>VLOOKUP(G3275,Lists!$G$2:$H$100,2,FALSE)</f>
        <v>#N/A</v>
      </c>
      <c r="Q3275" t="e">
        <f>VLOOKUP(A3275,Lists!$C$2:$E$300,3,FALSE)</f>
        <v>#N/A</v>
      </c>
      <c r="R3275" t="e">
        <f>VLOOKUP(A3275,Lists!$C$2:$F$300,4,FALSE)</f>
        <v>#N/A</v>
      </c>
    </row>
    <row r="3276" spans="3:18" x14ac:dyDescent="0.35">
      <c r="C3276" t="e">
        <f>VLOOKUP(A3276,Lists!$C$2:$D$300,2,FALSE)</f>
        <v>#N/A</v>
      </c>
      <c r="F3276" t="e">
        <f>VLOOKUP(D3276,Lists!$A$2:$B$5100,2,FALSE)</f>
        <v>#N/A</v>
      </c>
      <c r="I3276" t="e">
        <f>VLOOKUP(G3276,Lists!$G$2:$H$100,2,FALSE)</f>
        <v>#N/A</v>
      </c>
      <c r="Q3276" t="e">
        <f>VLOOKUP(A3276,Lists!$C$2:$E$300,3,FALSE)</f>
        <v>#N/A</v>
      </c>
      <c r="R3276" t="e">
        <f>VLOOKUP(A3276,Lists!$C$2:$F$300,4,FALSE)</f>
        <v>#N/A</v>
      </c>
    </row>
    <row r="3277" spans="3:18" x14ac:dyDescent="0.35">
      <c r="C3277" t="e">
        <f>VLOOKUP(A3277,Lists!$C$2:$D$300,2,FALSE)</f>
        <v>#N/A</v>
      </c>
      <c r="F3277" t="e">
        <f>VLOOKUP(D3277,Lists!$A$2:$B$5100,2,FALSE)</f>
        <v>#N/A</v>
      </c>
      <c r="I3277" t="e">
        <f>VLOOKUP(G3277,Lists!$G$2:$H$100,2,FALSE)</f>
        <v>#N/A</v>
      </c>
      <c r="Q3277" t="e">
        <f>VLOOKUP(A3277,Lists!$C$2:$E$300,3,FALSE)</f>
        <v>#N/A</v>
      </c>
      <c r="R3277" t="e">
        <f>VLOOKUP(A3277,Lists!$C$2:$F$300,4,FALSE)</f>
        <v>#N/A</v>
      </c>
    </row>
    <row r="3278" spans="3:18" x14ac:dyDescent="0.35">
      <c r="C3278" t="e">
        <f>VLOOKUP(A3278,Lists!$C$2:$D$300,2,FALSE)</f>
        <v>#N/A</v>
      </c>
      <c r="F3278" t="e">
        <f>VLOOKUP(D3278,Lists!$A$2:$B$5100,2,FALSE)</f>
        <v>#N/A</v>
      </c>
      <c r="I3278" t="e">
        <f>VLOOKUP(G3278,Lists!$G$2:$H$100,2,FALSE)</f>
        <v>#N/A</v>
      </c>
      <c r="Q3278" t="e">
        <f>VLOOKUP(A3278,Lists!$C$2:$E$300,3,FALSE)</f>
        <v>#N/A</v>
      </c>
      <c r="R3278" t="e">
        <f>VLOOKUP(A3278,Lists!$C$2:$F$300,4,FALSE)</f>
        <v>#N/A</v>
      </c>
    </row>
    <row r="3279" spans="3:18" x14ac:dyDescent="0.35">
      <c r="C3279" t="e">
        <f>VLOOKUP(A3279,Lists!$C$2:$D$300,2,FALSE)</f>
        <v>#N/A</v>
      </c>
      <c r="F3279" t="e">
        <f>VLOOKUP(D3279,Lists!$A$2:$B$5100,2,FALSE)</f>
        <v>#N/A</v>
      </c>
      <c r="I3279" t="e">
        <f>VLOOKUP(G3279,Lists!$G$2:$H$100,2,FALSE)</f>
        <v>#N/A</v>
      </c>
      <c r="Q3279" t="e">
        <f>VLOOKUP(A3279,Lists!$C$2:$E$300,3,FALSE)</f>
        <v>#N/A</v>
      </c>
      <c r="R3279" t="e">
        <f>VLOOKUP(A3279,Lists!$C$2:$F$300,4,FALSE)</f>
        <v>#N/A</v>
      </c>
    </row>
    <row r="3280" spans="3:18" x14ac:dyDescent="0.35">
      <c r="C3280" t="e">
        <f>VLOOKUP(A3280,Lists!$C$2:$D$300,2,FALSE)</f>
        <v>#N/A</v>
      </c>
      <c r="F3280" t="e">
        <f>VLOOKUP(D3280,Lists!$A$2:$B$5100,2,FALSE)</f>
        <v>#N/A</v>
      </c>
      <c r="I3280" t="e">
        <f>VLOOKUP(G3280,Lists!$G$2:$H$100,2,FALSE)</f>
        <v>#N/A</v>
      </c>
      <c r="Q3280" t="e">
        <f>VLOOKUP(A3280,Lists!$C$2:$E$300,3,FALSE)</f>
        <v>#N/A</v>
      </c>
      <c r="R3280" t="e">
        <f>VLOOKUP(A3280,Lists!$C$2:$F$300,4,FALSE)</f>
        <v>#N/A</v>
      </c>
    </row>
    <row r="3281" spans="3:18" x14ac:dyDescent="0.35">
      <c r="C3281" t="e">
        <f>VLOOKUP(A3281,Lists!$C$2:$D$300,2,FALSE)</f>
        <v>#N/A</v>
      </c>
      <c r="F3281" t="e">
        <f>VLOOKUP(D3281,Lists!$A$2:$B$5100,2,FALSE)</f>
        <v>#N/A</v>
      </c>
      <c r="I3281" t="e">
        <f>VLOOKUP(G3281,Lists!$G$2:$H$100,2,FALSE)</f>
        <v>#N/A</v>
      </c>
      <c r="Q3281" t="e">
        <f>VLOOKUP(A3281,Lists!$C$2:$E$300,3,FALSE)</f>
        <v>#N/A</v>
      </c>
      <c r="R3281" t="e">
        <f>VLOOKUP(A3281,Lists!$C$2:$F$300,4,FALSE)</f>
        <v>#N/A</v>
      </c>
    </row>
    <row r="3282" spans="3:18" x14ac:dyDescent="0.35">
      <c r="C3282" t="e">
        <f>VLOOKUP(A3282,Lists!$C$2:$D$300,2,FALSE)</f>
        <v>#N/A</v>
      </c>
      <c r="F3282" t="e">
        <f>VLOOKUP(D3282,Lists!$A$2:$B$5100,2,FALSE)</f>
        <v>#N/A</v>
      </c>
      <c r="I3282" t="e">
        <f>VLOOKUP(G3282,Lists!$G$2:$H$100,2,FALSE)</f>
        <v>#N/A</v>
      </c>
      <c r="Q3282" t="e">
        <f>VLOOKUP(A3282,Lists!$C$2:$E$300,3,FALSE)</f>
        <v>#N/A</v>
      </c>
      <c r="R3282" t="e">
        <f>VLOOKUP(A3282,Lists!$C$2:$F$300,4,FALSE)</f>
        <v>#N/A</v>
      </c>
    </row>
    <row r="3283" spans="3:18" x14ac:dyDescent="0.35">
      <c r="C3283" t="e">
        <f>VLOOKUP(A3283,Lists!$C$2:$D$300,2,FALSE)</f>
        <v>#N/A</v>
      </c>
      <c r="F3283" t="e">
        <f>VLOOKUP(D3283,Lists!$A$2:$B$5100,2,FALSE)</f>
        <v>#N/A</v>
      </c>
      <c r="I3283" t="e">
        <f>VLOOKUP(G3283,Lists!$G$2:$H$100,2,FALSE)</f>
        <v>#N/A</v>
      </c>
      <c r="Q3283" t="e">
        <f>VLOOKUP(A3283,Lists!$C$2:$E$300,3,FALSE)</f>
        <v>#N/A</v>
      </c>
      <c r="R3283" t="e">
        <f>VLOOKUP(A3283,Lists!$C$2:$F$300,4,FALSE)</f>
        <v>#N/A</v>
      </c>
    </row>
    <row r="3284" spans="3:18" x14ac:dyDescent="0.35">
      <c r="C3284" t="e">
        <f>VLOOKUP(A3284,Lists!$C$2:$D$300,2,FALSE)</f>
        <v>#N/A</v>
      </c>
      <c r="F3284" t="e">
        <f>VLOOKUP(D3284,Lists!$A$2:$B$5100,2,FALSE)</f>
        <v>#N/A</v>
      </c>
      <c r="I3284" t="e">
        <f>VLOOKUP(G3284,Lists!$G$2:$H$100,2,FALSE)</f>
        <v>#N/A</v>
      </c>
      <c r="Q3284" t="e">
        <f>VLOOKUP(A3284,Lists!$C$2:$E$300,3,FALSE)</f>
        <v>#N/A</v>
      </c>
      <c r="R3284" t="e">
        <f>VLOOKUP(A3284,Lists!$C$2:$F$300,4,FALSE)</f>
        <v>#N/A</v>
      </c>
    </row>
    <row r="3285" spans="3:18" x14ac:dyDescent="0.35">
      <c r="C3285" t="e">
        <f>VLOOKUP(A3285,Lists!$C$2:$D$300,2,FALSE)</f>
        <v>#N/A</v>
      </c>
      <c r="F3285" t="e">
        <f>VLOOKUP(D3285,Lists!$A$2:$B$5100,2,FALSE)</f>
        <v>#N/A</v>
      </c>
      <c r="I3285" t="e">
        <f>VLOOKUP(G3285,Lists!$G$2:$H$100,2,FALSE)</f>
        <v>#N/A</v>
      </c>
      <c r="Q3285" t="e">
        <f>VLOOKUP(A3285,Lists!$C$2:$E$300,3,FALSE)</f>
        <v>#N/A</v>
      </c>
      <c r="R3285" t="e">
        <f>VLOOKUP(A3285,Lists!$C$2:$F$300,4,FALSE)</f>
        <v>#N/A</v>
      </c>
    </row>
    <row r="3286" spans="3:18" x14ac:dyDescent="0.35">
      <c r="C3286" t="e">
        <f>VLOOKUP(A3286,Lists!$C$2:$D$300,2,FALSE)</f>
        <v>#N/A</v>
      </c>
      <c r="F3286" t="e">
        <f>VLOOKUP(D3286,Lists!$A$2:$B$5100,2,FALSE)</f>
        <v>#N/A</v>
      </c>
      <c r="I3286" t="e">
        <f>VLOOKUP(G3286,Lists!$G$2:$H$100,2,FALSE)</f>
        <v>#N/A</v>
      </c>
      <c r="Q3286" t="e">
        <f>VLOOKUP(A3286,Lists!$C$2:$E$300,3,FALSE)</f>
        <v>#N/A</v>
      </c>
      <c r="R3286" t="e">
        <f>VLOOKUP(A3286,Lists!$C$2:$F$300,4,FALSE)</f>
        <v>#N/A</v>
      </c>
    </row>
    <row r="3287" spans="3:18" x14ac:dyDescent="0.35">
      <c r="C3287" t="e">
        <f>VLOOKUP(A3287,Lists!$C$2:$D$300,2,FALSE)</f>
        <v>#N/A</v>
      </c>
      <c r="F3287" t="e">
        <f>VLOOKUP(D3287,Lists!$A$2:$B$5100,2,FALSE)</f>
        <v>#N/A</v>
      </c>
      <c r="I3287" t="e">
        <f>VLOOKUP(G3287,Lists!$G$2:$H$100,2,FALSE)</f>
        <v>#N/A</v>
      </c>
      <c r="Q3287" t="e">
        <f>VLOOKUP(A3287,Lists!$C$2:$E$300,3,FALSE)</f>
        <v>#N/A</v>
      </c>
      <c r="R3287" t="e">
        <f>VLOOKUP(A3287,Lists!$C$2:$F$300,4,FALSE)</f>
        <v>#N/A</v>
      </c>
    </row>
    <row r="3288" spans="3:18" x14ac:dyDescent="0.35">
      <c r="C3288" t="e">
        <f>VLOOKUP(A3288,Lists!$C$2:$D$300,2,FALSE)</f>
        <v>#N/A</v>
      </c>
      <c r="F3288" t="e">
        <f>VLOOKUP(D3288,Lists!$A$2:$B$5100,2,FALSE)</f>
        <v>#N/A</v>
      </c>
      <c r="I3288" t="e">
        <f>VLOOKUP(G3288,Lists!$G$2:$H$100,2,FALSE)</f>
        <v>#N/A</v>
      </c>
      <c r="Q3288" t="e">
        <f>VLOOKUP(A3288,Lists!$C$2:$E$300,3,FALSE)</f>
        <v>#N/A</v>
      </c>
      <c r="R3288" t="e">
        <f>VLOOKUP(A3288,Lists!$C$2:$F$300,4,FALSE)</f>
        <v>#N/A</v>
      </c>
    </row>
    <row r="3289" spans="3:18" x14ac:dyDescent="0.35">
      <c r="C3289" t="e">
        <f>VLOOKUP(A3289,Lists!$C$2:$D$300,2,FALSE)</f>
        <v>#N/A</v>
      </c>
      <c r="F3289" t="e">
        <f>VLOOKUP(D3289,Lists!$A$2:$B$5100,2,FALSE)</f>
        <v>#N/A</v>
      </c>
      <c r="I3289" t="e">
        <f>VLOOKUP(G3289,Lists!$G$2:$H$100,2,FALSE)</f>
        <v>#N/A</v>
      </c>
      <c r="Q3289" t="e">
        <f>VLOOKUP(A3289,Lists!$C$2:$E$300,3,FALSE)</f>
        <v>#N/A</v>
      </c>
      <c r="R3289" t="e">
        <f>VLOOKUP(A3289,Lists!$C$2:$F$300,4,FALSE)</f>
        <v>#N/A</v>
      </c>
    </row>
    <row r="3290" spans="3:18" x14ac:dyDescent="0.35">
      <c r="C3290" t="e">
        <f>VLOOKUP(A3290,Lists!$C$2:$D$300,2,FALSE)</f>
        <v>#N/A</v>
      </c>
      <c r="F3290" t="e">
        <f>VLOOKUP(D3290,Lists!$A$2:$B$5100,2,FALSE)</f>
        <v>#N/A</v>
      </c>
      <c r="I3290" t="e">
        <f>VLOOKUP(G3290,Lists!$G$2:$H$100,2,FALSE)</f>
        <v>#N/A</v>
      </c>
      <c r="Q3290" t="e">
        <f>VLOOKUP(A3290,Lists!$C$2:$E$300,3,FALSE)</f>
        <v>#N/A</v>
      </c>
      <c r="R3290" t="e">
        <f>VLOOKUP(A3290,Lists!$C$2:$F$300,4,FALSE)</f>
        <v>#N/A</v>
      </c>
    </row>
    <row r="3291" spans="3:18" x14ac:dyDescent="0.35">
      <c r="C3291" t="e">
        <f>VLOOKUP(A3291,Lists!$C$2:$D$300,2,FALSE)</f>
        <v>#N/A</v>
      </c>
      <c r="F3291" t="e">
        <f>VLOOKUP(D3291,Lists!$A$2:$B$5100,2,FALSE)</f>
        <v>#N/A</v>
      </c>
      <c r="I3291" t="e">
        <f>VLOOKUP(G3291,Lists!$G$2:$H$100,2,FALSE)</f>
        <v>#N/A</v>
      </c>
      <c r="Q3291" t="e">
        <f>VLOOKUP(A3291,Lists!$C$2:$E$300,3,FALSE)</f>
        <v>#N/A</v>
      </c>
      <c r="R3291" t="e">
        <f>VLOOKUP(A3291,Lists!$C$2:$F$300,4,FALSE)</f>
        <v>#N/A</v>
      </c>
    </row>
    <row r="3292" spans="3:18" x14ac:dyDescent="0.35">
      <c r="C3292" t="e">
        <f>VLOOKUP(A3292,Lists!$C$2:$D$300,2,FALSE)</f>
        <v>#N/A</v>
      </c>
      <c r="F3292" t="e">
        <f>VLOOKUP(D3292,Lists!$A$2:$B$5100,2,FALSE)</f>
        <v>#N/A</v>
      </c>
      <c r="I3292" t="e">
        <f>VLOOKUP(G3292,Lists!$G$2:$H$100,2,FALSE)</f>
        <v>#N/A</v>
      </c>
      <c r="Q3292" t="e">
        <f>VLOOKUP(A3292,Lists!$C$2:$E$300,3,FALSE)</f>
        <v>#N/A</v>
      </c>
      <c r="R3292" t="e">
        <f>VLOOKUP(A3292,Lists!$C$2:$F$300,4,FALSE)</f>
        <v>#N/A</v>
      </c>
    </row>
    <row r="3293" spans="3:18" x14ac:dyDescent="0.35">
      <c r="C3293" t="e">
        <f>VLOOKUP(A3293,Lists!$C$2:$D$300,2,FALSE)</f>
        <v>#N/A</v>
      </c>
      <c r="F3293" t="e">
        <f>VLOOKUP(D3293,Lists!$A$2:$B$5100,2,FALSE)</f>
        <v>#N/A</v>
      </c>
      <c r="I3293" t="e">
        <f>VLOOKUP(G3293,Lists!$G$2:$H$100,2,FALSE)</f>
        <v>#N/A</v>
      </c>
      <c r="Q3293" t="e">
        <f>VLOOKUP(A3293,Lists!$C$2:$E$300,3,FALSE)</f>
        <v>#N/A</v>
      </c>
      <c r="R3293" t="e">
        <f>VLOOKUP(A3293,Lists!$C$2:$F$300,4,FALSE)</f>
        <v>#N/A</v>
      </c>
    </row>
    <row r="3294" spans="3:18" x14ac:dyDescent="0.35">
      <c r="C3294" t="e">
        <f>VLOOKUP(A3294,Lists!$C$2:$D$300,2,FALSE)</f>
        <v>#N/A</v>
      </c>
      <c r="F3294" t="e">
        <f>VLOOKUP(D3294,Lists!$A$2:$B$5100,2,FALSE)</f>
        <v>#N/A</v>
      </c>
      <c r="I3294" t="e">
        <f>VLOOKUP(G3294,Lists!$G$2:$H$100,2,FALSE)</f>
        <v>#N/A</v>
      </c>
      <c r="Q3294" t="e">
        <f>VLOOKUP(A3294,Lists!$C$2:$E$300,3,FALSE)</f>
        <v>#N/A</v>
      </c>
      <c r="R3294" t="e">
        <f>VLOOKUP(A3294,Lists!$C$2:$F$300,4,FALSE)</f>
        <v>#N/A</v>
      </c>
    </row>
    <row r="3295" spans="3:18" x14ac:dyDescent="0.35">
      <c r="C3295" t="e">
        <f>VLOOKUP(A3295,Lists!$C$2:$D$300,2,FALSE)</f>
        <v>#N/A</v>
      </c>
      <c r="F3295" t="e">
        <f>VLOOKUP(D3295,Lists!$A$2:$B$5100,2,FALSE)</f>
        <v>#N/A</v>
      </c>
      <c r="I3295" t="e">
        <f>VLOOKUP(G3295,Lists!$G$2:$H$100,2,FALSE)</f>
        <v>#N/A</v>
      </c>
      <c r="Q3295" t="e">
        <f>VLOOKUP(A3295,Lists!$C$2:$E$300,3,FALSE)</f>
        <v>#N/A</v>
      </c>
      <c r="R3295" t="e">
        <f>VLOOKUP(A3295,Lists!$C$2:$F$300,4,FALSE)</f>
        <v>#N/A</v>
      </c>
    </row>
    <row r="3296" spans="3:18" x14ac:dyDescent="0.35">
      <c r="C3296" t="e">
        <f>VLOOKUP(A3296,Lists!$C$2:$D$300,2,FALSE)</f>
        <v>#N/A</v>
      </c>
      <c r="F3296" t="e">
        <f>VLOOKUP(D3296,Lists!$A$2:$B$5100,2,FALSE)</f>
        <v>#N/A</v>
      </c>
      <c r="I3296" t="e">
        <f>VLOOKUP(G3296,Lists!$G$2:$H$100,2,FALSE)</f>
        <v>#N/A</v>
      </c>
      <c r="Q3296" t="e">
        <f>VLOOKUP(A3296,Lists!$C$2:$E$300,3,FALSE)</f>
        <v>#N/A</v>
      </c>
      <c r="R3296" t="e">
        <f>VLOOKUP(A3296,Lists!$C$2:$F$300,4,FALSE)</f>
        <v>#N/A</v>
      </c>
    </row>
    <row r="3297" spans="3:18" x14ac:dyDescent="0.35">
      <c r="C3297" t="e">
        <f>VLOOKUP(A3297,Lists!$C$2:$D$300,2,FALSE)</f>
        <v>#N/A</v>
      </c>
      <c r="F3297" t="e">
        <f>VLOOKUP(D3297,Lists!$A$2:$B$5100,2,FALSE)</f>
        <v>#N/A</v>
      </c>
      <c r="I3297" t="e">
        <f>VLOOKUP(G3297,Lists!$G$2:$H$100,2,FALSE)</f>
        <v>#N/A</v>
      </c>
      <c r="Q3297" t="e">
        <f>VLOOKUP(A3297,Lists!$C$2:$E$300,3,FALSE)</f>
        <v>#N/A</v>
      </c>
      <c r="R3297" t="e">
        <f>VLOOKUP(A3297,Lists!$C$2:$F$300,4,FALSE)</f>
        <v>#N/A</v>
      </c>
    </row>
    <row r="3298" spans="3:18" x14ac:dyDescent="0.35">
      <c r="C3298" t="e">
        <f>VLOOKUP(A3298,Lists!$C$2:$D$300,2,FALSE)</f>
        <v>#N/A</v>
      </c>
      <c r="F3298" t="e">
        <f>VLOOKUP(D3298,Lists!$A$2:$B$5100,2,FALSE)</f>
        <v>#N/A</v>
      </c>
      <c r="I3298" t="e">
        <f>VLOOKUP(G3298,Lists!$G$2:$H$100,2,FALSE)</f>
        <v>#N/A</v>
      </c>
      <c r="Q3298" t="e">
        <f>VLOOKUP(A3298,Lists!$C$2:$E$300,3,FALSE)</f>
        <v>#N/A</v>
      </c>
      <c r="R3298" t="e">
        <f>VLOOKUP(A3298,Lists!$C$2:$F$300,4,FALSE)</f>
        <v>#N/A</v>
      </c>
    </row>
    <row r="3299" spans="3:18" x14ac:dyDescent="0.35">
      <c r="C3299" t="e">
        <f>VLOOKUP(A3299,Lists!$C$2:$D$300,2,FALSE)</f>
        <v>#N/A</v>
      </c>
      <c r="F3299" t="e">
        <f>VLOOKUP(D3299,Lists!$A$2:$B$5100,2,FALSE)</f>
        <v>#N/A</v>
      </c>
      <c r="I3299" t="e">
        <f>VLOOKUP(G3299,Lists!$G$2:$H$100,2,FALSE)</f>
        <v>#N/A</v>
      </c>
      <c r="Q3299" t="e">
        <f>VLOOKUP(A3299,Lists!$C$2:$E$300,3,FALSE)</f>
        <v>#N/A</v>
      </c>
      <c r="R3299" t="e">
        <f>VLOOKUP(A3299,Lists!$C$2:$F$300,4,FALSE)</f>
        <v>#N/A</v>
      </c>
    </row>
    <row r="3300" spans="3:18" x14ac:dyDescent="0.35">
      <c r="C3300" t="e">
        <f>VLOOKUP(A3300,Lists!$C$2:$D$300,2,FALSE)</f>
        <v>#N/A</v>
      </c>
      <c r="F3300" t="e">
        <f>VLOOKUP(D3300,Lists!$A$2:$B$5100,2,FALSE)</f>
        <v>#N/A</v>
      </c>
      <c r="I3300" t="e">
        <f>VLOOKUP(G3300,Lists!$G$2:$H$100,2,FALSE)</f>
        <v>#N/A</v>
      </c>
      <c r="Q3300" t="e">
        <f>VLOOKUP(A3300,Lists!$C$2:$E$300,3,FALSE)</f>
        <v>#N/A</v>
      </c>
      <c r="R3300" t="e">
        <f>VLOOKUP(A3300,Lists!$C$2:$F$300,4,FALSE)</f>
        <v>#N/A</v>
      </c>
    </row>
    <row r="3301" spans="3:18" x14ac:dyDescent="0.35">
      <c r="C3301" t="e">
        <f>VLOOKUP(A3301,Lists!$C$2:$D$300,2,FALSE)</f>
        <v>#N/A</v>
      </c>
      <c r="F3301" t="e">
        <f>VLOOKUP(D3301,Lists!$A$2:$B$5100,2,FALSE)</f>
        <v>#N/A</v>
      </c>
      <c r="I3301" t="e">
        <f>VLOOKUP(G3301,Lists!$G$2:$H$100,2,FALSE)</f>
        <v>#N/A</v>
      </c>
      <c r="Q3301" t="e">
        <f>VLOOKUP(A3301,Lists!$C$2:$E$300,3,FALSE)</f>
        <v>#N/A</v>
      </c>
      <c r="R3301" t="e">
        <f>VLOOKUP(A3301,Lists!$C$2:$F$300,4,FALSE)</f>
        <v>#N/A</v>
      </c>
    </row>
    <row r="3302" spans="3:18" x14ac:dyDescent="0.35">
      <c r="C3302" t="e">
        <f>VLOOKUP(A3302,Lists!$C$2:$D$300,2,FALSE)</f>
        <v>#N/A</v>
      </c>
      <c r="F3302" t="e">
        <f>VLOOKUP(D3302,Lists!$A$2:$B$5100,2,FALSE)</f>
        <v>#N/A</v>
      </c>
      <c r="I3302" t="e">
        <f>VLOOKUP(G3302,Lists!$G$2:$H$100,2,FALSE)</f>
        <v>#N/A</v>
      </c>
      <c r="Q3302" t="e">
        <f>VLOOKUP(A3302,Lists!$C$2:$E$300,3,FALSE)</f>
        <v>#N/A</v>
      </c>
      <c r="R3302" t="e">
        <f>VLOOKUP(A3302,Lists!$C$2:$F$300,4,FALSE)</f>
        <v>#N/A</v>
      </c>
    </row>
    <row r="3303" spans="3:18" x14ac:dyDescent="0.35">
      <c r="C3303" t="e">
        <f>VLOOKUP(A3303,Lists!$C$2:$D$300,2,FALSE)</f>
        <v>#N/A</v>
      </c>
      <c r="F3303" t="e">
        <f>VLOOKUP(D3303,Lists!$A$2:$B$5100,2,FALSE)</f>
        <v>#N/A</v>
      </c>
      <c r="I3303" t="e">
        <f>VLOOKUP(G3303,Lists!$G$2:$H$100,2,FALSE)</f>
        <v>#N/A</v>
      </c>
      <c r="Q3303" t="e">
        <f>VLOOKUP(A3303,Lists!$C$2:$E$300,3,FALSE)</f>
        <v>#N/A</v>
      </c>
      <c r="R3303" t="e">
        <f>VLOOKUP(A3303,Lists!$C$2:$F$300,4,FALSE)</f>
        <v>#N/A</v>
      </c>
    </row>
    <row r="3304" spans="3:18" x14ac:dyDescent="0.35">
      <c r="C3304" t="e">
        <f>VLOOKUP(A3304,Lists!$C$2:$D$300,2,FALSE)</f>
        <v>#N/A</v>
      </c>
      <c r="F3304" t="e">
        <f>VLOOKUP(D3304,Lists!$A$2:$B$5100,2,FALSE)</f>
        <v>#N/A</v>
      </c>
      <c r="I3304" t="e">
        <f>VLOOKUP(G3304,Lists!$G$2:$H$100,2,FALSE)</f>
        <v>#N/A</v>
      </c>
      <c r="Q3304" t="e">
        <f>VLOOKUP(A3304,Lists!$C$2:$E$300,3,FALSE)</f>
        <v>#N/A</v>
      </c>
      <c r="R3304" t="e">
        <f>VLOOKUP(A3304,Lists!$C$2:$F$300,4,FALSE)</f>
        <v>#N/A</v>
      </c>
    </row>
    <row r="3305" spans="3:18" x14ac:dyDescent="0.35">
      <c r="C3305" t="e">
        <f>VLOOKUP(A3305,Lists!$C$2:$D$300,2,FALSE)</f>
        <v>#N/A</v>
      </c>
      <c r="F3305" t="e">
        <f>VLOOKUP(D3305,Lists!$A$2:$B$5100,2,FALSE)</f>
        <v>#N/A</v>
      </c>
      <c r="I3305" t="e">
        <f>VLOOKUP(G3305,Lists!$G$2:$H$100,2,FALSE)</f>
        <v>#N/A</v>
      </c>
      <c r="Q3305" t="e">
        <f>VLOOKUP(A3305,Lists!$C$2:$E$300,3,FALSE)</f>
        <v>#N/A</v>
      </c>
      <c r="R3305" t="e">
        <f>VLOOKUP(A3305,Lists!$C$2:$F$300,4,FALSE)</f>
        <v>#N/A</v>
      </c>
    </row>
    <row r="3306" spans="3:18" x14ac:dyDescent="0.35">
      <c r="C3306" t="e">
        <f>VLOOKUP(A3306,Lists!$C$2:$D$300,2,FALSE)</f>
        <v>#N/A</v>
      </c>
      <c r="F3306" t="e">
        <f>VLOOKUP(D3306,Lists!$A$2:$B$5100,2,FALSE)</f>
        <v>#N/A</v>
      </c>
      <c r="I3306" t="e">
        <f>VLOOKUP(G3306,Lists!$G$2:$H$100,2,FALSE)</f>
        <v>#N/A</v>
      </c>
      <c r="Q3306" t="e">
        <f>VLOOKUP(A3306,Lists!$C$2:$E$300,3,FALSE)</f>
        <v>#N/A</v>
      </c>
      <c r="R3306" t="e">
        <f>VLOOKUP(A3306,Lists!$C$2:$F$300,4,FALSE)</f>
        <v>#N/A</v>
      </c>
    </row>
    <row r="3307" spans="3:18" x14ac:dyDescent="0.35">
      <c r="C3307" t="e">
        <f>VLOOKUP(A3307,Lists!$C$2:$D$300,2,FALSE)</f>
        <v>#N/A</v>
      </c>
      <c r="F3307" t="e">
        <f>VLOOKUP(D3307,Lists!$A$2:$B$5100,2,FALSE)</f>
        <v>#N/A</v>
      </c>
      <c r="I3307" t="e">
        <f>VLOOKUP(G3307,Lists!$G$2:$H$100,2,FALSE)</f>
        <v>#N/A</v>
      </c>
      <c r="Q3307" t="e">
        <f>VLOOKUP(A3307,Lists!$C$2:$E$300,3,FALSE)</f>
        <v>#N/A</v>
      </c>
      <c r="R3307" t="e">
        <f>VLOOKUP(A3307,Lists!$C$2:$F$300,4,FALSE)</f>
        <v>#N/A</v>
      </c>
    </row>
    <row r="3308" spans="3:18" x14ac:dyDescent="0.35">
      <c r="C3308" t="e">
        <f>VLOOKUP(A3308,Lists!$C$2:$D$300,2,FALSE)</f>
        <v>#N/A</v>
      </c>
      <c r="F3308" t="e">
        <f>VLOOKUP(D3308,Lists!$A$2:$B$5100,2,FALSE)</f>
        <v>#N/A</v>
      </c>
      <c r="I3308" t="e">
        <f>VLOOKUP(G3308,Lists!$G$2:$H$100,2,FALSE)</f>
        <v>#N/A</v>
      </c>
      <c r="Q3308" t="e">
        <f>VLOOKUP(A3308,Lists!$C$2:$E$300,3,FALSE)</f>
        <v>#N/A</v>
      </c>
      <c r="R3308" t="e">
        <f>VLOOKUP(A3308,Lists!$C$2:$F$300,4,FALSE)</f>
        <v>#N/A</v>
      </c>
    </row>
    <row r="3309" spans="3:18" x14ac:dyDescent="0.35">
      <c r="C3309" t="e">
        <f>VLOOKUP(A3309,Lists!$C$2:$D$300,2,FALSE)</f>
        <v>#N/A</v>
      </c>
      <c r="F3309" t="e">
        <f>VLOOKUP(D3309,Lists!$A$2:$B$5100,2,FALSE)</f>
        <v>#N/A</v>
      </c>
      <c r="I3309" t="e">
        <f>VLOOKUP(G3309,Lists!$G$2:$H$100,2,FALSE)</f>
        <v>#N/A</v>
      </c>
      <c r="Q3309" t="e">
        <f>VLOOKUP(A3309,Lists!$C$2:$E$300,3,FALSE)</f>
        <v>#N/A</v>
      </c>
      <c r="R3309" t="e">
        <f>VLOOKUP(A3309,Lists!$C$2:$F$300,4,FALSE)</f>
        <v>#N/A</v>
      </c>
    </row>
    <row r="3310" spans="3:18" x14ac:dyDescent="0.35">
      <c r="C3310" t="e">
        <f>VLOOKUP(A3310,Lists!$C$2:$D$300,2,FALSE)</f>
        <v>#N/A</v>
      </c>
      <c r="F3310" t="e">
        <f>VLOOKUP(D3310,Lists!$A$2:$B$5100,2,FALSE)</f>
        <v>#N/A</v>
      </c>
      <c r="I3310" t="e">
        <f>VLOOKUP(G3310,Lists!$G$2:$H$100,2,FALSE)</f>
        <v>#N/A</v>
      </c>
      <c r="Q3310" t="e">
        <f>VLOOKUP(A3310,Lists!$C$2:$E$300,3,FALSE)</f>
        <v>#N/A</v>
      </c>
      <c r="R3310" t="e">
        <f>VLOOKUP(A3310,Lists!$C$2:$F$300,4,FALSE)</f>
        <v>#N/A</v>
      </c>
    </row>
    <row r="3311" spans="3:18" x14ac:dyDescent="0.35">
      <c r="C3311" t="e">
        <f>VLOOKUP(A3311,Lists!$C$2:$D$300,2,FALSE)</f>
        <v>#N/A</v>
      </c>
      <c r="F3311" t="e">
        <f>VLOOKUP(D3311,Lists!$A$2:$B$5100,2,FALSE)</f>
        <v>#N/A</v>
      </c>
      <c r="I3311" t="e">
        <f>VLOOKUP(G3311,Lists!$G$2:$H$100,2,FALSE)</f>
        <v>#N/A</v>
      </c>
      <c r="Q3311" t="e">
        <f>VLOOKUP(A3311,Lists!$C$2:$E$300,3,FALSE)</f>
        <v>#N/A</v>
      </c>
      <c r="R3311" t="e">
        <f>VLOOKUP(A3311,Lists!$C$2:$F$300,4,FALSE)</f>
        <v>#N/A</v>
      </c>
    </row>
    <row r="3312" spans="3:18" x14ac:dyDescent="0.35">
      <c r="C3312" t="e">
        <f>VLOOKUP(A3312,Lists!$C$2:$D$300,2,FALSE)</f>
        <v>#N/A</v>
      </c>
      <c r="F3312" t="e">
        <f>VLOOKUP(D3312,Lists!$A$2:$B$5100,2,FALSE)</f>
        <v>#N/A</v>
      </c>
      <c r="I3312" t="e">
        <f>VLOOKUP(G3312,Lists!$G$2:$H$100,2,FALSE)</f>
        <v>#N/A</v>
      </c>
      <c r="Q3312" t="e">
        <f>VLOOKUP(A3312,Lists!$C$2:$E$300,3,FALSE)</f>
        <v>#N/A</v>
      </c>
      <c r="R3312" t="e">
        <f>VLOOKUP(A3312,Lists!$C$2:$F$300,4,FALSE)</f>
        <v>#N/A</v>
      </c>
    </row>
    <row r="3313" spans="3:18" x14ac:dyDescent="0.35">
      <c r="C3313" t="e">
        <f>VLOOKUP(A3313,Lists!$C$2:$D$300,2,FALSE)</f>
        <v>#N/A</v>
      </c>
      <c r="F3313" t="e">
        <f>VLOOKUP(D3313,Lists!$A$2:$B$5100,2,FALSE)</f>
        <v>#N/A</v>
      </c>
      <c r="I3313" t="e">
        <f>VLOOKUP(G3313,Lists!$G$2:$H$100,2,FALSE)</f>
        <v>#N/A</v>
      </c>
      <c r="Q3313" t="e">
        <f>VLOOKUP(A3313,Lists!$C$2:$E$300,3,FALSE)</f>
        <v>#N/A</v>
      </c>
      <c r="R3313" t="e">
        <f>VLOOKUP(A3313,Lists!$C$2:$F$300,4,FALSE)</f>
        <v>#N/A</v>
      </c>
    </row>
    <row r="3314" spans="3:18" x14ac:dyDescent="0.35">
      <c r="C3314" t="e">
        <f>VLOOKUP(A3314,Lists!$C$2:$D$300,2,FALSE)</f>
        <v>#N/A</v>
      </c>
      <c r="F3314" t="e">
        <f>VLOOKUP(D3314,Lists!$A$2:$B$5100,2,FALSE)</f>
        <v>#N/A</v>
      </c>
      <c r="I3314" t="e">
        <f>VLOOKUP(G3314,Lists!$G$2:$H$100,2,FALSE)</f>
        <v>#N/A</v>
      </c>
      <c r="Q3314" t="e">
        <f>VLOOKUP(A3314,Lists!$C$2:$E$300,3,FALSE)</f>
        <v>#N/A</v>
      </c>
      <c r="R3314" t="e">
        <f>VLOOKUP(A3314,Lists!$C$2:$F$300,4,FALSE)</f>
        <v>#N/A</v>
      </c>
    </row>
    <row r="3315" spans="3:18" x14ac:dyDescent="0.35">
      <c r="C3315" t="e">
        <f>VLOOKUP(A3315,Lists!$C$2:$D$300,2,FALSE)</f>
        <v>#N/A</v>
      </c>
      <c r="F3315" t="e">
        <f>VLOOKUP(D3315,Lists!$A$2:$B$5100,2,FALSE)</f>
        <v>#N/A</v>
      </c>
      <c r="I3315" t="e">
        <f>VLOOKUP(G3315,Lists!$G$2:$H$100,2,FALSE)</f>
        <v>#N/A</v>
      </c>
      <c r="Q3315" t="e">
        <f>VLOOKUP(A3315,Lists!$C$2:$E$300,3,FALSE)</f>
        <v>#N/A</v>
      </c>
      <c r="R3315" t="e">
        <f>VLOOKUP(A3315,Lists!$C$2:$F$300,4,FALSE)</f>
        <v>#N/A</v>
      </c>
    </row>
    <row r="3316" spans="3:18" x14ac:dyDescent="0.35">
      <c r="C3316" t="e">
        <f>VLOOKUP(A3316,Lists!$C$2:$D$300,2,FALSE)</f>
        <v>#N/A</v>
      </c>
      <c r="F3316" t="e">
        <f>VLOOKUP(D3316,Lists!$A$2:$B$5100,2,FALSE)</f>
        <v>#N/A</v>
      </c>
      <c r="I3316" t="e">
        <f>VLOOKUP(G3316,Lists!$G$2:$H$100,2,FALSE)</f>
        <v>#N/A</v>
      </c>
      <c r="Q3316" t="e">
        <f>VLOOKUP(A3316,Lists!$C$2:$E$300,3,FALSE)</f>
        <v>#N/A</v>
      </c>
      <c r="R3316" t="e">
        <f>VLOOKUP(A3316,Lists!$C$2:$F$300,4,FALSE)</f>
        <v>#N/A</v>
      </c>
    </row>
    <row r="3317" spans="3:18" x14ac:dyDescent="0.35">
      <c r="C3317" t="e">
        <f>VLOOKUP(A3317,Lists!$C$2:$D$300,2,FALSE)</f>
        <v>#N/A</v>
      </c>
      <c r="F3317" t="e">
        <f>VLOOKUP(D3317,Lists!$A$2:$B$5100,2,FALSE)</f>
        <v>#N/A</v>
      </c>
      <c r="I3317" t="e">
        <f>VLOOKUP(G3317,Lists!$G$2:$H$100,2,FALSE)</f>
        <v>#N/A</v>
      </c>
      <c r="Q3317" t="e">
        <f>VLOOKUP(A3317,Lists!$C$2:$E$300,3,FALSE)</f>
        <v>#N/A</v>
      </c>
      <c r="R3317" t="e">
        <f>VLOOKUP(A3317,Lists!$C$2:$F$300,4,FALSE)</f>
        <v>#N/A</v>
      </c>
    </row>
    <row r="3318" spans="3:18" x14ac:dyDescent="0.35">
      <c r="C3318" t="e">
        <f>VLOOKUP(A3318,Lists!$C$2:$D$300,2,FALSE)</f>
        <v>#N/A</v>
      </c>
      <c r="F3318" t="e">
        <f>VLOOKUP(D3318,Lists!$A$2:$B$5100,2,FALSE)</f>
        <v>#N/A</v>
      </c>
      <c r="I3318" t="e">
        <f>VLOOKUP(G3318,Lists!$G$2:$H$100,2,FALSE)</f>
        <v>#N/A</v>
      </c>
      <c r="Q3318" t="e">
        <f>VLOOKUP(A3318,Lists!$C$2:$E$300,3,FALSE)</f>
        <v>#N/A</v>
      </c>
      <c r="R3318" t="e">
        <f>VLOOKUP(A3318,Lists!$C$2:$F$300,4,FALSE)</f>
        <v>#N/A</v>
      </c>
    </row>
    <row r="3319" spans="3:18" x14ac:dyDescent="0.35">
      <c r="C3319" t="e">
        <f>VLOOKUP(A3319,Lists!$C$2:$D$300,2,FALSE)</f>
        <v>#N/A</v>
      </c>
      <c r="F3319" t="e">
        <f>VLOOKUP(D3319,Lists!$A$2:$B$5100,2,FALSE)</f>
        <v>#N/A</v>
      </c>
      <c r="I3319" t="e">
        <f>VLOOKUP(G3319,Lists!$G$2:$H$100,2,FALSE)</f>
        <v>#N/A</v>
      </c>
      <c r="Q3319" t="e">
        <f>VLOOKUP(A3319,Lists!$C$2:$E$300,3,FALSE)</f>
        <v>#N/A</v>
      </c>
      <c r="R3319" t="e">
        <f>VLOOKUP(A3319,Lists!$C$2:$F$300,4,FALSE)</f>
        <v>#N/A</v>
      </c>
    </row>
    <row r="3320" spans="3:18" x14ac:dyDescent="0.35">
      <c r="C3320" t="e">
        <f>VLOOKUP(A3320,Lists!$C$2:$D$300,2,FALSE)</f>
        <v>#N/A</v>
      </c>
      <c r="F3320" t="e">
        <f>VLOOKUP(D3320,Lists!$A$2:$B$5100,2,FALSE)</f>
        <v>#N/A</v>
      </c>
      <c r="I3320" t="e">
        <f>VLOOKUP(G3320,Lists!$G$2:$H$100,2,FALSE)</f>
        <v>#N/A</v>
      </c>
      <c r="Q3320" t="e">
        <f>VLOOKUP(A3320,Lists!$C$2:$E$300,3,FALSE)</f>
        <v>#N/A</v>
      </c>
      <c r="R3320" t="e">
        <f>VLOOKUP(A3320,Lists!$C$2:$F$300,4,FALSE)</f>
        <v>#N/A</v>
      </c>
    </row>
    <row r="3321" spans="3:18" x14ac:dyDescent="0.35">
      <c r="C3321" t="e">
        <f>VLOOKUP(A3321,Lists!$C$2:$D$300,2,FALSE)</f>
        <v>#N/A</v>
      </c>
      <c r="F3321" t="e">
        <f>VLOOKUP(D3321,Lists!$A$2:$B$5100,2,FALSE)</f>
        <v>#N/A</v>
      </c>
      <c r="I3321" t="e">
        <f>VLOOKUP(G3321,Lists!$G$2:$H$100,2,FALSE)</f>
        <v>#N/A</v>
      </c>
      <c r="Q3321" t="e">
        <f>VLOOKUP(A3321,Lists!$C$2:$E$300,3,FALSE)</f>
        <v>#N/A</v>
      </c>
      <c r="R3321" t="e">
        <f>VLOOKUP(A3321,Lists!$C$2:$F$300,4,FALSE)</f>
        <v>#N/A</v>
      </c>
    </row>
    <row r="3322" spans="3:18" x14ac:dyDescent="0.35">
      <c r="C3322" t="e">
        <f>VLOOKUP(A3322,Lists!$C$2:$D$300,2,FALSE)</f>
        <v>#N/A</v>
      </c>
      <c r="F3322" t="e">
        <f>VLOOKUP(D3322,Lists!$A$2:$B$5100,2,FALSE)</f>
        <v>#N/A</v>
      </c>
      <c r="I3322" t="e">
        <f>VLOOKUP(G3322,Lists!$G$2:$H$100,2,FALSE)</f>
        <v>#N/A</v>
      </c>
      <c r="Q3322" t="e">
        <f>VLOOKUP(A3322,Lists!$C$2:$E$300,3,FALSE)</f>
        <v>#N/A</v>
      </c>
      <c r="R3322" t="e">
        <f>VLOOKUP(A3322,Lists!$C$2:$F$300,4,FALSE)</f>
        <v>#N/A</v>
      </c>
    </row>
    <row r="3323" spans="3:18" x14ac:dyDescent="0.35">
      <c r="C3323" t="e">
        <f>VLOOKUP(A3323,Lists!$C$2:$D$300,2,FALSE)</f>
        <v>#N/A</v>
      </c>
      <c r="F3323" t="e">
        <f>VLOOKUP(D3323,Lists!$A$2:$B$5100,2,FALSE)</f>
        <v>#N/A</v>
      </c>
      <c r="I3323" t="e">
        <f>VLOOKUP(G3323,Lists!$G$2:$H$100,2,FALSE)</f>
        <v>#N/A</v>
      </c>
      <c r="Q3323" t="e">
        <f>VLOOKUP(A3323,Lists!$C$2:$E$300,3,FALSE)</f>
        <v>#N/A</v>
      </c>
      <c r="R3323" t="e">
        <f>VLOOKUP(A3323,Lists!$C$2:$F$300,4,FALSE)</f>
        <v>#N/A</v>
      </c>
    </row>
    <row r="3324" spans="3:18" x14ac:dyDescent="0.35">
      <c r="C3324" t="e">
        <f>VLOOKUP(A3324,Lists!$C$2:$D$300,2,FALSE)</f>
        <v>#N/A</v>
      </c>
      <c r="F3324" t="e">
        <f>VLOOKUP(D3324,Lists!$A$2:$B$5100,2,FALSE)</f>
        <v>#N/A</v>
      </c>
      <c r="I3324" t="e">
        <f>VLOOKUP(G3324,Lists!$G$2:$H$100,2,FALSE)</f>
        <v>#N/A</v>
      </c>
      <c r="Q3324" t="e">
        <f>VLOOKUP(A3324,Lists!$C$2:$E$300,3,FALSE)</f>
        <v>#N/A</v>
      </c>
      <c r="R3324" t="e">
        <f>VLOOKUP(A3324,Lists!$C$2:$F$300,4,FALSE)</f>
        <v>#N/A</v>
      </c>
    </row>
    <row r="3325" spans="3:18" x14ac:dyDescent="0.35">
      <c r="C3325" t="e">
        <f>VLOOKUP(A3325,Lists!$C$2:$D$300,2,FALSE)</f>
        <v>#N/A</v>
      </c>
      <c r="F3325" t="e">
        <f>VLOOKUP(D3325,Lists!$A$2:$B$5100,2,FALSE)</f>
        <v>#N/A</v>
      </c>
      <c r="I3325" t="e">
        <f>VLOOKUP(G3325,Lists!$G$2:$H$100,2,FALSE)</f>
        <v>#N/A</v>
      </c>
      <c r="Q3325" t="e">
        <f>VLOOKUP(A3325,Lists!$C$2:$E$300,3,FALSE)</f>
        <v>#N/A</v>
      </c>
      <c r="R3325" t="e">
        <f>VLOOKUP(A3325,Lists!$C$2:$F$300,4,FALSE)</f>
        <v>#N/A</v>
      </c>
    </row>
    <row r="3326" spans="3:18" x14ac:dyDescent="0.35">
      <c r="C3326" t="e">
        <f>VLOOKUP(A3326,Lists!$C$2:$D$300,2,FALSE)</f>
        <v>#N/A</v>
      </c>
      <c r="F3326" t="e">
        <f>VLOOKUP(D3326,Lists!$A$2:$B$5100,2,FALSE)</f>
        <v>#N/A</v>
      </c>
      <c r="I3326" t="e">
        <f>VLOOKUP(G3326,Lists!$G$2:$H$100,2,FALSE)</f>
        <v>#N/A</v>
      </c>
      <c r="Q3326" t="e">
        <f>VLOOKUP(A3326,Lists!$C$2:$E$300,3,FALSE)</f>
        <v>#N/A</v>
      </c>
      <c r="R3326" t="e">
        <f>VLOOKUP(A3326,Lists!$C$2:$F$300,4,FALSE)</f>
        <v>#N/A</v>
      </c>
    </row>
    <row r="3327" spans="3:18" x14ac:dyDescent="0.35">
      <c r="C3327" t="e">
        <f>VLOOKUP(A3327,Lists!$C$2:$D$300,2,FALSE)</f>
        <v>#N/A</v>
      </c>
      <c r="F3327" t="e">
        <f>VLOOKUP(D3327,Lists!$A$2:$B$5100,2,FALSE)</f>
        <v>#N/A</v>
      </c>
      <c r="I3327" t="e">
        <f>VLOOKUP(G3327,Lists!$G$2:$H$100,2,FALSE)</f>
        <v>#N/A</v>
      </c>
      <c r="Q3327" t="e">
        <f>VLOOKUP(A3327,Lists!$C$2:$E$300,3,FALSE)</f>
        <v>#N/A</v>
      </c>
      <c r="R3327" t="e">
        <f>VLOOKUP(A3327,Lists!$C$2:$F$300,4,FALSE)</f>
        <v>#N/A</v>
      </c>
    </row>
    <row r="3328" spans="3:18" x14ac:dyDescent="0.35">
      <c r="C3328" t="e">
        <f>VLOOKUP(A3328,Lists!$C$2:$D$300,2,FALSE)</f>
        <v>#N/A</v>
      </c>
      <c r="F3328" t="e">
        <f>VLOOKUP(D3328,Lists!$A$2:$B$5100,2,FALSE)</f>
        <v>#N/A</v>
      </c>
      <c r="I3328" t="e">
        <f>VLOOKUP(G3328,Lists!$G$2:$H$100,2,FALSE)</f>
        <v>#N/A</v>
      </c>
      <c r="Q3328" t="e">
        <f>VLOOKUP(A3328,Lists!$C$2:$E$300,3,FALSE)</f>
        <v>#N/A</v>
      </c>
      <c r="R3328" t="e">
        <f>VLOOKUP(A3328,Lists!$C$2:$F$300,4,FALSE)</f>
        <v>#N/A</v>
      </c>
    </row>
    <row r="3329" spans="3:18" x14ac:dyDescent="0.35">
      <c r="C3329" t="e">
        <f>VLOOKUP(A3329,Lists!$C$2:$D$300,2,FALSE)</f>
        <v>#N/A</v>
      </c>
      <c r="F3329" t="e">
        <f>VLOOKUP(D3329,Lists!$A$2:$B$5100,2,FALSE)</f>
        <v>#N/A</v>
      </c>
      <c r="I3329" t="e">
        <f>VLOOKUP(G3329,Lists!$G$2:$H$100,2,FALSE)</f>
        <v>#N/A</v>
      </c>
      <c r="Q3329" t="e">
        <f>VLOOKUP(A3329,Lists!$C$2:$E$300,3,FALSE)</f>
        <v>#N/A</v>
      </c>
      <c r="R3329" t="e">
        <f>VLOOKUP(A3329,Lists!$C$2:$F$300,4,FALSE)</f>
        <v>#N/A</v>
      </c>
    </row>
    <row r="3330" spans="3:18" x14ac:dyDescent="0.35">
      <c r="C3330" t="e">
        <f>VLOOKUP(A3330,Lists!$C$2:$D$300,2,FALSE)</f>
        <v>#N/A</v>
      </c>
      <c r="F3330" t="e">
        <f>VLOOKUP(D3330,Lists!$A$2:$B$5100,2,FALSE)</f>
        <v>#N/A</v>
      </c>
      <c r="I3330" t="e">
        <f>VLOOKUP(G3330,Lists!$G$2:$H$100,2,FALSE)</f>
        <v>#N/A</v>
      </c>
      <c r="Q3330" t="e">
        <f>VLOOKUP(A3330,Lists!$C$2:$E$300,3,FALSE)</f>
        <v>#N/A</v>
      </c>
      <c r="R3330" t="e">
        <f>VLOOKUP(A3330,Lists!$C$2:$F$300,4,FALSE)</f>
        <v>#N/A</v>
      </c>
    </row>
    <row r="3331" spans="3:18" x14ac:dyDescent="0.35">
      <c r="C3331" t="e">
        <f>VLOOKUP(A3331,Lists!$C$2:$D$300,2,FALSE)</f>
        <v>#N/A</v>
      </c>
      <c r="F3331" t="e">
        <f>VLOOKUP(D3331,Lists!$A$2:$B$5100,2,FALSE)</f>
        <v>#N/A</v>
      </c>
      <c r="I3331" t="e">
        <f>VLOOKUP(G3331,Lists!$G$2:$H$100,2,FALSE)</f>
        <v>#N/A</v>
      </c>
      <c r="Q3331" t="e">
        <f>VLOOKUP(A3331,Lists!$C$2:$E$300,3,FALSE)</f>
        <v>#N/A</v>
      </c>
      <c r="R3331" t="e">
        <f>VLOOKUP(A3331,Lists!$C$2:$F$300,4,FALSE)</f>
        <v>#N/A</v>
      </c>
    </row>
    <row r="3332" spans="3:18" x14ac:dyDescent="0.35">
      <c r="C3332" t="e">
        <f>VLOOKUP(A3332,Lists!$C$2:$D$300,2,FALSE)</f>
        <v>#N/A</v>
      </c>
      <c r="F3332" t="e">
        <f>VLOOKUP(D3332,Lists!$A$2:$B$5100,2,FALSE)</f>
        <v>#N/A</v>
      </c>
      <c r="I3332" t="e">
        <f>VLOOKUP(G3332,Lists!$G$2:$H$100,2,FALSE)</f>
        <v>#N/A</v>
      </c>
      <c r="Q3332" t="e">
        <f>VLOOKUP(A3332,Lists!$C$2:$E$300,3,FALSE)</f>
        <v>#N/A</v>
      </c>
      <c r="R3332" t="e">
        <f>VLOOKUP(A3332,Lists!$C$2:$F$300,4,FALSE)</f>
        <v>#N/A</v>
      </c>
    </row>
    <row r="3333" spans="3:18" x14ac:dyDescent="0.35">
      <c r="C3333" t="e">
        <f>VLOOKUP(A3333,Lists!$C$2:$D$300,2,FALSE)</f>
        <v>#N/A</v>
      </c>
      <c r="F3333" t="e">
        <f>VLOOKUP(D3333,Lists!$A$2:$B$5100,2,FALSE)</f>
        <v>#N/A</v>
      </c>
      <c r="I3333" t="e">
        <f>VLOOKUP(G3333,Lists!$G$2:$H$100,2,FALSE)</f>
        <v>#N/A</v>
      </c>
      <c r="Q3333" t="e">
        <f>VLOOKUP(A3333,Lists!$C$2:$E$300,3,FALSE)</f>
        <v>#N/A</v>
      </c>
      <c r="R3333" t="e">
        <f>VLOOKUP(A3333,Lists!$C$2:$F$300,4,FALSE)</f>
        <v>#N/A</v>
      </c>
    </row>
    <row r="3334" spans="3:18" x14ac:dyDescent="0.35">
      <c r="C3334" t="e">
        <f>VLOOKUP(A3334,Lists!$C$2:$D$300,2,FALSE)</f>
        <v>#N/A</v>
      </c>
      <c r="F3334" t="e">
        <f>VLOOKUP(D3334,Lists!$A$2:$B$5100,2,FALSE)</f>
        <v>#N/A</v>
      </c>
      <c r="I3334" t="e">
        <f>VLOOKUP(G3334,Lists!$G$2:$H$100,2,FALSE)</f>
        <v>#N/A</v>
      </c>
      <c r="Q3334" t="e">
        <f>VLOOKUP(A3334,Lists!$C$2:$E$300,3,FALSE)</f>
        <v>#N/A</v>
      </c>
      <c r="R3334" t="e">
        <f>VLOOKUP(A3334,Lists!$C$2:$F$300,4,FALSE)</f>
        <v>#N/A</v>
      </c>
    </row>
    <row r="3335" spans="3:18" x14ac:dyDescent="0.35">
      <c r="C3335" t="e">
        <f>VLOOKUP(A3335,Lists!$C$2:$D$300,2,FALSE)</f>
        <v>#N/A</v>
      </c>
      <c r="F3335" t="e">
        <f>VLOOKUP(D3335,Lists!$A$2:$B$5100,2,FALSE)</f>
        <v>#N/A</v>
      </c>
      <c r="I3335" t="e">
        <f>VLOOKUP(G3335,Lists!$G$2:$H$100,2,FALSE)</f>
        <v>#N/A</v>
      </c>
      <c r="Q3335" t="e">
        <f>VLOOKUP(A3335,Lists!$C$2:$E$300,3,FALSE)</f>
        <v>#N/A</v>
      </c>
      <c r="R3335" t="e">
        <f>VLOOKUP(A3335,Lists!$C$2:$F$300,4,FALSE)</f>
        <v>#N/A</v>
      </c>
    </row>
    <row r="3336" spans="3:18" x14ac:dyDescent="0.35">
      <c r="C3336" t="e">
        <f>VLOOKUP(A3336,Lists!$C$2:$D$300,2,FALSE)</f>
        <v>#N/A</v>
      </c>
      <c r="F3336" t="e">
        <f>VLOOKUP(D3336,Lists!$A$2:$B$5100,2,FALSE)</f>
        <v>#N/A</v>
      </c>
      <c r="I3336" t="e">
        <f>VLOOKUP(G3336,Lists!$G$2:$H$100,2,FALSE)</f>
        <v>#N/A</v>
      </c>
      <c r="Q3336" t="e">
        <f>VLOOKUP(A3336,Lists!$C$2:$E$300,3,FALSE)</f>
        <v>#N/A</v>
      </c>
      <c r="R3336" t="e">
        <f>VLOOKUP(A3336,Lists!$C$2:$F$300,4,FALSE)</f>
        <v>#N/A</v>
      </c>
    </row>
    <row r="3337" spans="3:18" x14ac:dyDescent="0.35">
      <c r="C3337" t="e">
        <f>VLOOKUP(A3337,Lists!$C$2:$D$300,2,FALSE)</f>
        <v>#N/A</v>
      </c>
      <c r="F3337" t="e">
        <f>VLOOKUP(D3337,Lists!$A$2:$B$5100,2,FALSE)</f>
        <v>#N/A</v>
      </c>
      <c r="I3337" t="e">
        <f>VLOOKUP(G3337,Lists!$G$2:$H$100,2,FALSE)</f>
        <v>#N/A</v>
      </c>
      <c r="Q3337" t="e">
        <f>VLOOKUP(A3337,Lists!$C$2:$E$300,3,FALSE)</f>
        <v>#N/A</v>
      </c>
      <c r="R3337" t="e">
        <f>VLOOKUP(A3337,Lists!$C$2:$F$300,4,FALSE)</f>
        <v>#N/A</v>
      </c>
    </row>
    <row r="3338" spans="3:18" x14ac:dyDescent="0.35">
      <c r="C3338" t="e">
        <f>VLOOKUP(A3338,Lists!$C$2:$D$300,2,FALSE)</f>
        <v>#N/A</v>
      </c>
      <c r="F3338" t="e">
        <f>VLOOKUP(D3338,Lists!$A$2:$B$5100,2,FALSE)</f>
        <v>#N/A</v>
      </c>
      <c r="I3338" t="e">
        <f>VLOOKUP(G3338,Lists!$G$2:$H$100,2,FALSE)</f>
        <v>#N/A</v>
      </c>
      <c r="Q3338" t="e">
        <f>VLOOKUP(A3338,Lists!$C$2:$E$300,3,FALSE)</f>
        <v>#N/A</v>
      </c>
      <c r="R3338" t="e">
        <f>VLOOKUP(A3338,Lists!$C$2:$F$300,4,FALSE)</f>
        <v>#N/A</v>
      </c>
    </row>
    <row r="3339" spans="3:18" x14ac:dyDescent="0.35">
      <c r="C3339" t="e">
        <f>VLOOKUP(A3339,Lists!$C$2:$D$300,2,FALSE)</f>
        <v>#N/A</v>
      </c>
      <c r="F3339" t="e">
        <f>VLOOKUP(D3339,Lists!$A$2:$B$5100,2,FALSE)</f>
        <v>#N/A</v>
      </c>
      <c r="I3339" t="e">
        <f>VLOOKUP(G3339,Lists!$G$2:$H$100,2,FALSE)</f>
        <v>#N/A</v>
      </c>
      <c r="Q3339" t="e">
        <f>VLOOKUP(A3339,Lists!$C$2:$E$300,3,FALSE)</f>
        <v>#N/A</v>
      </c>
      <c r="R3339" t="e">
        <f>VLOOKUP(A3339,Lists!$C$2:$F$300,4,FALSE)</f>
        <v>#N/A</v>
      </c>
    </row>
    <row r="3340" spans="3:18" x14ac:dyDescent="0.35">
      <c r="C3340" t="e">
        <f>VLOOKUP(A3340,Lists!$C$2:$D$300,2,FALSE)</f>
        <v>#N/A</v>
      </c>
      <c r="F3340" t="e">
        <f>VLOOKUP(D3340,Lists!$A$2:$B$5100,2,FALSE)</f>
        <v>#N/A</v>
      </c>
      <c r="I3340" t="e">
        <f>VLOOKUP(G3340,Lists!$G$2:$H$100,2,FALSE)</f>
        <v>#N/A</v>
      </c>
      <c r="Q3340" t="e">
        <f>VLOOKUP(A3340,Lists!$C$2:$E$300,3,FALSE)</f>
        <v>#N/A</v>
      </c>
      <c r="R3340" t="e">
        <f>VLOOKUP(A3340,Lists!$C$2:$F$300,4,FALSE)</f>
        <v>#N/A</v>
      </c>
    </row>
    <row r="3341" spans="3:18" x14ac:dyDescent="0.35">
      <c r="C3341" t="e">
        <f>VLOOKUP(A3341,Lists!$C$2:$D$300,2,FALSE)</f>
        <v>#N/A</v>
      </c>
      <c r="F3341" t="e">
        <f>VLOOKUP(D3341,Lists!$A$2:$B$5100,2,FALSE)</f>
        <v>#N/A</v>
      </c>
      <c r="I3341" t="e">
        <f>VLOOKUP(G3341,Lists!$G$2:$H$100,2,FALSE)</f>
        <v>#N/A</v>
      </c>
      <c r="Q3341" t="e">
        <f>VLOOKUP(A3341,Lists!$C$2:$E$300,3,FALSE)</f>
        <v>#N/A</v>
      </c>
      <c r="R3341" t="e">
        <f>VLOOKUP(A3341,Lists!$C$2:$F$300,4,FALSE)</f>
        <v>#N/A</v>
      </c>
    </row>
    <row r="3342" spans="3:18" x14ac:dyDescent="0.35">
      <c r="C3342" t="e">
        <f>VLOOKUP(A3342,Lists!$C$2:$D$300,2,FALSE)</f>
        <v>#N/A</v>
      </c>
      <c r="F3342" t="e">
        <f>VLOOKUP(D3342,Lists!$A$2:$B$5100,2,FALSE)</f>
        <v>#N/A</v>
      </c>
      <c r="I3342" t="e">
        <f>VLOOKUP(G3342,Lists!$G$2:$H$100,2,FALSE)</f>
        <v>#N/A</v>
      </c>
      <c r="Q3342" t="e">
        <f>VLOOKUP(A3342,Lists!$C$2:$E$300,3,FALSE)</f>
        <v>#N/A</v>
      </c>
      <c r="R3342" t="e">
        <f>VLOOKUP(A3342,Lists!$C$2:$F$300,4,FALSE)</f>
        <v>#N/A</v>
      </c>
    </row>
    <row r="3343" spans="3:18" x14ac:dyDescent="0.35">
      <c r="C3343" t="e">
        <f>VLOOKUP(A3343,Lists!$C$2:$D$300,2,FALSE)</f>
        <v>#N/A</v>
      </c>
      <c r="F3343" t="e">
        <f>VLOOKUP(D3343,Lists!$A$2:$B$5100,2,FALSE)</f>
        <v>#N/A</v>
      </c>
      <c r="I3343" t="e">
        <f>VLOOKUP(G3343,Lists!$G$2:$H$100,2,FALSE)</f>
        <v>#N/A</v>
      </c>
      <c r="Q3343" t="e">
        <f>VLOOKUP(A3343,Lists!$C$2:$E$300,3,FALSE)</f>
        <v>#N/A</v>
      </c>
      <c r="R3343" t="e">
        <f>VLOOKUP(A3343,Lists!$C$2:$F$300,4,FALSE)</f>
        <v>#N/A</v>
      </c>
    </row>
    <row r="3344" spans="3:18" x14ac:dyDescent="0.35">
      <c r="C3344" t="e">
        <f>VLOOKUP(A3344,Lists!$C$2:$D$300,2,FALSE)</f>
        <v>#N/A</v>
      </c>
      <c r="F3344" t="e">
        <f>VLOOKUP(D3344,Lists!$A$2:$B$5100,2,FALSE)</f>
        <v>#N/A</v>
      </c>
      <c r="I3344" t="e">
        <f>VLOOKUP(G3344,Lists!$G$2:$H$100,2,FALSE)</f>
        <v>#N/A</v>
      </c>
      <c r="Q3344" t="e">
        <f>VLOOKUP(A3344,Lists!$C$2:$E$300,3,FALSE)</f>
        <v>#N/A</v>
      </c>
      <c r="R3344" t="e">
        <f>VLOOKUP(A3344,Lists!$C$2:$F$300,4,FALSE)</f>
        <v>#N/A</v>
      </c>
    </row>
    <row r="3345" spans="3:18" x14ac:dyDescent="0.35">
      <c r="C3345" t="e">
        <f>VLOOKUP(A3345,Lists!$C$2:$D$300,2,FALSE)</f>
        <v>#N/A</v>
      </c>
      <c r="F3345" t="e">
        <f>VLOOKUP(D3345,Lists!$A$2:$B$5100,2,FALSE)</f>
        <v>#N/A</v>
      </c>
      <c r="I3345" t="e">
        <f>VLOOKUP(G3345,Lists!$G$2:$H$100,2,FALSE)</f>
        <v>#N/A</v>
      </c>
      <c r="Q3345" t="e">
        <f>VLOOKUP(A3345,Lists!$C$2:$E$300,3,FALSE)</f>
        <v>#N/A</v>
      </c>
      <c r="R3345" t="e">
        <f>VLOOKUP(A3345,Lists!$C$2:$F$300,4,FALSE)</f>
        <v>#N/A</v>
      </c>
    </row>
    <row r="3346" spans="3:18" x14ac:dyDescent="0.35">
      <c r="C3346" t="e">
        <f>VLOOKUP(A3346,Lists!$C$2:$D$300,2,FALSE)</f>
        <v>#N/A</v>
      </c>
      <c r="F3346" t="e">
        <f>VLOOKUP(D3346,Lists!$A$2:$B$5100,2,FALSE)</f>
        <v>#N/A</v>
      </c>
      <c r="I3346" t="e">
        <f>VLOOKUP(G3346,Lists!$G$2:$H$100,2,FALSE)</f>
        <v>#N/A</v>
      </c>
      <c r="Q3346" t="e">
        <f>VLOOKUP(A3346,Lists!$C$2:$E$300,3,FALSE)</f>
        <v>#N/A</v>
      </c>
      <c r="R3346" t="e">
        <f>VLOOKUP(A3346,Lists!$C$2:$F$300,4,FALSE)</f>
        <v>#N/A</v>
      </c>
    </row>
    <row r="3347" spans="3:18" x14ac:dyDescent="0.35">
      <c r="C3347" t="e">
        <f>VLOOKUP(A3347,Lists!$C$2:$D$300,2,FALSE)</f>
        <v>#N/A</v>
      </c>
      <c r="F3347" t="e">
        <f>VLOOKUP(D3347,Lists!$A$2:$B$5100,2,FALSE)</f>
        <v>#N/A</v>
      </c>
      <c r="I3347" t="e">
        <f>VLOOKUP(G3347,Lists!$G$2:$H$100,2,FALSE)</f>
        <v>#N/A</v>
      </c>
      <c r="Q3347" t="e">
        <f>VLOOKUP(A3347,Lists!$C$2:$E$300,3,FALSE)</f>
        <v>#N/A</v>
      </c>
      <c r="R3347" t="e">
        <f>VLOOKUP(A3347,Lists!$C$2:$F$300,4,FALSE)</f>
        <v>#N/A</v>
      </c>
    </row>
    <row r="3348" spans="3:18" x14ac:dyDescent="0.35">
      <c r="C3348" t="e">
        <f>VLOOKUP(A3348,Lists!$C$2:$D$300,2,FALSE)</f>
        <v>#N/A</v>
      </c>
      <c r="F3348" t="e">
        <f>VLOOKUP(D3348,Lists!$A$2:$B$5100,2,FALSE)</f>
        <v>#N/A</v>
      </c>
      <c r="I3348" t="e">
        <f>VLOOKUP(G3348,Lists!$G$2:$H$100,2,FALSE)</f>
        <v>#N/A</v>
      </c>
      <c r="Q3348" t="e">
        <f>VLOOKUP(A3348,Lists!$C$2:$E$300,3,FALSE)</f>
        <v>#N/A</v>
      </c>
      <c r="R3348" t="e">
        <f>VLOOKUP(A3348,Lists!$C$2:$F$300,4,FALSE)</f>
        <v>#N/A</v>
      </c>
    </row>
    <row r="3349" spans="3:18" x14ac:dyDescent="0.35">
      <c r="C3349" t="e">
        <f>VLOOKUP(A3349,Lists!$C$2:$D$300,2,FALSE)</f>
        <v>#N/A</v>
      </c>
      <c r="F3349" t="e">
        <f>VLOOKUP(D3349,Lists!$A$2:$B$5100,2,FALSE)</f>
        <v>#N/A</v>
      </c>
      <c r="I3349" t="e">
        <f>VLOOKUP(G3349,Lists!$G$2:$H$100,2,FALSE)</f>
        <v>#N/A</v>
      </c>
      <c r="Q3349" t="e">
        <f>VLOOKUP(A3349,Lists!$C$2:$E$300,3,FALSE)</f>
        <v>#N/A</v>
      </c>
      <c r="R3349" t="e">
        <f>VLOOKUP(A3349,Lists!$C$2:$F$300,4,FALSE)</f>
        <v>#N/A</v>
      </c>
    </row>
    <row r="3350" spans="3:18" x14ac:dyDescent="0.35">
      <c r="C3350" t="e">
        <f>VLOOKUP(A3350,Lists!$C$2:$D$300,2,FALSE)</f>
        <v>#N/A</v>
      </c>
      <c r="F3350" t="e">
        <f>VLOOKUP(D3350,Lists!$A$2:$B$5100,2,FALSE)</f>
        <v>#N/A</v>
      </c>
      <c r="I3350" t="e">
        <f>VLOOKUP(G3350,Lists!$G$2:$H$100,2,FALSE)</f>
        <v>#N/A</v>
      </c>
      <c r="Q3350" t="e">
        <f>VLOOKUP(A3350,Lists!$C$2:$E$300,3,FALSE)</f>
        <v>#N/A</v>
      </c>
      <c r="R3350" t="e">
        <f>VLOOKUP(A3350,Lists!$C$2:$F$300,4,FALSE)</f>
        <v>#N/A</v>
      </c>
    </row>
    <row r="3351" spans="3:18" x14ac:dyDescent="0.35">
      <c r="C3351" t="e">
        <f>VLOOKUP(A3351,Lists!$C$2:$D$300,2,FALSE)</f>
        <v>#N/A</v>
      </c>
      <c r="F3351" t="e">
        <f>VLOOKUP(D3351,Lists!$A$2:$B$5100,2,FALSE)</f>
        <v>#N/A</v>
      </c>
      <c r="I3351" t="e">
        <f>VLOOKUP(G3351,Lists!$G$2:$H$100,2,FALSE)</f>
        <v>#N/A</v>
      </c>
      <c r="Q3351" t="e">
        <f>VLOOKUP(A3351,Lists!$C$2:$E$300,3,FALSE)</f>
        <v>#N/A</v>
      </c>
      <c r="R3351" t="e">
        <f>VLOOKUP(A3351,Lists!$C$2:$F$300,4,FALSE)</f>
        <v>#N/A</v>
      </c>
    </row>
    <row r="3352" spans="3:18" x14ac:dyDescent="0.35">
      <c r="C3352" t="e">
        <f>VLOOKUP(A3352,Lists!$C$2:$D$300,2,FALSE)</f>
        <v>#N/A</v>
      </c>
      <c r="F3352" t="e">
        <f>VLOOKUP(D3352,Lists!$A$2:$B$5100,2,FALSE)</f>
        <v>#N/A</v>
      </c>
      <c r="I3352" t="e">
        <f>VLOOKUP(G3352,Lists!$G$2:$H$100,2,FALSE)</f>
        <v>#N/A</v>
      </c>
      <c r="Q3352" t="e">
        <f>VLOOKUP(A3352,Lists!$C$2:$E$300,3,FALSE)</f>
        <v>#N/A</v>
      </c>
      <c r="R3352" t="e">
        <f>VLOOKUP(A3352,Lists!$C$2:$F$300,4,FALSE)</f>
        <v>#N/A</v>
      </c>
    </row>
    <row r="3353" spans="3:18" x14ac:dyDescent="0.35">
      <c r="C3353" t="e">
        <f>VLOOKUP(A3353,Lists!$C$2:$D$300,2,FALSE)</f>
        <v>#N/A</v>
      </c>
      <c r="F3353" t="e">
        <f>VLOOKUP(D3353,Lists!$A$2:$B$5100,2,FALSE)</f>
        <v>#N/A</v>
      </c>
      <c r="I3353" t="e">
        <f>VLOOKUP(G3353,Lists!$G$2:$H$100,2,FALSE)</f>
        <v>#N/A</v>
      </c>
      <c r="Q3353" t="e">
        <f>VLOOKUP(A3353,Lists!$C$2:$E$300,3,FALSE)</f>
        <v>#N/A</v>
      </c>
      <c r="R3353" t="e">
        <f>VLOOKUP(A3353,Lists!$C$2:$F$300,4,FALSE)</f>
        <v>#N/A</v>
      </c>
    </row>
    <row r="3354" spans="3:18" x14ac:dyDescent="0.35">
      <c r="C3354" t="e">
        <f>VLOOKUP(A3354,Lists!$C$2:$D$300,2,FALSE)</f>
        <v>#N/A</v>
      </c>
      <c r="F3354" t="e">
        <f>VLOOKUP(D3354,Lists!$A$2:$B$5100,2,FALSE)</f>
        <v>#N/A</v>
      </c>
      <c r="I3354" t="e">
        <f>VLOOKUP(G3354,Lists!$G$2:$H$100,2,FALSE)</f>
        <v>#N/A</v>
      </c>
      <c r="Q3354" t="e">
        <f>VLOOKUP(A3354,Lists!$C$2:$E$300,3,FALSE)</f>
        <v>#N/A</v>
      </c>
      <c r="R3354" t="e">
        <f>VLOOKUP(A3354,Lists!$C$2:$F$300,4,FALSE)</f>
        <v>#N/A</v>
      </c>
    </row>
    <row r="3355" spans="3:18" x14ac:dyDescent="0.35">
      <c r="C3355" t="e">
        <f>VLOOKUP(A3355,Lists!$C$2:$D$300,2,FALSE)</f>
        <v>#N/A</v>
      </c>
      <c r="F3355" t="e">
        <f>VLOOKUP(D3355,Lists!$A$2:$B$5100,2,FALSE)</f>
        <v>#N/A</v>
      </c>
      <c r="I3355" t="e">
        <f>VLOOKUP(G3355,Lists!$G$2:$H$100,2,FALSE)</f>
        <v>#N/A</v>
      </c>
      <c r="Q3355" t="e">
        <f>VLOOKUP(A3355,Lists!$C$2:$E$300,3,FALSE)</f>
        <v>#N/A</v>
      </c>
      <c r="R3355" t="e">
        <f>VLOOKUP(A3355,Lists!$C$2:$F$300,4,FALSE)</f>
        <v>#N/A</v>
      </c>
    </row>
    <row r="3356" spans="3:18" x14ac:dyDescent="0.35">
      <c r="C3356" t="e">
        <f>VLOOKUP(A3356,Lists!$C$2:$D$300,2,FALSE)</f>
        <v>#N/A</v>
      </c>
      <c r="F3356" t="e">
        <f>VLOOKUP(D3356,Lists!$A$2:$B$5100,2,FALSE)</f>
        <v>#N/A</v>
      </c>
      <c r="I3356" t="e">
        <f>VLOOKUP(G3356,Lists!$G$2:$H$100,2,FALSE)</f>
        <v>#N/A</v>
      </c>
      <c r="Q3356" t="e">
        <f>VLOOKUP(A3356,Lists!$C$2:$E$300,3,FALSE)</f>
        <v>#N/A</v>
      </c>
      <c r="R3356" t="e">
        <f>VLOOKUP(A3356,Lists!$C$2:$F$300,4,FALSE)</f>
        <v>#N/A</v>
      </c>
    </row>
    <row r="3357" spans="3:18" x14ac:dyDescent="0.35">
      <c r="C3357" t="e">
        <f>VLOOKUP(A3357,Lists!$C$2:$D$300,2,FALSE)</f>
        <v>#N/A</v>
      </c>
      <c r="F3357" t="e">
        <f>VLOOKUP(D3357,Lists!$A$2:$B$5100,2,FALSE)</f>
        <v>#N/A</v>
      </c>
      <c r="I3357" t="e">
        <f>VLOOKUP(G3357,Lists!$G$2:$H$100,2,FALSE)</f>
        <v>#N/A</v>
      </c>
      <c r="Q3357" t="e">
        <f>VLOOKUP(A3357,Lists!$C$2:$E$300,3,FALSE)</f>
        <v>#N/A</v>
      </c>
      <c r="R3357" t="e">
        <f>VLOOKUP(A3357,Lists!$C$2:$F$300,4,FALSE)</f>
        <v>#N/A</v>
      </c>
    </row>
    <row r="3358" spans="3:18" x14ac:dyDescent="0.35">
      <c r="C3358" t="e">
        <f>VLOOKUP(A3358,Lists!$C$2:$D$300,2,FALSE)</f>
        <v>#N/A</v>
      </c>
      <c r="F3358" t="e">
        <f>VLOOKUP(D3358,Lists!$A$2:$B$5100,2,FALSE)</f>
        <v>#N/A</v>
      </c>
      <c r="I3358" t="e">
        <f>VLOOKUP(G3358,Lists!$G$2:$H$100,2,FALSE)</f>
        <v>#N/A</v>
      </c>
      <c r="Q3358" t="e">
        <f>VLOOKUP(A3358,Lists!$C$2:$E$300,3,FALSE)</f>
        <v>#N/A</v>
      </c>
      <c r="R3358" t="e">
        <f>VLOOKUP(A3358,Lists!$C$2:$F$300,4,FALSE)</f>
        <v>#N/A</v>
      </c>
    </row>
    <row r="3359" spans="3:18" x14ac:dyDescent="0.35">
      <c r="C3359" t="e">
        <f>VLOOKUP(A3359,Lists!$C$2:$D$300,2,FALSE)</f>
        <v>#N/A</v>
      </c>
      <c r="F3359" t="e">
        <f>VLOOKUP(D3359,Lists!$A$2:$B$5100,2,FALSE)</f>
        <v>#N/A</v>
      </c>
      <c r="I3359" t="e">
        <f>VLOOKUP(G3359,Lists!$G$2:$H$100,2,FALSE)</f>
        <v>#N/A</v>
      </c>
      <c r="Q3359" t="e">
        <f>VLOOKUP(A3359,Lists!$C$2:$E$300,3,FALSE)</f>
        <v>#N/A</v>
      </c>
      <c r="R3359" t="e">
        <f>VLOOKUP(A3359,Lists!$C$2:$F$300,4,FALSE)</f>
        <v>#N/A</v>
      </c>
    </row>
    <row r="3360" spans="3:18" x14ac:dyDescent="0.35">
      <c r="C3360" t="e">
        <f>VLOOKUP(A3360,Lists!$C$2:$D$300,2,FALSE)</f>
        <v>#N/A</v>
      </c>
      <c r="F3360" t="e">
        <f>VLOOKUP(D3360,Lists!$A$2:$B$5100,2,FALSE)</f>
        <v>#N/A</v>
      </c>
      <c r="I3360" t="e">
        <f>VLOOKUP(G3360,Lists!$G$2:$H$100,2,FALSE)</f>
        <v>#N/A</v>
      </c>
      <c r="Q3360" t="e">
        <f>VLOOKUP(A3360,Lists!$C$2:$E$300,3,FALSE)</f>
        <v>#N/A</v>
      </c>
      <c r="R3360" t="e">
        <f>VLOOKUP(A3360,Lists!$C$2:$F$300,4,FALSE)</f>
        <v>#N/A</v>
      </c>
    </row>
    <row r="3361" spans="3:18" x14ac:dyDescent="0.35">
      <c r="C3361" t="e">
        <f>VLOOKUP(A3361,Lists!$C$2:$D$300,2,FALSE)</f>
        <v>#N/A</v>
      </c>
      <c r="F3361" t="e">
        <f>VLOOKUP(D3361,Lists!$A$2:$B$5100,2,FALSE)</f>
        <v>#N/A</v>
      </c>
      <c r="I3361" t="e">
        <f>VLOOKUP(G3361,Lists!$G$2:$H$100,2,FALSE)</f>
        <v>#N/A</v>
      </c>
      <c r="Q3361" t="e">
        <f>VLOOKUP(A3361,Lists!$C$2:$E$300,3,FALSE)</f>
        <v>#N/A</v>
      </c>
      <c r="R3361" t="e">
        <f>VLOOKUP(A3361,Lists!$C$2:$F$300,4,FALSE)</f>
        <v>#N/A</v>
      </c>
    </row>
    <row r="3362" spans="3:18" x14ac:dyDescent="0.35">
      <c r="C3362" t="e">
        <f>VLOOKUP(A3362,Lists!$C$2:$D$300,2,FALSE)</f>
        <v>#N/A</v>
      </c>
      <c r="F3362" t="e">
        <f>VLOOKUP(D3362,Lists!$A$2:$B$5100,2,FALSE)</f>
        <v>#N/A</v>
      </c>
      <c r="I3362" t="e">
        <f>VLOOKUP(G3362,Lists!$G$2:$H$100,2,FALSE)</f>
        <v>#N/A</v>
      </c>
      <c r="Q3362" t="e">
        <f>VLOOKUP(A3362,Lists!$C$2:$E$300,3,FALSE)</f>
        <v>#N/A</v>
      </c>
      <c r="R3362" t="e">
        <f>VLOOKUP(A3362,Lists!$C$2:$F$300,4,FALSE)</f>
        <v>#N/A</v>
      </c>
    </row>
    <row r="3363" spans="3:18" x14ac:dyDescent="0.35">
      <c r="C3363" t="e">
        <f>VLOOKUP(A3363,Lists!$C$2:$D$300,2,FALSE)</f>
        <v>#N/A</v>
      </c>
      <c r="F3363" t="e">
        <f>VLOOKUP(D3363,Lists!$A$2:$B$5100,2,FALSE)</f>
        <v>#N/A</v>
      </c>
      <c r="I3363" t="e">
        <f>VLOOKUP(G3363,Lists!$G$2:$H$100,2,FALSE)</f>
        <v>#N/A</v>
      </c>
      <c r="Q3363" t="e">
        <f>VLOOKUP(A3363,Lists!$C$2:$E$300,3,FALSE)</f>
        <v>#N/A</v>
      </c>
      <c r="R3363" t="e">
        <f>VLOOKUP(A3363,Lists!$C$2:$F$300,4,FALSE)</f>
        <v>#N/A</v>
      </c>
    </row>
    <row r="3364" spans="3:18" x14ac:dyDescent="0.35">
      <c r="C3364" t="e">
        <f>VLOOKUP(A3364,Lists!$C$2:$D$300,2,FALSE)</f>
        <v>#N/A</v>
      </c>
      <c r="F3364" t="e">
        <f>VLOOKUP(D3364,Lists!$A$2:$B$5100,2,FALSE)</f>
        <v>#N/A</v>
      </c>
      <c r="I3364" t="e">
        <f>VLOOKUP(G3364,Lists!$G$2:$H$100,2,FALSE)</f>
        <v>#N/A</v>
      </c>
      <c r="Q3364" t="e">
        <f>VLOOKUP(A3364,Lists!$C$2:$E$300,3,FALSE)</f>
        <v>#N/A</v>
      </c>
      <c r="R3364" t="e">
        <f>VLOOKUP(A3364,Lists!$C$2:$F$300,4,FALSE)</f>
        <v>#N/A</v>
      </c>
    </row>
    <row r="3365" spans="3:18" x14ac:dyDescent="0.35">
      <c r="C3365" t="e">
        <f>VLOOKUP(A3365,Lists!$C$2:$D$300,2,FALSE)</f>
        <v>#N/A</v>
      </c>
      <c r="F3365" t="e">
        <f>VLOOKUP(D3365,Lists!$A$2:$B$5100,2,FALSE)</f>
        <v>#N/A</v>
      </c>
      <c r="I3365" t="e">
        <f>VLOOKUP(G3365,Lists!$G$2:$H$100,2,FALSE)</f>
        <v>#N/A</v>
      </c>
      <c r="Q3365" t="e">
        <f>VLOOKUP(A3365,Lists!$C$2:$E$300,3,FALSE)</f>
        <v>#N/A</v>
      </c>
      <c r="R3365" t="e">
        <f>VLOOKUP(A3365,Lists!$C$2:$F$300,4,FALSE)</f>
        <v>#N/A</v>
      </c>
    </row>
    <row r="3366" spans="3:18" x14ac:dyDescent="0.35">
      <c r="C3366" t="e">
        <f>VLOOKUP(A3366,Lists!$C$2:$D$300,2,FALSE)</f>
        <v>#N/A</v>
      </c>
      <c r="F3366" t="e">
        <f>VLOOKUP(D3366,Lists!$A$2:$B$5100,2,FALSE)</f>
        <v>#N/A</v>
      </c>
      <c r="I3366" t="e">
        <f>VLOOKUP(G3366,Lists!$G$2:$H$100,2,FALSE)</f>
        <v>#N/A</v>
      </c>
      <c r="Q3366" t="e">
        <f>VLOOKUP(A3366,Lists!$C$2:$E$300,3,FALSE)</f>
        <v>#N/A</v>
      </c>
      <c r="R3366" t="e">
        <f>VLOOKUP(A3366,Lists!$C$2:$F$300,4,FALSE)</f>
        <v>#N/A</v>
      </c>
    </row>
    <row r="3367" spans="3:18" x14ac:dyDescent="0.35">
      <c r="C3367" t="e">
        <f>VLOOKUP(A3367,Lists!$C$2:$D$300,2,FALSE)</f>
        <v>#N/A</v>
      </c>
      <c r="F3367" t="e">
        <f>VLOOKUP(D3367,Lists!$A$2:$B$5100,2,FALSE)</f>
        <v>#N/A</v>
      </c>
      <c r="I3367" t="e">
        <f>VLOOKUP(G3367,Lists!$G$2:$H$100,2,FALSE)</f>
        <v>#N/A</v>
      </c>
      <c r="Q3367" t="e">
        <f>VLOOKUP(A3367,Lists!$C$2:$E$300,3,FALSE)</f>
        <v>#N/A</v>
      </c>
      <c r="R3367" t="e">
        <f>VLOOKUP(A3367,Lists!$C$2:$F$300,4,FALSE)</f>
        <v>#N/A</v>
      </c>
    </row>
    <row r="3368" spans="3:18" x14ac:dyDescent="0.35">
      <c r="C3368" t="e">
        <f>VLOOKUP(A3368,Lists!$C$2:$D$300,2,FALSE)</f>
        <v>#N/A</v>
      </c>
      <c r="F3368" t="e">
        <f>VLOOKUP(D3368,Lists!$A$2:$B$5100,2,FALSE)</f>
        <v>#N/A</v>
      </c>
      <c r="I3368" t="e">
        <f>VLOOKUP(G3368,Lists!$G$2:$H$100,2,FALSE)</f>
        <v>#N/A</v>
      </c>
      <c r="Q3368" t="e">
        <f>VLOOKUP(A3368,Lists!$C$2:$E$300,3,FALSE)</f>
        <v>#N/A</v>
      </c>
      <c r="R3368" t="e">
        <f>VLOOKUP(A3368,Lists!$C$2:$F$300,4,FALSE)</f>
        <v>#N/A</v>
      </c>
    </row>
    <row r="3369" spans="3:18" x14ac:dyDescent="0.35">
      <c r="C3369" t="e">
        <f>VLOOKUP(A3369,Lists!$C$2:$D$300,2,FALSE)</f>
        <v>#N/A</v>
      </c>
      <c r="F3369" t="e">
        <f>VLOOKUP(D3369,Lists!$A$2:$B$5100,2,FALSE)</f>
        <v>#N/A</v>
      </c>
      <c r="I3369" t="e">
        <f>VLOOKUP(G3369,Lists!$G$2:$H$100,2,FALSE)</f>
        <v>#N/A</v>
      </c>
      <c r="Q3369" t="e">
        <f>VLOOKUP(A3369,Lists!$C$2:$E$300,3,FALSE)</f>
        <v>#N/A</v>
      </c>
      <c r="R3369" t="e">
        <f>VLOOKUP(A3369,Lists!$C$2:$F$300,4,FALSE)</f>
        <v>#N/A</v>
      </c>
    </row>
    <row r="3370" spans="3:18" x14ac:dyDescent="0.35">
      <c r="C3370" t="e">
        <f>VLOOKUP(A3370,Lists!$C$2:$D$300,2,FALSE)</f>
        <v>#N/A</v>
      </c>
      <c r="F3370" t="e">
        <f>VLOOKUP(D3370,Lists!$A$2:$B$5100,2,FALSE)</f>
        <v>#N/A</v>
      </c>
      <c r="I3370" t="e">
        <f>VLOOKUP(G3370,Lists!$G$2:$H$100,2,FALSE)</f>
        <v>#N/A</v>
      </c>
      <c r="Q3370" t="e">
        <f>VLOOKUP(A3370,Lists!$C$2:$E$300,3,FALSE)</f>
        <v>#N/A</v>
      </c>
      <c r="R3370" t="e">
        <f>VLOOKUP(A3370,Lists!$C$2:$F$300,4,FALSE)</f>
        <v>#N/A</v>
      </c>
    </row>
    <row r="3371" spans="3:18" x14ac:dyDescent="0.35">
      <c r="C3371" t="e">
        <f>VLOOKUP(A3371,Lists!$C$2:$D$300,2,FALSE)</f>
        <v>#N/A</v>
      </c>
      <c r="F3371" t="e">
        <f>VLOOKUP(D3371,Lists!$A$2:$B$5100,2,FALSE)</f>
        <v>#N/A</v>
      </c>
      <c r="I3371" t="e">
        <f>VLOOKUP(G3371,Lists!$G$2:$H$100,2,FALSE)</f>
        <v>#N/A</v>
      </c>
      <c r="Q3371" t="e">
        <f>VLOOKUP(A3371,Lists!$C$2:$E$300,3,FALSE)</f>
        <v>#N/A</v>
      </c>
      <c r="R3371" t="e">
        <f>VLOOKUP(A3371,Lists!$C$2:$F$300,4,FALSE)</f>
        <v>#N/A</v>
      </c>
    </row>
    <row r="3372" spans="3:18" x14ac:dyDescent="0.35">
      <c r="C3372" t="e">
        <f>VLOOKUP(A3372,Lists!$C$2:$D$300,2,FALSE)</f>
        <v>#N/A</v>
      </c>
      <c r="F3372" t="e">
        <f>VLOOKUP(D3372,Lists!$A$2:$B$5100,2,FALSE)</f>
        <v>#N/A</v>
      </c>
      <c r="I3372" t="e">
        <f>VLOOKUP(G3372,Lists!$G$2:$H$100,2,FALSE)</f>
        <v>#N/A</v>
      </c>
      <c r="Q3372" t="e">
        <f>VLOOKUP(A3372,Lists!$C$2:$E$300,3,FALSE)</f>
        <v>#N/A</v>
      </c>
      <c r="R3372" t="e">
        <f>VLOOKUP(A3372,Lists!$C$2:$F$300,4,FALSE)</f>
        <v>#N/A</v>
      </c>
    </row>
    <row r="3373" spans="3:18" x14ac:dyDescent="0.35">
      <c r="C3373" t="e">
        <f>VLOOKUP(A3373,Lists!$C$2:$D$300,2,FALSE)</f>
        <v>#N/A</v>
      </c>
      <c r="F3373" t="e">
        <f>VLOOKUP(D3373,Lists!$A$2:$B$5100,2,FALSE)</f>
        <v>#N/A</v>
      </c>
      <c r="I3373" t="e">
        <f>VLOOKUP(G3373,Lists!$G$2:$H$100,2,FALSE)</f>
        <v>#N/A</v>
      </c>
      <c r="Q3373" t="e">
        <f>VLOOKUP(A3373,Lists!$C$2:$E$300,3,FALSE)</f>
        <v>#N/A</v>
      </c>
      <c r="R3373" t="e">
        <f>VLOOKUP(A3373,Lists!$C$2:$F$300,4,FALSE)</f>
        <v>#N/A</v>
      </c>
    </row>
    <row r="3374" spans="3:18" x14ac:dyDescent="0.35">
      <c r="C3374" t="e">
        <f>VLOOKUP(A3374,Lists!$C$2:$D$300,2,FALSE)</f>
        <v>#N/A</v>
      </c>
      <c r="F3374" t="e">
        <f>VLOOKUP(D3374,Lists!$A$2:$B$5100,2,FALSE)</f>
        <v>#N/A</v>
      </c>
      <c r="I3374" t="e">
        <f>VLOOKUP(G3374,Lists!$G$2:$H$100,2,FALSE)</f>
        <v>#N/A</v>
      </c>
      <c r="Q3374" t="e">
        <f>VLOOKUP(A3374,Lists!$C$2:$E$300,3,FALSE)</f>
        <v>#N/A</v>
      </c>
      <c r="R3374" t="e">
        <f>VLOOKUP(A3374,Lists!$C$2:$F$300,4,FALSE)</f>
        <v>#N/A</v>
      </c>
    </row>
    <row r="3375" spans="3:18" x14ac:dyDescent="0.35">
      <c r="C3375" t="e">
        <f>VLOOKUP(A3375,Lists!$C$2:$D$300,2,FALSE)</f>
        <v>#N/A</v>
      </c>
      <c r="F3375" t="e">
        <f>VLOOKUP(D3375,Lists!$A$2:$B$5100,2,FALSE)</f>
        <v>#N/A</v>
      </c>
      <c r="I3375" t="e">
        <f>VLOOKUP(G3375,Lists!$G$2:$H$100,2,FALSE)</f>
        <v>#N/A</v>
      </c>
      <c r="Q3375" t="e">
        <f>VLOOKUP(A3375,Lists!$C$2:$E$300,3,FALSE)</f>
        <v>#N/A</v>
      </c>
      <c r="R3375" t="e">
        <f>VLOOKUP(A3375,Lists!$C$2:$F$300,4,FALSE)</f>
        <v>#N/A</v>
      </c>
    </row>
    <row r="3376" spans="3:18" x14ac:dyDescent="0.35">
      <c r="C3376" t="e">
        <f>VLOOKUP(A3376,Lists!$C$2:$D$300,2,FALSE)</f>
        <v>#N/A</v>
      </c>
      <c r="F3376" t="e">
        <f>VLOOKUP(D3376,Lists!$A$2:$B$5100,2,FALSE)</f>
        <v>#N/A</v>
      </c>
      <c r="I3376" t="e">
        <f>VLOOKUP(G3376,Lists!$G$2:$H$100,2,FALSE)</f>
        <v>#N/A</v>
      </c>
      <c r="Q3376" t="e">
        <f>VLOOKUP(A3376,Lists!$C$2:$E$300,3,FALSE)</f>
        <v>#N/A</v>
      </c>
      <c r="R3376" t="e">
        <f>VLOOKUP(A3376,Lists!$C$2:$F$300,4,FALSE)</f>
        <v>#N/A</v>
      </c>
    </row>
    <row r="3377" spans="3:18" x14ac:dyDescent="0.35">
      <c r="C3377" t="e">
        <f>VLOOKUP(A3377,Lists!$C$2:$D$300,2,FALSE)</f>
        <v>#N/A</v>
      </c>
      <c r="F3377" t="e">
        <f>VLOOKUP(D3377,Lists!$A$2:$B$5100,2,FALSE)</f>
        <v>#N/A</v>
      </c>
      <c r="I3377" t="e">
        <f>VLOOKUP(G3377,Lists!$G$2:$H$100,2,FALSE)</f>
        <v>#N/A</v>
      </c>
      <c r="Q3377" t="e">
        <f>VLOOKUP(A3377,Lists!$C$2:$E$300,3,FALSE)</f>
        <v>#N/A</v>
      </c>
      <c r="R3377" t="e">
        <f>VLOOKUP(A3377,Lists!$C$2:$F$300,4,FALSE)</f>
        <v>#N/A</v>
      </c>
    </row>
    <row r="3378" spans="3:18" x14ac:dyDescent="0.35">
      <c r="C3378" t="e">
        <f>VLOOKUP(A3378,Lists!$C$2:$D$300,2,FALSE)</f>
        <v>#N/A</v>
      </c>
      <c r="F3378" t="e">
        <f>VLOOKUP(D3378,Lists!$A$2:$B$5100,2,FALSE)</f>
        <v>#N/A</v>
      </c>
      <c r="I3378" t="e">
        <f>VLOOKUP(G3378,Lists!$G$2:$H$100,2,FALSE)</f>
        <v>#N/A</v>
      </c>
      <c r="Q3378" t="e">
        <f>VLOOKUP(A3378,Lists!$C$2:$E$300,3,FALSE)</f>
        <v>#N/A</v>
      </c>
      <c r="R3378" t="e">
        <f>VLOOKUP(A3378,Lists!$C$2:$F$300,4,FALSE)</f>
        <v>#N/A</v>
      </c>
    </row>
    <row r="3379" spans="3:18" x14ac:dyDescent="0.35">
      <c r="C3379" t="e">
        <f>VLOOKUP(A3379,Lists!$C$2:$D$300,2,FALSE)</f>
        <v>#N/A</v>
      </c>
      <c r="F3379" t="e">
        <f>VLOOKUP(D3379,Lists!$A$2:$B$5100,2,FALSE)</f>
        <v>#N/A</v>
      </c>
      <c r="I3379" t="e">
        <f>VLOOKUP(G3379,Lists!$G$2:$H$100,2,FALSE)</f>
        <v>#N/A</v>
      </c>
      <c r="Q3379" t="e">
        <f>VLOOKUP(A3379,Lists!$C$2:$E$300,3,FALSE)</f>
        <v>#N/A</v>
      </c>
      <c r="R3379" t="e">
        <f>VLOOKUP(A3379,Lists!$C$2:$F$300,4,FALSE)</f>
        <v>#N/A</v>
      </c>
    </row>
    <row r="3380" spans="3:18" x14ac:dyDescent="0.35">
      <c r="C3380" t="e">
        <f>VLOOKUP(A3380,Lists!$C$2:$D$300,2,FALSE)</f>
        <v>#N/A</v>
      </c>
      <c r="F3380" t="e">
        <f>VLOOKUP(D3380,Lists!$A$2:$B$5100,2,FALSE)</f>
        <v>#N/A</v>
      </c>
      <c r="I3380" t="e">
        <f>VLOOKUP(G3380,Lists!$G$2:$H$100,2,FALSE)</f>
        <v>#N/A</v>
      </c>
      <c r="Q3380" t="e">
        <f>VLOOKUP(A3380,Lists!$C$2:$E$300,3,FALSE)</f>
        <v>#N/A</v>
      </c>
      <c r="R3380" t="e">
        <f>VLOOKUP(A3380,Lists!$C$2:$F$300,4,FALSE)</f>
        <v>#N/A</v>
      </c>
    </row>
    <row r="3381" spans="3:18" x14ac:dyDescent="0.35">
      <c r="C3381" t="e">
        <f>VLOOKUP(A3381,Lists!$C$2:$D$300,2,FALSE)</f>
        <v>#N/A</v>
      </c>
      <c r="F3381" t="e">
        <f>VLOOKUP(D3381,Lists!$A$2:$B$5100,2,FALSE)</f>
        <v>#N/A</v>
      </c>
      <c r="I3381" t="e">
        <f>VLOOKUP(G3381,Lists!$G$2:$H$100,2,FALSE)</f>
        <v>#N/A</v>
      </c>
      <c r="Q3381" t="e">
        <f>VLOOKUP(A3381,Lists!$C$2:$E$300,3,FALSE)</f>
        <v>#N/A</v>
      </c>
      <c r="R3381" t="e">
        <f>VLOOKUP(A3381,Lists!$C$2:$F$300,4,FALSE)</f>
        <v>#N/A</v>
      </c>
    </row>
    <row r="3382" spans="3:18" x14ac:dyDescent="0.35">
      <c r="C3382" t="e">
        <f>VLOOKUP(A3382,Lists!$C$2:$D$300,2,FALSE)</f>
        <v>#N/A</v>
      </c>
      <c r="F3382" t="e">
        <f>VLOOKUP(D3382,Lists!$A$2:$B$5100,2,FALSE)</f>
        <v>#N/A</v>
      </c>
      <c r="I3382" t="e">
        <f>VLOOKUP(G3382,Lists!$G$2:$H$100,2,FALSE)</f>
        <v>#N/A</v>
      </c>
      <c r="Q3382" t="e">
        <f>VLOOKUP(A3382,Lists!$C$2:$E$300,3,FALSE)</f>
        <v>#N/A</v>
      </c>
      <c r="R3382" t="e">
        <f>VLOOKUP(A3382,Lists!$C$2:$F$300,4,FALSE)</f>
        <v>#N/A</v>
      </c>
    </row>
    <row r="3383" spans="3:18" x14ac:dyDescent="0.35">
      <c r="C3383" t="e">
        <f>VLOOKUP(A3383,Lists!$C$2:$D$300,2,FALSE)</f>
        <v>#N/A</v>
      </c>
      <c r="F3383" t="e">
        <f>VLOOKUP(D3383,Lists!$A$2:$B$5100,2,FALSE)</f>
        <v>#N/A</v>
      </c>
      <c r="I3383" t="e">
        <f>VLOOKUP(G3383,Lists!$G$2:$H$100,2,FALSE)</f>
        <v>#N/A</v>
      </c>
      <c r="Q3383" t="e">
        <f>VLOOKUP(A3383,Lists!$C$2:$E$300,3,FALSE)</f>
        <v>#N/A</v>
      </c>
      <c r="R3383" t="e">
        <f>VLOOKUP(A3383,Lists!$C$2:$F$300,4,FALSE)</f>
        <v>#N/A</v>
      </c>
    </row>
    <row r="3384" spans="3:18" x14ac:dyDescent="0.35">
      <c r="C3384" t="e">
        <f>VLOOKUP(A3384,Lists!$C$2:$D$300,2,FALSE)</f>
        <v>#N/A</v>
      </c>
      <c r="F3384" t="e">
        <f>VLOOKUP(D3384,Lists!$A$2:$B$5100,2,FALSE)</f>
        <v>#N/A</v>
      </c>
      <c r="I3384" t="e">
        <f>VLOOKUP(G3384,Lists!$G$2:$H$100,2,FALSE)</f>
        <v>#N/A</v>
      </c>
      <c r="Q3384" t="e">
        <f>VLOOKUP(A3384,Lists!$C$2:$E$300,3,FALSE)</f>
        <v>#N/A</v>
      </c>
      <c r="R3384" t="e">
        <f>VLOOKUP(A3384,Lists!$C$2:$F$300,4,FALSE)</f>
        <v>#N/A</v>
      </c>
    </row>
    <row r="3385" spans="3:18" x14ac:dyDescent="0.35">
      <c r="C3385" t="e">
        <f>VLOOKUP(A3385,Lists!$C$2:$D$300,2,FALSE)</f>
        <v>#N/A</v>
      </c>
      <c r="F3385" t="e">
        <f>VLOOKUP(D3385,Lists!$A$2:$B$5100,2,FALSE)</f>
        <v>#N/A</v>
      </c>
      <c r="I3385" t="e">
        <f>VLOOKUP(G3385,Lists!$G$2:$H$100,2,FALSE)</f>
        <v>#N/A</v>
      </c>
      <c r="Q3385" t="e">
        <f>VLOOKUP(A3385,Lists!$C$2:$E$300,3,FALSE)</f>
        <v>#N/A</v>
      </c>
      <c r="R3385" t="e">
        <f>VLOOKUP(A3385,Lists!$C$2:$F$300,4,FALSE)</f>
        <v>#N/A</v>
      </c>
    </row>
    <row r="3386" spans="3:18" x14ac:dyDescent="0.35">
      <c r="C3386" t="e">
        <f>VLOOKUP(A3386,Lists!$C$2:$D$300,2,FALSE)</f>
        <v>#N/A</v>
      </c>
      <c r="F3386" t="e">
        <f>VLOOKUP(D3386,Lists!$A$2:$B$5100,2,FALSE)</f>
        <v>#N/A</v>
      </c>
      <c r="I3386" t="e">
        <f>VLOOKUP(G3386,Lists!$G$2:$H$100,2,FALSE)</f>
        <v>#N/A</v>
      </c>
      <c r="Q3386" t="e">
        <f>VLOOKUP(A3386,Lists!$C$2:$E$300,3,FALSE)</f>
        <v>#N/A</v>
      </c>
      <c r="R3386" t="e">
        <f>VLOOKUP(A3386,Lists!$C$2:$F$300,4,FALSE)</f>
        <v>#N/A</v>
      </c>
    </row>
    <row r="3387" spans="3:18" x14ac:dyDescent="0.35">
      <c r="C3387" t="e">
        <f>VLOOKUP(A3387,Lists!$C$2:$D$300,2,FALSE)</f>
        <v>#N/A</v>
      </c>
      <c r="F3387" t="e">
        <f>VLOOKUP(D3387,Lists!$A$2:$B$5100,2,FALSE)</f>
        <v>#N/A</v>
      </c>
      <c r="I3387" t="e">
        <f>VLOOKUP(G3387,Lists!$G$2:$H$100,2,FALSE)</f>
        <v>#N/A</v>
      </c>
      <c r="Q3387" t="e">
        <f>VLOOKUP(A3387,Lists!$C$2:$E$300,3,FALSE)</f>
        <v>#N/A</v>
      </c>
      <c r="R3387" t="e">
        <f>VLOOKUP(A3387,Lists!$C$2:$F$300,4,FALSE)</f>
        <v>#N/A</v>
      </c>
    </row>
    <row r="3388" spans="3:18" x14ac:dyDescent="0.35">
      <c r="C3388" t="e">
        <f>VLOOKUP(A3388,Lists!$C$2:$D$300,2,FALSE)</f>
        <v>#N/A</v>
      </c>
      <c r="F3388" t="e">
        <f>VLOOKUP(D3388,Lists!$A$2:$B$5100,2,FALSE)</f>
        <v>#N/A</v>
      </c>
      <c r="I3388" t="e">
        <f>VLOOKUP(G3388,Lists!$G$2:$H$100,2,FALSE)</f>
        <v>#N/A</v>
      </c>
      <c r="Q3388" t="e">
        <f>VLOOKUP(A3388,Lists!$C$2:$E$300,3,FALSE)</f>
        <v>#N/A</v>
      </c>
      <c r="R3388" t="e">
        <f>VLOOKUP(A3388,Lists!$C$2:$F$300,4,FALSE)</f>
        <v>#N/A</v>
      </c>
    </row>
    <row r="3389" spans="3:18" x14ac:dyDescent="0.35">
      <c r="C3389" t="e">
        <f>VLOOKUP(A3389,Lists!$C$2:$D$300,2,FALSE)</f>
        <v>#N/A</v>
      </c>
      <c r="F3389" t="e">
        <f>VLOOKUP(D3389,Lists!$A$2:$B$5100,2,FALSE)</f>
        <v>#N/A</v>
      </c>
      <c r="I3389" t="e">
        <f>VLOOKUP(G3389,Lists!$G$2:$H$100,2,FALSE)</f>
        <v>#N/A</v>
      </c>
      <c r="Q3389" t="e">
        <f>VLOOKUP(A3389,Lists!$C$2:$E$300,3,FALSE)</f>
        <v>#N/A</v>
      </c>
      <c r="R3389" t="e">
        <f>VLOOKUP(A3389,Lists!$C$2:$F$300,4,FALSE)</f>
        <v>#N/A</v>
      </c>
    </row>
    <row r="3390" spans="3:18" x14ac:dyDescent="0.35">
      <c r="C3390" t="e">
        <f>VLOOKUP(A3390,Lists!$C$2:$D$300,2,FALSE)</f>
        <v>#N/A</v>
      </c>
      <c r="F3390" t="e">
        <f>VLOOKUP(D3390,Lists!$A$2:$B$5100,2,FALSE)</f>
        <v>#N/A</v>
      </c>
      <c r="I3390" t="e">
        <f>VLOOKUP(G3390,Lists!$G$2:$H$100,2,FALSE)</f>
        <v>#N/A</v>
      </c>
      <c r="Q3390" t="e">
        <f>VLOOKUP(A3390,Lists!$C$2:$E$300,3,FALSE)</f>
        <v>#N/A</v>
      </c>
      <c r="R3390" t="e">
        <f>VLOOKUP(A3390,Lists!$C$2:$F$300,4,FALSE)</f>
        <v>#N/A</v>
      </c>
    </row>
    <row r="3391" spans="3:18" x14ac:dyDescent="0.35">
      <c r="C3391" t="e">
        <f>VLOOKUP(A3391,Lists!$C$2:$D$300,2,FALSE)</f>
        <v>#N/A</v>
      </c>
      <c r="F3391" t="e">
        <f>VLOOKUP(D3391,Lists!$A$2:$B$5100,2,FALSE)</f>
        <v>#N/A</v>
      </c>
      <c r="I3391" t="e">
        <f>VLOOKUP(G3391,Lists!$G$2:$H$100,2,FALSE)</f>
        <v>#N/A</v>
      </c>
      <c r="Q3391" t="e">
        <f>VLOOKUP(A3391,Lists!$C$2:$E$300,3,FALSE)</f>
        <v>#N/A</v>
      </c>
      <c r="R3391" t="e">
        <f>VLOOKUP(A3391,Lists!$C$2:$F$300,4,FALSE)</f>
        <v>#N/A</v>
      </c>
    </row>
    <row r="3392" spans="3:18" x14ac:dyDescent="0.35">
      <c r="C3392" t="e">
        <f>VLOOKUP(A3392,Lists!$C$2:$D$300,2,FALSE)</f>
        <v>#N/A</v>
      </c>
      <c r="F3392" t="e">
        <f>VLOOKUP(D3392,Lists!$A$2:$B$5100,2,FALSE)</f>
        <v>#N/A</v>
      </c>
      <c r="I3392" t="e">
        <f>VLOOKUP(G3392,Lists!$G$2:$H$100,2,FALSE)</f>
        <v>#N/A</v>
      </c>
      <c r="Q3392" t="e">
        <f>VLOOKUP(A3392,Lists!$C$2:$E$300,3,FALSE)</f>
        <v>#N/A</v>
      </c>
      <c r="R3392" t="e">
        <f>VLOOKUP(A3392,Lists!$C$2:$F$300,4,FALSE)</f>
        <v>#N/A</v>
      </c>
    </row>
    <row r="3393" spans="3:18" x14ac:dyDescent="0.35">
      <c r="C3393" t="e">
        <f>VLOOKUP(A3393,Lists!$C$2:$D$300,2,FALSE)</f>
        <v>#N/A</v>
      </c>
      <c r="F3393" t="e">
        <f>VLOOKUP(D3393,Lists!$A$2:$B$5100,2,FALSE)</f>
        <v>#N/A</v>
      </c>
      <c r="I3393" t="e">
        <f>VLOOKUP(G3393,Lists!$G$2:$H$100,2,FALSE)</f>
        <v>#N/A</v>
      </c>
      <c r="Q3393" t="e">
        <f>VLOOKUP(A3393,Lists!$C$2:$E$300,3,FALSE)</f>
        <v>#N/A</v>
      </c>
      <c r="R3393" t="e">
        <f>VLOOKUP(A3393,Lists!$C$2:$F$300,4,FALSE)</f>
        <v>#N/A</v>
      </c>
    </row>
    <row r="3394" spans="3:18" x14ac:dyDescent="0.35">
      <c r="C3394" t="e">
        <f>VLOOKUP(A3394,Lists!$C$2:$D$300,2,FALSE)</f>
        <v>#N/A</v>
      </c>
      <c r="F3394" t="e">
        <f>VLOOKUP(D3394,Lists!$A$2:$B$5100,2,FALSE)</f>
        <v>#N/A</v>
      </c>
      <c r="I3394" t="e">
        <f>VLOOKUP(G3394,Lists!$G$2:$H$100,2,FALSE)</f>
        <v>#N/A</v>
      </c>
      <c r="Q3394" t="e">
        <f>VLOOKUP(A3394,Lists!$C$2:$E$300,3,FALSE)</f>
        <v>#N/A</v>
      </c>
      <c r="R3394" t="e">
        <f>VLOOKUP(A3394,Lists!$C$2:$F$300,4,FALSE)</f>
        <v>#N/A</v>
      </c>
    </row>
    <row r="3395" spans="3:18" x14ac:dyDescent="0.35">
      <c r="C3395" t="e">
        <f>VLOOKUP(A3395,Lists!$C$2:$D$300,2,FALSE)</f>
        <v>#N/A</v>
      </c>
      <c r="F3395" t="e">
        <f>VLOOKUP(D3395,Lists!$A$2:$B$5100,2,FALSE)</f>
        <v>#N/A</v>
      </c>
      <c r="I3395" t="e">
        <f>VLOOKUP(G3395,Lists!$G$2:$H$100,2,FALSE)</f>
        <v>#N/A</v>
      </c>
      <c r="Q3395" t="e">
        <f>VLOOKUP(A3395,Lists!$C$2:$E$300,3,FALSE)</f>
        <v>#N/A</v>
      </c>
      <c r="R3395" t="e">
        <f>VLOOKUP(A3395,Lists!$C$2:$F$300,4,FALSE)</f>
        <v>#N/A</v>
      </c>
    </row>
    <row r="3396" spans="3:18" x14ac:dyDescent="0.35">
      <c r="C3396" t="e">
        <f>VLOOKUP(A3396,Lists!$C$2:$D$300,2,FALSE)</f>
        <v>#N/A</v>
      </c>
      <c r="F3396" t="e">
        <f>VLOOKUP(D3396,Lists!$A$2:$B$5100,2,FALSE)</f>
        <v>#N/A</v>
      </c>
      <c r="I3396" t="e">
        <f>VLOOKUP(G3396,Lists!$G$2:$H$100,2,FALSE)</f>
        <v>#N/A</v>
      </c>
      <c r="Q3396" t="e">
        <f>VLOOKUP(A3396,Lists!$C$2:$E$300,3,FALSE)</f>
        <v>#N/A</v>
      </c>
      <c r="R3396" t="e">
        <f>VLOOKUP(A3396,Lists!$C$2:$F$300,4,FALSE)</f>
        <v>#N/A</v>
      </c>
    </row>
    <row r="3397" spans="3:18" x14ac:dyDescent="0.35">
      <c r="C3397" t="e">
        <f>VLOOKUP(A3397,Lists!$C$2:$D$300,2,FALSE)</f>
        <v>#N/A</v>
      </c>
      <c r="F3397" t="e">
        <f>VLOOKUP(D3397,Lists!$A$2:$B$5100,2,FALSE)</f>
        <v>#N/A</v>
      </c>
      <c r="I3397" t="e">
        <f>VLOOKUP(G3397,Lists!$G$2:$H$100,2,FALSE)</f>
        <v>#N/A</v>
      </c>
      <c r="Q3397" t="e">
        <f>VLOOKUP(A3397,Lists!$C$2:$E$300,3,FALSE)</f>
        <v>#N/A</v>
      </c>
      <c r="R3397" t="e">
        <f>VLOOKUP(A3397,Lists!$C$2:$F$300,4,FALSE)</f>
        <v>#N/A</v>
      </c>
    </row>
    <row r="3398" spans="3:18" x14ac:dyDescent="0.35">
      <c r="C3398" t="e">
        <f>VLOOKUP(A3398,Lists!$C$2:$D$300,2,FALSE)</f>
        <v>#N/A</v>
      </c>
      <c r="F3398" t="e">
        <f>VLOOKUP(D3398,Lists!$A$2:$B$5100,2,FALSE)</f>
        <v>#N/A</v>
      </c>
      <c r="I3398" t="e">
        <f>VLOOKUP(G3398,Lists!$G$2:$H$100,2,FALSE)</f>
        <v>#N/A</v>
      </c>
      <c r="Q3398" t="e">
        <f>VLOOKUP(A3398,Lists!$C$2:$E$300,3,FALSE)</f>
        <v>#N/A</v>
      </c>
      <c r="R3398" t="e">
        <f>VLOOKUP(A3398,Lists!$C$2:$F$300,4,FALSE)</f>
        <v>#N/A</v>
      </c>
    </row>
    <row r="3399" spans="3:18" x14ac:dyDescent="0.35">
      <c r="C3399" t="e">
        <f>VLOOKUP(A3399,Lists!$C$2:$D$300,2,FALSE)</f>
        <v>#N/A</v>
      </c>
      <c r="F3399" t="e">
        <f>VLOOKUP(D3399,Lists!$A$2:$B$5100,2,FALSE)</f>
        <v>#N/A</v>
      </c>
      <c r="I3399" t="e">
        <f>VLOOKUP(G3399,Lists!$G$2:$H$100,2,FALSE)</f>
        <v>#N/A</v>
      </c>
      <c r="Q3399" t="e">
        <f>VLOOKUP(A3399,Lists!$C$2:$E$300,3,FALSE)</f>
        <v>#N/A</v>
      </c>
      <c r="R3399" t="e">
        <f>VLOOKUP(A3399,Lists!$C$2:$F$300,4,FALSE)</f>
        <v>#N/A</v>
      </c>
    </row>
    <row r="3400" spans="3:18" x14ac:dyDescent="0.35">
      <c r="C3400" t="e">
        <f>VLOOKUP(A3400,Lists!$C$2:$D$300,2,FALSE)</f>
        <v>#N/A</v>
      </c>
      <c r="F3400" t="e">
        <f>VLOOKUP(D3400,Lists!$A$2:$B$5100,2,FALSE)</f>
        <v>#N/A</v>
      </c>
      <c r="I3400" t="e">
        <f>VLOOKUP(G3400,Lists!$G$2:$H$100,2,FALSE)</f>
        <v>#N/A</v>
      </c>
      <c r="Q3400" t="e">
        <f>VLOOKUP(A3400,Lists!$C$2:$E$300,3,FALSE)</f>
        <v>#N/A</v>
      </c>
      <c r="R3400" t="e">
        <f>VLOOKUP(A3400,Lists!$C$2:$F$300,4,FALSE)</f>
        <v>#N/A</v>
      </c>
    </row>
    <row r="3401" spans="3:18" x14ac:dyDescent="0.35">
      <c r="C3401" t="e">
        <f>VLOOKUP(A3401,Lists!$C$2:$D$300,2,FALSE)</f>
        <v>#N/A</v>
      </c>
      <c r="F3401" t="e">
        <f>VLOOKUP(D3401,Lists!$A$2:$B$5100,2,FALSE)</f>
        <v>#N/A</v>
      </c>
      <c r="I3401" t="e">
        <f>VLOOKUP(G3401,Lists!$G$2:$H$100,2,FALSE)</f>
        <v>#N/A</v>
      </c>
      <c r="Q3401" t="e">
        <f>VLOOKUP(A3401,Lists!$C$2:$E$300,3,FALSE)</f>
        <v>#N/A</v>
      </c>
      <c r="R3401" t="e">
        <f>VLOOKUP(A3401,Lists!$C$2:$F$300,4,FALSE)</f>
        <v>#N/A</v>
      </c>
    </row>
    <row r="3402" spans="3:18" x14ac:dyDescent="0.35">
      <c r="C3402" t="e">
        <f>VLOOKUP(A3402,Lists!$C$2:$D$300,2,FALSE)</f>
        <v>#N/A</v>
      </c>
      <c r="F3402" t="e">
        <f>VLOOKUP(D3402,Lists!$A$2:$B$5100,2,FALSE)</f>
        <v>#N/A</v>
      </c>
      <c r="I3402" t="e">
        <f>VLOOKUP(G3402,Lists!$G$2:$H$100,2,FALSE)</f>
        <v>#N/A</v>
      </c>
      <c r="Q3402" t="e">
        <f>VLOOKUP(A3402,Lists!$C$2:$E$300,3,FALSE)</f>
        <v>#N/A</v>
      </c>
      <c r="R3402" t="e">
        <f>VLOOKUP(A3402,Lists!$C$2:$F$300,4,FALSE)</f>
        <v>#N/A</v>
      </c>
    </row>
    <row r="3403" spans="3:18" x14ac:dyDescent="0.35">
      <c r="C3403" t="e">
        <f>VLOOKUP(A3403,Lists!$C$2:$D$300,2,FALSE)</f>
        <v>#N/A</v>
      </c>
      <c r="F3403" t="e">
        <f>VLOOKUP(D3403,Lists!$A$2:$B$5100,2,FALSE)</f>
        <v>#N/A</v>
      </c>
      <c r="I3403" t="e">
        <f>VLOOKUP(G3403,Lists!$G$2:$H$100,2,FALSE)</f>
        <v>#N/A</v>
      </c>
      <c r="Q3403" t="e">
        <f>VLOOKUP(A3403,Lists!$C$2:$E$300,3,FALSE)</f>
        <v>#N/A</v>
      </c>
      <c r="R3403" t="e">
        <f>VLOOKUP(A3403,Lists!$C$2:$F$300,4,FALSE)</f>
        <v>#N/A</v>
      </c>
    </row>
    <row r="3404" spans="3:18" x14ac:dyDescent="0.35">
      <c r="C3404" t="e">
        <f>VLOOKUP(A3404,Lists!$C$2:$D$300,2,FALSE)</f>
        <v>#N/A</v>
      </c>
      <c r="F3404" t="e">
        <f>VLOOKUP(D3404,Lists!$A$2:$B$5100,2,FALSE)</f>
        <v>#N/A</v>
      </c>
      <c r="I3404" t="e">
        <f>VLOOKUP(G3404,Lists!$G$2:$H$100,2,FALSE)</f>
        <v>#N/A</v>
      </c>
      <c r="Q3404" t="e">
        <f>VLOOKUP(A3404,Lists!$C$2:$E$300,3,FALSE)</f>
        <v>#N/A</v>
      </c>
      <c r="R3404" t="e">
        <f>VLOOKUP(A3404,Lists!$C$2:$F$300,4,FALSE)</f>
        <v>#N/A</v>
      </c>
    </row>
    <row r="3405" spans="3:18" x14ac:dyDescent="0.35">
      <c r="C3405" t="e">
        <f>VLOOKUP(A3405,Lists!$C$2:$D$300,2,FALSE)</f>
        <v>#N/A</v>
      </c>
      <c r="F3405" t="e">
        <f>VLOOKUP(D3405,Lists!$A$2:$B$5100,2,FALSE)</f>
        <v>#N/A</v>
      </c>
      <c r="I3405" t="e">
        <f>VLOOKUP(G3405,Lists!$G$2:$H$100,2,FALSE)</f>
        <v>#N/A</v>
      </c>
      <c r="Q3405" t="e">
        <f>VLOOKUP(A3405,Lists!$C$2:$E$300,3,FALSE)</f>
        <v>#N/A</v>
      </c>
      <c r="R3405" t="e">
        <f>VLOOKUP(A3405,Lists!$C$2:$F$300,4,FALSE)</f>
        <v>#N/A</v>
      </c>
    </row>
    <row r="3406" spans="3:18" x14ac:dyDescent="0.35">
      <c r="C3406" t="e">
        <f>VLOOKUP(A3406,Lists!$C$2:$D$300,2,FALSE)</f>
        <v>#N/A</v>
      </c>
      <c r="F3406" t="e">
        <f>VLOOKUP(D3406,Lists!$A$2:$B$5100,2,FALSE)</f>
        <v>#N/A</v>
      </c>
      <c r="I3406" t="e">
        <f>VLOOKUP(G3406,Lists!$G$2:$H$100,2,FALSE)</f>
        <v>#N/A</v>
      </c>
      <c r="Q3406" t="e">
        <f>VLOOKUP(A3406,Lists!$C$2:$E$300,3,FALSE)</f>
        <v>#N/A</v>
      </c>
      <c r="R3406" t="e">
        <f>VLOOKUP(A3406,Lists!$C$2:$F$300,4,FALSE)</f>
        <v>#N/A</v>
      </c>
    </row>
    <row r="3407" spans="3:18" x14ac:dyDescent="0.35">
      <c r="C3407" t="e">
        <f>VLOOKUP(A3407,Lists!$C$2:$D$300,2,FALSE)</f>
        <v>#N/A</v>
      </c>
      <c r="F3407" t="e">
        <f>VLOOKUP(D3407,Lists!$A$2:$B$5100,2,FALSE)</f>
        <v>#N/A</v>
      </c>
      <c r="I3407" t="e">
        <f>VLOOKUP(G3407,Lists!$G$2:$H$100,2,FALSE)</f>
        <v>#N/A</v>
      </c>
      <c r="Q3407" t="e">
        <f>VLOOKUP(A3407,Lists!$C$2:$E$300,3,FALSE)</f>
        <v>#N/A</v>
      </c>
      <c r="R3407" t="e">
        <f>VLOOKUP(A3407,Lists!$C$2:$F$300,4,FALSE)</f>
        <v>#N/A</v>
      </c>
    </row>
    <row r="3408" spans="3:18" x14ac:dyDescent="0.35">
      <c r="C3408" t="e">
        <f>VLOOKUP(A3408,Lists!$C$2:$D$300,2,FALSE)</f>
        <v>#N/A</v>
      </c>
      <c r="F3408" t="e">
        <f>VLOOKUP(D3408,Lists!$A$2:$B$5100,2,FALSE)</f>
        <v>#N/A</v>
      </c>
      <c r="I3408" t="e">
        <f>VLOOKUP(G3408,Lists!$G$2:$H$100,2,FALSE)</f>
        <v>#N/A</v>
      </c>
      <c r="Q3408" t="e">
        <f>VLOOKUP(A3408,Lists!$C$2:$E$300,3,FALSE)</f>
        <v>#N/A</v>
      </c>
      <c r="R3408" t="e">
        <f>VLOOKUP(A3408,Lists!$C$2:$F$300,4,FALSE)</f>
        <v>#N/A</v>
      </c>
    </row>
    <row r="3409" spans="3:18" x14ac:dyDescent="0.35">
      <c r="C3409" t="e">
        <f>VLOOKUP(A3409,Lists!$C$2:$D$300,2,FALSE)</f>
        <v>#N/A</v>
      </c>
      <c r="F3409" t="e">
        <f>VLOOKUP(D3409,Lists!$A$2:$B$5100,2,FALSE)</f>
        <v>#N/A</v>
      </c>
      <c r="I3409" t="e">
        <f>VLOOKUP(G3409,Lists!$G$2:$H$100,2,FALSE)</f>
        <v>#N/A</v>
      </c>
      <c r="Q3409" t="e">
        <f>VLOOKUP(A3409,Lists!$C$2:$E$300,3,FALSE)</f>
        <v>#N/A</v>
      </c>
      <c r="R3409" t="e">
        <f>VLOOKUP(A3409,Lists!$C$2:$F$300,4,FALSE)</f>
        <v>#N/A</v>
      </c>
    </row>
    <row r="3410" spans="3:18" x14ac:dyDescent="0.35">
      <c r="C3410" t="e">
        <f>VLOOKUP(A3410,Lists!$C$2:$D$300,2,FALSE)</f>
        <v>#N/A</v>
      </c>
      <c r="F3410" t="e">
        <f>VLOOKUP(D3410,Lists!$A$2:$B$5100,2,FALSE)</f>
        <v>#N/A</v>
      </c>
      <c r="I3410" t="e">
        <f>VLOOKUP(G3410,Lists!$G$2:$H$100,2,FALSE)</f>
        <v>#N/A</v>
      </c>
      <c r="Q3410" t="e">
        <f>VLOOKUP(A3410,Lists!$C$2:$E$300,3,FALSE)</f>
        <v>#N/A</v>
      </c>
      <c r="R3410" t="e">
        <f>VLOOKUP(A3410,Lists!$C$2:$F$300,4,FALSE)</f>
        <v>#N/A</v>
      </c>
    </row>
    <row r="3411" spans="3:18" x14ac:dyDescent="0.35">
      <c r="C3411" t="e">
        <f>VLOOKUP(A3411,Lists!$C$2:$D$300,2,FALSE)</f>
        <v>#N/A</v>
      </c>
      <c r="F3411" t="e">
        <f>VLOOKUP(D3411,Lists!$A$2:$B$5100,2,FALSE)</f>
        <v>#N/A</v>
      </c>
      <c r="I3411" t="e">
        <f>VLOOKUP(G3411,Lists!$G$2:$H$100,2,FALSE)</f>
        <v>#N/A</v>
      </c>
      <c r="Q3411" t="e">
        <f>VLOOKUP(A3411,Lists!$C$2:$E$300,3,FALSE)</f>
        <v>#N/A</v>
      </c>
      <c r="R3411" t="e">
        <f>VLOOKUP(A3411,Lists!$C$2:$F$300,4,FALSE)</f>
        <v>#N/A</v>
      </c>
    </row>
    <row r="3412" spans="3:18" x14ac:dyDescent="0.35">
      <c r="C3412" t="e">
        <f>VLOOKUP(A3412,Lists!$C$2:$D$300,2,FALSE)</f>
        <v>#N/A</v>
      </c>
      <c r="F3412" t="e">
        <f>VLOOKUP(D3412,Lists!$A$2:$B$5100,2,FALSE)</f>
        <v>#N/A</v>
      </c>
      <c r="I3412" t="e">
        <f>VLOOKUP(G3412,Lists!$G$2:$H$100,2,FALSE)</f>
        <v>#N/A</v>
      </c>
      <c r="Q3412" t="e">
        <f>VLOOKUP(A3412,Lists!$C$2:$E$300,3,FALSE)</f>
        <v>#N/A</v>
      </c>
      <c r="R3412" t="e">
        <f>VLOOKUP(A3412,Lists!$C$2:$F$300,4,FALSE)</f>
        <v>#N/A</v>
      </c>
    </row>
    <row r="3413" spans="3:18" x14ac:dyDescent="0.35">
      <c r="C3413" t="e">
        <f>VLOOKUP(A3413,Lists!$C$2:$D$300,2,FALSE)</f>
        <v>#N/A</v>
      </c>
      <c r="F3413" t="e">
        <f>VLOOKUP(D3413,Lists!$A$2:$B$5100,2,FALSE)</f>
        <v>#N/A</v>
      </c>
      <c r="I3413" t="e">
        <f>VLOOKUP(G3413,Lists!$G$2:$H$100,2,FALSE)</f>
        <v>#N/A</v>
      </c>
      <c r="Q3413" t="e">
        <f>VLOOKUP(A3413,Lists!$C$2:$E$300,3,FALSE)</f>
        <v>#N/A</v>
      </c>
      <c r="R3413" t="e">
        <f>VLOOKUP(A3413,Lists!$C$2:$F$300,4,FALSE)</f>
        <v>#N/A</v>
      </c>
    </row>
    <row r="3414" spans="3:18" x14ac:dyDescent="0.35">
      <c r="C3414" t="e">
        <f>VLOOKUP(A3414,Lists!$C$2:$D$300,2,FALSE)</f>
        <v>#N/A</v>
      </c>
      <c r="F3414" t="e">
        <f>VLOOKUP(D3414,Lists!$A$2:$B$5100,2,FALSE)</f>
        <v>#N/A</v>
      </c>
      <c r="I3414" t="e">
        <f>VLOOKUP(G3414,Lists!$G$2:$H$100,2,FALSE)</f>
        <v>#N/A</v>
      </c>
      <c r="Q3414" t="e">
        <f>VLOOKUP(A3414,Lists!$C$2:$E$300,3,FALSE)</f>
        <v>#N/A</v>
      </c>
      <c r="R3414" t="e">
        <f>VLOOKUP(A3414,Lists!$C$2:$F$300,4,FALSE)</f>
        <v>#N/A</v>
      </c>
    </row>
    <row r="3415" spans="3:18" x14ac:dyDescent="0.35">
      <c r="C3415" t="e">
        <f>VLOOKUP(A3415,Lists!$C$2:$D$300,2,FALSE)</f>
        <v>#N/A</v>
      </c>
      <c r="F3415" t="e">
        <f>VLOOKUP(D3415,Lists!$A$2:$B$5100,2,FALSE)</f>
        <v>#N/A</v>
      </c>
      <c r="I3415" t="e">
        <f>VLOOKUP(G3415,Lists!$G$2:$H$100,2,FALSE)</f>
        <v>#N/A</v>
      </c>
      <c r="Q3415" t="e">
        <f>VLOOKUP(A3415,Lists!$C$2:$E$300,3,FALSE)</f>
        <v>#N/A</v>
      </c>
      <c r="R3415" t="e">
        <f>VLOOKUP(A3415,Lists!$C$2:$F$300,4,FALSE)</f>
        <v>#N/A</v>
      </c>
    </row>
    <row r="3416" spans="3:18" x14ac:dyDescent="0.35">
      <c r="C3416" t="e">
        <f>VLOOKUP(A3416,Lists!$C$2:$D$300,2,FALSE)</f>
        <v>#N/A</v>
      </c>
      <c r="F3416" t="e">
        <f>VLOOKUP(D3416,Lists!$A$2:$B$5100,2,FALSE)</f>
        <v>#N/A</v>
      </c>
      <c r="I3416" t="e">
        <f>VLOOKUP(G3416,Lists!$G$2:$H$100,2,FALSE)</f>
        <v>#N/A</v>
      </c>
      <c r="Q3416" t="e">
        <f>VLOOKUP(A3416,Lists!$C$2:$E$300,3,FALSE)</f>
        <v>#N/A</v>
      </c>
      <c r="R3416" t="e">
        <f>VLOOKUP(A3416,Lists!$C$2:$F$300,4,FALSE)</f>
        <v>#N/A</v>
      </c>
    </row>
    <row r="3417" spans="3:18" x14ac:dyDescent="0.35">
      <c r="C3417" t="e">
        <f>VLOOKUP(A3417,Lists!$C$2:$D$300,2,FALSE)</f>
        <v>#N/A</v>
      </c>
      <c r="F3417" t="e">
        <f>VLOOKUP(D3417,Lists!$A$2:$B$5100,2,FALSE)</f>
        <v>#N/A</v>
      </c>
      <c r="I3417" t="e">
        <f>VLOOKUP(G3417,Lists!$G$2:$H$100,2,FALSE)</f>
        <v>#N/A</v>
      </c>
      <c r="Q3417" t="e">
        <f>VLOOKUP(A3417,Lists!$C$2:$E$300,3,FALSE)</f>
        <v>#N/A</v>
      </c>
      <c r="R3417" t="e">
        <f>VLOOKUP(A3417,Lists!$C$2:$F$300,4,FALSE)</f>
        <v>#N/A</v>
      </c>
    </row>
    <row r="3418" spans="3:18" x14ac:dyDescent="0.35">
      <c r="C3418" t="e">
        <f>VLOOKUP(A3418,Lists!$C$2:$D$300,2,FALSE)</f>
        <v>#N/A</v>
      </c>
      <c r="F3418" t="e">
        <f>VLOOKUP(D3418,Lists!$A$2:$B$5100,2,FALSE)</f>
        <v>#N/A</v>
      </c>
      <c r="I3418" t="e">
        <f>VLOOKUP(G3418,Lists!$G$2:$H$100,2,FALSE)</f>
        <v>#N/A</v>
      </c>
      <c r="Q3418" t="e">
        <f>VLOOKUP(A3418,Lists!$C$2:$E$300,3,FALSE)</f>
        <v>#N/A</v>
      </c>
      <c r="R3418" t="e">
        <f>VLOOKUP(A3418,Lists!$C$2:$F$300,4,FALSE)</f>
        <v>#N/A</v>
      </c>
    </row>
    <row r="3419" spans="3:18" x14ac:dyDescent="0.35">
      <c r="C3419" t="e">
        <f>VLOOKUP(A3419,Lists!$C$2:$D$300,2,FALSE)</f>
        <v>#N/A</v>
      </c>
      <c r="F3419" t="e">
        <f>VLOOKUP(D3419,Lists!$A$2:$B$5100,2,FALSE)</f>
        <v>#N/A</v>
      </c>
      <c r="I3419" t="e">
        <f>VLOOKUP(G3419,Lists!$G$2:$H$100,2,FALSE)</f>
        <v>#N/A</v>
      </c>
      <c r="Q3419" t="e">
        <f>VLOOKUP(A3419,Lists!$C$2:$E$300,3,FALSE)</f>
        <v>#N/A</v>
      </c>
      <c r="R3419" t="e">
        <f>VLOOKUP(A3419,Lists!$C$2:$F$300,4,FALSE)</f>
        <v>#N/A</v>
      </c>
    </row>
    <row r="3420" spans="3:18" x14ac:dyDescent="0.35">
      <c r="C3420" t="e">
        <f>VLOOKUP(A3420,Lists!$C$2:$D$300,2,FALSE)</f>
        <v>#N/A</v>
      </c>
      <c r="F3420" t="e">
        <f>VLOOKUP(D3420,Lists!$A$2:$B$5100,2,FALSE)</f>
        <v>#N/A</v>
      </c>
      <c r="I3420" t="e">
        <f>VLOOKUP(G3420,Lists!$G$2:$H$100,2,FALSE)</f>
        <v>#N/A</v>
      </c>
      <c r="Q3420" t="e">
        <f>VLOOKUP(A3420,Lists!$C$2:$E$300,3,FALSE)</f>
        <v>#N/A</v>
      </c>
      <c r="R3420" t="e">
        <f>VLOOKUP(A3420,Lists!$C$2:$F$300,4,FALSE)</f>
        <v>#N/A</v>
      </c>
    </row>
    <row r="3421" spans="3:18" x14ac:dyDescent="0.35">
      <c r="C3421" t="e">
        <f>VLOOKUP(A3421,Lists!$C$2:$D$300,2,FALSE)</f>
        <v>#N/A</v>
      </c>
      <c r="F3421" t="e">
        <f>VLOOKUP(D3421,Lists!$A$2:$B$5100,2,FALSE)</f>
        <v>#N/A</v>
      </c>
      <c r="I3421" t="e">
        <f>VLOOKUP(G3421,Lists!$G$2:$H$100,2,FALSE)</f>
        <v>#N/A</v>
      </c>
      <c r="Q3421" t="e">
        <f>VLOOKUP(A3421,Lists!$C$2:$E$300,3,FALSE)</f>
        <v>#N/A</v>
      </c>
      <c r="R3421" t="e">
        <f>VLOOKUP(A3421,Lists!$C$2:$F$300,4,FALSE)</f>
        <v>#N/A</v>
      </c>
    </row>
    <row r="3422" spans="3:18" x14ac:dyDescent="0.35">
      <c r="C3422" t="e">
        <f>VLOOKUP(A3422,Lists!$C$2:$D$300,2,FALSE)</f>
        <v>#N/A</v>
      </c>
      <c r="F3422" t="e">
        <f>VLOOKUP(D3422,Lists!$A$2:$B$5100,2,FALSE)</f>
        <v>#N/A</v>
      </c>
      <c r="I3422" t="e">
        <f>VLOOKUP(G3422,Lists!$G$2:$H$100,2,FALSE)</f>
        <v>#N/A</v>
      </c>
      <c r="Q3422" t="e">
        <f>VLOOKUP(A3422,Lists!$C$2:$E$300,3,FALSE)</f>
        <v>#N/A</v>
      </c>
      <c r="R3422" t="e">
        <f>VLOOKUP(A3422,Lists!$C$2:$F$300,4,FALSE)</f>
        <v>#N/A</v>
      </c>
    </row>
    <row r="3423" spans="3:18" x14ac:dyDescent="0.35">
      <c r="C3423" t="e">
        <f>VLOOKUP(A3423,Lists!$C$2:$D$300,2,FALSE)</f>
        <v>#N/A</v>
      </c>
      <c r="F3423" t="e">
        <f>VLOOKUP(D3423,Lists!$A$2:$B$5100,2,FALSE)</f>
        <v>#N/A</v>
      </c>
      <c r="I3423" t="e">
        <f>VLOOKUP(G3423,Lists!$G$2:$H$100,2,FALSE)</f>
        <v>#N/A</v>
      </c>
      <c r="Q3423" t="e">
        <f>VLOOKUP(A3423,Lists!$C$2:$E$300,3,FALSE)</f>
        <v>#N/A</v>
      </c>
      <c r="R3423" t="e">
        <f>VLOOKUP(A3423,Lists!$C$2:$F$300,4,FALSE)</f>
        <v>#N/A</v>
      </c>
    </row>
    <row r="3424" spans="3:18" x14ac:dyDescent="0.35">
      <c r="C3424" t="e">
        <f>VLOOKUP(A3424,Lists!$C$2:$D$300,2,FALSE)</f>
        <v>#N/A</v>
      </c>
      <c r="F3424" t="e">
        <f>VLOOKUP(D3424,Lists!$A$2:$B$5100,2,FALSE)</f>
        <v>#N/A</v>
      </c>
      <c r="I3424" t="e">
        <f>VLOOKUP(G3424,Lists!$G$2:$H$100,2,FALSE)</f>
        <v>#N/A</v>
      </c>
      <c r="Q3424" t="e">
        <f>VLOOKUP(A3424,Lists!$C$2:$E$300,3,FALSE)</f>
        <v>#N/A</v>
      </c>
      <c r="R3424" t="e">
        <f>VLOOKUP(A3424,Lists!$C$2:$F$300,4,FALSE)</f>
        <v>#N/A</v>
      </c>
    </row>
    <row r="3425" spans="3:18" x14ac:dyDescent="0.35">
      <c r="C3425" t="e">
        <f>VLOOKUP(A3425,Lists!$C$2:$D$300,2,FALSE)</f>
        <v>#N/A</v>
      </c>
      <c r="F3425" t="e">
        <f>VLOOKUP(D3425,Lists!$A$2:$B$5100,2,FALSE)</f>
        <v>#N/A</v>
      </c>
      <c r="I3425" t="e">
        <f>VLOOKUP(G3425,Lists!$G$2:$H$100,2,FALSE)</f>
        <v>#N/A</v>
      </c>
      <c r="Q3425" t="e">
        <f>VLOOKUP(A3425,Lists!$C$2:$E$300,3,FALSE)</f>
        <v>#N/A</v>
      </c>
      <c r="R3425" t="e">
        <f>VLOOKUP(A3425,Lists!$C$2:$F$300,4,FALSE)</f>
        <v>#N/A</v>
      </c>
    </row>
    <row r="3426" spans="3:18" x14ac:dyDescent="0.35">
      <c r="C3426" t="e">
        <f>VLOOKUP(A3426,Lists!$C$2:$D$300,2,FALSE)</f>
        <v>#N/A</v>
      </c>
      <c r="F3426" t="e">
        <f>VLOOKUP(D3426,Lists!$A$2:$B$5100,2,FALSE)</f>
        <v>#N/A</v>
      </c>
      <c r="I3426" t="e">
        <f>VLOOKUP(G3426,Lists!$G$2:$H$100,2,FALSE)</f>
        <v>#N/A</v>
      </c>
      <c r="Q3426" t="e">
        <f>VLOOKUP(A3426,Lists!$C$2:$E$300,3,FALSE)</f>
        <v>#N/A</v>
      </c>
      <c r="R3426" t="e">
        <f>VLOOKUP(A3426,Lists!$C$2:$F$300,4,FALSE)</f>
        <v>#N/A</v>
      </c>
    </row>
    <row r="3427" spans="3:18" x14ac:dyDescent="0.35">
      <c r="C3427" t="e">
        <f>VLOOKUP(A3427,Lists!$C$2:$D$300,2,FALSE)</f>
        <v>#N/A</v>
      </c>
      <c r="F3427" t="e">
        <f>VLOOKUP(D3427,Lists!$A$2:$B$5100,2,FALSE)</f>
        <v>#N/A</v>
      </c>
      <c r="I3427" t="e">
        <f>VLOOKUP(G3427,Lists!$G$2:$H$100,2,FALSE)</f>
        <v>#N/A</v>
      </c>
      <c r="Q3427" t="e">
        <f>VLOOKUP(A3427,Lists!$C$2:$E$300,3,FALSE)</f>
        <v>#N/A</v>
      </c>
      <c r="R3427" t="e">
        <f>VLOOKUP(A3427,Lists!$C$2:$F$300,4,FALSE)</f>
        <v>#N/A</v>
      </c>
    </row>
    <row r="3428" spans="3:18" x14ac:dyDescent="0.35">
      <c r="C3428" t="e">
        <f>VLOOKUP(A3428,Lists!$C$2:$D$300,2,FALSE)</f>
        <v>#N/A</v>
      </c>
      <c r="F3428" t="e">
        <f>VLOOKUP(D3428,Lists!$A$2:$B$5100,2,FALSE)</f>
        <v>#N/A</v>
      </c>
      <c r="I3428" t="e">
        <f>VLOOKUP(G3428,Lists!$G$2:$H$100,2,FALSE)</f>
        <v>#N/A</v>
      </c>
      <c r="Q3428" t="e">
        <f>VLOOKUP(A3428,Lists!$C$2:$E$300,3,FALSE)</f>
        <v>#N/A</v>
      </c>
      <c r="R3428" t="e">
        <f>VLOOKUP(A3428,Lists!$C$2:$F$300,4,FALSE)</f>
        <v>#N/A</v>
      </c>
    </row>
    <row r="3429" spans="3:18" x14ac:dyDescent="0.35">
      <c r="C3429" t="e">
        <f>VLOOKUP(A3429,Lists!$C$2:$D$300,2,FALSE)</f>
        <v>#N/A</v>
      </c>
      <c r="F3429" t="e">
        <f>VLOOKUP(D3429,Lists!$A$2:$B$5100,2,FALSE)</f>
        <v>#N/A</v>
      </c>
      <c r="I3429" t="e">
        <f>VLOOKUP(G3429,Lists!$G$2:$H$100,2,FALSE)</f>
        <v>#N/A</v>
      </c>
      <c r="Q3429" t="e">
        <f>VLOOKUP(A3429,Lists!$C$2:$E$300,3,FALSE)</f>
        <v>#N/A</v>
      </c>
      <c r="R3429" t="e">
        <f>VLOOKUP(A3429,Lists!$C$2:$F$300,4,FALSE)</f>
        <v>#N/A</v>
      </c>
    </row>
    <row r="3430" spans="3:18" x14ac:dyDescent="0.35">
      <c r="C3430" t="e">
        <f>VLOOKUP(A3430,Lists!$C$2:$D$300,2,FALSE)</f>
        <v>#N/A</v>
      </c>
      <c r="F3430" t="e">
        <f>VLOOKUP(D3430,Lists!$A$2:$B$5100,2,FALSE)</f>
        <v>#N/A</v>
      </c>
      <c r="I3430" t="e">
        <f>VLOOKUP(G3430,Lists!$G$2:$H$100,2,FALSE)</f>
        <v>#N/A</v>
      </c>
      <c r="Q3430" t="e">
        <f>VLOOKUP(A3430,Lists!$C$2:$E$300,3,FALSE)</f>
        <v>#N/A</v>
      </c>
      <c r="R3430" t="e">
        <f>VLOOKUP(A3430,Lists!$C$2:$F$300,4,FALSE)</f>
        <v>#N/A</v>
      </c>
    </row>
    <row r="3431" spans="3:18" x14ac:dyDescent="0.35">
      <c r="C3431" t="e">
        <f>VLOOKUP(A3431,Lists!$C$2:$D$300,2,FALSE)</f>
        <v>#N/A</v>
      </c>
      <c r="F3431" t="e">
        <f>VLOOKUP(D3431,Lists!$A$2:$B$5100,2,FALSE)</f>
        <v>#N/A</v>
      </c>
      <c r="I3431" t="e">
        <f>VLOOKUP(G3431,Lists!$G$2:$H$100,2,FALSE)</f>
        <v>#N/A</v>
      </c>
      <c r="Q3431" t="e">
        <f>VLOOKUP(A3431,Lists!$C$2:$E$300,3,FALSE)</f>
        <v>#N/A</v>
      </c>
      <c r="R3431" t="e">
        <f>VLOOKUP(A3431,Lists!$C$2:$F$300,4,FALSE)</f>
        <v>#N/A</v>
      </c>
    </row>
    <row r="3432" spans="3:18" x14ac:dyDescent="0.35">
      <c r="C3432" t="e">
        <f>VLOOKUP(A3432,Lists!$C$2:$D$300,2,FALSE)</f>
        <v>#N/A</v>
      </c>
      <c r="F3432" t="e">
        <f>VLOOKUP(D3432,Lists!$A$2:$B$5100,2,FALSE)</f>
        <v>#N/A</v>
      </c>
      <c r="I3432" t="e">
        <f>VLOOKUP(G3432,Lists!$G$2:$H$100,2,FALSE)</f>
        <v>#N/A</v>
      </c>
      <c r="Q3432" t="e">
        <f>VLOOKUP(A3432,Lists!$C$2:$E$300,3,FALSE)</f>
        <v>#N/A</v>
      </c>
      <c r="R3432" t="e">
        <f>VLOOKUP(A3432,Lists!$C$2:$F$300,4,FALSE)</f>
        <v>#N/A</v>
      </c>
    </row>
    <row r="3433" spans="3:18" x14ac:dyDescent="0.35">
      <c r="C3433" t="e">
        <f>VLOOKUP(A3433,Lists!$C$2:$D$300,2,FALSE)</f>
        <v>#N/A</v>
      </c>
      <c r="F3433" t="e">
        <f>VLOOKUP(D3433,Lists!$A$2:$B$5100,2,FALSE)</f>
        <v>#N/A</v>
      </c>
      <c r="I3433" t="e">
        <f>VLOOKUP(G3433,Lists!$G$2:$H$100,2,FALSE)</f>
        <v>#N/A</v>
      </c>
      <c r="Q3433" t="e">
        <f>VLOOKUP(A3433,Lists!$C$2:$E$300,3,FALSE)</f>
        <v>#N/A</v>
      </c>
      <c r="R3433" t="e">
        <f>VLOOKUP(A3433,Lists!$C$2:$F$300,4,FALSE)</f>
        <v>#N/A</v>
      </c>
    </row>
    <row r="3434" spans="3:18" x14ac:dyDescent="0.35">
      <c r="C3434" t="e">
        <f>VLOOKUP(A3434,Lists!$C$2:$D$300,2,FALSE)</f>
        <v>#N/A</v>
      </c>
      <c r="F3434" t="e">
        <f>VLOOKUP(D3434,Lists!$A$2:$B$5100,2,FALSE)</f>
        <v>#N/A</v>
      </c>
      <c r="I3434" t="e">
        <f>VLOOKUP(G3434,Lists!$G$2:$H$100,2,FALSE)</f>
        <v>#N/A</v>
      </c>
      <c r="Q3434" t="e">
        <f>VLOOKUP(A3434,Lists!$C$2:$E$300,3,FALSE)</f>
        <v>#N/A</v>
      </c>
      <c r="R3434" t="e">
        <f>VLOOKUP(A3434,Lists!$C$2:$F$300,4,FALSE)</f>
        <v>#N/A</v>
      </c>
    </row>
    <row r="3435" spans="3:18" x14ac:dyDescent="0.35">
      <c r="C3435" t="e">
        <f>VLOOKUP(A3435,Lists!$C$2:$D$300,2,FALSE)</f>
        <v>#N/A</v>
      </c>
      <c r="F3435" t="e">
        <f>VLOOKUP(D3435,Lists!$A$2:$B$5100,2,FALSE)</f>
        <v>#N/A</v>
      </c>
      <c r="I3435" t="e">
        <f>VLOOKUP(G3435,Lists!$G$2:$H$100,2,FALSE)</f>
        <v>#N/A</v>
      </c>
      <c r="Q3435" t="e">
        <f>VLOOKUP(A3435,Lists!$C$2:$E$300,3,FALSE)</f>
        <v>#N/A</v>
      </c>
      <c r="R3435" t="e">
        <f>VLOOKUP(A3435,Lists!$C$2:$F$300,4,FALSE)</f>
        <v>#N/A</v>
      </c>
    </row>
    <row r="3436" spans="3:18" x14ac:dyDescent="0.35">
      <c r="C3436" t="e">
        <f>VLOOKUP(A3436,Lists!$C$2:$D$300,2,FALSE)</f>
        <v>#N/A</v>
      </c>
      <c r="F3436" t="e">
        <f>VLOOKUP(D3436,Lists!$A$2:$B$5100,2,FALSE)</f>
        <v>#N/A</v>
      </c>
      <c r="I3436" t="e">
        <f>VLOOKUP(G3436,Lists!$G$2:$H$100,2,FALSE)</f>
        <v>#N/A</v>
      </c>
      <c r="Q3436" t="e">
        <f>VLOOKUP(A3436,Lists!$C$2:$E$300,3,FALSE)</f>
        <v>#N/A</v>
      </c>
      <c r="R3436" t="e">
        <f>VLOOKUP(A3436,Lists!$C$2:$F$300,4,FALSE)</f>
        <v>#N/A</v>
      </c>
    </row>
    <row r="3437" spans="3:18" x14ac:dyDescent="0.35">
      <c r="C3437" t="e">
        <f>VLOOKUP(A3437,Lists!$C$2:$D$300,2,FALSE)</f>
        <v>#N/A</v>
      </c>
      <c r="F3437" t="e">
        <f>VLOOKUP(D3437,Lists!$A$2:$B$5100,2,FALSE)</f>
        <v>#N/A</v>
      </c>
      <c r="I3437" t="e">
        <f>VLOOKUP(G3437,Lists!$G$2:$H$100,2,FALSE)</f>
        <v>#N/A</v>
      </c>
      <c r="Q3437" t="e">
        <f>VLOOKUP(A3437,Lists!$C$2:$E$300,3,FALSE)</f>
        <v>#N/A</v>
      </c>
      <c r="R3437" t="e">
        <f>VLOOKUP(A3437,Lists!$C$2:$F$300,4,FALSE)</f>
        <v>#N/A</v>
      </c>
    </row>
    <row r="3438" spans="3:18" x14ac:dyDescent="0.35">
      <c r="C3438" t="e">
        <f>VLOOKUP(A3438,Lists!$C$2:$D$300,2,FALSE)</f>
        <v>#N/A</v>
      </c>
      <c r="F3438" t="e">
        <f>VLOOKUP(D3438,Lists!$A$2:$B$5100,2,FALSE)</f>
        <v>#N/A</v>
      </c>
      <c r="I3438" t="e">
        <f>VLOOKUP(G3438,Lists!$G$2:$H$100,2,FALSE)</f>
        <v>#N/A</v>
      </c>
      <c r="Q3438" t="e">
        <f>VLOOKUP(A3438,Lists!$C$2:$E$300,3,FALSE)</f>
        <v>#N/A</v>
      </c>
      <c r="R3438" t="e">
        <f>VLOOKUP(A3438,Lists!$C$2:$F$300,4,FALSE)</f>
        <v>#N/A</v>
      </c>
    </row>
    <row r="3439" spans="3:18" x14ac:dyDescent="0.35">
      <c r="C3439" t="e">
        <f>VLOOKUP(A3439,Lists!$C$2:$D$300,2,FALSE)</f>
        <v>#N/A</v>
      </c>
      <c r="F3439" t="e">
        <f>VLOOKUP(D3439,Lists!$A$2:$B$5100,2,FALSE)</f>
        <v>#N/A</v>
      </c>
      <c r="I3439" t="e">
        <f>VLOOKUP(G3439,Lists!$G$2:$H$100,2,FALSE)</f>
        <v>#N/A</v>
      </c>
      <c r="Q3439" t="e">
        <f>VLOOKUP(A3439,Lists!$C$2:$E$300,3,FALSE)</f>
        <v>#N/A</v>
      </c>
      <c r="R3439" t="e">
        <f>VLOOKUP(A3439,Lists!$C$2:$F$300,4,FALSE)</f>
        <v>#N/A</v>
      </c>
    </row>
    <row r="3440" spans="3:18" x14ac:dyDescent="0.35">
      <c r="C3440" t="e">
        <f>VLOOKUP(A3440,Lists!$C$2:$D$300,2,FALSE)</f>
        <v>#N/A</v>
      </c>
      <c r="F3440" t="e">
        <f>VLOOKUP(D3440,Lists!$A$2:$B$5100,2,FALSE)</f>
        <v>#N/A</v>
      </c>
      <c r="I3440" t="e">
        <f>VLOOKUP(G3440,Lists!$G$2:$H$100,2,FALSE)</f>
        <v>#N/A</v>
      </c>
      <c r="Q3440" t="e">
        <f>VLOOKUP(A3440,Lists!$C$2:$E$300,3,FALSE)</f>
        <v>#N/A</v>
      </c>
      <c r="R3440" t="e">
        <f>VLOOKUP(A3440,Lists!$C$2:$F$300,4,FALSE)</f>
        <v>#N/A</v>
      </c>
    </row>
    <row r="3441" spans="3:18" x14ac:dyDescent="0.35">
      <c r="C3441" t="e">
        <f>VLOOKUP(A3441,Lists!$C$2:$D$300,2,FALSE)</f>
        <v>#N/A</v>
      </c>
      <c r="F3441" t="e">
        <f>VLOOKUP(D3441,Lists!$A$2:$B$5100,2,FALSE)</f>
        <v>#N/A</v>
      </c>
      <c r="I3441" t="e">
        <f>VLOOKUP(G3441,Lists!$G$2:$H$100,2,FALSE)</f>
        <v>#N/A</v>
      </c>
      <c r="Q3441" t="e">
        <f>VLOOKUP(A3441,Lists!$C$2:$E$300,3,FALSE)</f>
        <v>#N/A</v>
      </c>
      <c r="R3441" t="e">
        <f>VLOOKUP(A3441,Lists!$C$2:$F$300,4,FALSE)</f>
        <v>#N/A</v>
      </c>
    </row>
    <row r="3442" spans="3:18" x14ac:dyDescent="0.35">
      <c r="C3442" t="e">
        <f>VLOOKUP(A3442,Lists!$C$2:$D$300,2,FALSE)</f>
        <v>#N/A</v>
      </c>
      <c r="F3442" t="e">
        <f>VLOOKUP(D3442,Lists!$A$2:$B$5100,2,FALSE)</f>
        <v>#N/A</v>
      </c>
      <c r="I3442" t="e">
        <f>VLOOKUP(G3442,Lists!$G$2:$H$100,2,FALSE)</f>
        <v>#N/A</v>
      </c>
      <c r="Q3442" t="e">
        <f>VLOOKUP(A3442,Lists!$C$2:$E$300,3,FALSE)</f>
        <v>#N/A</v>
      </c>
      <c r="R3442" t="e">
        <f>VLOOKUP(A3442,Lists!$C$2:$F$300,4,FALSE)</f>
        <v>#N/A</v>
      </c>
    </row>
    <row r="3443" spans="3:18" x14ac:dyDescent="0.35">
      <c r="C3443" t="e">
        <f>VLOOKUP(A3443,Lists!$C$2:$D$300,2,FALSE)</f>
        <v>#N/A</v>
      </c>
      <c r="F3443" t="e">
        <f>VLOOKUP(D3443,Lists!$A$2:$B$5100,2,FALSE)</f>
        <v>#N/A</v>
      </c>
      <c r="I3443" t="e">
        <f>VLOOKUP(G3443,Lists!$G$2:$H$100,2,FALSE)</f>
        <v>#N/A</v>
      </c>
      <c r="Q3443" t="e">
        <f>VLOOKUP(A3443,Lists!$C$2:$E$300,3,FALSE)</f>
        <v>#N/A</v>
      </c>
      <c r="R3443" t="e">
        <f>VLOOKUP(A3443,Lists!$C$2:$F$300,4,FALSE)</f>
        <v>#N/A</v>
      </c>
    </row>
    <row r="3444" spans="3:18" x14ac:dyDescent="0.35">
      <c r="C3444" t="e">
        <f>VLOOKUP(A3444,Lists!$C$2:$D$300,2,FALSE)</f>
        <v>#N/A</v>
      </c>
      <c r="F3444" t="e">
        <f>VLOOKUP(D3444,Lists!$A$2:$B$5100,2,FALSE)</f>
        <v>#N/A</v>
      </c>
      <c r="I3444" t="e">
        <f>VLOOKUP(G3444,Lists!$G$2:$H$100,2,FALSE)</f>
        <v>#N/A</v>
      </c>
      <c r="Q3444" t="e">
        <f>VLOOKUP(A3444,Lists!$C$2:$E$300,3,FALSE)</f>
        <v>#N/A</v>
      </c>
      <c r="R3444" t="e">
        <f>VLOOKUP(A3444,Lists!$C$2:$F$300,4,FALSE)</f>
        <v>#N/A</v>
      </c>
    </row>
    <row r="3445" spans="3:18" x14ac:dyDescent="0.35">
      <c r="C3445" t="e">
        <f>VLOOKUP(A3445,Lists!$C$2:$D$300,2,FALSE)</f>
        <v>#N/A</v>
      </c>
      <c r="F3445" t="e">
        <f>VLOOKUP(D3445,Lists!$A$2:$B$5100,2,FALSE)</f>
        <v>#N/A</v>
      </c>
      <c r="I3445" t="e">
        <f>VLOOKUP(G3445,Lists!$G$2:$H$100,2,FALSE)</f>
        <v>#N/A</v>
      </c>
      <c r="Q3445" t="e">
        <f>VLOOKUP(A3445,Lists!$C$2:$E$300,3,FALSE)</f>
        <v>#N/A</v>
      </c>
      <c r="R3445" t="e">
        <f>VLOOKUP(A3445,Lists!$C$2:$F$300,4,FALSE)</f>
        <v>#N/A</v>
      </c>
    </row>
    <row r="3446" spans="3:18" x14ac:dyDescent="0.35">
      <c r="C3446" t="e">
        <f>VLOOKUP(A3446,Lists!$C$2:$D$300,2,FALSE)</f>
        <v>#N/A</v>
      </c>
      <c r="F3446" t="e">
        <f>VLOOKUP(D3446,Lists!$A$2:$B$5100,2,FALSE)</f>
        <v>#N/A</v>
      </c>
      <c r="I3446" t="e">
        <f>VLOOKUP(G3446,Lists!$G$2:$H$100,2,FALSE)</f>
        <v>#N/A</v>
      </c>
      <c r="Q3446" t="e">
        <f>VLOOKUP(A3446,Lists!$C$2:$E$300,3,FALSE)</f>
        <v>#N/A</v>
      </c>
      <c r="R3446" t="e">
        <f>VLOOKUP(A3446,Lists!$C$2:$F$300,4,FALSE)</f>
        <v>#N/A</v>
      </c>
    </row>
    <row r="3447" spans="3:18" x14ac:dyDescent="0.35">
      <c r="C3447" t="e">
        <f>VLOOKUP(A3447,Lists!$C$2:$D$300,2,FALSE)</f>
        <v>#N/A</v>
      </c>
      <c r="F3447" t="e">
        <f>VLOOKUP(D3447,Lists!$A$2:$B$5100,2,FALSE)</f>
        <v>#N/A</v>
      </c>
      <c r="I3447" t="e">
        <f>VLOOKUP(G3447,Lists!$G$2:$H$100,2,FALSE)</f>
        <v>#N/A</v>
      </c>
      <c r="Q3447" t="e">
        <f>VLOOKUP(A3447,Lists!$C$2:$E$300,3,FALSE)</f>
        <v>#N/A</v>
      </c>
      <c r="R3447" t="e">
        <f>VLOOKUP(A3447,Lists!$C$2:$F$300,4,FALSE)</f>
        <v>#N/A</v>
      </c>
    </row>
    <row r="3448" spans="3:18" x14ac:dyDescent="0.35">
      <c r="C3448" t="e">
        <f>VLOOKUP(A3448,Lists!$C$2:$D$300,2,FALSE)</f>
        <v>#N/A</v>
      </c>
      <c r="F3448" t="e">
        <f>VLOOKUP(D3448,Lists!$A$2:$B$5100,2,FALSE)</f>
        <v>#N/A</v>
      </c>
      <c r="I3448" t="e">
        <f>VLOOKUP(G3448,Lists!$G$2:$H$100,2,FALSE)</f>
        <v>#N/A</v>
      </c>
      <c r="Q3448" t="e">
        <f>VLOOKUP(A3448,Lists!$C$2:$E$300,3,FALSE)</f>
        <v>#N/A</v>
      </c>
      <c r="R3448" t="e">
        <f>VLOOKUP(A3448,Lists!$C$2:$F$300,4,FALSE)</f>
        <v>#N/A</v>
      </c>
    </row>
    <row r="3449" spans="3:18" x14ac:dyDescent="0.35">
      <c r="C3449" t="e">
        <f>VLOOKUP(A3449,Lists!$C$2:$D$300,2,FALSE)</f>
        <v>#N/A</v>
      </c>
      <c r="F3449" t="e">
        <f>VLOOKUP(D3449,Lists!$A$2:$B$5100,2,FALSE)</f>
        <v>#N/A</v>
      </c>
      <c r="I3449" t="e">
        <f>VLOOKUP(G3449,Lists!$G$2:$H$100,2,FALSE)</f>
        <v>#N/A</v>
      </c>
      <c r="Q3449" t="e">
        <f>VLOOKUP(A3449,Lists!$C$2:$E$300,3,FALSE)</f>
        <v>#N/A</v>
      </c>
      <c r="R3449" t="e">
        <f>VLOOKUP(A3449,Lists!$C$2:$F$300,4,FALSE)</f>
        <v>#N/A</v>
      </c>
    </row>
    <row r="3450" spans="3:18" x14ac:dyDescent="0.35">
      <c r="C3450" t="e">
        <f>VLOOKUP(A3450,Lists!$C$2:$D$300,2,FALSE)</f>
        <v>#N/A</v>
      </c>
      <c r="F3450" t="e">
        <f>VLOOKUP(D3450,Lists!$A$2:$B$5100,2,FALSE)</f>
        <v>#N/A</v>
      </c>
      <c r="I3450" t="e">
        <f>VLOOKUP(G3450,Lists!$G$2:$H$100,2,FALSE)</f>
        <v>#N/A</v>
      </c>
      <c r="Q3450" t="e">
        <f>VLOOKUP(A3450,Lists!$C$2:$E$300,3,FALSE)</f>
        <v>#N/A</v>
      </c>
      <c r="R3450" t="e">
        <f>VLOOKUP(A3450,Lists!$C$2:$F$300,4,FALSE)</f>
        <v>#N/A</v>
      </c>
    </row>
    <row r="3451" spans="3:18" x14ac:dyDescent="0.35">
      <c r="C3451" t="e">
        <f>VLOOKUP(A3451,Lists!$C$2:$D$300,2,FALSE)</f>
        <v>#N/A</v>
      </c>
      <c r="F3451" t="e">
        <f>VLOOKUP(D3451,Lists!$A$2:$B$5100,2,FALSE)</f>
        <v>#N/A</v>
      </c>
      <c r="I3451" t="e">
        <f>VLOOKUP(G3451,Lists!$G$2:$H$100,2,FALSE)</f>
        <v>#N/A</v>
      </c>
      <c r="Q3451" t="e">
        <f>VLOOKUP(A3451,Lists!$C$2:$E$300,3,FALSE)</f>
        <v>#N/A</v>
      </c>
      <c r="R3451" t="e">
        <f>VLOOKUP(A3451,Lists!$C$2:$F$300,4,FALSE)</f>
        <v>#N/A</v>
      </c>
    </row>
    <row r="3452" spans="3:18" x14ac:dyDescent="0.35">
      <c r="C3452" t="e">
        <f>VLOOKUP(A3452,Lists!$C$2:$D$300,2,FALSE)</f>
        <v>#N/A</v>
      </c>
      <c r="F3452" t="e">
        <f>VLOOKUP(D3452,Lists!$A$2:$B$5100,2,FALSE)</f>
        <v>#N/A</v>
      </c>
      <c r="I3452" t="e">
        <f>VLOOKUP(G3452,Lists!$G$2:$H$100,2,FALSE)</f>
        <v>#N/A</v>
      </c>
      <c r="Q3452" t="e">
        <f>VLOOKUP(A3452,Lists!$C$2:$E$300,3,FALSE)</f>
        <v>#N/A</v>
      </c>
      <c r="R3452" t="e">
        <f>VLOOKUP(A3452,Lists!$C$2:$F$300,4,FALSE)</f>
        <v>#N/A</v>
      </c>
    </row>
    <row r="3453" spans="3:18" x14ac:dyDescent="0.35">
      <c r="C3453" t="e">
        <f>VLOOKUP(A3453,Lists!$C$2:$D$300,2,FALSE)</f>
        <v>#N/A</v>
      </c>
      <c r="F3453" t="e">
        <f>VLOOKUP(D3453,Lists!$A$2:$B$5100,2,FALSE)</f>
        <v>#N/A</v>
      </c>
      <c r="I3453" t="e">
        <f>VLOOKUP(G3453,Lists!$G$2:$H$100,2,FALSE)</f>
        <v>#N/A</v>
      </c>
      <c r="Q3453" t="e">
        <f>VLOOKUP(A3453,Lists!$C$2:$E$300,3,FALSE)</f>
        <v>#N/A</v>
      </c>
      <c r="R3453" t="e">
        <f>VLOOKUP(A3453,Lists!$C$2:$F$300,4,FALSE)</f>
        <v>#N/A</v>
      </c>
    </row>
    <row r="3454" spans="3:18" x14ac:dyDescent="0.35">
      <c r="C3454" t="e">
        <f>VLOOKUP(A3454,Lists!$C$2:$D$300,2,FALSE)</f>
        <v>#N/A</v>
      </c>
      <c r="F3454" t="e">
        <f>VLOOKUP(D3454,Lists!$A$2:$B$5100,2,FALSE)</f>
        <v>#N/A</v>
      </c>
      <c r="I3454" t="e">
        <f>VLOOKUP(G3454,Lists!$G$2:$H$100,2,FALSE)</f>
        <v>#N/A</v>
      </c>
      <c r="Q3454" t="e">
        <f>VLOOKUP(A3454,Lists!$C$2:$E$300,3,FALSE)</f>
        <v>#N/A</v>
      </c>
      <c r="R3454" t="e">
        <f>VLOOKUP(A3454,Lists!$C$2:$F$300,4,FALSE)</f>
        <v>#N/A</v>
      </c>
    </row>
    <row r="3455" spans="3:18" x14ac:dyDescent="0.35">
      <c r="C3455" t="e">
        <f>VLOOKUP(A3455,Lists!$C$2:$D$300,2,FALSE)</f>
        <v>#N/A</v>
      </c>
      <c r="F3455" t="e">
        <f>VLOOKUP(D3455,Lists!$A$2:$B$5100,2,FALSE)</f>
        <v>#N/A</v>
      </c>
      <c r="I3455" t="e">
        <f>VLOOKUP(G3455,Lists!$G$2:$H$100,2,FALSE)</f>
        <v>#N/A</v>
      </c>
      <c r="Q3455" t="e">
        <f>VLOOKUP(A3455,Lists!$C$2:$E$300,3,FALSE)</f>
        <v>#N/A</v>
      </c>
      <c r="R3455" t="e">
        <f>VLOOKUP(A3455,Lists!$C$2:$F$300,4,FALSE)</f>
        <v>#N/A</v>
      </c>
    </row>
    <row r="3456" spans="3:18" x14ac:dyDescent="0.35">
      <c r="C3456" t="e">
        <f>VLOOKUP(A3456,Lists!$C$2:$D$300,2,FALSE)</f>
        <v>#N/A</v>
      </c>
      <c r="F3456" t="e">
        <f>VLOOKUP(D3456,Lists!$A$2:$B$5100,2,FALSE)</f>
        <v>#N/A</v>
      </c>
      <c r="I3456" t="e">
        <f>VLOOKUP(G3456,Lists!$G$2:$H$100,2,FALSE)</f>
        <v>#N/A</v>
      </c>
      <c r="Q3456" t="e">
        <f>VLOOKUP(A3456,Lists!$C$2:$E$300,3,FALSE)</f>
        <v>#N/A</v>
      </c>
      <c r="R3456" t="e">
        <f>VLOOKUP(A3456,Lists!$C$2:$F$300,4,FALSE)</f>
        <v>#N/A</v>
      </c>
    </row>
    <row r="3457" spans="3:18" x14ac:dyDescent="0.35">
      <c r="C3457" t="e">
        <f>VLOOKUP(A3457,Lists!$C$2:$D$300,2,FALSE)</f>
        <v>#N/A</v>
      </c>
      <c r="F3457" t="e">
        <f>VLOOKUP(D3457,Lists!$A$2:$B$5100,2,FALSE)</f>
        <v>#N/A</v>
      </c>
      <c r="I3457" t="e">
        <f>VLOOKUP(G3457,Lists!$G$2:$H$100,2,FALSE)</f>
        <v>#N/A</v>
      </c>
      <c r="Q3457" t="e">
        <f>VLOOKUP(A3457,Lists!$C$2:$E$300,3,FALSE)</f>
        <v>#N/A</v>
      </c>
      <c r="R3457" t="e">
        <f>VLOOKUP(A3457,Lists!$C$2:$F$300,4,FALSE)</f>
        <v>#N/A</v>
      </c>
    </row>
    <row r="3458" spans="3:18" x14ac:dyDescent="0.35">
      <c r="C3458" t="e">
        <f>VLOOKUP(A3458,Lists!$C$2:$D$300,2,FALSE)</f>
        <v>#N/A</v>
      </c>
      <c r="F3458" t="e">
        <f>VLOOKUP(D3458,Lists!$A$2:$B$5100,2,FALSE)</f>
        <v>#N/A</v>
      </c>
      <c r="I3458" t="e">
        <f>VLOOKUP(G3458,Lists!$G$2:$H$100,2,FALSE)</f>
        <v>#N/A</v>
      </c>
      <c r="Q3458" t="e">
        <f>VLOOKUP(A3458,Lists!$C$2:$E$300,3,FALSE)</f>
        <v>#N/A</v>
      </c>
      <c r="R3458" t="e">
        <f>VLOOKUP(A3458,Lists!$C$2:$F$300,4,FALSE)</f>
        <v>#N/A</v>
      </c>
    </row>
    <row r="3459" spans="3:18" x14ac:dyDescent="0.35">
      <c r="C3459" t="e">
        <f>VLOOKUP(A3459,Lists!$C$2:$D$300,2,FALSE)</f>
        <v>#N/A</v>
      </c>
      <c r="F3459" t="e">
        <f>VLOOKUP(D3459,Lists!$A$2:$B$5100,2,FALSE)</f>
        <v>#N/A</v>
      </c>
      <c r="I3459" t="e">
        <f>VLOOKUP(G3459,Lists!$G$2:$H$100,2,FALSE)</f>
        <v>#N/A</v>
      </c>
      <c r="Q3459" t="e">
        <f>VLOOKUP(A3459,Lists!$C$2:$E$300,3,FALSE)</f>
        <v>#N/A</v>
      </c>
      <c r="R3459" t="e">
        <f>VLOOKUP(A3459,Lists!$C$2:$F$300,4,FALSE)</f>
        <v>#N/A</v>
      </c>
    </row>
    <row r="3460" spans="3:18" x14ac:dyDescent="0.35">
      <c r="C3460" t="e">
        <f>VLOOKUP(A3460,Lists!$C$2:$D$300,2,FALSE)</f>
        <v>#N/A</v>
      </c>
      <c r="F3460" t="e">
        <f>VLOOKUP(D3460,Lists!$A$2:$B$5100,2,FALSE)</f>
        <v>#N/A</v>
      </c>
      <c r="I3460" t="e">
        <f>VLOOKUP(G3460,Lists!$G$2:$H$100,2,FALSE)</f>
        <v>#N/A</v>
      </c>
      <c r="Q3460" t="e">
        <f>VLOOKUP(A3460,Lists!$C$2:$E$300,3,FALSE)</f>
        <v>#N/A</v>
      </c>
      <c r="R3460" t="e">
        <f>VLOOKUP(A3460,Lists!$C$2:$F$300,4,FALSE)</f>
        <v>#N/A</v>
      </c>
    </row>
    <row r="3461" spans="3:18" x14ac:dyDescent="0.35">
      <c r="C3461" t="e">
        <f>VLOOKUP(A3461,Lists!$C$2:$D$300,2,FALSE)</f>
        <v>#N/A</v>
      </c>
      <c r="F3461" t="e">
        <f>VLOOKUP(D3461,Lists!$A$2:$B$5100,2,FALSE)</f>
        <v>#N/A</v>
      </c>
      <c r="I3461" t="e">
        <f>VLOOKUP(G3461,Lists!$G$2:$H$100,2,FALSE)</f>
        <v>#N/A</v>
      </c>
      <c r="Q3461" t="e">
        <f>VLOOKUP(A3461,Lists!$C$2:$E$300,3,FALSE)</f>
        <v>#N/A</v>
      </c>
      <c r="R3461" t="e">
        <f>VLOOKUP(A3461,Lists!$C$2:$F$300,4,FALSE)</f>
        <v>#N/A</v>
      </c>
    </row>
    <row r="3462" spans="3:18" x14ac:dyDescent="0.35">
      <c r="C3462" t="e">
        <f>VLOOKUP(A3462,Lists!$C$2:$D$300,2,FALSE)</f>
        <v>#N/A</v>
      </c>
      <c r="F3462" t="e">
        <f>VLOOKUP(D3462,Lists!$A$2:$B$5100,2,FALSE)</f>
        <v>#N/A</v>
      </c>
      <c r="I3462" t="e">
        <f>VLOOKUP(G3462,Lists!$G$2:$H$100,2,FALSE)</f>
        <v>#N/A</v>
      </c>
      <c r="Q3462" t="e">
        <f>VLOOKUP(A3462,Lists!$C$2:$E$300,3,FALSE)</f>
        <v>#N/A</v>
      </c>
      <c r="R3462" t="e">
        <f>VLOOKUP(A3462,Lists!$C$2:$F$300,4,FALSE)</f>
        <v>#N/A</v>
      </c>
    </row>
    <row r="3463" spans="3:18" x14ac:dyDescent="0.35">
      <c r="C3463" t="e">
        <f>VLOOKUP(A3463,Lists!$C$2:$D$300,2,FALSE)</f>
        <v>#N/A</v>
      </c>
      <c r="F3463" t="e">
        <f>VLOOKUP(D3463,Lists!$A$2:$B$5100,2,FALSE)</f>
        <v>#N/A</v>
      </c>
      <c r="I3463" t="e">
        <f>VLOOKUP(G3463,Lists!$G$2:$H$100,2,FALSE)</f>
        <v>#N/A</v>
      </c>
      <c r="Q3463" t="e">
        <f>VLOOKUP(A3463,Lists!$C$2:$E$300,3,FALSE)</f>
        <v>#N/A</v>
      </c>
      <c r="R3463" t="e">
        <f>VLOOKUP(A3463,Lists!$C$2:$F$300,4,FALSE)</f>
        <v>#N/A</v>
      </c>
    </row>
    <row r="3464" spans="3:18" x14ac:dyDescent="0.35">
      <c r="C3464" t="e">
        <f>VLOOKUP(A3464,Lists!$C$2:$D$300,2,FALSE)</f>
        <v>#N/A</v>
      </c>
      <c r="F3464" t="e">
        <f>VLOOKUP(D3464,Lists!$A$2:$B$5100,2,FALSE)</f>
        <v>#N/A</v>
      </c>
      <c r="I3464" t="e">
        <f>VLOOKUP(G3464,Lists!$G$2:$H$100,2,FALSE)</f>
        <v>#N/A</v>
      </c>
      <c r="Q3464" t="e">
        <f>VLOOKUP(A3464,Lists!$C$2:$E$300,3,FALSE)</f>
        <v>#N/A</v>
      </c>
      <c r="R3464" t="e">
        <f>VLOOKUP(A3464,Lists!$C$2:$F$300,4,FALSE)</f>
        <v>#N/A</v>
      </c>
    </row>
    <row r="3465" spans="3:18" x14ac:dyDescent="0.35">
      <c r="C3465" t="e">
        <f>VLOOKUP(A3465,Lists!$C$2:$D$300,2,FALSE)</f>
        <v>#N/A</v>
      </c>
      <c r="F3465" t="e">
        <f>VLOOKUP(D3465,Lists!$A$2:$B$5100,2,FALSE)</f>
        <v>#N/A</v>
      </c>
      <c r="I3465" t="e">
        <f>VLOOKUP(G3465,Lists!$G$2:$H$100,2,FALSE)</f>
        <v>#N/A</v>
      </c>
      <c r="Q3465" t="e">
        <f>VLOOKUP(A3465,Lists!$C$2:$E$300,3,FALSE)</f>
        <v>#N/A</v>
      </c>
      <c r="R3465" t="e">
        <f>VLOOKUP(A3465,Lists!$C$2:$F$300,4,FALSE)</f>
        <v>#N/A</v>
      </c>
    </row>
    <row r="3466" spans="3:18" x14ac:dyDescent="0.35">
      <c r="C3466" t="e">
        <f>VLOOKUP(A3466,Lists!$C$2:$D$300,2,FALSE)</f>
        <v>#N/A</v>
      </c>
      <c r="F3466" t="e">
        <f>VLOOKUP(D3466,Lists!$A$2:$B$5100,2,FALSE)</f>
        <v>#N/A</v>
      </c>
      <c r="I3466" t="e">
        <f>VLOOKUP(G3466,Lists!$G$2:$H$100,2,FALSE)</f>
        <v>#N/A</v>
      </c>
      <c r="Q3466" t="e">
        <f>VLOOKUP(A3466,Lists!$C$2:$E$300,3,FALSE)</f>
        <v>#N/A</v>
      </c>
      <c r="R3466" t="e">
        <f>VLOOKUP(A3466,Lists!$C$2:$F$300,4,FALSE)</f>
        <v>#N/A</v>
      </c>
    </row>
    <row r="3467" spans="3:18" x14ac:dyDescent="0.35">
      <c r="C3467" t="e">
        <f>VLOOKUP(A3467,Lists!$C$2:$D$300,2,FALSE)</f>
        <v>#N/A</v>
      </c>
      <c r="F3467" t="e">
        <f>VLOOKUP(D3467,Lists!$A$2:$B$5100,2,FALSE)</f>
        <v>#N/A</v>
      </c>
      <c r="I3467" t="e">
        <f>VLOOKUP(G3467,Lists!$G$2:$H$100,2,FALSE)</f>
        <v>#N/A</v>
      </c>
      <c r="Q3467" t="e">
        <f>VLOOKUP(A3467,Lists!$C$2:$E$300,3,FALSE)</f>
        <v>#N/A</v>
      </c>
      <c r="R3467" t="e">
        <f>VLOOKUP(A3467,Lists!$C$2:$F$300,4,FALSE)</f>
        <v>#N/A</v>
      </c>
    </row>
    <row r="3468" spans="3:18" x14ac:dyDescent="0.35">
      <c r="C3468" t="e">
        <f>VLOOKUP(A3468,Lists!$C$2:$D$300,2,FALSE)</f>
        <v>#N/A</v>
      </c>
      <c r="F3468" t="e">
        <f>VLOOKUP(D3468,Lists!$A$2:$B$5100,2,FALSE)</f>
        <v>#N/A</v>
      </c>
      <c r="I3468" t="e">
        <f>VLOOKUP(G3468,Lists!$G$2:$H$100,2,FALSE)</f>
        <v>#N/A</v>
      </c>
      <c r="Q3468" t="e">
        <f>VLOOKUP(A3468,Lists!$C$2:$E$300,3,FALSE)</f>
        <v>#N/A</v>
      </c>
      <c r="R3468" t="e">
        <f>VLOOKUP(A3468,Lists!$C$2:$F$300,4,FALSE)</f>
        <v>#N/A</v>
      </c>
    </row>
    <row r="3469" spans="3:18" x14ac:dyDescent="0.35">
      <c r="C3469" t="e">
        <f>VLOOKUP(A3469,Lists!$C$2:$D$300,2,FALSE)</f>
        <v>#N/A</v>
      </c>
      <c r="F3469" t="e">
        <f>VLOOKUP(D3469,Lists!$A$2:$B$5100,2,FALSE)</f>
        <v>#N/A</v>
      </c>
      <c r="I3469" t="e">
        <f>VLOOKUP(G3469,Lists!$G$2:$H$100,2,FALSE)</f>
        <v>#N/A</v>
      </c>
      <c r="Q3469" t="e">
        <f>VLOOKUP(A3469,Lists!$C$2:$E$300,3,FALSE)</f>
        <v>#N/A</v>
      </c>
      <c r="R3469" t="e">
        <f>VLOOKUP(A3469,Lists!$C$2:$F$300,4,FALSE)</f>
        <v>#N/A</v>
      </c>
    </row>
    <row r="3470" spans="3:18" x14ac:dyDescent="0.35">
      <c r="C3470" t="e">
        <f>VLOOKUP(A3470,Lists!$C$2:$D$300,2,FALSE)</f>
        <v>#N/A</v>
      </c>
      <c r="F3470" t="e">
        <f>VLOOKUP(D3470,Lists!$A$2:$B$5100,2,FALSE)</f>
        <v>#N/A</v>
      </c>
      <c r="I3470" t="e">
        <f>VLOOKUP(G3470,Lists!$G$2:$H$100,2,FALSE)</f>
        <v>#N/A</v>
      </c>
      <c r="Q3470" t="e">
        <f>VLOOKUP(A3470,Lists!$C$2:$E$300,3,FALSE)</f>
        <v>#N/A</v>
      </c>
      <c r="R3470" t="e">
        <f>VLOOKUP(A3470,Lists!$C$2:$F$300,4,FALSE)</f>
        <v>#N/A</v>
      </c>
    </row>
    <row r="3471" spans="3:18" x14ac:dyDescent="0.35">
      <c r="C3471" t="e">
        <f>VLOOKUP(A3471,Lists!$C$2:$D$300,2,FALSE)</f>
        <v>#N/A</v>
      </c>
      <c r="F3471" t="e">
        <f>VLOOKUP(D3471,Lists!$A$2:$B$5100,2,FALSE)</f>
        <v>#N/A</v>
      </c>
      <c r="I3471" t="e">
        <f>VLOOKUP(G3471,Lists!$G$2:$H$100,2,FALSE)</f>
        <v>#N/A</v>
      </c>
      <c r="Q3471" t="e">
        <f>VLOOKUP(A3471,Lists!$C$2:$E$300,3,FALSE)</f>
        <v>#N/A</v>
      </c>
      <c r="R3471" t="e">
        <f>VLOOKUP(A3471,Lists!$C$2:$F$300,4,FALSE)</f>
        <v>#N/A</v>
      </c>
    </row>
    <row r="3472" spans="3:18" x14ac:dyDescent="0.35">
      <c r="C3472" t="e">
        <f>VLOOKUP(A3472,Lists!$C$2:$D$300,2,FALSE)</f>
        <v>#N/A</v>
      </c>
      <c r="F3472" t="e">
        <f>VLOOKUP(D3472,Lists!$A$2:$B$5100,2,FALSE)</f>
        <v>#N/A</v>
      </c>
      <c r="I3472" t="e">
        <f>VLOOKUP(G3472,Lists!$G$2:$H$100,2,FALSE)</f>
        <v>#N/A</v>
      </c>
      <c r="Q3472" t="e">
        <f>VLOOKUP(A3472,Lists!$C$2:$E$300,3,FALSE)</f>
        <v>#N/A</v>
      </c>
      <c r="R3472" t="e">
        <f>VLOOKUP(A3472,Lists!$C$2:$F$300,4,FALSE)</f>
        <v>#N/A</v>
      </c>
    </row>
    <row r="3473" spans="3:18" x14ac:dyDescent="0.35">
      <c r="C3473" t="e">
        <f>VLOOKUP(A3473,Lists!$C$2:$D$300,2,FALSE)</f>
        <v>#N/A</v>
      </c>
      <c r="F3473" t="e">
        <f>VLOOKUP(D3473,Lists!$A$2:$B$5100,2,FALSE)</f>
        <v>#N/A</v>
      </c>
      <c r="I3473" t="e">
        <f>VLOOKUP(G3473,Lists!$G$2:$H$100,2,FALSE)</f>
        <v>#N/A</v>
      </c>
      <c r="Q3473" t="e">
        <f>VLOOKUP(A3473,Lists!$C$2:$E$300,3,FALSE)</f>
        <v>#N/A</v>
      </c>
      <c r="R3473" t="e">
        <f>VLOOKUP(A3473,Lists!$C$2:$F$300,4,FALSE)</f>
        <v>#N/A</v>
      </c>
    </row>
    <row r="3474" spans="3:18" x14ac:dyDescent="0.35">
      <c r="C3474" t="e">
        <f>VLOOKUP(A3474,Lists!$C$2:$D$300,2,FALSE)</f>
        <v>#N/A</v>
      </c>
      <c r="F3474" t="e">
        <f>VLOOKUP(D3474,Lists!$A$2:$B$5100,2,FALSE)</f>
        <v>#N/A</v>
      </c>
      <c r="I3474" t="e">
        <f>VLOOKUP(G3474,Lists!$G$2:$H$100,2,FALSE)</f>
        <v>#N/A</v>
      </c>
      <c r="Q3474" t="e">
        <f>VLOOKUP(A3474,Lists!$C$2:$E$300,3,FALSE)</f>
        <v>#N/A</v>
      </c>
      <c r="R3474" t="e">
        <f>VLOOKUP(A3474,Lists!$C$2:$F$300,4,FALSE)</f>
        <v>#N/A</v>
      </c>
    </row>
    <row r="3475" spans="3:18" x14ac:dyDescent="0.35">
      <c r="C3475" t="e">
        <f>VLOOKUP(A3475,Lists!$C$2:$D$300,2,FALSE)</f>
        <v>#N/A</v>
      </c>
      <c r="F3475" t="e">
        <f>VLOOKUP(D3475,Lists!$A$2:$B$5100,2,FALSE)</f>
        <v>#N/A</v>
      </c>
      <c r="I3475" t="e">
        <f>VLOOKUP(G3475,Lists!$G$2:$H$100,2,FALSE)</f>
        <v>#N/A</v>
      </c>
      <c r="Q3475" t="e">
        <f>VLOOKUP(A3475,Lists!$C$2:$E$300,3,FALSE)</f>
        <v>#N/A</v>
      </c>
      <c r="R3475" t="e">
        <f>VLOOKUP(A3475,Lists!$C$2:$F$300,4,FALSE)</f>
        <v>#N/A</v>
      </c>
    </row>
    <row r="3476" spans="3:18" x14ac:dyDescent="0.35">
      <c r="C3476" t="e">
        <f>VLOOKUP(A3476,Lists!$C$2:$D$300,2,FALSE)</f>
        <v>#N/A</v>
      </c>
      <c r="F3476" t="e">
        <f>VLOOKUP(D3476,Lists!$A$2:$B$5100,2,FALSE)</f>
        <v>#N/A</v>
      </c>
      <c r="I3476" t="e">
        <f>VLOOKUP(G3476,Lists!$G$2:$H$100,2,FALSE)</f>
        <v>#N/A</v>
      </c>
      <c r="Q3476" t="e">
        <f>VLOOKUP(A3476,Lists!$C$2:$E$300,3,FALSE)</f>
        <v>#N/A</v>
      </c>
      <c r="R3476" t="e">
        <f>VLOOKUP(A3476,Lists!$C$2:$F$300,4,FALSE)</f>
        <v>#N/A</v>
      </c>
    </row>
    <row r="3477" spans="3:18" x14ac:dyDescent="0.35">
      <c r="C3477" t="e">
        <f>VLOOKUP(A3477,Lists!$C$2:$D$300,2,FALSE)</f>
        <v>#N/A</v>
      </c>
      <c r="F3477" t="e">
        <f>VLOOKUP(D3477,Lists!$A$2:$B$5100,2,FALSE)</f>
        <v>#N/A</v>
      </c>
      <c r="I3477" t="e">
        <f>VLOOKUP(G3477,Lists!$G$2:$H$100,2,FALSE)</f>
        <v>#N/A</v>
      </c>
      <c r="Q3477" t="e">
        <f>VLOOKUP(A3477,Lists!$C$2:$E$300,3,FALSE)</f>
        <v>#N/A</v>
      </c>
      <c r="R3477" t="e">
        <f>VLOOKUP(A3477,Lists!$C$2:$F$300,4,FALSE)</f>
        <v>#N/A</v>
      </c>
    </row>
    <row r="3478" spans="3:18" x14ac:dyDescent="0.35">
      <c r="C3478" t="e">
        <f>VLOOKUP(A3478,Lists!$C$2:$D$300,2,FALSE)</f>
        <v>#N/A</v>
      </c>
      <c r="F3478" t="e">
        <f>VLOOKUP(D3478,Lists!$A$2:$B$5100,2,FALSE)</f>
        <v>#N/A</v>
      </c>
      <c r="I3478" t="e">
        <f>VLOOKUP(G3478,Lists!$G$2:$H$100,2,FALSE)</f>
        <v>#N/A</v>
      </c>
      <c r="Q3478" t="e">
        <f>VLOOKUP(A3478,Lists!$C$2:$E$300,3,FALSE)</f>
        <v>#N/A</v>
      </c>
      <c r="R3478" t="e">
        <f>VLOOKUP(A3478,Lists!$C$2:$F$300,4,FALSE)</f>
        <v>#N/A</v>
      </c>
    </row>
    <row r="3479" spans="3:18" x14ac:dyDescent="0.35">
      <c r="C3479" t="e">
        <f>VLOOKUP(A3479,Lists!$C$2:$D$300,2,FALSE)</f>
        <v>#N/A</v>
      </c>
      <c r="F3479" t="e">
        <f>VLOOKUP(D3479,Lists!$A$2:$B$5100,2,FALSE)</f>
        <v>#N/A</v>
      </c>
      <c r="I3479" t="e">
        <f>VLOOKUP(G3479,Lists!$G$2:$H$100,2,FALSE)</f>
        <v>#N/A</v>
      </c>
      <c r="Q3479" t="e">
        <f>VLOOKUP(A3479,Lists!$C$2:$E$300,3,FALSE)</f>
        <v>#N/A</v>
      </c>
      <c r="R3479" t="e">
        <f>VLOOKUP(A3479,Lists!$C$2:$F$300,4,FALSE)</f>
        <v>#N/A</v>
      </c>
    </row>
    <row r="3480" spans="3:18" x14ac:dyDescent="0.35">
      <c r="C3480" t="e">
        <f>VLOOKUP(A3480,Lists!$C$2:$D$300,2,FALSE)</f>
        <v>#N/A</v>
      </c>
      <c r="F3480" t="e">
        <f>VLOOKUP(D3480,Lists!$A$2:$B$5100,2,FALSE)</f>
        <v>#N/A</v>
      </c>
      <c r="I3480" t="e">
        <f>VLOOKUP(G3480,Lists!$G$2:$H$100,2,FALSE)</f>
        <v>#N/A</v>
      </c>
      <c r="Q3480" t="e">
        <f>VLOOKUP(A3480,Lists!$C$2:$E$300,3,FALSE)</f>
        <v>#N/A</v>
      </c>
      <c r="R3480" t="e">
        <f>VLOOKUP(A3480,Lists!$C$2:$F$300,4,FALSE)</f>
        <v>#N/A</v>
      </c>
    </row>
    <row r="3481" spans="3:18" x14ac:dyDescent="0.35">
      <c r="C3481" t="e">
        <f>VLOOKUP(A3481,Lists!$C$2:$D$300,2,FALSE)</f>
        <v>#N/A</v>
      </c>
      <c r="F3481" t="e">
        <f>VLOOKUP(D3481,Lists!$A$2:$B$5100,2,FALSE)</f>
        <v>#N/A</v>
      </c>
      <c r="I3481" t="e">
        <f>VLOOKUP(G3481,Lists!$G$2:$H$100,2,FALSE)</f>
        <v>#N/A</v>
      </c>
      <c r="Q3481" t="e">
        <f>VLOOKUP(A3481,Lists!$C$2:$E$300,3,FALSE)</f>
        <v>#N/A</v>
      </c>
      <c r="R3481" t="e">
        <f>VLOOKUP(A3481,Lists!$C$2:$F$300,4,FALSE)</f>
        <v>#N/A</v>
      </c>
    </row>
    <row r="3482" spans="3:18" x14ac:dyDescent="0.35">
      <c r="C3482" t="e">
        <f>VLOOKUP(A3482,Lists!$C$2:$D$300,2,FALSE)</f>
        <v>#N/A</v>
      </c>
      <c r="F3482" t="e">
        <f>VLOOKUP(D3482,Lists!$A$2:$B$5100,2,FALSE)</f>
        <v>#N/A</v>
      </c>
      <c r="I3482" t="e">
        <f>VLOOKUP(G3482,Lists!$G$2:$H$100,2,FALSE)</f>
        <v>#N/A</v>
      </c>
      <c r="Q3482" t="e">
        <f>VLOOKUP(A3482,Lists!$C$2:$E$300,3,FALSE)</f>
        <v>#N/A</v>
      </c>
      <c r="R3482" t="e">
        <f>VLOOKUP(A3482,Lists!$C$2:$F$300,4,FALSE)</f>
        <v>#N/A</v>
      </c>
    </row>
    <row r="3483" spans="3:18" x14ac:dyDescent="0.35">
      <c r="C3483" t="e">
        <f>VLOOKUP(A3483,Lists!$C$2:$D$300,2,FALSE)</f>
        <v>#N/A</v>
      </c>
      <c r="F3483" t="e">
        <f>VLOOKUP(D3483,Lists!$A$2:$B$5100,2,FALSE)</f>
        <v>#N/A</v>
      </c>
      <c r="I3483" t="e">
        <f>VLOOKUP(G3483,Lists!$G$2:$H$100,2,FALSE)</f>
        <v>#N/A</v>
      </c>
      <c r="Q3483" t="e">
        <f>VLOOKUP(A3483,Lists!$C$2:$E$300,3,FALSE)</f>
        <v>#N/A</v>
      </c>
      <c r="R3483" t="e">
        <f>VLOOKUP(A3483,Lists!$C$2:$F$300,4,FALSE)</f>
        <v>#N/A</v>
      </c>
    </row>
    <row r="3484" spans="3:18" x14ac:dyDescent="0.35">
      <c r="C3484" t="e">
        <f>VLOOKUP(A3484,Lists!$C$2:$D$300,2,FALSE)</f>
        <v>#N/A</v>
      </c>
      <c r="F3484" t="e">
        <f>VLOOKUP(D3484,Lists!$A$2:$B$5100,2,FALSE)</f>
        <v>#N/A</v>
      </c>
      <c r="I3484" t="e">
        <f>VLOOKUP(G3484,Lists!$G$2:$H$100,2,FALSE)</f>
        <v>#N/A</v>
      </c>
      <c r="Q3484" t="e">
        <f>VLOOKUP(A3484,Lists!$C$2:$E$300,3,FALSE)</f>
        <v>#N/A</v>
      </c>
      <c r="R3484" t="e">
        <f>VLOOKUP(A3484,Lists!$C$2:$F$300,4,FALSE)</f>
        <v>#N/A</v>
      </c>
    </row>
    <row r="3485" spans="3:18" x14ac:dyDescent="0.35">
      <c r="C3485" t="e">
        <f>VLOOKUP(A3485,Lists!$C$2:$D$300,2,FALSE)</f>
        <v>#N/A</v>
      </c>
      <c r="F3485" t="e">
        <f>VLOOKUP(D3485,Lists!$A$2:$B$5100,2,FALSE)</f>
        <v>#N/A</v>
      </c>
      <c r="I3485" t="e">
        <f>VLOOKUP(G3485,Lists!$G$2:$H$100,2,FALSE)</f>
        <v>#N/A</v>
      </c>
      <c r="Q3485" t="e">
        <f>VLOOKUP(A3485,Lists!$C$2:$E$300,3,FALSE)</f>
        <v>#N/A</v>
      </c>
      <c r="R3485" t="e">
        <f>VLOOKUP(A3485,Lists!$C$2:$F$300,4,FALSE)</f>
        <v>#N/A</v>
      </c>
    </row>
    <row r="3486" spans="3:18" x14ac:dyDescent="0.35">
      <c r="C3486" t="e">
        <f>VLOOKUP(A3486,Lists!$C$2:$D$300,2,FALSE)</f>
        <v>#N/A</v>
      </c>
      <c r="F3486" t="e">
        <f>VLOOKUP(D3486,Lists!$A$2:$B$5100,2,FALSE)</f>
        <v>#N/A</v>
      </c>
      <c r="I3486" t="e">
        <f>VLOOKUP(G3486,Lists!$G$2:$H$100,2,FALSE)</f>
        <v>#N/A</v>
      </c>
      <c r="Q3486" t="e">
        <f>VLOOKUP(A3486,Lists!$C$2:$E$300,3,FALSE)</f>
        <v>#N/A</v>
      </c>
      <c r="R3486" t="e">
        <f>VLOOKUP(A3486,Lists!$C$2:$F$300,4,FALSE)</f>
        <v>#N/A</v>
      </c>
    </row>
    <row r="3487" spans="3:18" x14ac:dyDescent="0.35">
      <c r="C3487" t="e">
        <f>VLOOKUP(A3487,Lists!$C$2:$D$300,2,FALSE)</f>
        <v>#N/A</v>
      </c>
      <c r="F3487" t="e">
        <f>VLOOKUP(D3487,Lists!$A$2:$B$5100,2,FALSE)</f>
        <v>#N/A</v>
      </c>
      <c r="I3487" t="e">
        <f>VLOOKUP(G3487,Lists!$G$2:$H$100,2,FALSE)</f>
        <v>#N/A</v>
      </c>
      <c r="Q3487" t="e">
        <f>VLOOKUP(A3487,Lists!$C$2:$E$300,3,FALSE)</f>
        <v>#N/A</v>
      </c>
      <c r="R3487" t="e">
        <f>VLOOKUP(A3487,Lists!$C$2:$F$300,4,FALSE)</f>
        <v>#N/A</v>
      </c>
    </row>
    <row r="3488" spans="3:18" x14ac:dyDescent="0.35">
      <c r="C3488" t="e">
        <f>VLOOKUP(A3488,Lists!$C$2:$D$300,2,FALSE)</f>
        <v>#N/A</v>
      </c>
      <c r="F3488" t="e">
        <f>VLOOKUP(D3488,Lists!$A$2:$B$5100,2,FALSE)</f>
        <v>#N/A</v>
      </c>
      <c r="I3488" t="e">
        <f>VLOOKUP(G3488,Lists!$G$2:$H$100,2,FALSE)</f>
        <v>#N/A</v>
      </c>
      <c r="Q3488" t="e">
        <f>VLOOKUP(A3488,Lists!$C$2:$E$300,3,FALSE)</f>
        <v>#N/A</v>
      </c>
      <c r="R3488" t="e">
        <f>VLOOKUP(A3488,Lists!$C$2:$F$300,4,FALSE)</f>
        <v>#N/A</v>
      </c>
    </row>
    <row r="3489" spans="3:18" x14ac:dyDescent="0.35">
      <c r="C3489" t="e">
        <f>VLOOKUP(A3489,Lists!$C$2:$D$300,2,FALSE)</f>
        <v>#N/A</v>
      </c>
      <c r="F3489" t="e">
        <f>VLOOKUP(D3489,Lists!$A$2:$B$5100,2,FALSE)</f>
        <v>#N/A</v>
      </c>
      <c r="I3489" t="e">
        <f>VLOOKUP(G3489,Lists!$G$2:$H$100,2,FALSE)</f>
        <v>#N/A</v>
      </c>
      <c r="Q3489" t="e">
        <f>VLOOKUP(A3489,Lists!$C$2:$E$300,3,FALSE)</f>
        <v>#N/A</v>
      </c>
      <c r="R3489" t="e">
        <f>VLOOKUP(A3489,Lists!$C$2:$F$300,4,FALSE)</f>
        <v>#N/A</v>
      </c>
    </row>
    <row r="3490" spans="3:18" x14ac:dyDescent="0.35">
      <c r="C3490" t="e">
        <f>VLOOKUP(A3490,Lists!$C$2:$D$300,2,FALSE)</f>
        <v>#N/A</v>
      </c>
      <c r="F3490" t="e">
        <f>VLOOKUP(D3490,Lists!$A$2:$B$5100,2,FALSE)</f>
        <v>#N/A</v>
      </c>
      <c r="I3490" t="e">
        <f>VLOOKUP(G3490,Lists!$G$2:$H$100,2,FALSE)</f>
        <v>#N/A</v>
      </c>
      <c r="Q3490" t="e">
        <f>VLOOKUP(A3490,Lists!$C$2:$E$300,3,FALSE)</f>
        <v>#N/A</v>
      </c>
      <c r="R3490" t="e">
        <f>VLOOKUP(A3490,Lists!$C$2:$F$300,4,FALSE)</f>
        <v>#N/A</v>
      </c>
    </row>
    <row r="3491" spans="3:18" x14ac:dyDescent="0.35">
      <c r="C3491" t="e">
        <f>VLOOKUP(A3491,Lists!$C$2:$D$300,2,FALSE)</f>
        <v>#N/A</v>
      </c>
      <c r="F3491" t="e">
        <f>VLOOKUP(D3491,Lists!$A$2:$B$5100,2,FALSE)</f>
        <v>#N/A</v>
      </c>
      <c r="I3491" t="e">
        <f>VLOOKUP(G3491,Lists!$G$2:$H$100,2,FALSE)</f>
        <v>#N/A</v>
      </c>
      <c r="Q3491" t="e">
        <f>VLOOKUP(A3491,Lists!$C$2:$E$300,3,FALSE)</f>
        <v>#N/A</v>
      </c>
      <c r="R3491" t="e">
        <f>VLOOKUP(A3491,Lists!$C$2:$F$300,4,FALSE)</f>
        <v>#N/A</v>
      </c>
    </row>
    <row r="3492" spans="3:18" x14ac:dyDescent="0.35">
      <c r="C3492" t="e">
        <f>VLOOKUP(A3492,Lists!$C$2:$D$300,2,FALSE)</f>
        <v>#N/A</v>
      </c>
      <c r="F3492" t="e">
        <f>VLOOKUP(D3492,Lists!$A$2:$B$5100,2,FALSE)</f>
        <v>#N/A</v>
      </c>
      <c r="I3492" t="e">
        <f>VLOOKUP(G3492,Lists!$G$2:$H$100,2,FALSE)</f>
        <v>#N/A</v>
      </c>
      <c r="Q3492" t="e">
        <f>VLOOKUP(A3492,Lists!$C$2:$E$300,3,FALSE)</f>
        <v>#N/A</v>
      </c>
      <c r="R3492" t="e">
        <f>VLOOKUP(A3492,Lists!$C$2:$F$300,4,FALSE)</f>
        <v>#N/A</v>
      </c>
    </row>
    <row r="3493" spans="3:18" x14ac:dyDescent="0.35">
      <c r="C3493" t="e">
        <f>VLOOKUP(A3493,Lists!$C$2:$D$300,2,FALSE)</f>
        <v>#N/A</v>
      </c>
      <c r="F3493" t="e">
        <f>VLOOKUP(D3493,Lists!$A$2:$B$5100,2,FALSE)</f>
        <v>#N/A</v>
      </c>
      <c r="I3493" t="e">
        <f>VLOOKUP(G3493,Lists!$G$2:$H$100,2,FALSE)</f>
        <v>#N/A</v>
      </c>
      <c r="Q3493" t="e">
        <f>VLOOKUP(A3493,Lists!$C$2:$E$300,3,FALSE)</f>
        <v>#N/A</v>
      </c>
      <c r="R3493" t="e">
        <f>VLOOKUP(A3493,Lists!$C$2:$F$300,4,FALSE)</f>
        <v>#N/A</v>
      </c>
    </row>
    <row r="3494" spans="3:18" x14ac:dyDescent="0.35">
      <c r="C3494" t="e">
        <f>VLOOKUP(A3494,Lists!$C$2:$D$300,2,FALSE)</f>
        <v>#N/A</v>
      </c>
      <c r="F3494" t="e">
        <f>VLOOKUP(D3494,Lists!$A$2:$B$5100,2,FALSE)</f>
        <v>#N/A</v>
      </c>
      <c r="I3494" t="e">
        <f>VLOOKUP(G3494,Lists!$G$2:$H$100,2,FALSE)</f>
        <v>#N/A</v>
      </c>
      <c r="Q3494" t="e">
        <f>VLOOKUP(A3494,Lists!$C$2:$E$300,3,FALSE)</f>
        <v>#N/A</v>
      </c>
      <c r="R3494" t="e">
        <f>VLOOKUP(A3494,Lists!$C$2:$F$300,4,FALSE)</f>
        <v>#N/A</v>
      </c>
    </row>
    <row r="3495" spans="3:18" x14ac:dyDescent="0.35">
      <c r="C3495" t="e">
        <f>VLOOKUP(A3495,Lists!$C$2:$D$300,2,FALSE)</f>
        <v>#N/A</v>
      </c>
      <c r="F3495" t="e">
        <f>VLOOKUP(D3495,Lists!$A$2:$B$5100,2,FALSE)</f>
        <v>#N/A</v>
      </c>
      <c r="I3495" t="e">
        <f>VLOOKUP(G3495,Lists!$G$2:$H$100,2,FALSE)</f>
        <v>#N/A</v>
      </c>
      <c r="Q3495" t="e">
        <f>VLOOKUP(A3495,Lists!$C$2:$E$300,3,FALSE)</f>
        <v>#N/A</v>
      </c>
      <c r="R3495" t="e">
        <f>VLOOKUP(A3495,Lists!$C$2:$F$300,4,FALSE)</f>
        <v>#N/A</v>
      </c>
    </row>
    <row r="3496" spans="3:18" x14ac:dyDescent="0.35">
      <c r="C3496" t="e">
        <f>VLOOKUP(A3496,Lists!$C$2:$D$300,2,FALSE)</f>
        <v>#N/A</v>
      </c>
      <c r="F3496" t="e">
        <f>VLOOKUP(D3496,Lists!$A$2:$B$5100,2,FALSE)</f>
        <v>#N/A</v>
      </c>
      <c r="I3496" t="e">
        <f>VLOOKUP(G3496,Lists!$G$2:$H$100,2,FALSE)</f>
        <v>#N/A</v>
      </c>
      <c r="Q3496" t="e">
        <f>VLOOKUP(A3496,Lists!$C$2:$E$300,3,FALSE)</f>
        <v>#N/A</v>
      </c>
      <c r="R3496" t="e">
        <f>VLOOKUP(A3496,Lists!$C$2:$F$300,4,FALSE)</f>
        <v>#N/A</v>
      </c>
    </row>
    <row r="3497" spans="3:18" x14ac:dyDescent="0.35">
      <c r="C3497" t="e">
        <f>VLOOKUP(A3497,Lists!$C$2:$D$300,2,FALSE)</f>
        <v>#N/A</v>
      </c>
      <c r="F3497" t="e">
        <f>VLOOKUP(D3497,Lists!$A$2:$B$5100,2,FALSE)</f>
        <v>#N/A</v>
      </c>
      <c r="I3497" t="e">
        <f>VLOOKUP(G3497,Lists!$G$2:$H$100,2,FALSE)</f>
        <v>#N/A</v>
      </c>
      <c r="Q3497" t="e">
        <f>VLOOKUP(A3497,Lists!$C$2:$E$300,3,FALSE)</f>
        <v>#N/A</v>
      </c>
      <c r="R3497" t="e">
        <f>VLOOKUP(A3497,Lists!$C$2:$F$300,4,FALSE)</f>
        <v>#N/A</v>
      </c>
    </row>
    <row r="3498" spans="3:18" x14ac:dyDescent="0.35">
      <c r="C3498" t="e">
        <f>VLOOKUP(A3498,Lists!$C$2:$D$300,2,FALSE)</f>
        <v>#N/A</v>
      </c>
      <c r="F3498" t="e">
        <f>VLOOKUP(D3498,Lists!$A$2:$B$5100,2,FALSE)</f>
        <v>#N/A</v>
      </c>
      <c r="I3498" t="e">
        <f>VLOOKUP(G3498,Lists!$G$2:$H$100,2,FALSE)</f>
        <v>#N/A</v>
      </c>
      <c r="Q3498" t="e">
        <f>VLOOKUP(A3498,Lists!$C$2:$E$300,3,FALSE)</f>
        <v>#N/A</v>
      </c>
      <c r="R3498" t="e">
        <f>VLOOKUP(A3498,Lists!$C$2:$F$300,4,FALSE)</f>
        <v>#N/A</v>
      </c>
    </row>
    <row r="3499" spans="3:18" x14ac:dyDescent="0.35">
      <c r="C3499" t="e">
        <f>VLOOKUP(A3499,Lists!$C$2:$D$300,2,FALSE)</f>
        <v>#N/A</v>
      </c>
      <c r="F3499" t="e">
        <f>VLOOKUP(D3499,Lists!$A$2:$B$5100,2,FALSE)</f>
        <v>#N/A</v>
      </c>
      <c r="I3499" t="e">
        <f>VLOOKUP(G3499,Lists!$G$2:$H$100,2,FALSE)</f>
        <v>#N/A</v>
      </c>
      <c r="Q3499" t="e">
        <f>VLOOKUP(A3499,Lists!$C$2:$E$300,3,FALSE)</f>
        <v>#N/A</v>
      </c>
      <c r="R3499" t="e">
        <f>VLOOKUP(A3499,Lists!$C$2:$F$300,4,FALSE)</f>
        <v>#N/A</v>
      </c>
    </row>
    <row r="3500" spans="3:18" x14ac:dyDescent="0.35">
      <c r="C3500" t="e">
        <f>VLOOKUP(A3500,Lists!$C$2:$D$300,2,FALSE)</f>
        <v>#N/A</v>
      </c>
      <c r="F3500" t="e">
        <f>VLOOKUP(D3500,Lists!$A$2:$B$5100,2,FALSE)</f>
        <v>#N/A</v>
      </c>
      <c r="I3500" t="e">
        <f>VLOOKUP(G3500,Lists!$G$2:$H$100,2,FALSE)</f>
        <v>#N/A</v>
      </c>
      <c r="Q3500" t="e">
        <f>VLOOKUP(A3500,Lists!$C$2:$E$300,3,FALSE)</f>
        <v>#N/A</v>
      </c>
      <c r="R3500" t="e">
        <f>VLOOKUP(A3500,Lists!$C$2:$F$300,4,FALSE)</f>
        <v>#N/A</v>
      </c>
    </row>
    <row r="3501" spans="3:18" x14ac:dyDescent="0.35">
      <c r="C3501" t="e">
        <f>VLOOKUP(A3501,Lists!$C$2:$D$300,2,FALSE)</f>
        <v>#N/A</v>
      </c>
      <c r="F3501" t="e">
        <f>VLOOKUP(D3501,Lists!$A$2:$B$5100,2,FALSE)</f>
        <v>#N/A</v>
      </c>
      <c r="I3501" t="e">
        <f>VLOOKUP(G3501,Lists!$G$2:$H$100,2,FALSE)</f>
        <v>#N/A</v>
      </c>
      <c r="Q3501" t="e">
        <f>VLOOKUP(A3501,Lists!$C$2:$E$300,3,FALSE)</f>
        <v>#N/A</v>
      </c>
      <c r="R3501" t="e">
        <f>VLOOKUP(A3501,Lists!$C$2:$F$300,4,FALSE)</f>
        <v>#N/A</v>
      </c>
    </row>
    <row r="3502" spans="3:18" x14ac:dyDescent="0.35">
      <c r="C3502" t="e">
        <f>VLOOKUP(A3502,Lists!$C$2:$D$300,2,FALSE)</f>
        <v>#N/A</v>
      </c>
      <c r="F3502" t="e">
        <f>VLOOKUP(D3502,Lists!$A$2:$B$5100,2,FALSE)</f>
        <v>#N/A</v>
      </c>
      <c r="I3502" t="e">
        <f>VLOOKUP(G3502,Lists!$G$2:$H$100,2,FALSE)</f>
        <v>#N/A</v>
      </c>
      <c r="Q3502" t="e">
        <f>VLOOKUP(A3502,Lists!$C$2:$E$300,3,FALSE)</f>
        <v>#N/A</v>
      </c>
      <c r="R3502" t="e">
        <f>VLOOKUP(A3502,Lists!$C$2:$F$300,4,FALSE)</f>
        <v>#N/A</v>
      </c>
    </row>
    <row r="3503" spans="3:18" x14ac:dyDescent="0.35">
      <c r="C3503" t="e">
        <f>VLOOKUP(A3503,Lists!$C$2:$D$300,2,FALSE)</f>
        <v>#N/A</v>
      </c>
      <c r="F3503" t="e">
        <f>VLOOKUP(D3503,Lists!$A$2:$B$5100,2,FALSE)</f>
        <v>#N/A</v>
      </c>
      <c r="I3503" t="e">
        <f>VLOOKUP(G3503,Lists!$G$2:$H$100,2,FALSE)</f>
        <v>#N/A</v>
      </c>
      <c r="Q3503" t="e">
        <f>VLOOKUP(A3503,Lists!$C$2:$E$300,3,FALSE)</f>
        <v>#N/A</v>
      </c>
      <c r="R3503" t="e">
        <f>VLOOKUP(A3503,Lists!$C$2:$F$300,4,FALSE)</f>
        <v>#N/A</v>
      </c>
    </row>
    <row r="3504" spans="3:18" x14ac:dyDescent="0.35">
      <c r="C3504" t="e">
        <f>VLOOKUP(A3504,Lists!$C$2:$D$300,2,FALSE)</f>
        <v>#N/A</v>
      </c>
      <c r="F3504" t="e">
        <f>VLOOKUP(D3504,Lists!$A$2:$B$5100,2,FALSE)</f>
        <v>#N/A</v>
      </c>
      <c r="I3504" t="e">
        <f>VLOOKUP(G3504,Lists!$G$2:$H$100,2,FALSE)</f>
        <v>#N/A</v>
      </c>
      <c r="Q3504" t="e">
        <f>VLOOKUP(A3504,Lists!$C$2:$E$300,3,FALSE)</f>
        <v>#N/A</v>
      </c>
      <c r="R3504" t="e">
        <f>VLOOKUP(A3504,Lists!$C$2:$F$300,4,FALSE)</f>
        <v>#N/A</v>
      </c>
    </row>
    <row r="3505" spans="3:18" x14ac:dyDescent="0.35">
      <c r="C3505" t="e">
        <f>VLOOKUP(A3505,Lists!$C$2:$D$300,2,FALSE)</f>
        <v>#N/A</v>
      </c>
      <c r="F3505" t="e">
        <f>VLOOKUP(D3505,Lists!$A$2:$B$5100,2,FALSE)</f>
        <v>#N/A</v>
      </c>
      <c r="I3505" t="e">
        <f>VLOOKUP(G3505,Lists!$G$2:$H$100,2,FALSE)</f>
        <v>#N/A</v>
      </c>
      <c r="Q3505" t="e">
        <f>VLOOKUP(A3505,Lists!$C$2:$E$300,3,FALSE)</f>
        <v>#N/A</v>
      </c>
      <c r="R3505" t="e">
        <f>VLOOKUP(A3505,Lists!$C$2:$F$300,4,FALSE)</f>
        <v>#N/A</v>
      </c>
    </row>
    <row r="3506" spans="3:18" x14ac:dyDescent="0.35">
      <c r="C3506" t="e">
        <f>VLOOKUP(A3506,Lists!$C$2:$D$300,2,FALSE)</f>
        <v>#N/A</v>
      </c>
      <c r="F3506" t="e">
        <f>VLOOKUP(D3506,Lists!$A$2:$B$5100,2,FALSE)</f>
        <v>#N/A</v>
      </c>
      <c r="I3506" t="e">
        <f>VLOOKUP(G3506,Lists!$G$2:$H$100,2,FALSE)</f>
        <v>#N/A</v>
      </c>
      <c r="Q3506" t="e">
        <f>VLOOKUP(A3506,Lists!$C$2:$E$300,3,FALSE)</f>
        <v>#N/A</v>
      </c>
      <c r="R3506" t="e">
        <f>VLOOKUP(A3506,Lists!$C$2:$F$300,4,FALSE)</f>
        <v>#N/A</v>
      </c>
    </row>
    <row r="3507" spans="3:18" x14ac:dyDescent="0.35">
      <c r="C3507" t="e">
        <f>VLOOKUP(A3507,Lists!$C$2:$D$300,2,FALSE)</f>
        <v>#N/A</v>
      </c>
      <c r="F3507" t="e">
        <f>VLOOKUP(D3507,Lists!$A$2:$B$5100,2,FALSE)</f>
        <v>#N/A</v>
      </c>
      <c r="I3507" t="e">
        <f>VLOOKUP(G3507,Lists!$G$2:$H$100,2,FALSE)</f>
        <v>#N/A</v>
      </c>
      <c r="Q3507" t="e">
        <f>VLOOKUP(A3507,Lists!$C$2:$E$300,3,FALSE)</f>
        <v>#N/A</v>
      </c>
      <c r="R3507" t="e">
        <f>VLOOKUP(A3507,Lists!$C$2:$F$300,4,FALSE)</f>
        <v>#N/A</v>
      </c>
    </row>
    <row r="3508" spans="3:18" x14ac:dyDescent="0.35">
      <c r="C3508" t="e">
        <f>VLOOKUP(A3508,Lists!$C$2:$D$300,2,FALSE)</f>
        <v>#N/A</v>
      </c>
      <c r="F3508" t="e">
        <f>VLOOKUP(D3508,Lists!$A$2:$B$5100,2,FALSE)</f>
        <v>#N/A</v>
      </c>
      <c r="I3508" t="e">
        <f>VLOOKUP(G3508,Lists!$G$2:$H$100,2,FALSE)</f>
        <v>#N/A</v>
      </c>
      <c r="Q3508" t="e">
        <f>VLOOKUP(A3508,Lists!$C$2:$E$300,3,FALSE)</f>
        <v>#N/A</v>
      </c>
      <c r="R3508" t="e">
        <f>VLOOKUP(A3508,Lists!$C$2:$F$300,4,FALSE)</f>
        <v>#N/A</v>
      </c>
    </row>
    <row r="3509" spans="3:18" x14ac:dyDescent="0.35">
      <c r="C3509" t="e">
        <f>VLOOKUP(A3509,Lists!$C$2:$D$300,2,FALSE)</f>
        <v>#N/A</v>
      </c>
      <c r="F3509" t="e">
        <f>VLOOKUP(D3509,Lists!$A$2:$B$5100,2,FALSE)</f>
        <v>#N/A</v>
      </c>
      <c r="I3509" t="e">
        <f>VLOOKUP(G3509,Lists!$G$2:$H$100,2,FALSE)</f>
        <v>#N/A</v>
      </c>
      <c r="Q3509" t="e">
        <f>VLOOKUP(A3509,Lists!$C$2:$E$300,3,FALSE)</f>
        <v>#N/A</v>
      </c>
      <c r="R3509" t="e">
        <f>VLOOKUP(A3509,Lists!$C$2:$F$300,4,FALSE)</f>
        <v>#N/A</v>
      </c>
    </row>
    <row r="3510" spans="3:18" x14ac:dyDescent="0.35">
      <c r="C3510" t="e">
        <f>VLOOKUP(A3510,Lists!$C$2:$D$300,2,FALSE)</f>
        <v>#N/A</v>
      </c>
      <c r="F3510" t="e">
        <f>VLOOKUP(D3510,Lists!$A$2:$B$5100,2,FALSE)</f>
        <v>#N/A</v>
      </c>
      <c r="I3510" t="e">
        <f>VLOOKUP(G3510,Lists!$G$2:$H$100,2,FALSE)</f>
        <v>#N/A</v>
      </c>
      <c r="Q3510" t="e">
        <f>VLOOKUP(A3510,Lists!$C$2:$E$300,3,FALSE)</f>
        <v>#N/A</v>
      </c>
      <c r="R3510" t="e">
        <f>VLOOKUP(A3510,Lists!$C$2:$F$300,4,FALSE)</f>
        <v>#N/A</v>
      </c>
    </row>
    <row r="3511" spans="3:18" x14ac:dyDescent="0.35">
      <c r="C3511" t="e">
        <f>VLOOKUP(A3511,Lists!$C$2:$D$300,2,FALSE)</f>
        <v>#N/A</v>
      </c>
      <c r="F3511" t="e">
        <f>VLOOKUP(D3511,Lists!$A$2:$B$5100,2,FALSE)</f>
        <v>#N/A</v>
      </c>
      <c r="I3511" t="e">
        <f>VLOOKUP(G3511,Lists!$G$2:$H$100,2,FALSE)</f>
        <v>#N/A</v>
      </c>
      <c r="Q3511" t="e">
        <f>VLOOKUP(A3511,Lists!$C$2:$E$300,3,FALSE)</f>
        <v>#N/A</v>
      </c>
      <c r="R3511" t="e">
        <f>VLOOKUP(A3511,Lists!$C$2:$F$300,4,FALSE)</f>
        <v>#N/A</v>
      </c>
    </row>
    <row r="3512" spans="3:18" x14ac:dyDescent="0.35">
      <c r="C3512" t="e">
        <f>VLOOKUP(A3512,Lists!$C$2:$D$300,2,FALSE)</f>
        <v>#N/A</v>
      </c>
      <c r="F3512" t="e">
        <f>VLOOKUP(D3512,Lists!$A$2:$B$5100,2,FALSE)</f>
        <v>#N/A</v>
      </c>
      <c r="I3512" t="e">
        <f>VLOOKUP(G3512,Lists!$G$2:$H$100,2,FALSE)</f>
        <v>#N/A</v>
      </c>
      <c r="Q3512" t="e">
        <f>VLOOKUP(A3512,Lists!$C$2:$E$300,3,FALSE)</f>
        <v>#N/A</v>
      </c>
      <c r="R3512" t="e">
        <f>VLOOKUP(A3512,Lists!$C$2:$F$300,4,FALSE)</f>
        <v>#N/A</v>
      </c>
    </row>
    <row r="3513" spans="3:18" x14ac:dyDescent="0.35">
      <c r="C3513" t="e">
        <f>VLOOKUP(A3513,Lists!$C$2:$D$300,2,FALSE)</f>
        <v>#N/A</v>
      </c>
      <c r="F3513" t="e">
        <f>VLOOKUP(D3513,Lists!$A$2:$B$5100,2,FALSE)</f>
        <v>#N/A</v>
      </c>
      <c r="I3513" t="e">
        <f>VLOOKUP(G3513,Lists!$G$2:$H$100,2,FALSE)</f>
        <v>#N/A</v>
      </c>
      <c r="Q3513" t="e">
        <f>VLOOKUP(A3513,Lists!$C$2:$E$300,3,FALSE)</f>
        <v>#N/A</v>
      </c>
      <c r="R3513" t="e">
        <f>VLOOKUP(A3513,Lists!$C$2:$F$300,4,FALSE)</f>
        <v>#N/A</v>
      </c>
    </row>
    <row r="3514" spans="3:18" x14ac:dyDescent="0.35">
      <c r="C3514" t="e">
        <f>VLOOKUP(A3514,Lists!$C$2:$D$300,2,FALSE)</f>
        <v>#N/A</v>
      </c>
      <c r="F3514" t="e">
        <f>VLOOKUP(D3514,Lists!$A$2:$B$5100,2,FALSE)</f>
        <v>#N/A</v>
      </c>
      <c r="I3514" t="e">
        <f>VLOOKUP(G3514,Lists!$G$2:$H$100,2,FALSE)</f>
        <v>#N/A</v>
      </c>
      <c r="Q3514" t="e">
        <f>VLOOKUP(A3514,Lists!$C$2:$E$300,3,FALSE)</f>
        <v>#N/A</v>
      </c>
      <c r="R3514" t="e">
        <f>VLOOKUP(A3514,Lists!$C$2:$F$300,4,FALSE)</f>
        <v>#N/A</v>
      </c>
    </row>
    <row r="3515" spans="3:18" x14ac:dyDescent="0.35">
      <c r="C3515" t="e">
        <f>VLOOKUP(A3515,Lists!$C$2:$D$300,2,FALSE)</f>
        <v>#N/A</v>
      </c>
      <c r="F3515" t="e">
        <f>VLOOKUP(D3515,Lists!$A$2:$B$5100,2,FALSE)</f>
        <v>#N/A</v>
      </c>
      <c r="I3515" t="e">
        <f>VLOOKUP(G3515,Lists!$G$2:$H$100,2,FALSE)</f>
        <v>#N/A</v>
      </c>
      <c r="Q3515" t="e">
        <f>VLOOKUP(A3515,Lists!$C$2:$E$300,3,FALSE)</f>
        <v>#N/A</v>
      </c>
      <c r="R3515" t="e">
        <f>VLOOKUP(A3515,Lists!$C$2:$F$300,4,FALSE)</f>
        <v>#N/A</v>
      </c>
    </row>
    <row r="3516" spans="3:18" x14ac:dyDescent="0.35">
      <c r="C3516" t="e">
        <f>VLOOKUP(A3516,Lists!$C$2:$D$300,2,FALSE)</f>
        <v>#N/A</v>
      </c>
      <c r="F3516" t="e">
        <f>VLOOKUP(D3516,Lists!$A$2:$B$5100,2,FALSE)</f>
        <v>#N/A</v>
      </c>
      <c r="I3516" t="e">
        <f>VLOOKUP(G3516,Lists!$G$2:$H$100,2,FALSE)</f>
        <v>#N/A</v>
      </c>
      <c r="Q3516" t="e">
        <f>VLOOKUP(A3516,Lists!$C$2:$E$300,3,FALSE)</f>
        <v>#N/A</v>
      </c>
      <c r="R3516" t="e">
        <f>VLOOKUP(A3516,Lists!$C$2:$F$300,4,FALSE)</f>
        <v>#N/A</v>
      </c>
    </row>
    <row r="3517" spans="3:18" x14ac:dyDescent="0.35">
      <c r="C3517" t="e">
        <f>VLOOKUP(A3517,Lists!$C$2:$D$300,2,FALSE)</f>
        <v>#N/A</v>
      </c>
      <c r="F3517" t="e">
        <f>VLOOKUP(D3517,Lists!$A$2:$B$5100,2,FALSE)</f>
        <v>#N/A</v>
      </c>
      <c r="I3517" t="e">
        <f>VLOOKUP(G3517,Lists!$G$2:$H$100,2,FALSE)</f>
        <v>#N/A</v>
      </c>
      <c r="Q3517" t="e">
        <f>VLOOKUP(A3517,Lists!$C$2:$E$300,3,FALSE)</f>
        <v>#N/A</v>
      </c>
      <c r="R3517" t="e">
        <f>VLOOKUP(A3517,Lists!$C$2:$F$300,4,FALSE)</f>
        <v>#N/A</v>
      </c>
    </row>
    <row r="3518" spans="3:18" x14ac:dyDescent="0.35">
      <c r="C3518" t="e">
        <f>VLOOKUP(A3518,Lists!$C$2:$D$300,2,FALSE)</f>
        <v>#N/A</v>
      </c>
      <c r="F3518" t="e">
        <f>VLOOKUP(D3518,Lists!$A$2:$B$5100,2,FALSE)</f>
        <v>#N/A</v>
      </c>
      <c r="I3518" t="e">
        <f>VLOOKUP(G3518,Lists!$G$2:$H$100,2,FALSE)</f>
        <v>#N/A</v>
      </c>
      <c r="Q3518" t="e">
        <f>VLOOKUP(A3518,Lists!$C$2:$E$300,3,FALSE)</f>
        <v>#N/A</v>
      </c>
      <c r="R3518" t="e">
        <f>VLOOKUP(A3518,Lists!$C$2:$F$300,4,FALSE)</f>
        <v>#N/A</v>
      </c>
    </row>
    <row r="3519" spans="3:18" x14ac:dyDescent="0.35">
      <c r="C3519" t="e">
        <f>VLOOKUP(A3519,Lists!$C$2:$D$300,2,FALSE)</f>
        <v>#N/A</v>
      </c>
      <c r="F3519" t="e">
        <f>VLOOKUP(D3519,Lists!$A$2:$B$5100,2,FALSE)</f>
        <v>#N/A</v>
      </c>
      <c r="I3519" t="e">
        <f>VLOOKUP(G3519,Lists!$G$2:$H$100,2,FALSE)</f>
        <v>#N/A</v>
      </c>
      <c r="Q3519" t="e">
        <f>VLOOKUP(A3519,Lists!$C$2:$E$300,3,FALSE)</f>
        <v>#N/A</v>
      </c>
      <c r="R3519" t="e">
        <f>VLOOKUP(A3519,Lists!$C$2:$F$300,4,FALSE)</f>
        <v>#N/A</v>
      </c>
    </row>
    <row r="3520" spans="3:18" x14ac:dyDescent="0.35">
      <c r="C3520" t="e">
        <f>VLOOKUP(A3520,Lists!$C$2:$D$300,2,FALSE)</f>
        <v>#N/A</v>
      </c>
      <c r="F3520" t="e">
        <f>VLOOKUP(D3520,Lists!$A$2:$B$5100,2,FALSE)</f>
        <v>#N/A</v>
      </c>
      <c r="I3520" t="e">
        <f>VLOOKUP(G3520,Lists!$G$2:$H$100,2,FALSE)</f>
        <v>#N/A</v>
      </c>
      <c r="Q3520" t="e">
        <f>VLOOKUP(A3520,Lists!$C$2:$E$300,3,FALSE)</f>
        <v>#N/A</v>
      </c>
      <c r="R3520" t="e">
        <f>VLOOKUP(A3520,Lists!$C$2:$F$300,4,FALSE)</f>
        <v>#N/A</v>
      </c>
    </row>
    <row r="3521" spans="3:18" x14ac:dyDescent="0.35">
      <c r="C3521" t="e">
        <f>VLOOKUP(A3521,Lists!$C$2:$D$300,2,FALSE)</f>
        <v>#N/A</v>
      </c>
      <c r="F3521" t="e">
        <f>VLOOKUP(D3521,Lists!$A$2:$B$5100,2,FALSE)</f>
        <v>#N/A</v>
      </c>
      <c r="I3521" t="e">
        <f>VLOOKUP(G3521,Lists!$G$2:$H$100,2,FALSE)</f>
        <v>#N/A</v>
      </c>
      <c r="Q3521" t="e">
        <f>VLOOKUP(A3521,Lists!$C$2:$E$300,3,FALSE)</f>
        <v>#N/A</v>
      </c>
      <c r="R3521" t="e">
        <f>VLOOKUP(A3521,Lists!$C$2:$F$300,4,FALSE)</f>
        <v>#N/A</v>
      </c>
    </row>
    <row r="3522" spans="3:18" x14ac:dyDescent="0.35">
      <c r="C3522" t="e">
        <f>VLOOKUP(A3522,Lists!$C$2:$D$300,2,FALSE)</f>
        <v>#N/A</v>
      </c>
      <c r="F3522" t="e">
        <f>VLOOKUP(D3522,Lists!$A$2:$B$5100,2,FALSE)</f>
        <v>#N/A</v>
      </c>
      <c r="I3522" t="e">
        <f>VLOOKUP(G3522,Lists!$G$2:$H$100,2,FALSE)</f>
        <v>#N/A</v>
      </c>
      <c r="Q3522" t="e">
        <f>VLOOKUP(A3522,Lists!$C$2:$E$300,3,FALSE)</f>
        <v>#N/A</v>
      </c>
      <c r="R3522" t="e">
        <f>VLOOKUP(A3522,Lists!$C$2:$F$300,4,FALSE)</f>
        <v>#N/A</v>
      </c>
    </row>
    <row r="3523" spans="3:18" x14ac:dyDescent="0.35">
      <c r="C3523" t="e">
        <f>VLOOKUP(A3523,Lists!$C$2:$D$300,2,FALSE)</f>
        <v>#N/A</v>
      </c>
      <c r="F3523" t="e">
        <f>VLOOKUP(D3523,Lists!$A$2:$B$5100,2,FALSE)</f>
        <v>#N/A</v>
      </c>
      <c r="I3523" t="e">
        <f>VLOOKUP(G3523,Lists!$G$2:$H$100,2,FALSE)</f>
        <v>#N/A</v>
      </c>
      <c r="Q3523" t="e">
        <f>VLOOKUP(A3523,Lists!$C$2:$E$300,3,FALSE)</f>
        <v>#N/A</v>
      </c>
      <c r="R3523" t="e">
        <f>VLOOKUP(A3523,Lists!$C$2:$F$300,4,FALSE)</f>
        <v>#N/A</v>
      </c>
    </row>
    <row r="3524" spans="3:18" x14ac:dyDescent="0.35">
      <c r="C3524" t="e">
        <f>VLOOKUP(A3524,Lists!$C$2:$D$300,2,FALSE)</f>
        <v>#N/A</v>
      </c>
      <c r="F3524" t="e">
        <f>VLOOKUP(D3524,Lists!$A$2:$B$5100,2,FALSE)</f>
        <v>#N/A</v>
      </c>
      <c r="I3524" t="e">
        <f>VLOOKUP(G3524,Lists!$G$2:$H$100,2,FALSE)</f>
        <v>#N/A</v>
      </c>
      <c r="Q3524" t="e">
        <f>VLOOKUP(A3524,Lists!$C$2:$E$300,3,FALSE)</f>
        <v>#N/A</v>
      </c>
      <c r="R3524" t="e">
        <f>VLOOKUP(A3524,Lists!$C$2:$F$300,4,FALSE)</f>
        <v>#N/A</v>
      </c>
    </row>
    <row r="3525" spans="3:18" x14ac:dyDescent="0.35">
      <c r="C3525" t="e">
        <f>VLOOKUP(A3525,Lists!$C$2:$D$300,2,FALSE)</f>
        <v>#N/A</v>
      </c>
      <c r="F3525" t="e">
        <f>VLOOKUP(D3525,Lists!$A$2:$B$5100,2,FALSE)</f>
        <v>#N/A</v>
      </c>
      <c r="I3525" t="e">
        <f>VLOOKUP(G3525,Lists!$G$2:$H$100,2,FALSE)</f>
        <v>#N/A</v>
      </c>
      <c r="Q3525" t="e">
        <f>VLOOKUP(A3525,Lists!$C$2:$E$300,3,FALSE)</f>
        <v>#N/A</v>
      </c>
      <c r="R3525" t="e">
        <f>VLOOKUP(A3525,Lists!$C$2:$F$300,4,FALSE)</f>
        <v>#N/A</v>
      </c>
    </row>
    <row r="3526" spans="3:18" x14ac:dyDescent="0.35">
      <c r="C3526" t="e">
        <f>VLOOKUP(A3526,Lists!$C$2:$D$300,2,FALSE)</f>
        <v>#N/A</v>
      </c>
      <c r="F3526" t="e">
        <f>VLOOKUP(D3526,Lists!$A$2:$B$5100,2,FALSE)</f>
        <v>#N/A</v>
      </c>
      <c r="I3526" t="e">
        <f>VLOOKUP(G3526,Lists!$G$2:$H$100,2,FALSE)</f>
        <v>#N/A</v>
      </c>
      <c r="Q3526" t="e">
        <f>VLOOKUP(A3526,Lists!$C$2:$E$300,3,FALSE)</f>
        <v>#N/A</v>
      </c>
      <c r="R3526" t="e">
        <f>VLOOKUP(A3526,Lists!$C$2:$F$300,4,FALSE)</f>
        <v>#N/A</v>
      </c>
    </row>
    <row r="3527" spans="3:18" x14ac:dyDescent="0.35">
      <c r="C3527" t="e">
        <f>VLOOKUP(A3527,Lists!$C$2:$D$300,2,FALSE)</f>
        <v>#N/A</v>
      </c>
      <c r="F3527" t="e">
        <f>VLOOKUP(D3527,Lists!$A$2:$B$5100,2,FALSE)</f>
        <v>#N/A</v>
      </c>
      <c r="I3527" t="e">
        <f>VLOOKUP(G3527,Lists!$G$2:$H$100,2,FALSE)</f>
        <v>#N/A</v>
      </c>
      <c r="Q3527" t="e">
        <f>VLOOKUP(A3527,Lists!$C$2:$E$300,3,FALSE)</f>
        <v>#N/A</v>
      </c>
      <c r="R3527" t="e">
        <f>VLOOKUP(A3527,Lists!$C$2:$F$300,4,FALSE)</f>
        <v>#N/A</v>
      </c>
    </row>
    <row r="3528" spans="3:18" x14ac:dyDescent="0.35">
      <c r="C3528" t="e">
        <f>VLOOKUP(A3528,Lists!$C$2:$D$300,2,FALSE)</f>
        <v>#N/A</v>
      </c>
      <c r="F3528" t="e">
        <f>VLOOKUP(D3528,Lists!$A$2:$B$5100,2,FALSE)</f>
        <v>#N/A</v>
      </c>
      <c r="I3528" t="e">
        <f>VLOOKUP(G3528,Lists!$G$2:$H$100,2,FALSE)</f>
        <v>#N/A</v>
      </c>
      <c r="Q3528" t="e">
        <f>VLOOKUP(A3528,Lists!$C$2:$E$300,3,FALSE)</f>
        <v>#N/A</v>
      </c>
      <c r="R3528" t="e">
        <f>VLOOKUP(A3528,Lists!$C$2:$F$300,4,FALSE)</f>
        <v>#N/A</v>
      </c>
    </row>
    <row r="3529" spans="3:18" x14ac:dyDescent="0.35">
      <c r="C3529" t="e">
        <f>VLOOKUP(A3529,Lists!$C$2:$D$300,2,FALSE)</f>
        <v>#N/A</v>
      </c>
      <c r="F3529" t="e">
        <f>VLOOKUP(D3529,Lists!$A$2:$B$5100,2,FALSE)</f>
        <v>#N/A</v>
      </c>
      <c r="I3529" t="e">
        <f>VLOOKUP(G3529,Lists!$G$2:$H$100,2,FALSE)</f>
        <v>#N/A</v>
      </c>
      <c r="Q3529" t="e">
        <f>VLOOKUP(A3529,Lists!$C$2:$E$300,3,FALSE)</f>
        <v>#N/A</v>
      </c>
      <c r="R3529" t="e">
        <f>VLOOKUP(A3529,Lists!$C$2:$F$300,4,FALSE)</f>
        <v>#N/A</v>
      </c>
    </row>
    <row r="3530" spans="3:18" x14ac:dyDescent="0.35">
      <c r="C3530" t="e">
        <f>VLOOKUP(A3530,Lists!$C$2:$D$300,2,FALSE)</f>
        <v>#N/A</v>
      </c>
      <c r="F3530" t="e">
        <f>VLOOKUP(D3530,Lists!$A$2:$B$5100,2,FALSE)</f>
        <v>#N/A</v>
      </c>
      <c r="I3530" t="e">
        <f>VLOOKUP(G3530,Lists!$G$2:$H$100,2,FALSE)</f>
        <v>#N/A</v>
      </c>
      <c r="Q3530" t="e">
        <f>VLOOKUP(A3530,Lists!$C$2:$E$300,3,FALSE)</f>
        <v>#N/A</v>
      </c>
      <c r="R3530" t="e">
        <f>VLOOKUP(A3530,Lists!$C$2:$F$300,4,FALSE)</f>
        <v>#N/A</v>
      </c>
    </row>
    <row r="3531" spans="3:18" x14ac:dyDescent="0.35">
      <c r="C3531" t="e">
        <f>VLOOKUP(A3531,Lists!$C$2:$D$300,2,FALSE)</f>
        <v>#N/A</v>
      </c>
      <c r="F3531" t="e">
        <f>VLOOKUP(D3531,Lists!$A$2:$B$5100,2,FALSE)</f>
        <v>#N/A</v>
      </c>
      <c r="I3531" t="e">
        <f>VLOOKUP(G3531,Lists!$G$2:$H$100,2,FALSE)</f>
        <v>#N/A</v>
      </c>
      <c r="Q3531" t="e">
        <f>VLOOKUP(A3531,Lists!$C$2:$E$300,3,FALSE)</f>
        <v>#N/A</v>
      </c>
      <c r="R3531" t="e">
        <f>VLOOKUP(A3531,Lists!$C$2:$F$300,4,FALSE)</f>
        <v>#N/A</v>
      </c>
    </row>
    <row r="3532" spans="3:18" x14ac:dyDescent="0.35">
      <c r="C3532" t="e">
        <f>VLOOKUP(A3532,Lists!$C$2:$D$300,2,FALSE)</f>
        <v>#N/A</v>
      </c>
      <c r="F3532" t="e">
        <f>VLOOKUP(D3532,Lists!$A$2:$B$5100,2,FALSE)</f>
        <v>#N/A</v>
      </c>
      <c r="I3532" t="e">
        <f>VLOOKUP(G3532,Lists!$G$2:$H$100,2,FALSE)</f>
        <v>#N/A</v>
      </c>
      <c r="Q3532" t="e">
        <f>VLOOKUP(A3532,Lists!$C$2:$E$300,3,FALSE)</f>
        <v>#N/A</v>
      </c>
      <c r="R3532" t="e">
        <f>VLOOKUP(A3532,Lists!$C$2:$F$300,4,FALSE)</f>
        <v>#N/A</v>
      </c>
    </row>
    <row r="3533" spans="3:18" x14ac:dyDescent="0.35">
      <c r="C3533" t="e">
        <f>VLOOKUP(A3533,Lists!$C$2:$D$300,2,FALSE)</f>
        <v>#N/A</v>
      </c>
      <c r="F3533" t="e">
        <f>VLOOKUP(D3533,Lists!$A$2:$B$5100,2,FALSE)</f>
        <v>#N/A</v>
      </c>
      <c r="I3533" t="e">
        <f>VLOOKUP(G3533,Lists!$G$2:$H$100,2,FALSE)</f>
        <v>#N/A</v>
      </c>
      <c r="Q3533" t="e">
        <f>VLOOKUP(A3533,Lists!$C$2:$E$300,3,FALSE)</f>
        <v>#N/A</v>
      </c>
      <c r="R3533" t="e">
        <f>VLOOKUP(A3533,Lists!$C$2:$F$300,4,FALSE)</f>
        <v>#N/A</v>
      </c>
    </row>
    <row r="3534" spans="3:18" x14ac:dyDescent="0.35">
      <c r="C3534" t="e">
        <f>VLOOKUP(A3534,Lists!$C$2:$D$300,2,FALSE)</f>
        <v>#N/A</v>
      </c>
      <c r="F3534" t="e">
        <f>VLOOKUP(D3534,Lists!$A$2:$B$5100,2,FALSE)</f>
        <v>#N/A</v>
      </c>
      <c r="I3534" t="e">
        <f>VLOOKUP(G3534,Lists!$G$2:$H$100,2,FALSE)</f>
        <v>#N/A</v>
      </c>
      <c r="Q3534" t="e">
        <f>VLOOKUP(A3534,Lists!$C$2:$E$300,3,FALSE)</f>
        <v>#N/A</v>
      </c>
      <c r="R3534" t="e">
        <f>VLOOKUP(A3534,Lists!$C$2:$F$300,4,FALSE)</f>
        <v>#N/A</v>
      </c>
    </row>
    <row r="3535" spans="3:18" x14ac:dyDescent="0.35">
      <c r="C3535" t="e">
        <f>VLOOKUP(A3535,Lists!$C$2:$D$300,2,FALSE)</f>
        <v>#N/A</v>
      </c>
      <c r="F3535" t="e">
        <f>VLOOKUP(D3535,Lists!$A$2:$B$5100,2,FALSE)</f>
        <v>#N/A</v>
      </c>
      <c r="I3535" t="e">
        <f>VLOOKUP(G3535,Lists!$G$2:$H$100,2,FALSE)</f>
        <v>#N/A</v>
      </c>
      <c r="Q3535" t="e">
        <f>VLOOKUP(A3535,Lists!$C$2:$E$300,3,FALSE)</f>
        <v>#N/A</v>
      </c>
      <c r="R3535" t="e">
        <f>VLOOKUP(A3535,Lists!$C$2:$F$300,4,FALSE)</f>
        <v>#N/A</v>
      </c>
    </row>
    <row r="3536" spans="3:18" x14ac:dyDescent="0.35">
      <c r="C3536" t="e">
        <f>VLOOKUP(A3536,Lists!$C$2:$D$300,2,FALSE)</f>
        <v>#N/A</v>
      </c>
      <c r="F3536" t="e">
        <f>VLOOKUP(D3536,Lists!$A$2:$B$5100,2,FALSE)</f>
        <v>#N/A</v>
      </c>
      <c r="I3536" t="e">
        <f>VLOOKUP(G3536,Lists!$G$2:$H$100,2,FALSE)</f>
        <v>#N/A</v>
      </c>
      <c r="Q3536" t="e">
        <f>VLOOKUP(A3536,Lists!$C$2:$E$300,3,FALSE)</f>
        <v>#N/A</v>
      </c>
      <c r="R3536" t="e">
        <f>VLOOKUP(A3536,Lists!$C$2:$F$300,4,FALSE)</f>
        <v>#N/A</v>
      </c>
    </row>
    <row r="3537" spans="3:18" x14ac:dyDescent="0.35">
      <c r="C3537" t="e">
        <f>VLOOKUP(A3537,Lists!$C$2:$D$300,2,FALSE)</f>
        <v>#N/A</v>
      </c>
      <c r="F3537" t="e">
        <f>VLOOKUP(D3537,Lists!$A$2:$B$5100,2,FALSE)</f>
        <v>#N/A</v>
      </c>
      <c r="I3537" t="e">
        <f>VLOOKUP(G3537,Lists!$G$2:$H$100,2,FALSE)</f>
        <v>#N/A</v>
      </c>
      <c r="Q3537" t="e">
        <f>VLOOKUP(A3537,Lists!$C$2:$E$300,3,FALSE)</f>
        <v>#N/A</v>
      </c>
      <c r="R3537" t="e">
        <f>VLOOKUP(A3537,Lists!$C$2:$F$300,4,FALSE)</f>
        <v>#N/A</v>
      </c>
    </row>
    <row r="3538" spans="3:18" x14ac:dyDescent="0.35">
      <c r="C3538" t="e">
        <f>VLOOKUP(A3538,Lists!$C$2:$D$300,2,FALSE)</f>
        <v>#N/A</v>
      </c>
      <c r="F3538" t="e">
        <f>VLOOKUP(D3538,Lists!$A$2:$B$5100,2,FALSE)</f>
        <v>#N/A</v>
      </c>
      <c r="I3538" t="e">
        <f>VLOOKUP(G3538,Lists!$G$2:$H$100,2,FALSE)</f>
        <v>#N/A</v>
      </c>
      <c r="Q3538" t="e">
        <f>VLOOKUP(A3538,Lists!$C$2:$E$300,3,FALSE)</f>
        <v>#N/A</v>
      </c>
      <c r="R3538" t="e">
        <f>VLOOKUP(A3538,Lists!$C$2:$F$300,4,FALSE)</f>
        <v>#N/A</v>
      </c>
    </row>
    <row r="3539" spans="3:18" x14ac:dyDescent="0.35">
      <c r="C3539" t="e">
        <f>VLOOKUP(A3539,Lists!$C$2:$D$300,2,FALSE)</f>
        <v>#N/A</v>
      </c>
      <c r="F3539" t="e">
        <f>VLOOKUP(D3539,Lists!$A$2:$B$5100,2,FALSE)</f>
        <v>#N/A</v>
      </c>
      <c r="I3539" t="e">
        <f>VLOOKUP(G3539,Lists!$G$2:$H$100,2,FALSE)</f>
        <v>#N/A</v>
      </c>
      <c r="Q3539" t="e">
        <f>VLOOKUP(A3539,Lists!$C$2:$E$300,3,FALSE)</f>
        <v>#N/A</v>
      </c>
      <c r="R3539" t="e">
        <f>VLOOKUP(A3539,Lists!$C$2:$F$300,4,FALSE)</f>
        <v>#N/A</v>
      </c>
    </row>
    <row r="3540" spans="3:18" x14ac:dyDescent="0.35">
      <c r="C3540" t="e">
        <f>VLOOKUP(A3540,Lists!$C$2:$D$300,2,FALSE)</f>
        <v>#N/A</v>
      </c>
      <c r="F3540" t="e">
        <f>VLOOKUP(D3540,Lists!$A$2:$B$5100,2,FALSE)</f>
        <v>#N/A</v>
      </c>
      <c r="I3540" t="e">
        <f>VLOOKUP(G3540,Lists!$G$2:$H$100,2,FALSE)</f>
        <v>#N/A</v>
      </c>
      <c r="Q3540" t="e">
        <f>VLOOKUP(A3540,Lists!$C$2:$E$300,3,FALSE)</f>
        <v>#N/A</v>
      </c>
      <c r="R3540" t="e">
        <f>VLOOKUP(A3540,Lists!$C$2:$F$300,4,FALSE)</f>
        <v>#N/A</v>
      </c>
    </row>
    <row r="3541" spans="3:18" x14ac:dyDescent="0.35">
      <c r="C3541" t="e">
        <f>VLOOKUP(A3541,Lists!$C$2:$D$300,2,FALSE)</f>
        <v>#N/A</v>
      </c>
      <c r="F3541" t="e">
        <f>VLOOKUP(D3541,Lists!$A$2:$B$5100,2,FALSE)</f>
        <v>#N/A</v>
      </c>
      <c r="I3541" t="e">
        <f>VLOOKUP(G3541,Lists!$G$2:$H$100,2,FALSE)</f>
        <v>#N/A</v>
      </c>
      <c r="Q3541" t="e">
        <f>VLOOKUP(A3541,Lists!$C$2:$E$300,3,FALSE)</f>
        <v>#N/A</v>
      </c>
      <c r="R3541" t="e">
        <f>VLOOKUP(A3541,Lists!$C$2:$F$300,4,FALSE)</f>
        <v>#N/A</v>
      </c>
    </row>
    <row r="3542" spans="3:18" x14ac:dyDescent="0.35">
      <c r="C3542" t="e">
        <f>VLOOKUP(A3542,Lists!$C$2:$D$300,2,FALSE)</f>
        <v>#N/A</v>
      </c>
      <c r="F3542" t="e">
        <f>VLOOKUP(D3542,Lists!$A$2:$B$5100,2,FALSE)</f>
        <v>#N/A</v>
      </c>
      <c r="I3542" t="e">
        <f>VLOOKUP(G3542,Lists!$G$2:$H$100,2,FALSE)</f>
        <v>#N/A</v>
      </c>
      <c r="Q3542" t="e">
        <f>VLOOKUP(A3542,Lists!$C$2:$E$300,3,FALSE)</f>
        <v>#N/A</v>
      </c>
      <c r="R3542" t="e">
        <f>VLOOKUP(A3542,Lists!$C$2:$F$300,4,FALSE)</f>
        <v>#N/A</v>
      </c>
    </row>
    <row r="3543" spans="3:18" x14ac:dyDescent="0.35">
      <c r="C3543" t="e">
        <f>VLOOKUP(A3543,Lists!$C$2:$D$300,2,FALSE)</f>
        <v>#N/A</v>
      </c>
      <c r="F3543" t="e">
        <f>VLOOKUP(D3543,Lists!$A$2:$B$5100,2,FALSE)</f>
        <v>#N/A</v>
      </c>
      <c r="I3543" t="e">
        <f>VLOOKUP(G3543,Lists!$G$2:$H$100,2,FALSE)</f>
        <v>#N/A</v>
      </c>
      <c r="Q3543" t="e">
        <f>VLOOKUP(A3543,Lists!$C$2:$E$300,3,FALSE)</f>
        <v>#N/A</v>
      </c>
      <c r="R3543" t="e">
        <f>VLOOKUP(A3543,Lists!$C$2:$F$300,4,FALSE)</f>
        <v>#N/A</v>
      </c>
    </row>
    <row r="3544" spans="3:18" x14ac:dyDescent="0.35">
      <c r="C3544" t="e">
        <f>VLOOKUP(A3544,Lists!$C$2:$D$300,2,FALSE)</f>
        <v>#N/A</v>
      </c>
      <c r="F3544" t="e">
        <f>VLOOKUP(D3544,Lists!$A$2:$B$5100,2,FALSE)</f>
        <v>#N/A</v>
      </c>
      <c r="I3544" t="e">
        <f>VLOOKUP(G3544,Lists!$G$2:$H$100,2,FALSE)</f>
        <v>#N/A</v>
      </c>
      <c r="Q3544" t="e">
        <f>VLOOKUP(A3544,Lists!$C$2:$E$300,3,FALSE)</f>
        <v>#N/A</v>
      </c>
      <c r="R3544" t="e">
        <f>VLOOKUP(A3544,Lists!$C$2:$F$300,4,FALSE)</f>
        <v>#N/A</v>
      </c>
    </row>
    <row r="3545" spans="3:18" x14ac:dyDescent="0.35">
      <c r="C3545" t="e">
        <f>VLOOKUP(A3545,Lists!$C$2:$D$300,2,FALSE)</f>
        <v>#N/A</v>
      </c>
      <c r="F3545" t="e">
        <f>VLOOKUP(D3545,Lists!$A$2:$B$5100,2,FALSE)</f>
        <v>#N/A</v>
      </c>
      <c r="I3545" t="e">
        <f>VLOOKUP(G3545,Lists!$G$2:$H$100,2,FALSE)</f>
        <v>#N/A</v>
      </c>
      <c r="Q3545" t="e">
        <f>VLOOKUP(A3545,Lists!$C$2:$E$300,3,FALSE)</f>
        <v>#N/A</v>
      </c>
      <c r="R3545" t="e">
        <f>VLOOKUP(A3545,Lists!$C$2:$F$300,4,FALSE)</f>
        <v>#N/A</v>
      </c>
    </row>
    <row r="3546" spans="3:18" x14ac:dyDescent="0.35">
      <c r="C3546" t="e">
        <f>VLOOKUP(A3546,Lists!$C$2:$D$300,2,FALSE)</f>
        <v>#N/A</v>
      </c>
      <c r="F3546" t="e">
        <f>VLOOKUP(D3546,Lists!$A$2:$B$5100,2,FALSE)</f>
        <v>#N/A</v>
      </c>
      <c r="I3546" t="e">
        <f>VLOOKUP(G3546,Lists!$G$2:$H$100,2,FALSE)</f>
        <v>#N/A</v>
      </c>
      <c r="Q3546" t="e">
        <f>VLOOKUP(A3546,Lists!$C$2:$E$300,3,FALSE)</f>
        <v>#N/A</v>
      </c>
      <c r="R3546" t="e">
        <f>VLOOKUP(A3546,Lists!$C$2:$F$300,4,FALSE)</f>
        <v>#N/A</v>
      </c>
    </row>
    <row r="3547" spans="3:18" x14ac:dyDescent="0.35">
      <c r="C3547" t="e">
        <f>VLOOKUP(A3547,Lists!$C$2:$D$300,2,FALSE)</f>
        <v>#N/A</v>
      </c>
      <c r="F3547" t="e">
        <f>VLOOKUP(D3547,Lists!$A$2:$B$5100,2,FALSE)</f>
        <v>#N/A</v>
      </c>
      <c r="I3547" t="e">
        <f>VLOOKUP(G3547,Lists!$G$2:$H$100,2,FALSE)</f>
        <v>#N/A</v>
      </c>
      <c r="Q3547" t="e">
        <f>VLOOKUP(A3547,Lists!$C$2:$E$300,3,FALSE)</f>
        <v>#N/A</v>
      </c>
      <c r="R3547" t="e">
        <f>VLOOKUP(A3547,Lists!$C$2:$F$300,4,FALSE)</f>
        <v>#N/A</v>
      </c>
    </row>
    <row r="3548" spans="3:18" x14ac:dyDescent="0.35">
      <c r="C3548" t="e">
        <f>VLOOKUP(A3548,Lists!$C$2:$D$300,2,FALSE)</f>
        <v>#N/A</v>
      </c>
      <c r="F3548" t="e">
        <f>VLOOKUP(D3548,Lists!$A$2:$B$5100,2,FALSE)</f>
        <v>#N/A</v>
      </c>
      <c r="I3548" t="e">
        <f>VLOOKUP(G3548,Lists!$G$2:$H$100,2,FALSE)</f>
        <v>#N/A</v>
      </c>
      <c r="Q3548" t="e">
        <f>VLOOKUP(A3548,Lists!$C$2:$E$300,3,FALSE)</f>
        <v>#N/A</v>
      </c>
      <c r="R3548" t="e">
        <f>VLOOKUP(A3548,Lists!$C$2:$F$300,4,FALSE)</f>
        <v>#N/A</v>
      </c>
    </row>
    <row r="3549" spans="3:18" x14ac:dyDescent="0.35">
      <c r="C3549" t="e">
        <f>VLOOKUP(A3549,Lists!$C$2:$D$300,2,FALSE)</f>
        <v>#N/A</v>
      </c>
      <c r="F3549" t="e">
        <f>VLOOKUP(D3549,Lists!$A$2:$B$5100,2,FALSE)</f>
        <v>#N/A</v>
      </c>
      <c r="I3549" t="e">
        <f>VLOOKUP(G3549,Lists!$G$2:$H$100,2,FALSE)</f>
        <v>#N/A</v>
      </c>
      <c r="Q3549" t="e">
        <f>VLOOKUP(A3549,Lists!$C$2:$E$300,3,FALSE)</f>
        <v>#N/A</v>
      </c>
      <c r="R3549" t="e">
        <f>VLOOKUP(A3549,Lists!$C$2:$F$300,4,FALSE)</f>
        <v>#N/A</v>
      </c>
    </row>
    <row r="3550" spans="3:18" x14ac:dyDescent="0.35">
      <c r="C3550" t="e">
        <f>VLOOKUP(A3550,Lists!$C$2:$D$300,2,FALSE)</f>
        <v>#N/A</v>
      </c>
      <c r="F3550" t="e">
        <f>VLOOKUP(D3550,Lists!$A$2:$B$5100,2,FALSE)</f>
        <v>#N/A</v>
      </c>
      <c r="I3550" t="e">
        <f>VLOOKUP(G3550,Lists!$G$2:$H$100,2,FALSE)</f>
        <v>#N/A</v>
      </c>
      <c r="Q3550" t="e">
        <f>VLOOKUP(A3550,Lists!$C$2:$E$300,3,FALSE)</f>
        <v>#N/A</v>
      </c>
      <c r="R3550" t="e">
        <f>VLOOKUP(A3550,Lists!$C$2:$F$300,4,FALSE)</f>
        <v>#N/A</v>
      </c>
    </row>
    <row r="3551" spans="3:18" x14ac:dyDescent="0.35">
      <c r="C3551" t="e">
        <f>VLOOKUP(A3551,Lists!$C$2:$D$300,2,FALSE)</f>
        <v>#N/A</v>
      </c>
      <c r="F3551" t="e">
        <f>VLOOKUP(D3551,Lists!$A$2:$B$5100,2,FALSE)</f>
        <v>#N/A</v>
      </c>
      <c r="I3551" t="e">
        <f>VLOOKUP(G3551,Lists!$G$2:$H$100,2,FALSE)</f>
        <v>#N/A</v>
      </c>
      <c r="Q3551" t="e">
        <f>VLOOKUP(A3551,Lists!$C$2:$E$300,3,FALSE)</f>
        <v>#N/A</v>
      </c>
      <c r="R3551" t="e">
        <f>VLOOKUP(A3551,Lists!$C$2:$F$300,4,FALSE)</f>
        <v>#N/A</v>
      </c>
    </row>
    <row r="3552" spans="3:18" x14ac:dyDescent="0.35">
      <c r="C3552" t="e">
        <f>VLOOKUP(A3552,Lists!$C$2:$D$300,2,FALSE)</f>
        <v>#N/A</v>
      </c>
      <c r="F3552" t="e">
        <f>VLOOKUP(D3552,Lists!$A$2:$B$5100,2,FALSE)</f>
        <v>#N/A</v>
      </c>
      <c r="I3552" t="e">
        <f>VLOOKUP(G3552,Lists!$G$2:$H$100,2,FALSE)</f>
        <v>#N/A</v>
      </c>
      <c r="Q3552" t="e">
        <f>VLOOKUP(A3552,Lists!$C$2:$E$300,3,FALSE)</f>
        <v>#N/A</v>
      </c>
      <c r="R3552" t="e">
        <f>VLOOKUP(A3552,Lists!$C$2:$F$300,4,FALSE)</f>
        <v>#N/A</v>
      </c>
    </row>
    <row r="3553" spans="3:18" x14ac:dyDescent="0.35">
      <c r="C3553" t="e">
        <f>VLOOKUP(A3553,Lists!$C$2:$D$300,2,FALSE)</f>
        <v>#N/A</v>
      </c>
      <c r="F3553" t="e">
        <f>VLOOKUP(D3553,Lists!$A$2:$B$5100,2,FALSE)</f>
        <v>#N/A</v>
      </c>
      <c r="I3553" t="e">
        <f>VLOOKUP(G3553,Lists!$G$2:$H$100,2,FALSE)</f>
        <v>#N/A</v>
      </c>
      <c r="Q3553" t="e">
        <f>VLOOKUP(A3553,Lists!$C$2:$E$300,3,FALSE)</f>
        <v>#N/A</v>
      </c>
      <c r="R3553" t="e">
        <f>VLOOKUP(A3553,Lists!$C$2:$F$300,4,FALSE)</f>
        <v>#N/A</v>
      </c>
    </row>
    <row r="3554" spans="3:18" x14ac:dyDescent="0.35">
      <c r="C3554" t="e">
        <f>VLOOKUP(A3554,Lists!$C$2:$D$300,2,FALSE)</f>
        <v>#N/A</v>
      </c>
      <c r="F3554" t="e">
        <f>VLOOKUP(D3554,Lists!$A$2:$B$5100,2,FALSE)</f>
        <v>#N/A</v>
      </c>
      <c r="I3554" t="e">
        <f>VLOOKUP(G3554,Lists!$G$2:$H$100,2,FALSE)</f>
        <v>#N/A</v>
      </c>
      <c r="Q3554" t="e">
        <f>VLOOKUP(A3554,Lists!$C$2:$E$300,3,FALSE)</f>
        <v>#N/A</v>
      </c>
      <c r="R3554" t="e">
        <f>VLOOKUP(A3554,Lists!$C$2:$F$300,4,FALSE)</f>
        <v>#N/A</v>
      </c>
    </row>
    <row r="3555" spans="3:18" x14ac:dyDescent="0.35">
      <c r="C3555" t="e">
        <f>VLOOKUP(A3555,Lists!$C$2:$D$300,2,FALSE)</f>
        <v>#N/A</v>
      </c>
      <c r="F3555" t="e">
        <f>VLOOKUP(D3555,Lists!$A$2:$B$5100,2,FALSE)</f>
        <v>#N/A</v>
      </c>
      <c r="I3555" t="e">
        <f>VLOOKUP(G3555,Lists!$G$2:$H$100,2,FALSE)</f>
        <v>#N/A</v>
      </c>
      <c r="Q3555" t="e">
        <f>VLOOKUP(A3555,Lists!$C$2:$E$300,3,FALSE)</f>
        <v>#N/A</v>
      </c>
      <c r="R3555" t="e">
        <f>VLOOKUP(A3555,Lists!$C$2:$F$300,4,FALSE)</f>
        <v>#N/A</v>
      </c>
    </row>
    <row r="3556" spans="3:18" x14ac:dyDescent="0.35">
      <c r="C3556" t="e">
        <f>VLOOKUP(A3556,Lists!$C$2:$D$300,2,FALSE)</f>
        <v>#N/A</v>
      </c>
      <c r="F3556" t="e">
        <f>VLOOKUP(D3556,Lists!$A$2:$B$5100,2,FALSE)</f>
        <v>#N/A</v>
      </c>
      <c r="I3556" t="e">
        <f>VLOOKUP(G3556,Lists!$G$2:$H$100,2,FALSE)</f>
        <v>#N/A</v>
      </c>
      <c r="Q3556" t="e">
        <f>VLOOKUP(A3556,Lists!$C$2:$E$300,3,FALSE)</f>
        <v>#N/A</v>
      </c>
      <c r="R3556" t="e">
        <f>VLOOKUP(A3556,Lists!$C$2:$F$300,4,FALSE)</f>
        <v>#N/A</v>
      </c>
    </row>
    <row r="3557" spans="3:18" x14ac:dyDescent="0.35">
      <c r="C3557" t="e">
        <f>VLOOKUP(A3557,Lists!$C$2:$D$300,2,FALSE)</f>
        <v>#N/A</v>
      </c>
      <c r="F3557" t="e">
        <f>VLOOKUP(D3557,Lists!$A$2:$B$5100,2,FALSE)</f>
        <v>#N/A</v>
      </c>
      <c r="I3557" t="e">
        <f>VLOOKUP(G3557,Lists!$G$2:$H$100,2,FALSE)</f>
        <v>#N/A</v>
      </c>
      <c r="Q3557" t="e">
        <f>VLOOKUP(A3557,Lists!$C$2:$E$300,3,FALSE)</f>
        <v>#N/A</v>
      </c>
      <c r="R3557" t="e">
        <f>VLOOKUP(A3557,Lists!$C$2:$F$300,4,FALSE)</f>
        <v>#N/A</v>
      </c>
    </row>
    <row r="3558" spans="3:18" x14ac:dyDescent="0.35">
      <c r="C3558" t="e">
        <f>VLOOKUP(A3558,Lists!$C$2:$D$300,2,FALSE)</f>
        <v>#N/A</v>
      </c>
      <c r="F3558" t="e">
        <f>VLOOKUP(D3558,Lists!$A$2:$B$5100,2,FALSE)</f>
        <v>#N/A</v>
      </c>
      <c r="I3558" t="e">
        <f>VLOOKUP(G3558,Lists!$G$2:$H$100,2,FALSE)</f>
        <v>#N/A</v>
      </c>
      <c r="Q3558" t="e">
        <f>VLOOKUP(A3558,Lists!$C$2:$E$300,3,FALSE)</f>
        <v>#N/A</v>
      </c>
      <c r="R3558" t="e">
        <f>VLOOKUP(A3558,Lists!$C$2:$F$300,4,FALSE)</f>
        <v>#N/A</v>
      </c>
    </row>
    <row r="3559" spans="3:18" x14ac:dyDescent="0.35">
      <c r="C3559" t="e">
        <f>VLOOKUP(A3559,Lists!$C$2:$D$300,2,FALSE)</f>
        <v>#N/A</v>
      </c>
      <c r="F3559" t="e">
        <f>VLOOKUP(D3559,Lists!$A$2:$B$5100,2,FALSE)</f>
        <v>#N/A</v>
      </c>
      <c r="I3559" t="e">
        <f>VLOOKUP(G3559,Lists!$G$2:$H$100,2,FALSE)</f>
        <v>#N/A</v>
      </c>
      <c r="Q3559" t="e">
        <f>VLOOKUP(A3559,Lists!$C$2:$E$300,3,FALSE)</f>
        <v>#N/A</v>
      </c>
      <c r="R3559" t="e">
        <f>VLOOKUP(A3559,Lists!$C$2:$F$300,4,FALSE)</f>
        <v>#N/A</v>
      </c>
    </row>
    <row r="3560" spans="3:18" x14ac:dyDescent="0.35">
      <c r="C3560" t="e">
        <f>VLOOKUP(A3560,Lists!$C$2:$D$300,2,FALSE)</f>
        <v>#N/A</v>
      </c>
      <c r="F3560" t="e">
        <f>VLOOKUP(D3560,Lists!$A$2:$B$5100,2,FALSE)</f>
        <v>#N/A</v>
      </c>
      <c r="I3560" t="e">
        <f>VLOOKUP(G3560,Lists!$G$2:$H$100,2,FALSE)</f>
        <v>#N/A</v>
      </c>
      <c r="Q3560" t="e">
        <f>VLOOKUP(A3560,Lists!$C$2:$E$300,3,FALSE)</f>
        <v>#N/A</v>
      </c>
      <c r="R3560" t="e">
        <f>VLOOKUP(A3560,Lists!$C$2:$F$300,4,FALSE)</f>
        <v>#N/A</v>
      </c>
    </row>
    <row r="3561" spans="3:18" x14ac:dyDescent="0.35">
      <c r="C3561" t="e">
        <f>VLOOKUP(A3561,Lists!$C$2:$D$300,2,FALSE)</f>
        <v>#N/A</v>
      </c>
      <c r="F3561" t="e">
        <f>VLOOKUP(D3561,Lists!$A$2:$B$5100,2,FALSE)</f>
        <v>#N/A</v>
      </c>
      <c r="I3561" t="e">
        <f>VLOOKUP(G3561,Lists!$G$2:$H$100,2,FALSE)</f>
        <v>#N/A</v>
      </c>
      <c r="Q3561" t="e">
        <f>VLOOKUP(A3561,Lists!$C$2:$E$300,3,FALSE)</f>
        <v>#N/A</v>
      </c>
      <c r="R3561" t="e">
        <f>VLOOKUP(A3561,Lists!$C$2:$F$300,4,FALSE)</f>
        <v>#N/A</v>
      </c>
    </row>
    <row r="3562" spans="3:18" x14ac:dyDescent="0.35">
      <c r="C3562" t="e">
        <f>VLOOKUP(A3562,Lists!$C$2:$D$300,2,FALSE)</f>
        <v>#N/A</v>
      </c>
      <c r="F3562" t="e">
        <f>VLOOKUP(D3562,Lists!$A$2:$B$5100,2,FALSE)</f>
        <v>#N/A</v>
      </c>
      <c r="I3562" t="e">
        <f>VLOOKUP(G3562,Lists!$G$2:$H$100,2,FALSE)</f>
        <v>#N/A</v>
      </c>
      <c r="Q3562" t="e">
        <f>VLOOKUP(A3562,Lists!$C$2:$E$300,3,FALSE)</f>
        <v>#N/A</v>
      </c>
      <c r="R3562" t="e">
        <f>VLOOKUP(A3562,Lists!$C$2:$F$300,4,FALSE)</f>
        <v>#N/A</v>
      </c>
    </row>
    <row r="3563" spans="3:18" x14ac:dyDescent="0.35">
      <c r="C3563" t="e">
        <f>VLOOKUP(A3563,Lists!$C$2:$D$300,2,FALSE)</f>
        <v>#N/A</v>
      </c>
      <c r="F3563" t="e">
        <f>VLOOKUP(D3563,Lists!$A$2:$B$5100,2,FALSE)</f>
        <v>#N/A</v>
      </c>
      <c r="I3563" t="e">
        <f>VLOOKUP(G3563,Lists!$G$2:$H$100,2,FALSE)</f>
        <v>#N/A</v>
      </c>
      <c r="Q3563" t="e">
        <f>VLOOKUP(A3563,Lists!$C$2:$E$300,3,FALSE)</f>
        <v>#N/A</v>
      </c>
      <c r="R3563" t="e">
        <f>VLOOKUP(A3563,Lists!$C$2:$F$300,4,FALSE)</f>
        <v>#N/A</v>
      </c>
    </row>
    <row r="3564" spans="3:18" x14ac:dyDescent="0.35">
      <c r="C3564" t="e">
        <f>VLOOKUP(A3564,Lists!$C$2:$D$300,2,FALSE)</f>
        <v>#N/A</v>
      </c>
      <c r="F3564" t="e">
        <f>VLOOKUP(D3564,Lists!$A$2:$B$5100,2,FALSE)</f>
        <v>#N/A</v>
      </c>
      <c r="I3564" t="e">
        <f>VLOOKUP(G3564,Lists!$G$2:$H$100,2,FALSE)</f>
        <v>#N/A</v>
      </c>
      <c r="Q3564" t="e">
        <f>VLOOKUP(A3564,Lists!$C$2:$E$300,3,FALSE)</f>
        <v>#N/A</v>
      </c>
      <c r="R3564" t="e">
        <f>VLOOKUP(A3564,Lists!$C$2:$F$300,4,FALSE)</f>
        <v>#N/A</v>
      </c>
    </row>
    <row r="3565" spans="3:18" x14ac:dyDescent="0.35">
      <c r="C3565" t="e">
        <f>VLOOKUP(A3565,Lists!$C$2:$D$300,2,FALSE)</f>
        <v>#N/A</v>
      </c>
      <c r="F3565" t="e">
        <f>VLOOKUP(D3565,Lists!$A$2:$B$5100,2,FALSE)</f>
        <v>#N/A</v>
      </c>
      <c r="I3565" t="e">
        <f>VLOOKUP(G3565,Lists!$G$2:$H$100,2,FALSE)</f>
        <v>#N/A</v>
      </c>
      <c r="Q3565" t="e">
        <f>VLOOKUP(A3565,Lists!$C$2:$E$300,3,FALSE)</f>
        <v>#N/A</v>
      </c>
      <c r="R3565" t="e">
        <f>VLOOKUP(A3565,Lists!$C$2:$F$300,4,FALSE)</f>
        <v>#N/A</v>
      </c>
    </row>
    <row r="3566" spans="3:18" x14ac:dyDescent="0.35">
      <c r="C3566" t="e">
        <f>VLOOKUP(A3566,Lists!$C$2:$D$300,2,FALSE)</f>
        <v>#N/A</v>
      </c>
      <c r="F3566" t="e">
        <f>VLOOKUP(D3566,Lists!$A$2:$B$5100,2,FALSE)</f>
        <v>#N/A</v>
      </c>
      <c r="I3566" t="e">
        <f>VLOOKUP(G3566,Lists!$G$2:$H$100,2,FALSE)</f>
        <v>#N/A</v>
      </c>
      <c r="Q3566" t="e">
        <f>VLOOKUP(A3566,Lists!$C$2:$E$300,3,FALSE)</f>
        <v>#N/A</v>
      </c>
      <c r="R3566" t="e">
        <f>VLOOKUP(A3566,Lists!$C$2:$F$300,4,FALSE)</f>
        <v>#N/A</v>
      </c>
    </row>
    <row r="3567" spans="3:18" x14ac:dyDescent="0.35">
      <c r="C3567" t="e">
        <f>VLOOKUP(A3567,Lists!$C$2:$D$300,2,FALSE)</f>
        <v>#N/A</v>
      </c>
      <c r="F3567" t="e">
        <f>VLOOKUP(D3567,Lists!$A$2:$B$5100,2,FALSE)</f>
        <v>#N/A</v>
      </c>
      <c r="I3567" t="e">
        <f>VLOOKUP(G3567,Lists!$G$2:$H$100,2,FALSE)</f>
        <v>#N/A</v>
      </c>
      <c r="Q3567" t="e">
        <f>VLOOKUP(A3567,Lists!$C$2:$E$300,3,FALSE)</f>
        <v>#N/A</v>
      </c>
      <c r="R3567" t="e">
        <f>VLOOKUP(A3567,Lists!$C$2:$F$300,4,FALSE)</f>
        <v>#N/A</v>
      </c>
    </row>
    <row r="3568" spans="3:18" x14ac:dyDescent="0.35">
      <c r="C3568" t="e">
        <f>VLOOKUP(A3568,Lists!$C$2:$D$300,2,FALSE)</f>
        <v>#N/A</v>
      </c>
      <c r="F3568" t="e">
        <f>VLOOKUP(D3568,Lists!$A$2:$B$5100,2,FALSE)</f>
        <v>#N/A</v>
      </c>
      <c r="I3568" t="e">
        <f>VLOOKUP(G3568,Lists!$G$2:$H$100,2,FALSE)</f>
        <v>#N/A</v>
      </c>
      <c r="Q3568" t="e">
        <f>VLOOKUP(A3568,Lists!$C$2:$E$300,3,FALSE)</f>
        <v>#N/A</v>
      </c>
      <c r="R3568" t="e">
        <f>VLOOKUP(A3568,Lists!$C$2:$F$300,4,FALSE)</f>
        <v>#N/A</v>
      </c>
    </row>
    <row r="3569" spans="3:18" x14ac:dyDescent="0.35">
      <c r="C3569" t="e">
        <f>VLOOKUP(A3569,Lists!$C$2:$D$300,2,FALSE)</f>
        <v>#N/A</v>
      </c>
      <c r="F3569" t="e">
        <f>VLOOKUP(D3569,Lists!$A$2:$B$5100,2,FALSE)</f>
        <v>#N/A</v>
      </c>
      <c r="I3569" t="e">
        <f>VLOOKUP(G3569,Lists!$G$2:$H$100,2,FALSE)</f>
        <v>#N/A</v>
      </c>
      <c r="Q3569" t="e">
        <f>VLOOKUP(A3569,Lists!$C$2:$E$300,3,FALSE)</f>
        <v>#N/A</v>
      </c>
      <c r="R3569" t="e">
        <f>VLOOKUP(A3569,Lists!$C$2:$F$300,4,FALSE)</f>
        <v>#N/A</v>
      </c>
    </row>
    <row r="3570" spans="3:18" x14ac:dyDescent="0.35">
      <c r="C3570" t="e">
        <f>VLOOKUP(A3570,Lists!$C$2:$D$300,2,FALSE)</f>
        <v>#N/A</v>
      </c>
      <c r="F3570" t="e">
        <f>VLOOKUP(D3570,Lists!$A$2:$B$5100,2,FALSE)</f>
        <v>#N/A</v>
      </c>
      <c r="I3570" t="e">
        <f>VLOOKUP(G3570,Lists!$G$2:$H$100,2,FALSE)</f>
        <v>#N/A</v>
      </c>
      <c r="Q3570" t="e">
        <f>VLOOKUP(A3570,Lists!$C$2:$E$300,3,FALSE)</f>
        <v>#N/A</v>
      </c>
      <c r="R3570" t="e">
        <f>VLOOKUP(A3570,Lists!$C$2:$F$300,4,FALSE)</f>
        <v>#N/A</v>
      </c>
    </row>
    <row r="3571" spans="3:18" x14ac:dyDescent="0.35">
      <c r="C3571" t="e">
        <f>VLOOKUP(A3571,Lists!$C$2:$D$300,2,FALSE)</f>
        <v>#N/A</v>
      </c>
      <c r="F3571" t="e">
        <f>VLOOKUP(D3571,Lists!$A$2:$B$5100,2,FALSE)</f>
        <v>#N/A</v>
      </c>
      <c r="I3571" t="e">
        <f>VLOOKUP(G3571,Lists!$G$2:$H$100,2,FALSE)</f>
        <v>#N/A</v>
      </c>
      <c r="Q3571" t="e">
        <f>VLOOKUP(A3571,Lists!$C$2:$E$300,3,FALSE)</f>
        <v>#N/A</v>
      </c>
      <c r="R3571" t="e">
        <f>VLOOKUP(A3571,Lists!$C$2:$F$300,4,FALSE)</f>
        <v>#N/A</v>
      </c>
    </row>
    <row r="3572" spans="3:18" x14ac:dyDescent="0.35">
      <c r="C3572" t="e">
        <f>VLOOKUP(A3572,Lists!$C$2:$D$300,2,FALSE)</f>
        <v>#N/A</v>
      </c>
      <c r="F3572" t="e">
        <f>VLOOKUP(D3572,Lists!$A$2:$B$5100,2,FALSE)</f>
        <v>#N/A</v>
      </c>
      <c r="I3572" t="e">
        <f>VLOOKUP(G3572,Lists!$G$2:$H$100,2,FALSE)</f>
        <v>#N/A</v>
      </c>
      <c r="Q3572" t="e">
        <f>VLOOKUP(A3572,Lists!$C$2:$E$300,3,FALSE)</f>
        <v>#N/A</v>
      </c>
      <c r="R3572" t="e">
        <f>VLOOKUP(A3572,Lists!$C$2:$F$300,4,FALSE)</f>
        <v>#N/A</v>
      </c>
    </row>
    <row r="3573" spans="3:18" x14ac:dyDescent="0.35">
      <c r="C3573" t="e">
        <f>VLOOKUP(A3573,Lists!$C$2:$D$300,2,FALSE)</f>
        <v>#N/A</v>
      </c>
      <c r="F3573" t="e">
        <f>VLOOKUP(D3573,Lists!$A$2:$B$5100,2,FALSE)</f>
        <v>#N/A</v>
      </c>
      <c r="I3573" t="e">
        <f>VLOOKUP(G3573,Lists!$G$2:$H$100,2,FALSE)</f>
        <v>#N/A</v>
      </c>
      <c r="Q3573" t="e">
        <f>VLOOKUP(A3573,Lists!$C$2:$E$300,3,FALSE)</f>
        <v>#N/A</v>
      </c>
      <c r="R3573" t="e">
        <f>VLOOKUP(A3573,Lists!$C$2:$F$300,4,FALSE)</f>
        <v>#N/A</v>
      </c>
    </row>
    <row r="3574" spans="3:18" x14ac:dyDescent="0.35">
      <c r="C3574" t="e">
        <f>VLOOKUP(A3574,Lists!$C$2:$D$300,2,FALSE)</f>
        <v>#N/A</v>
      </c>
      <c r="F3574" t="e">
        <f>VLOOKUP(D3574,Lists!$A$2:$B$5100,2,FALSE)</f>
        <v>#N/A</v>
      </c>
      <c r="I3574" t="e">
        <f>VLOOKUP(G3574,Lists!$G$2:$H$100,2,FALSE)</f>
        <v>#N/A</v>
      </c>
      <c r="Q3574" t="e">
        <f>VLOOKUP(A3574,Lists!$C$2:$E$300,3,FALSE)</f>
        <v>#N/A</v>
      </c>
      <c r="R3574" t="e">
        <f>VLOOKUP(A3574,Lists!$C$2:$F$300,4,FALSE)</f>
        <v>#N/A</v>
      </c>
    </row>
    <row r="3575" spans="3:18" x14ac:dyDescent="0.35">
      <c r="C3575" t="e">
        <f>VLOOKUP(A3575,Lists!$C$2:$D$300,2,FALSE)</f>
        <v>#N/A</v>
      </c>
      <c r="F3575" t="e">
        <f>VLOOKUP(D3575,Lists!$A$2:$B$5100,2,FALSE)</f>
        <v>#N/A</v>
      </c>
      <c r="I3575" t="e">
        <f>VLOOKUP(G3575,Lists!$G$2:$H$100,2,FALSE)</f>
        <v>#N/A</v>
      </c>
      <c r="Q3575" t="e">
        <f>VLOOKUP(A3575,Lists!$C$2:$E$300,3,FALSE)</f>
        <v>#N/A</v>
      </c>
      <c r="R3575" t="e">
        <f>VLOOKUP(A3575,Lists!$C$2:$F$300,4,FALSE)</f>
        <v>#N/A</v>
      </c>
    </row>
    <row r="3576" spans="3:18" x14ac:dyDescent="0.35">
      <c r="C3576" t="e">
        <f>VLOOKUP(A3576,Lists!$C$2:$D$300,2,FALSE)</f>
        <v>#N/A</v>
      </c>
      <c r="F3576" t="e">
        <f>VLOOKUP(D3576,Lists!$A$2:$B$5100,2,FALSE)</f>
        <v>#N/A</v>
      </c>
      <c r="I3576" t="e">
        <f>VLOOKUP(G3576,Lists!$G$2:$H$100,2,FALSE)</f>
        <v>#N/A</v>
      </c>
      <c r="Q3576" t="e">
        <f>VLOOKUP(A3576,Lists!$C$2:$E$300,3,FALSE)</f>
        <v>#N/A</v>
      </c>
      <c r="R3576" t="e">
        <f>VLOOKUP(A3576,Lists!$C$2:$F$300,4,FALSE)</f>
        <v>#N/A</v>
      </c>
    </row>
    <row r="3577" spans="3:18" x14ac:dyDescent="0.35">
      <c r="C3577" t="e">
        <f>VLOOKUP(A3577,Lists!$C$2:$D$300,2,FALSE)</f>
        <v>#N/A</v>
      </c>
      <c r="F3577" t="e">
        <f>VLOOKUP(D3577,Lists!$A$2:$B$5100,2,FALSE)</f>
        <v>#N/A</v>
      </c>
      <c r="I3577" t="e">
        <f>VLOOKUP(G3577,Lists!$G$2:$H$100,2,FALSE)</f>
        <v>#N/A</v>
      </c>
      <c r="Q3577" t="e">
        <f>VLOOKUP(A3577,Lists!$C$2:$E$300,3,FALSE)</f>
        <v>#N/A</v>
      </c>
      <c r="R3577" t="e">
        <f>VLOOKUP(A3577,Lists!$C$2:$F$300,4,FALSE)</f>
        <v>#N/A</v>
      </c>
    </row>
    <row r="3578" spans="3:18" x14ac:dyDescent="0.35">
      <c r="C3578" t="e">
        <f>VLOOKUP(A3578,Lists!$C$2:$D$300,2,FALSE)</f>
        <v>#N/A</v>
      </c>
      <c r="F3578" t="e">
        <f>VLOOKUP(D3578,Lists!$A$2:$B$5100,2,FALSE)</f>
        <v>#N/A</v>
      </c>
      <c r="I3578" t="e">
        <f>VLOOKUP(G3578,Lists!$G$2:$H$100,2,FALSE)</f>
        <v>#N/A</v>
      </c>
      <c r="Q3578" t="e">
        <f>VLOOKUP(A3578,Lists!$C$2:$E$300,3,FALSE)</f>
        <v>#N/A</v>
      </c>
      <c r="R3578" t="e">
        <f>VLOOKUP(A3578,Lists!$C$2:$F$300,4,FALSE)</f>
        <v>#N/A</v>
      </c>
    </row>
    <row r="3579" spans="3:18" x14ac:dyDescent="0.35">
      <c r="C3579" t="e">
        <f>VLOOKUP(A3579,Lists!$C$2:$D$300,2,FALSE)</f>
        <v>#N/A</v>
      </c>
      <c r="F3579" t="e">
        <f>VLOOKUP(D3579,Lists!$A$2:$B$5100,2,FALSE)</f>
        <v>#N/A</v>
      </c>
      <c r="I3579" t="e">
        <f>VLOOKUP(G3579,Lists!$G$2:$H$100,2,FALSE)</f>
        <v>#N/A</v>
      </c>
      <c r="Q3579" t="e">
        <f>VLOOKUP(A3579,Lists!$C$2:$E$300,3,FALSE)</f>
        <v>#N/A</v>
      </c>
      <c r="R3579" t="e">
        <f>VLOOKUP(A3579,Lists!$C$2:$F$300,4,FALSE)</f>
        <v>#N/A</v>
      </c>
    </row>
    <row r="3580" spans="3:18" x14ac:dyDescent="0.35">
      <c r="C3580" t="e">
        <f>VLOOKUP(A3580,Lists!$C$2:$D$300,2,FALSE)</f>
        <v>#N/A</v>
      </c>
      <c r="F3580" t="e">
        <f>VLOOKUP(D3580,Lists!$A$2:$B$5100,2,FALSE)</f>
        <v>#N/A</v>
      </c>
      <c r="I3580" t="e">
        <f>VLOOKUP(G3580,Lists!$G$2:$H$100,2,FALSE)</f>
        <v>#N/A</v>
      </c>
      <c r="Q3580" t="e">
        <f>VLOOKUP(A3580,Lists!$C$2:$E$300,3,FALSE)</f>
        <v>#N/A</v>
      </c>
      <c r="R3580" t="e">
        <f>VLOOKUP(A3580,Lists!$C$2:$F$300,4,FALSE)</f>
        <v>#N/A</v>
      </c>
    </row>
    <row r="3581" spans="3:18" x14ac:dyDescent="0.35">
      <c r="C3581" t="e">
        <f>VLOOKUP(A3581,Lists!$C$2:$D$300,2,FALSE)</f>
        <v>#N/A</v>
      </c>
      <c r="F3581" t="e">
        <f>VLOOKUP(D3581,Lists!$A$2:$B$5100,2,FALSE)</f>
        <v>#N/A</v>
      </c>
      <c r="I3581" t="e">
        <f>VLOOKUP(G3581,Lists!$G$2:$H$100,2,FALSE)</f>
        <v>#N/A</v>
      </c>
      <c r="Q3581" t="e">
        <f>VLOOKUP(A3581,Lists!$C$2:$E$300,3,FALSE)</f>
        <v>#N/A</v>
      </c>
      <c r="R3581" t="e">
        <f>VLOOKUP(A3581,Lists!$C$2:$F$300,4,FALSE)</f>
        <v>#N/A</v>
      </c>
    </row>
    <row r="3582" spans="3:18" x14ac:dyDescent="0.35">
      <c r="C3582" t="e">
        <f>VLOOKUP(A3582,Lists!$C$2:$D$300,2,FALSE)</f>
        <v>#N/A</v>
      </c>
      <c r="F3582" t="e">
        <f>VLOOKUP(D3582,Lists!$A$2:$B$5100,2,FALSE)</f>
        <v>#N/A</v>
      </c>
      <c r="I3582" t="e">
        <f>VLOOKUP(G3582,Lists!$G$2:$H$100,2,FALSE)</f>
        <v>#N/A</v>
      </c>
      <c r="Q3582" t="e">
        <f>VLOOKUP(A3582,Lists!$C$2:$E$300,3,FALSE)</f>
        <v>#N/A</v>
      </c>
      <c r="R3582" t="e">
        <f>VLOOKUP(A3582,Lists!$C$2:$F$300,4,FALSE)</f>
        <v>#N/A</v>
      </c>
    </row>
    <row r="3583" spans="3:18" x14ac:dyDescent="0.35">
      <c r="C3583" t="e">
        <f>VLOOKUP(A3583,Lists!$C$2:$D$300,2,FALSE)</f>
        <v>#N/A</v>
      </c>
      <c r="F3583" t="e">
        <f>VLOOKUP(D3583,Lists!$A$2:$B$5100,2,FALSE)</f>
        <v>#N/A</v>
      </c>
      <c r="I3583" t="e">
        <f>VLOOKUP(G3583,Lists!$G$2:$H$100,2,FALSE)</f>
        <v>#N/A</v>
      </c>
      <c r="Q3583" t="e">
        <f>VLOOKUP(A3583,Lists!$C$2:$E$300,3,FALSE)</f>
        <v>#N/A</v>
      </c>
      <c r="R3583" t="e">
        <f>VLOOKUP(A3583,Lists!$C$2:$F$300,4,FALSE)</f>
        <v>#N/A</v>
      </c>
    </row>
    <row r="3584" spans="3:18" x14ac:dyDescent="0.35">
      <c r="C3584" t="e">
        <f>VLOOKUP(A3584,Lists!$C$2:$D$300,2,FALSE)</f>
        <v>#N/A</v>
      </c>
      <c r="F3584" t="e">
        <f>VLOOKUP(D3584,Lists!$A$2:$B$5100,2,FALSE)</f>
        <v>#N/A</v>
      </c>
      <c r="I3584" t="e">
        <f>VLOOKUP(G3584,Lists!$G$2:$H$100,2,FALSE)</f>
        <v>#N/A</v>
      </c>
      <c r="Q3584" t="e">
        <f>VLOOKUP(A3584,Lists!$C$2:$E$300,3,FALSE)</f>
        <v>#N/A</v>
      </c>
      <c r="R3584" t="e">
        <f>VLOOKUP(A3584,Lists!$C$2:$F$300,4,FALSE)</f>
        <v>#N/A</v>
      </c>
    </row>
    <row r="3585" spans="3:18" x14ac:dyDescent="0.35">
      <c r="C3585" t="e">
        <f>VLOOKUP(A3585,Lists!$C$2:$D$300,2,FALSE)</f>
        <v>#N/A</v>
      </c>
      <c r="F3585" t="e">
        <f>VLOOKUP(D3585,Lists!$A$2:$B$5100,2,FALSE)</f>
        <v>#N/A</v>
      </c>
      <c r="I3585" t="e">
        <f>VLOOKUP(G3585,Lists!$G$2:$H$100,2,FALSE)</f>
        <v>#N/A</v>
      </c>
      <c r="Q3585" t="e">
        <f>VLOOKUP(A3585,Lists!$C$2:$E$300,3,FALSE)</f>
        <v>#N/A</v>
      </c>
      <c r="R3585" t="e">
        <f>VLOOKUP(A3585,Lists!$C$2:$F$300,4,FALSE)</f>
        <v>#N/A</v>
      </c>
    </row>
    <row r="3586" spans="3:18" x14ac:dyDescent="0.35">
      <c r="C3586" t="e">
        <f>VLOOKUP(A3586,Lists!$C$2:$D$300,2,FALSE)</f>
        <v>#N/A</v>
      </c>
      <c r="F3586" t="e">
        <f>VLOOKUP(D3586,Lists!$A$2:$B$5100,2,FALSE)</f>
        <v>#N/A</v>
      </c>
      <c r="I3586" t="e">
        <f>VLOOKUP(G3586,Lists!$G$2:$H$100,2,FALSE)</f>
        <v>#N/A</v>
      </c>
      <c r="Q3586" t="e">
        <f>VLOOKUP(A3586,Lists!$C$2:$E$300,3,FALSE)</f>
        <v>#N/A</v>
      </c>
      <c r="R3586" t="e">
        <f>VLOOKUP(A3586,Lists!$C$2:$F$300,4,FALSE)</f>
        <v>#N/A</v>
      </c>
    </row>
    <row r="3587" spans="3:18" x14ac:dyDescent="0.35">
      <c r="C3587" t="e">
        <f>VLOOKUP(A3587,Lists!$C$2:$D$300,2,FALSE)</f>
        <v>#N/A</v>
      </c>
      <c r="F3587" t="e">
        <f>VLOOKUP(D3587,Lists!$A$2:$B$5100,2,FALSE)</f>
        <v>#N/A</v>
      </c>
      <c r="I3587" t="e">
        <f>VLOOKUP(G3587,Lists!$G$2:$H$100,2,FALSE)</f>
        <v>#N/A</v>
      </c>
      <c r="Q3587" t="e">
        <f>VLOOKUP(A3587,Lists!$C$2:$E$300,3,FALSE)</f>
        <v>#N/A</v>
      </c>
      <c r="R3587" t="e">
        <f>VLOOKUP(A3587,Lists!$C$2:$F$300,4,FALSE)</f>
        <v>#N/A</v>
      </c>
    </row>
    <row r="3588" spans="3:18" x14ac:dyDescent="0.35">
      <c r="C3588" t="e">
        <f>VLOOKUP(A3588,Lists!$C$2:$D$300,2,FALSE)</f>
        <v>#N/A</v>
      </c>
      <c r="F3588" t="e">
        <f>VLOOKUP(D3588,Lists!$A$2:$B$5100,2,FALSE)</f>
        <v>#N/A</v>
      </c>
      <c r="I3588" t="e">
        <f>VLOOKUP(G3588,Lists!$G$2:$H$100,2,FALSE)</f>
        <v>#N/A</v>
      </c>
      <c r="Q3588" t="e">
        <f>VLOOKUP(A3588,Lists!$C$2:$E$300,3,FALSE)</f>
        <v>#N/A</v>
      </c>
      <c r="R3588" t="e">
        <f>VLOOKUP(A3588,Lists!$C$2:$F$300,4,FALSE)</f>
        <v>#N/A</v>
      </c>
    </row>
    <row r="3589" spans="3:18" x14ac:dyDescent="0.35">
      <c r="C3589" t="e">
        <f>VLOOKUP(A3589,Lists!$C$2:$D$300,2,FALSE)</f>
        <v>#N/A</v>
      </c>
      <c r="F3589" t="e">
        <f>VLOOKUP(D3589,Lists!$A$2:$B$5100,2,FALSE)</f>
        <v>#N/A</v>
      </c>
      <c r="I3589" t="e">
        <f>VLOOKUP(G3589,Lists!$G$2:$H$100,2,FALSE)</f>
        <v>#N/A</v>
      </c>
      <c r="Q3589" t="e">
        <f>VLOOKUP(A3589,Lists!$C$2:$E$300,3,FALSE)</f>
        <v>#N/A</v>
      </c>
      <c r="R3589" t="e">
        <f>VLOOKUP(A3589,Lists!$C$2:$F$300,4,FALSE)</f>
        <v>#N/A</v>
      </c>
    </row>
    <row r="3590" spans="3:18" x14ac:dyDescent="0.35">
      <c r="C3590" t="e">
        <f>VLOOKUP(A3590,Lists!$C$2:$D$300,2,FALSE)</f>
        <v>#N/A</v>
      </c>
      <c r="F3590" t="e">
        <f>VLOOKUP(D3590,Lists!$A$2:$B$5100,2,FALSE)</f>
        <v>#N/A</v>
      </c>
      <c r="I3590" t="e">
        <f>VLOOKUP(G3590,Lists!$G$2:$H$100,2,FALSE)</f>
        <v>#N/A</v>
      </c>
      <c r="Q3590" t="e">
        <f>VLOOKUP(A3590,Lists!$C$2:$E$300,3,FALSE)</f>
        <v>#N/A</v>
      </c>
      <c r="R3590" t="e">
        <f>VLOOKUP(A3590,Lists!$C$2:$F$300,4,FALSE)</f>
        <v>#N/A</v>
      </c>
    </row>
    <row r="3591" spans="3:18" x14ac:dyDescent="0.35">
      <c r="C3591" t="e">
        <f>VLOOKUP(A3591,Lists!$C$2:$D$300,2,FALSE)</f>
        <v>#N/A</v>
      </c>
      <c r="F3591" t="e">
        <f>VLOOKUP(D3591,Lists!$A$2:$B$5100,2,FALSE)</f>
        <v>#N/A</v>
      </c>
      <c r="I3591" t="e">
        <f>VLOOKUP(G3591,Lists!$G$2:$H$100,2,FALSE)</f>
        <v>#N/A</v>
      </c>
      <c r="Q3591" t="e">
        <f>VLOOKUP(A3591,Lists!$C$2:$E$300,3,FALSE)</f>
        <v>#N/A</v>
      </c>
      <c r="R3591" t="e">
        <f>VLOOKUP(A3591,Lists!$C$2:$F$300,4,FALSE)</f>
        <v>#N/A</v>
      </c>
    </row>
    <row r="3592" spans="3:18" x14ac:dyDescent="0.35">
      <c r="C3592" t="e">
        <f>VLOOKUP(A3592,Lists!$C$2:$D$300,2,FALSE)</f>
        <v>#N/A</v>
      </c>
      <c r="F3592" t="e">
        <f>VLOOKUP(D3592,Lists!$A$2:$B$5100,2,FALSE)</f>
        <v>#N/A</v>
      </c>
      <c r="I3592" t="e">
        <f>VLOOKUP(G3592,Lists!$G$2:$H$100,2,FALSE)</f>
        <v>#N/A</v>
      </c>
      <c r="Q3592" t="e">
        <f>VLOOKUP(A3592,Lists!$C$2:$E$300,3,FALSE)</f>
        <v>#N/A</v>
      </c>
      <c r="R3592" t="e">
        <f>VLOOKUP(A3592,Lists!$C$2:$F$300,4,FALSE)</f>
        <v>#N/A</v>
      </c>
    </row>
    <row r="3593" spans="3:18" x14ac:dyDescent="0.35">
      <c r="C3593" t="e">
        <f>VLOOKUP(A3593,Lists!$C$2:$D$300,2,FALSE)</f>
        <v>#N/A</v>
      </c>
      <c r="F3593" t="e">
        <f>VLOOKUP(D3593,Lists!$A$2:$B$5100,2,FALSE)</f>
        <v>#N/A</v>
      </c>
      <c r="I3593" t="e">
        <f>VLOOKUP(G3593,Lists!$G$2:$H$100,2,FALSE)</f>
        <v>#N/A</v>
      </c>
      <c r="Q3593" t="e">
        <f>VLOOKUP(A3593,Lists!$C$2:$E$300,3,FALSE)</f>
        <v>#N/A</v>
      </c>
      <c r="R3593" t="e">
        <f>VLOOKUP(A3593,Lists!$C$2:$F$300,4,FALSE)</f>
        <v>#N/A</v>
      </c>
    </row>
    <row r="3594" spans="3:18" x14ac:dyDescent="0.35">
      <c r="C3594" t="e">
        <f>VLOOKUP(A3594,Lists!$C$2:$D$300,2,FALSE)</f>
        <v>#N/A</v>
      </c>
      <c r="F3594" t="e">
        <f>VLOOKUP(D3594,Lists!$A$2:$B$5100,2,FALSE)</f>
        <v>#N/A</v>
      </c>
      <c r="I3594" t="e">
        <f>VLOOKUP(G3594,Lists!$G$2:$H$100,2,FALSE)</f>
        <v>#N/A</v>
      </c>
      <c r="Q3594" t="e">
        <f>VLOOKUP(A3594,Lists!$C$2:$E$300,3,FALSE)</f>
        <v>#N/A</v>
      </c>
      <c r="R3594" t="e">
        <f>VLOOKUP(A3594,Lists!$C$2:$F$300,4,FALSE)</f>
        <v>#N/A</v>
      </c>
    </row>
    <row r="3595" spans="3:18" x14ac:dyDescent="0.35">
      <c r="C3595" t="e">
        <f>VLOOKUP(A3595,Lists!$C$2:$D$300,2,FALSE)</f>
        <v>#N/A</v>
      </c>
      <c r="F3595" t="e">
        <f>VLOOKUP(D3595,Lists!$A$2:$B$5100,2,FALSE)</f>
        <v>#N/A</v>
      </c>
      <c r="I3595" t="e">
        <f>VLOOKUP(G3595,Lists!$G$2:$H$100,2,FALSE)</f>
        <v>#N/A</v>
      </c>
      <c r="Q3595" t="e">
        <f>VLOOKUP(A3595,Lists!$C$2:$E$300,3,FALSE)</f>
        <v>#N/A</v>
      </c>
      <c r="R3595" t="e">
        <f>VLOOKUP(A3595,Lists!$C$2:$F$300,4,FALSE)</f>
        <v>#N/A</v>
      </c>
    </row>
    <row r="3596" spans="3:18" x14ac:dyDescent="0.35">
      <c r="C3596" t="e">
        <f>VLOOKUP(A3596,Lists!$C$2:$D$300,2,FALSE)</f>
        <v>#N/A</v>
      </c>
      <c r="F3596" t="e">
        <f>VLOOKUP(D3596,Lists!$A$2:$B$5100,2,FALSE)</f>
        <v>#N/A</v>
      </c>
      <c r="I3596" t="e">
        <f>VLOOKUP(G3596,Lists!$G$2:$H$100,2,FALSE)</f>
        <v>#N/A</v>
      </c>
      <c r="Q3596" t="e">
        <f>VLOOKUP(A3596,Lists!$C$2:$E$300,3,FALSE)</f>
        <v>#N/A</v>
      </c>
      <c r="R3596" t="e">
        <f>VLOOKUP(A3596,Lists!$C$2:$F$300,4,FALSE)</f>
        <v>#N/A</v>
      </c>
    </row>
    <row r="3597" spans="3:18" x14ac:dyDescent="0.35">
      <c r="C3597" t="e">
        <f>VLOOKUP(A3597,Lists!$C$2:$D$300,2,FALSE)</f>
        <v>#N/A</v>
      </c>
      <c r="F3597" t="e">
        <f>VLOOKUP(D3597,Lists!$A$2:$B$5100,2,FALSE)</f>
        <v>#N/A</v>
      </c>
      <c r="I3597" t="e">
        <f>VLOOKUP(G3597,Lists!$G$2:$H$100,2,FALSE)</f>
        <v>#N/A</v>
      </c>
      <c r="Q3597" t="e">
        <f>VLOOKUP(A3597,Lists!$C$2:$E$300,3,FALSE)</f>
        <v>#N/A</v>
      </c>
      <c r="R3597" t="e">
        <f>VLOOKUP(A3597,Lists!$C$2:$F$300,4,FALSE)</f>
        <v>#N/A</v>
      </c>
    </row>
    <row r="3598" spans="3:18" x14ac:dyDescent="0.35">
      <c r="C3598" t="e">
        <f>VLOOKUP(A3598,Lists!$C$2:$D$300,2,FALSE)</f>
        <v>#N/A</v>
      </c>
      <c r="F3598" t="e">
        <f>VLOOKUP(D3598,Lists!$A$2:$B$5100,2,FALSE)</f>
        <v>#N/A</v>
      </c>
      <c r="I3598" t="e">
        <f>VLOOKUP(G3598,Lists!$G$2:$H$100,2,FALSE)</f>
        <v>#N/A</v>
      </c>
      <c r="Q3598" t="e">
        <f>VLOOKUP(A3598,Lists!$C$2:$E$300,3,FALSE)</f>
        <v>#N/A</v>
      </c>
      <c r="R3598" t="e">
        <f>VLOOKUP(A3598,Lists!$C$2:$F$300,4,FALSE)</f>
        <v>#N/A</v>
      </c>
    </row>
    <row r="3599" spans="3:18" x14ac:dyDescent="0.35">
      <c r="C3599" t="e">
        <f>VLOOKUP(A3599,Lists!$C$2:$D$300,2,FALSE)</f>
        <v>#N/A</v>
      </c>
      <c r="F3599" t="e">
        <f>VLOOKUP(D3599,Lists!$A$2:$B$5100,2,FALSE)</f>
        <v>#N/A</v>
      </c>
      <c r="I3599" t="e">
        <f>VLOOKUP(G3599,Lists!$G$2:$H$100,2,FALSE)</f>
        <v>#N/A</v>
      </c>
      <c r="Q3599" t="e">
        <f>VLOOKUP(A3599,Lists!$C$2:$E$300,3,FALSE)</f>
        <v>#N/A</v>
      </c>
      <c r="R3599" t="e">
        <f>VLOOKUP(A3599,Lists!$C$2:$F$300,4,FALSE)</f>
        <v>#N/A</v>
      </c>
    </row>
    <row r="3600" spans="3:18" x14ac:dyDescent="0.35">
      <c r="C3600" t="e">
        <f>VLOOKUP(A3600,Lists!$C$2:$D$300,2,FALSE)</f>
        <v>#N/A</v>
      </c>
      <c r="F3600" t="e">
        <f>VLOOKUP(D3600,Lists!$A$2:$B$5100,2,FALSE)</f>
        <v>#N/A</v>
      </c>
      <c r="I3600" t="e">
        <f>VLOOKUP(G3600,Lists!$G$2:$H$100,2,FALSE)</f>
        <v>#N/A</v>
      </c>
      <c r="Q3600" t="e">
        <f>VLOOKUP(A3600,Lists!$C$2:$E$300,3,FALSE)</f>
        <v>#N/A</v>
      </c>
      <c r="R3600" t="e">
        <f>VLOOKUP(A3600,Lists!$C$2:$F$300,4,FALSE)</f>
        <v>#N/A</v>
      </c>
    </row>
    <row r="3601" spans="3:18" x14ac:dyDescent="0.35">
      <c r="C3601" t="e">
        <f>VLOOKUP(A3601,Lists!$C$2:$D$300,2,FALSE)</f>
        <v>#N/A</v>
      </c>
      <c r="F3601" t="e">
        <f>VLOOKUP(D3601,Lists!$A$2:$B$5100,2,FALSE)</f>
        <v>#N/A</v>
      </c>
      <c r="I3601" t="e">
        <f>VLOOKUP(G3601,Lists!$G$2:$H$100,2,FALSE)</f>
        <v>#N/A</v>
      </c>
      <c r="Q3601" t="e">
        <f>VLOOKUP(A3601,Lists!$C$2:$E$300,3,FALSE)</f>
        <v>#N/A</v>
      </c>
      <c r="R3601" t="e">
        <f>VLOOKUP(A3601,Lists!$C$2:$F$300,4,FALSE)</f>
        <v>#N/A</v>
      </c>
    </row>
    <row r="3602" spans="3:18" x14ac:dyDescent="0.35">
      <c r="C3602" t="e">
        <f>VLOOKUP(A3602,Lists!$C$2:$D$300,2,FALSE)</f>
        <v>#N/A</v>
      </c>
      <c r="F3602" t="e">
        <f>VLOOKUP(D3602,Lists!$A$2:$B$5100,2,FALSE)</f>
        <v>#N/A</v>
      </c>
      <c r="I3602" t="e">
        <f>VLOOKUP(G3602,Lists!$G$2:$H$100,2,FALSE)</f>
        <v>#N/A</v>
      </c>
      <c r="Q3602" t="e">
        <f>VLOOKUP(A3602,Lists!$C$2:$E$300,3,FALSE)</f>
        <v>#N/A</v>
      </c>
      <c r="R3602" t="e">
        <f>VLOOKUP(A3602,Lists!$C$2:$F$300,4,FALSE)</f>
        <v>#N/A</v>
      </c>
    </row>
    <row r="3603" spans="3:18" x14ac:dyDescent="0.35">
      <c r="C3603" t="e">
        <f>VLOOKUP(A3603,Lists!$C$2:$D$300,2,FALSE)</f>
        <v>#N/A</v>
      </c>
      <c r="F3603" t="e">
        <f>VLOOKUP(D3603,Lists!$A$2:$B$5100,2,FALSE)</f>
        <v>#N/A</v>
      </c>
      <c r="I3603" t="e">
        <f>VLOOKUP(G3603,Lists!$G$2:$H$100,2,FALSE)</f>
        <v>#N/A</v>
      </c>
      <c r="Q3603" t="e">
        <f>VLOOKUP(A3603,Lists!$C$2:$E$300,3,FALSE)</f>
        <v>#N/A</v>
      </c>
      <c r="R3603" t="e">
        <f>VLOOKUP(A3603,Lists!$C$2:$F$300,4,FALSE)</f>
        <v>#N/A</v>
      </c>
    </row>
    <row r="3604" spans="3:18" x14ac:dyDescent="0.35">
      <c r="C3604" t="e">
        <f>VLOOKUP(A3604,Lists!$C$2:$D$300,2,FALSE)</f>
        <v>#N/A</v>
      </c>
      <c r="F3604" t="e">
        <f>VLOOKUP(D3604,Lists!$A$2:$B$5100,2,FALSE)</f>
        <v>#N/A</v>
      </c>
      <c r="I3604" t="e">
        <f>VLOOKUP(G3604,Lists!$G$2:$H$100,2,FALSE)</f>
        <v>#N/A</v>
      </c>
      <c r="Q3604" t="e">
        <f>VLOOKUP(A3604,Lists!$C$2:$E$300,3,FALSE)</f>
        <v>#N/A</v>
      </c>
      <c r="R3604" t="e">
        <f>VLOOKUP(A3604,Lists!$C$2:$F$300,4,FALSE)</f>
        <v>#N/A</v>
      </c>
    </row>
    <row r="3605" spans="3:18" x14ac:dyDescent="0.35">
      <c r="C3605" t="e">
        <f>VLOOKUP(A3605,Lists!$C$2:$D$300,2,FALSE)</f>
        <v>#N/A</v>
      </c>
      <c r="F3605" t="e">
        <f>VLOOKUP(D3605,Lists!$A$2:$B$5100,2,FALSE)</f>
        <v>#N/A</v>
      </c>
      <c r="I3605" t="e">
        <f>VLOOKUP(G3605,Lists!$G$2:$H$100,2,FALSE)</f>
        <v>#N/A</v>
      </c>
      <c r="Q3605" t="e">
        <f>VLOOKUP(A3605,Lists!$C$2:$E$300,3,FALSE)</f>
        <v>#N/A</v>
      </c>
      <c r="R3605" t="e">
        <f>VLOOKUP(A3605,Lists!$C$2:$F$300,4,FALSE)</f>
        <v>#N/A</v>
      </c>
    </row>
    <row r="3606" spans="3:18" x14ac:dyDescent="0.35">
      <c r="C3606" t="e">
        <f>VLOOKUP(A3606,Lists!$C$2:$D$300,2,FALSE)</f>
        <v>#N/A</v>
      </c>
      <c r="F3606" t="e">
        <f>VLOOKUP(D3606,Lists!$A$2:$B$5100,2,FALSE)</f>
        <v>#N/A</v>
      </c>
      <c r="I3606" t="e">
        <f>VLOOKUP(G3606,Lists!$G$2:$H$100,2,FALSE)</f>
        <v>#N/A</v>
      </c>
      <c r="Q3606" t="e">
        <f>VLOOKUP(A3606,Lists!$C$2:$E$300,3,FALSE)</f>
        <v>#N/A</v>
      </c>
      <c r="R3606" t="e">
        <f>VLOOKUP(A3606,Lists!$C$2:$F$300,4,FALSE)</f>
        <v>#N/A</v>
      </c>
    </row>
    <row r="3607" spans="3:18" x14ac:dyDescent="0.35">
      <c r="C3607" t="e">
        <f>VLOOKUP(A3607,Lists!$C$2:$D$300,2,FALSE)</f>
        <v>#N/A</v>
      </c>
      <c r="F3607" t="e">
        <f>VLOOKUP(D3607,Lists!$A$2:$B$5100,2,FALSE)</f>
        <v>#N/A</v>
      </c>
      <c r="I3607" t="e">
        <f>VLOOKUP(G3607,Lists!$G$2:$H$100,2,FALSE)</f>
        <v>#N/A</v>
      </c>
      <c r="Q3607" t="e">
        <f>VLOOKUP(A3607,Lists!$C$2:$E$300,3,FALSE)</f>
        <v>#N/A</v>
      </c>
      <c r="R3607" t="e">
        <f>VLOOKUP(A3607,Lists!$C$2:$F$300,4,FALSE)</f>
        <v>#N/A</v>
      </c>
    </row>
    <row r="3608" spans="3:18" x14ac:dyDescent="0.35">
      <c r="C3608" t="e">
        <f>VLOOKUP(A3608,Lists!$C$2:$D$300,2,FALSE)</f>
        <v>#N/A</v>
      </c>
      <c r="F3608" t="e">
        <f>VLOOKUP(D3608,Lists!$A$2:$B$5100,2,FALSE)</f>
        <v>#N/A</v>
      </c>
      <c r="I3608" t="e">
        <f>VLOOKUP(G3608,Lists!$G$2:$H$100,2,FALSE)</f>
        <v>#N/A</v>
      </c>
      <c r="Q3608" t="e">
        <f>VLOOKUP(A3608,Lists!$C$2:$E$300,3,FALSE)</f>
        <v>#N/A</v>
      </c>
      <c r="R3608" t="e">
        <f>VLOOKUP(A3608,Lists!$C$2:$F$300,4,FALSE)</f>
        <v>#N/A</v>
      </c>
    </row>
    <row r="3609" spans="3:18" x14ac:dyDescent="0.35">
      <c r="C3609" t="e">
        <f>VLOOKUP(A3609,Lists!$C$2:$D$300,2,FALSE)</f>
        <v>#N/A</v>
      </c>
      <c r="F3609" t="e">
        <f>VLOOKUP(D3609,Lists!$A$2:$B$5100,2,FALSE)</f>
        <v>#N/A</v>
      </c>
      <c r="I3609" t="e">
        <f>VLOOKUP(G3609,Lists!$G$2:$H$100,2,FALSE)</f>
        <v>#N/A</v>
      </c>
      <c r="Q3609" t="e">
        <f>VLOOKUP(A3609,Lists!$C$2:$E$300,3,FALSE)</f>
        <v>#N/A</v>
      </c>
      <c r="R3609" t="e">
        <f>VLOOKUP(A3609,Lists!$C$2:$F$300,4,FALSE)</f>
        <v>#N/A</v>
      </c>
    </row>
    <row r="3610" spans="3:18" x14ac:dyDescent="0.35">
      <c r="C3610" t="e">
        <f>VLOOKUP(A3610,Lists!$C$2:$D$300,2,FALSE)</f>
        <v>#N/A</v>
      </c>
      <c r="F3610" t="e">
        <f>VLOOKUP(D3610,Lists!$A$2:$B$5100,2,FALSE)</f>
        <v>#N/A</v>
      </c>
      <c r="I3610" t="e">
        <f>VLOOKUP(G3610,Lists!$G$2:$H$100,2,FALSE)</f>
        <v>#N/A</v>
      </c>
      <c r="Q3610" t="e">
        <f>VLOOKUP(A3610,Lists!$C$2:$E$300,3,FALSE)</f>
        <v>#N/A</v>
      </c>
      <c r="R3610" t="e">
        <f>VLOOKUP(A3610,Lists!$C$2:$F$300,4,FALSE)</f>
        <v>#N/A</v>
      </c>
    </row>
    <row r="3611" spans="3:18" x14ac:dyDescent="0.35">
      <c r="C3611" t="e">
        <f>VLOOKUP(A3611,Lists!$C$2:$D$300,2,FALSE)</f>
        <v>#N/A</v>
      </c>
      <c r="F3611" t="e">
        <f>VLOOKUP(D3611,Lists!$A$2:$B$5100,2,FALSE)</f>
        <v>#N/A</v>
      </c>
      <c r="I3611" t="e">
        <f>VLOOKUP(G3611,Lists!$G$2:$H$100,2,FALSE)</f>
        <v>#N/A</v>
      </c>
      <c r="Q3611" t="e">
        <f>VLOOKUP(A3611,Lists!$C$2:$E$300,3,FALSE)</f>
        <v>#N/A</v>
      </c>
      <c r="R3611" t="e">
        <f>VLOOKUP(A3611,Lists!$C$2:$F$300,4,FALSE)</f>
        <v>#N/A</v>
      </c>
    </row>
    <row r="3612" spans="3:18" x14ac:dyDescent="0.35">
      <c r="C3612" t="e">
        <f>VLOOKUP(A3612,Lists!$C$2:$D$300,2,FALSE)</f>
        <v>#N/A</v>
      </c>
      <c r="F3612" t="e">
        <f>VLOOKUP(D3612,Lists!$A$2:$B$5100,2,FALSE)</f>
        <v>#N/A</v>
      </c>
      <c r="I3612" t="e">
        <f>VLOOKUP(G3612,Lists!$G$2:$H$100,2,FALSE)</f>
        <v>#N/A</v>
      </c>
      <c r="Q3612" t="e">
        <f>VLOOKUP(A3612,Lists!$C$2:$E$300,3,FALSE)</f>
        <v>#N/A</v>
      </c>
      <c r="R3612" t="e">
        <f>VLOOKUP(A3612,Lists!$C$2:$F$300,4,FALSE)</f>
        <v>#N/A</v>
      </c>
    </row>
    <row r="3613" spans="3:18" x14ac:dyDescent="0.35">
      <c r="C3613" t="e">
        <f>VLOOKUP(A3613,Lists!$C$2:$D$300,2,FALSE)</f>
        <v>#N/A</v>
      </c>
      <c r="F3613" t="e">
        <f>VLOOKUP(D3613,Lists!$A$2:$B$5100,2,FALSE)</f>
        <v>#N/A</v>
      </c>
      <c r="I3613" t="e">
        <f>VLOOKUP(G3613,Lists!$G$2:$H$100,2,FALSE)</f>
        <v>#N/A</v>
      </c>
      <c r="Q3613" t="e">
        <f>VLOOKUP(A3613,Lists!$C$2:$E$300,3,FALSE)</f>
        <v>#N/A</v>
      </c>
      <c r="R3613" t="e">
        <f>VLOOKUP(A3613,Lists!$C$2:$F$300,4,FALSE)</f>
        <v>#N/A</v>
      </c>
    </row>
    <row r="3614" spans="3:18" x14ac:dyDescent="0.35">
      <c r="C3614" t="e">
        <f>VLOOKUP(A3614,Lists!$C$2:$D$300,2,FALSE)</f>
        <v>#N/A</v>
      </c>
      <c r="F3614" t="e">
        <f>VLOOKUP(D3614,Lists!$A$2:$B$5100,2,FALSE)</f>
        <v>#N/A</v>
      </c>
      <c r="I3614" t="e">
        <f>VLOOKUP(G3614,Lists!$G$2:$H$100,2,FALSE)</f>
        <v>#N/A</v>
      </c>
      <c r="Q3614" t="e">
        <f>VLOOKUP(A3614,Lists!$C$2:$E$300,3,FALSE)</f>
        <v>#N/A</v>
      </c>
      <c r="R3614" t="e">
        <f>VLOOKUP(A3614,Lists!$C$2:$F$300,4,FALSE)</f>
        <v>#N/A</v>
      </c>
    </row>
    <row r="3615" spans="3:18" x14ac:dyDescent="0.35">
      <c r="C3615" t="e">
        <f>VLOOKUP(A3615,Lists!$C$2:$D$300,2,FALSE)</f>
        <v>#N/A</v>
      </c>
      <c r="F3615" t="e">
        <f>VLOOKUP(D3615,Lists!$A$2:$B$5100,2,FALSE)</f>
        <v>#N/A</v>
      </c>
      <c r="I3615" t="e">
        <f>VLOOKUP(G3615,Lists!$G$2:$H$100,2,FALSE)</f>
        <v>#N/A</v>
      </c>
      <c r="Q3615" t="e">
        <f>VLOOKUP(A3615,Lists!$C$2:$E$300,3,FALSE)</f>
        <v>#N/A</v>
      </c>
      <c r="R3615" t="e">
        <f>VLOOKUP(A3615,Lists!$C$2:$F$300,4,FALSE)</f>
        <v>#N/A</v>
      </c>
    </row>
    <row r="3616" spans="3:18" x14ac:dyDescent="0.35">
      <c r="C3616" t="e">
        <f>VLOOKUP(A3616,Lists!$C$2:$D$300,2,FALSE)</f>
        <v>#N/A</v>
      </c>
      <c r="F3616" t="e">
        <f>VLOOKUP(D3616,Lists!$A$2:$B$5100,2,FALSE)</f>
        <v>#N/A</v>
      </c>
      <c r="I3616" t="e">
        <f>VLOOKUP(G3616,Lists!$G$2:$H$100,2,FALSE)</f>
        <v>#N/A</v>
      </c>
      <c r="Q3616" t="e">
        <f>VLOOKUP(A3616,Lists!$C$2:$E$300,3,FALSE)</f>
        <v>#N/A</v>
      </c>
      <c r="R3616" t="e">
        <f>VLOOKUP(A3616,Lists!$C$2:$F$300,4,FALSE)</f>
        <v>#N/A</v>
      </c>
    </row>
    <row r="3617" spans="3:18" x14ac:dyDescent="0.35">
      <c r="C3617" t="e">
        <f>VLOOKUP(A3617,Lists!$C$2:$D$300,2,FALSE)</f>
        <v>#N/A</v>
      </c>
      <c r="F3617" t="e">
        <f>VLOOKUP(D3617,Lists!$A$2:$B$5100,2,FALSE)</f>
        <v>#N/A</v>
      </c>
      <c r="I3617" t="e">
        <f>VLOOKUP(G3617,Lists!$G$2:$H$100,2,FALSE)</f>
        <v>#N/A</v>
      </c>
      <c r="Q3617" t="e">
        <f>VLOOKUP(A3617,Lists!$C$2:$E$300,3,FALSE)</f>
        <v>#N/A</v>
      </c>
      <c r="R3617" t="e">
        <f>VLOOKUP(A3617,Lists!$C$2:$F$300,4,FALSE)</f>
        <v>#N/A</v>
      </c>
    </row>
    <row r="3618" spans="3:18" x14ac:dyDescent="0.35">
      <c r="C3618" t="e">
        <f>VLOOKUP(A3618,Lists!$C$2:$D$300,2,FALSE)</f>
        <v>#N/A</v>
      </c>
      <c r="F3618" t="e">
        <f>VLOOKUP(D3618,Lists!$A$2:$B$5100,2,FALSE)</f>
        <v>#N/A</v>
      </c>
      <c r="I3618" t="e">
        <f>VLOOKUP(G3618,Lists!$G$2:$H$100,2,FALSE)</f>
        <v>#N/A</v>
      </c>
      <c r="Q3618" t="e">
        <f>VLOOKUP(A3618,Lists!$C$2:$E$300,3,FALSE)</f>
        <v>#N/A</v>
      </c>
      <c r="R3618" t="e">
        <f>VLOOKUP(A3618,Lists!$C$2:$F$300,4,FALSE)</f>
        <v>#N/A</v>
      </c>
    </row>
    <row r="3619" spans="3:18" x14ac:dyDescent="0.35">
      <c r="C3619" t="e">
        <f>VLOOKUP(A3619,Lists!$C$2:$D$300,2,FALSE)</f>
        <v>#N/A</v>
      </c>
      <c r="F3619" t="e">
        <f>VLOOKUP(D3619,Lists!$A$2:$B$5100,2,FALSE)</f>
        <v>#N/A</v>
      </c>
      <c r="I3619" t="e">
        <f>VLOOKUP(G3619,Lists!$G$2:$H$100,2,FALSE)</f>
        <v>#N/A</v>
      </c>
      <c r="Q3619" t="e">
        <f>VLOOKUP(A3619,Lists!$C$2:$E$300,3,FALSE)</f>
        <v>#N/A</v>
      </c>
      <c r="R3619" t="e">
        <f>VLOOKUP(A3619,Lists!$C$2:$F$300,4,FALSE)</f>
        <v>#N/A</v>
      </c>
    </row>
    <row r="3620" spans="3:18" x14ac:dyDescent="0.35">
      <c r="C3620" t="e">
        <f>VLOOKUP(A3620,Lists!$C$2:$D$300,2,FALSE)</f>
        <v>#N/A</v>
      </c>
      <c r="F3620" t="e">
        <f>VLOOKUP(D3620,Lists!$A$2:$B$5100,2,FALSE)</f>
        <v>#N/A</v>
      </c>
      <c r="I3620" t="e">
        <f>VLOOKUP(G3620,Lists!$G$2:$H$100,2,FALSE)</f>
        <v>#N/A</v>
      </c>
      <c r="Q3620" t="e">
        <f>VLOOKUP(A3620,Lists!$C$2:$E$300,3,FALSE)</f>
        <v>#N/A</v>
      </c>
      <c r="R3620" t="e">
        <f>VLOOKUP(A3620,Lists!$C$2:$F$300,4,FALSE)</f>
        <v>#N/A</v>
      </c>
    </row>
    <row r="3621" spans="3:18" x14ac:dyDescent="0.35">
      <c r="C3621" t="e">
        <f>VLOOKUP(A3621,Lists!$C$2:$D$300,2,FALSE)</f>
        <v>#N/A</v>
      </c>
      <c r="F3621" t="e">
        <f>VLOOKUP(D3621,Lists!$A$2:$B$5100,2,FALSE)</f>
        <v>#N/A</v>
      </c>
      <c r="I3621" t="e">
        <f>VLOOKUP(G3621,Lists!$G$2:$H$100,2,FALSE)</f>
        <v>#N/A</v>
      </c>
      <c r="Q3621" t="e">
        <f>VLOOKUP(A3621,Lists!$C$2:$E$300,3,FALSE)</f>
        <v>#N/A</v>
      </c>
      <c r="R3621" t="e">
        <f>VLOOKUP(A3621,Lists!$C$2:$F$300,4,FALSE)</f>
        <v>#N/A</v>
      </c>
    </row>
    <row r="3622" spans="3:18" x14ac:dyDescent="0.35">
      <c r="C3622" t="e">
        <f>VLOOKUP(A3622,Lists!$C$2:$D$300,2,FALSE)</f>
        <v>#N/A</v>
      </c>
      <c r="F3622" t="e">
        <f>VLOOKUP(D3622,Lists!$A$2:$B$5100,2,FALSE)</f>
        <v>#N/A</v>
      </c>
      <c r="I3622" t="e">
        <f>VLOOKUP(G3622,Lists!$G$2:$H$100,2,FALSE)</f>
        <v>#N/A</v>
      </c>
      <c r="Q3622" t="e">
        <f>VLOOKUP(A3622,Lists!$C$2:$E$300,3,FALSE)</f>
        <v>#N/A</v>
      </c>
      <c r="R3622" t="e">
        <f>VLOOKUP(A3622,Lists!$C$2:$F$300,4,FALSE)</f>
        <v>#N/A</v>
      </c>
    </row>
    <row r="3623" spans="3:18" x14ac:dyDescent="0.35">
      <c r="C3623" t="e">
        <f>VLOOKUP(A3623,Lists!$C$2:$D$300,2,FALSE)</f>
        <v>#N/A</v>
      </c>
      <c r="F3623" t="e">
        <f>VLOOKUP(D3623,Lists!$A$2:$B$5100,2,FALSE)</f>
        <v>#N/A</v>
      </c>
      <c r="I3623" t="e">
        <f>VLOOKUP(G3623,Lists!$G$2:$H$100,2,FALSE)</f>
        <v>#N/A</v>
      </c>
      <c r="Q3623" t="e">
        <f>VLOOKUP(A3623,Lists!$C$2:$E$300,3,FALSE)</f>
        <v>#N/A</v>
      </c>
      <c r="R3623" t="e">
        <f>VLOOKUP(A3623,Lists!$C$2:$F$300,4,FALSE)</f>
        <v>#N/A</v>
      </c>
    </row>
    <row r="3624" spans="3:18" x14ac:dyDescent="0.35">
      <c r="C3624" t="e">
        <f>VLOOKUP(A3624,Lists!$C$2:$D$300,2,FALSE)</f>
        <v>#N/A</v>
      </c>
      <c r="F3624" t="e">
        <f>VLOOKUP(D3624,Lists!$A$2:$B$5100,2,FALSE)</f>
        <v>#N/A</v>
      </c>
      <c r="I3624" t="e">
        <f>VLOOKUP(G3624,Lists!$G$2:$H$100,2,FALSE)</f>
        <v>#N/A</v>
      </c>
      <c r="Q3624" t="e">
        <f>VLOOKUP(A3624,Lists!$C$2:$E$300,3,FALSE)</f>
        <v>#N/A</v>
      </c>
      <c r="R3624" t="e">
        <f>VLOOKUP(A3624,Lists!$C$2:$F$300,4,FALSE)</f>
        <v>#N/A</v>
      </c>
    </row>
    <row r="3625" spans="3:18" x14ac:dyDescent="0.35">
      <c r="C3625" t="e">
        <f>VLOOKUP(A3625,Lists!$C$2:$D$300,2,FALSE)</f>
        <v>#N/A</v>
      </c>
      <c r="F3625" t="e">
        <f>VLOOKUP(D3625,Lists!$A$2:$B$5100,2,FALSE)</f>
        <v>#N/A</v>
      </c>
      <c r="I3625" t="e">
        <f>VLOOKUP(G3625,Lists!$G$2:$H$100,2,FALSE)</f>
        <v>#N/A</v>
      </c>
      <c r="Q3625" t="e">
        <f>VLOOKUP(A3625,Lists!$C$2:$E$300,3,FALSE)</f>
        <v>#N/A</v>
      </c>
      <c r="R3625" t="e">
        <f>VLOOKUP(A3625,Lists!$C$2:$F$300,4,FALSE)</f>
        <v>#N/A</v>
      </c>
    </row>
    <row r="3626" spans="3:18" x14ac:dyDescent="0.35">
      <c r="C3626" t="e">
        <f>VLOOKUP(A3626,Lists!$C$2:$D$300,2,FALSE)</f>
        <v>#N/A</v>
      </c>
      <c r="F3626" t="e">
        <f>VLOOKUP(D3626,Lists!$A$2:$B$5100,2,FALSE)</f>
        <v>#N/A</v>
      </c>
      <c r="I3626" t="e">
        <f>VLOOKUP(G3626,Lists!$G$2:$H$100,2,FALSE)</f>
        <v>#N/A</v>
      </c>
      <c r="Q3626" t="e">
        <f>VLOOKUP(A3626,Lists!$C$2:$E$300,3,FALSE)</f>
        <v>#N/A</v>
      </c>
      <c r="R3626" t="e">
        <f>VLOOKUP(A3626,Lists!$C$2:$F$300,4,FALSE)</f>
        <v>#N/A</v>
      </c>
    </row>
    <row r="3627" spans="3:18" x14ac:dyDescent="0.35">
      <c r="C3627" t="e">
        <f>VLOOKUP(A3627,Lists!$C$2:$D$300,2,FALSE)</f>
        <v>#N/A</v>
      </c>
      <c r="F3627" t="e">
        <f>VLOOKUP(D3627,Lists!$A$2:$B$5100,2,FALSE)</f>
        <v>#N/A</v>
      </c>
      <c r="I3627" t="e">
        <f>VLOOKUP(G3627,Lists!$G$2:$H$100,2,FALSE)</f>
        <v>#N/A</v>
      </c>
      <c r="Q3627" t="e">
        <f>VLOOKUP(A3627,Lists!$C$2:$E$300,3,FALSE)</f>
        <v>#N/A</v>
      </c>
      <c r="R3627" t="e">
        <f>VLOOKUP(A3627,Lists!$C$2:$F$300,4,FALSE)</f>
        <v>#N/A</v>
      </c>
    </row>
    <row r="3628" spans="3:18" x14ac:dyDescent="0.35">
      <c r="C3628" t="e">
        <f>VLOOKUP(A3628,Lists!$C$2:$D$300,2,FALSE)</f>
        <v>#N/A</v>
      </c>
      <c r="F3628" t="e">
        <f>VLOOKUP(D3628,Lists!$A$2:$B$5100,2,FALSE)</f>
        <v>#N/A</v>
      </c>
      <c r="I3628" t="e">
        <f>VLOOKUP(G3628,Lists!$G$2:$H$100,2,FALSE)</f>
        <v>#N/A</v>
      </c>
      <c r="Q3628" t="e">
        <f>VLOOKUP(A3628,Lists!$C$2:$E$300,3,FALSE)</f>
        <v>#N/A</v>
      </c>
      <c r="R3628" t="e">
        <f>VLOOKUP(A3628,Lists!$C$2:$F$300,4,FALSE)</f>
        <v>#N/A</v>
      </c>
    </row>
    <row r="3629" spans="3:18" x14ac:dyDescent="0.35">
      <c r="C3629" t="e">
        <f>VLOOKUP(A3629,Lists!$C$2:$D$300,2,FALSE)</f>
        <v>#N/A</v>
      </c>
      <c r="F3629" t="e">
        <f>VLOOKUP(D3629,Lists!$A$2:$B$5100,2,FALSE)</f>
        <v>#N/A</v>
      </c>
      <c r="I3629" t="e">
        <f>VLOOKUP(G3629,Lists!$G$2:$H$100,2,FALSE)</f>
        <v>#N/A</v>
      </c>
      <c r="Q3629" t="e">
        <f>VLOOKUP(A3629,Lists!$C$2:$E$300,3,FALSE)</f>
        <v>#N/A</v>
      </c>
      <c r="R3629" t="e">
        <f>VLOOKUP(A3629,Lists!$C$2:$F$300,4,FALSE)</f>
        <v>#N/A</v>
      </c>
    </row>
    <row r="3630" spans="3:18" x14ac:dyDescent="0.35">
      <c r="C3630" t="e">
        <f>VLOOKUP(A3630,Lists!$C$2:$D$300,2,FALSE)</f>
        <v>#N/A</v>
      </c>
      <c r="F3630" t="e">
        <f>VLOOKUP(D3630,Lists!$A$2:$B$5100,2,FALSE)</f>
        <v>#N/A</v>
      </c>
      <c r="I3630" t="e">
        <f>VLOOKUP(G3630,Lists!$G$2:$H$100,2,FALSE)</f>
        <v>#N/A</v>
      </c>
      <c r="Q3630" t="e">
        <f>VLOOKUP(A3630,Lists!$C$2:$E$300,3,FALSE)</f>
        <v>#N/A</v>
      </c>
      <c r="R3630" t="e">
        <f>VLOOKUP(A3630,Lists!$C$2:$F$300,4,FALSE)</f>
        <v>#N/A</v>
      </c>
    </row>
    <row r="3631" spans="3:18" x14ac:dyDescent="0.35">
      <c r="C3631" t="e">
        <f>VLOOKUP(A3631,Lists!$C$2:$D$300,2,FALSE)</f>
        <v>#N/A</v>
      </c>
      <c r="F3631" t="e">
        <f>VLOOKUP(D3631,Lists!$A$2:$B$5100,2,FALSE)</f>
        <v>#N/A</v>
      </c>
      <c r="I3631" t="e">
        <f>VLOOKUP(G3631,Lists!$G$2:$H$100,2,FALSE)</f>
        <v>#N/A</v>
      </c>
      <c r="Q3631" t="e">
        <f>VLOOKUP(A3631,Lists!$C$2:$E$300,3,FALSE)</f>
        <v>#N/A</v>
      </c>
      <c r="R3631" t="e">
        <f>VLOOKUP(A3631,Lists!$C$2:$F$300,4,FALSE)</f>
        <v>#N/A</v>
      </c>
    </row>
    <row r="3632" spans="3:18" x14ac:dyDescent="0.35">
      <c r="C3632" t="e">
        <f>VLOOKUP(A3632,Lists!$C$2:$D$300,2,FALSE)</f>
        <v>#N/A</v>
      </c>
      <c r="F3632" t="e">
        <f>VLOOKUP(D3632,Lists!$A$2:$B$5100,2,FALSE)</f>
        <v>#N/A</v>
      </c>
      <c r="I3632" t="e">
        <f>VLOOKUP(G3632,Lists!$G$2:$H$100,2,FALSE)</f>
        <v>#N/A</v>
      </c>
      <c r="Q3632" t="e">
        <f>VLOOKUP(A3632,Lists!$C$2:$E$300,3,FALSE)</f>
        <v>#N/A</v>
      </c>
      <c r="R3632" t="e">
        <f>VLOOKUP(A3632,Lists!$C$2:$F$300,4,FALSE)</f>
        <v>#N/A</v>
      </c>
    </row>
    <row r="3633" spans="3:18" x14ac:dyDescent="0.35">
      <c r="C3633" t="e">
        <f>VLOOKUP(A3633,Lists!$C$2:$D$300,2,FALSE)</f>
        <v>#N/A</v>
      </c>
      <c r="F3633" t="e">
        <f>VLOOKUP(D3633,Lists!$A$2:$B$5100,2,FALSE)</f>
        <v>#N/A</v>
      </c>
      <c r="I3633" t="e">
        <f>VLOOKUP(G3633,Lists!$G$2:$H$100,2,FALSE)</f>
        <v>#N/A</v>
      </c>
      <c r="Q3633" t="e">
        <f>VLOOKUP(A3633,Lists!$C$2:$E$300,3,FALSE)</f>
        <v>#N/A</v>
      </c>
      <c r="R3633" t="e">
        <f>VLOOKUP(A3633,Lists!$C$2:$F$300,4,FALSE)</f>
        <v>#N/A</v>
      </c>
    </row>
    <row r="3634" spans="3:18" x14ac:dyDescent="0.35">
      <c r="C3634" t="e">
        <f>VLOOKUP(A3634,Lists!$C$2:$D$300,2,FALSE)</f>
        <v>#N/A</v>
      </c>
      <c r="F3634" t="e">
        <f>VLOOKUP(D3634,Lists!$A$2:$B$5100,2,FALSE)</f>
        <v>#N/A</v>
      </c>
      <c r="I3634" t="e">
        <f>VLOOKUP(G3634,Lists!$G$2:$H$100,2,FALSE)</f>
        <v>#N/A</v>
      </c>
      <c r="Q3634" t="e">
        <f>VLOOKUP(A3634,Lists!$C$2:$E$300,3,FALSE)</f>
        <v>#N/A</v>
      </c>
      <c r="R3634" t="e">
        <f>VLOOKUP(A3634,Lists!$C$2:$F$300,4,FALSE)</f>
        <v>#N/A</v>
      </c>
    </row>
    <row r="3635" spans="3:18" x14ac:dyDescent="0.35">
      <c r="C3635" t="e">
        <f>VLOOKUP(A3635,Lists!$C$2:$D$300,2,FALSE)</f>
        <v>#N/A</v>
      </c>
      <c r="F3635" t="e">
        <f>VLOOKUP(D3635,Lists!$A$2:$B$5100,2,FALSE)</f>
        <v>#N/A</v>
      </c>
      <c r="I3635" t="e">
        <f>VLOOKUP(G3635,Lists!$G$2:$H$100,2,FALSE)</f>
        <v>#N/A</v>
      </c>
      <c r="Q3635" t="e">
        <f>VLOOKUP(A3635,Lists!$C$2:$E$300,3,FALSE)</f>
        <v>#N/A</v>
      </c>
      <c r="R3635" t="e">
        <f>VLOOKUP(A3635,Lists!$C$2:$F$300,4,FALSE)</f>
        <v>#N/A</v>
      </c>
    </row>
    <row r="3636" spans="3:18" x14ac:dyDescent="0.35">
      <c r="C3636" t="e">
        <f>VLOOKUP(A3636,Lists!$C$2:$D$300,2,FALSE)</f>
        <v>#N/A</v>
      </c>
      <c r="F3636" t="e">
        <f>VLOOKUP(D3636,Lists!$A$2:$B$5100,2,FALSE)</f>
        <v>#N/A</v>
      </c>
      <c r="I3636" t="e">
        <f>VLOOKUP(G3636,Lists!$G$2:$H$100,2,FALSE)</f>
        <v>#N/A</v>
      </c>
      <c r="Q3636" t="e">
        <f>VLOOKUP(A3636,Lists!$C$2:$E$300,3,FALSE)</f>
        <v>#N/A</v>
      </c>
      <c r="R3636" t="e">
        <f>VLOOKUP(A3636,Lists!$C$2:$F$300,4,FALSE)</f>
        <v>#N/A</v>
      </c>
    </row>
    <row r="3637" spans="3:18" x14ac:dyDescent="0.35">
      <c r="C3637" t="e">
        <f>VLOOKUP(A3637,Lists!$C$2:$D$300,2,FALSE)</f>
        <v>#N/A</v>
      </c>
      <c r="F3637" t="e">
        <f>VLOOKUP(D3637,Lists!$A$2:$B$5100,2,FALSE)</f>
        <v>#N/A</v>
      </c>
      <c r="I3637" t="e">
        <f>VLOOKUP(G3637,Lists!$G$2:$H$100,2,FALSE)</f>
        <v>#N/A</v>
      </c>
      <c r="Q3637" t="e">
        <f>VLOOKUP(A3637,Lists!$C$2:$E$300,3,FALSE)</f>
        <v>#N/A</v>
      </c>
      <c r="R3637" t="e">
        <f>VLOOKUP(A3637,Lists!$C$2:$F$300,4,FALSE)</f>
        <v>#N/A</v>
      </c>
    </row>
    <row r="3638" spans="3:18" x14ac:dyDescent="0.35">
      <c r="C3638" t="e">
        <f>VLOOKUP(A3638,Lists!$C$2:$D$300,2,FALSE)</f>
        <v>#N/A</v>
      </c>
      <c r="F3638" t="e">
        <f>VLOOKUP(D3638,Lists!$A$2:$B$5100,2,FALSE)</f>
        <v>#N/A</v>
      </c>
      <c r="I3638" t="e">
        <f>VLOOKUP(G3638,Lists!$G$2:$H$100,2,FALSE)</f>
        <v>#N/A</v>
      </c>
      <c r="Q3638" t="e">
        <f>VLOOKUP(A3638,Lists!$C$2:$E$300,3,FALSE)</f>
        <v>#N/A</v>
      </c>
      <c r="R3638" t="e">
        <f>VLOOKUP(A3638,Lists!$C$2:$F$300,4,FALSE)</f>
        <v>#N/A</v>
      </c>
    </row>
    <row r="3639" spans="3:18" x14ac:dyDescent="0.35">
      <c r="C3639" t="e">
        <f>VLOOKUP(A3639,Lists!$C$2:$D$300,2,FALSE)</f>
        <v>#N/A</v>
      </c>
      <c r="F3639" t="e">
        <f>VLOOKUP(D3639,Lists!$A$2:$B$5100,2,FALSE)</f>
        <v>#N/A</v>
      </c>
      <c r="I3639" t="e">
        <f>VLOOKUP(G3639,Lists!$G$2:$H$100,2,FALSE)</f>
        <v>#N/A</v>
      </c>
      <c r="Q3639" t="e">
        <f>VLOOKUP(A3639,Lists!$C$2:$E$300,3,FALSE)</f>
        <v>#N/A</v>
      </c>
      <c r="R3639" t="e">
        <f>VLOOKUP(A3639,Lists!$C$2:$F$300,4,FALSE)</f>
        <v>#N/A</v>
      </c>
    </row>
    <row r="3640" spans="3:18" x14ac:dyDescent="0.35">
      <c r="C3640" t="e">
        <f>VLOOKUP(A3640,Lists!$C$2:$D$300,2,FALSE)</f>
        <v>#N/A</v>
      </c>
      <c r="F3640" t="e">
        <f>VLOOKUP(D3640,Lists!$A$2:$B$5100,2,FALSE)</f>
        <v>#N/A</v>
      </c>
      <c r="I3640" t="e">
        <f>VLOOKUP(G3640,Lists!$G$2:$H$100,2,FALSE)</f>
        <v>#N/A</v>
      </c>
      <c r="Q3640" t="e">
        <f>VLOOKUP(A3640,Lists!$C$2:$E$300,3,FALSE)</f>
        <v>#N/A</v>
      </c>
      <c r="R3640" t="e">
        <f>VLOOKUP(A3640,Lists!$C$2:$F$300,4,FALSE)</f>
        <v>#N/A</v>
      </c>
    </row>
    <row r="3641" spans="3:18" x14ac:dyDescent="0.35">
      <c r="C3641" t="e">
        <f>VLOOKUP(A3641,Lists!$C$2:$D$300,2,FALSE)</f>
        <v>#N/A</v>
      </c>
      <c r="F3641" t="e">
        <f>VLOOKUP(D3641,Lists!$A$2:$B$5100,2,FALSE)</f>
        <v>#N/A</v>
      </c>
      <c r="I3641" t="e">
        <f>VLOOKUP(G3641,Lists!$G$2:$H$100,2,FALSE)</f>
        <v>#N/A</v>
      </c>
      <c r="Q3641" t="e">
        <f>VLOOKUP(A3641,Lists!$C$2:$E$300,3,FALSE)</f>
        <v>#N/A</v>
      </c>
      <c r="R3641" t="e">
        <f>VLOOKUP(A3641,Lists!$C$2:$F$300,4,FALSE)</f>
        <v>#N/A</v>
      </c>
    </row>
    <row r="3642" spans="3:18" x14ac:dyDescent="0.35">
      <c r="C3642" t="e">
        <f>VLOOKUP(A3642,Lists!$C$2:$D$300,2,FALSE)</f>
        <v>#N/A</v>
      </c>
      <c r="F3642" t="e">
        <f>VLOOKUP(D3642,Lists!$A$2:$B$5100,2,FALSE)</f>
        <v>#N/A</v>
      </c>
      <c r="I3642" t="e">
        <f>VLOOKUP(G3642,Lists!$G$2:$H$100,2,FALSE)</f>
        <v>#N/A</v>
      </c>
      <c r="Q3642" t="e">
        <f>VLOOKUP(A3642,Lists!$C$2:$E$300,3,FALSE)</f>
        <v>#N/A</v>
      </c>
      <c r="R3642" t="e">
        <f>VLOOKUP(A3642,Lists!$C$2:$F$300,4,FALSE)</f>
        <v>#N/A</v>
      </c>
    </row>
    <row r="3643" spans="3:18" x14ac:dyDescent="0.35">
      <c r="C3643" t="e">
        <f>VLOOKUP(A3643,Lists!$C$2:$D$300,2,FALSE)</f>
        <v>#N/A</v>
      </c>
      <c r="F3643" t="e">
        <f>VLOOKUP(D3643,Lists!$A$2:$B$5100,2,FALSE)</f>
        <v>#N/A</v>
      </c>
      <c r="I3643" t="e">
        <f>VLOOKUP(G3643,Lists!$G$2:$H$100,2,FALSE)</f>
        <v>#N/A</v>
      </c>
      <c r="Q3643" t="e">
        <f>VLOOKUP(A3643,Lists!$C$2:$E$300,3,FALSE)</f>
        <v>#N/A</v>
      </c>
      <c r="R3643" t="e">
        <f>VLOOKUP(A3643,Lists!$C$2:$F$300,4,FALSE)</f>
        <v>#N/A</v>
      </c>
    </row>
    <row r="3644" spans="3:18" x14ac:dyDescent="0.35">
      <c r="C3644" t="e">
        <f>VLOOKUP(A3644,Lists!$C$2:$D$300,2,FALSE)</f>
        <v>#N/A</v>
      </c>
      <c r="F3644" t="e">
        <f>VLOOKUP(D3644,Lists!$A$2:$B$5100,2,FALSE)</f>
        <v>#N/A</v>
      </c>
      <c r="I3644" t="e">
        <f>VLOOKUP(G3644,Lists!$G$2:$H$100,2,FALSE)</f>
        <v>#N/A</v>
      </c>
      <c r="Q3644" t="e">
        <f>VLOOKUP(A3644,Lists!$C$2:$E$300,3,FALSE)</f>
        <v>#N/A</v>
      </c>
      <c r="R3644" t="e">
        <f>VLOOKUP(A3644,Lists!$C$2:$F$300,4,FALSE)</f>
        <v>#N/A</v>
      </c>
    </row>
    <row r="3645" spans="3:18" x14ac:dyDescent="0.35">
      <c r="C3645" t="e">
        <f>VLOOKUP(A3645,Lists!$C$2:$D$300,2,FALSE)</f>
        <v>#N/A</v>
      </c>
      <c r="F3645" t="e">
        <f>VLOOKUP(D3645,Lists!$A$2:$B$5100,2,FALSE)</f>
        <v>#N/A</v>
      </c>
      <c r="I3645" t="e">
        <f>VLOOKUP(G3645,Lists!$G$2:$H$100,2,FALSE)</f>
        <v>#N/A</v>
      </c>
      <c r="Q3645" t="e">
        <f>VLOOKUP(A3645,Lists!$C$2:$E$300,3,FALSE)</f>
        <v>#N/A</v>
      </c>
      <c r="R3645" t="e">
        <f>VLOOKUP(A3645,Lists!$C$2:$F$300,4,FALSE)</f>
        <v>#N/A</v>
      </c>
    </row>
    <row r="3646" spans="3:18" x14ac:dyDescent="0.35">
      <c r="C3646" t="e">
        <f>VLOOKUP(A3646,Lists!$C$2:$D$300,2,FALSE)</f>
        <v>#N/A</v>
      </c>
      <c r="F3646" t="e">
        <f>VLOOKUP(D3646,Lists!$A$2:$B$5100,2,FALSE)</f>
        <v>#N/A</v>
      </c>
      <c r="I3646" t="e">
        <f>VLOOKUP(G3646,Lists!$G$2:$H$100,2,FALSE)</f>
        <v>#N/A</v>
      </c>
      <c r="Q3646" t="e">
        <f>VLOOKUP(A3646,Lists!$C$2:$E$300,3,FALSE)</f>
        <v>#N/A</v>
      </c>
      <c r="R3646" t="e">
        <f>VLOOKUP(A3646,Lists!$C$2:$F$300,4,FALSE)</f>
        <v>#N/A</v>
      </c>
    </row>
    <row r="3647" spans="3:18" x14ac:dyDescent="0.35">
      <c r="C3647" t="e">
        <f>VLOOKUP(A3647,Lists!$C$2:$D$300,2,FALSE)</f>
        <v>#N/A</v>
      </c>
      <c r="F3647" t="e">
        <f>VLOOKUP(D3647,Lists!$A$2:$B$5100,2,FALSE)</f>
        <v>#N/A</v>
      </c>
      <c r="I3647" t="e">
        <f>VLOOKUP(G3647,Lists!$G$2:$H$100,2,FALSE)</f>
        <v>#N/A</v>
      </c>
      <c r="Q3647" t="e">
        <f>VLOOKUP(A3647,Lists!$C$2:$E$300,3,FALSE)</f>
        <v>#N/A</v>
      </c>
      <c r="R3647" t="e">
        <f>VLOOKUP(A3647,Lists!$C$2:$F$300,4,FALSE)</f>
        <v>#N/A</v>
      </c>
    </row>
    <row r="3648" spans="3:18" x14ac:dyDescent="0.35">
      <c r="C3648" t="e">
        <f>VLOOKUP(A3648,Lists!$C$2:$D$300,2,FALSE)</f>
        <v>#N/A</v>
      </c>
      <c r="F3648" t="e">
        <f>VLOOKUP(D3648,Lists!$A$2:$B$5100,2,FALSE)</f>
        <v>#N/A</v>
      </c>
      <c r="I3648" t="e">
        <f>VLOOKUP(G3648,Lists!$G$2:$H$100,2,FALSE)</f>
        <v>#N/A</v>
      </c>
      <c r="Q3648" t="e">
        <f>VLOOKUP(A3648,Lists!$C$2:$E$300,3,FALSE)</f>
        <v>#N/A</v>
      </c>
      <c r="R3648" t="e">
        <f>VLOOKUP(A3648,Lists!$C$2:$F$300,4,FALSE)</f>
        <v>#N/A</v>
      </c>
    </row>
    <row r="3649" spans="3:18" x14ac:dyDescent="0.35">
      <c r="C3649" t="e">
        <f>VLOOKUP(A3649,Lists!$C$2:$D$300,2,FALSE)</f>
        <v>#N/A</v>
      </c>
      <c r="F3649" t="e">
        <f>VLOOKUP(D3649,Lists!$A$2:$B$5100,2,FALSE)</f>
        <v>#N/A</v>
      </c>
      <c r="I3649" t="e">
        <f>VLOOKUP(G3649,Lists!$G$2:$H$100,2,FALSE)</f>
        <v>#N/A</v>
      </c>
      <c r="Q3649" t="e">
        <f>VLOOKUP(A3649,Lists!$C$2:$E$300,3,FALSE)</f>
        <v>#N/A</v>
      </c>
      <c r="R3649" t="e">
        <f>VLOOKUP(A3649,Lists!$C$2:$F$300,4,FALSE)</f>
        <v>#N/A</v>
      </c>
    </row>
    <row r="3650" spans="3:18" x14ac:dyDescent="0.35">
      <c r="C3650" t="e">
        <f>VLOOKUP(A3650,Lists!$C$2:$D$300,2,FALSE)</f>
        <v>#N/A</v>
      </c>
      <c r="F3650" t="e">
        <f>VLOOKUP(D3650,Lists!$A$2:$B$5100,2,FALSE)</f>
        <v>#N/A</v>
      </c>
      <c r="I3650" t="e">
        <f>VLOOKUP(G3650,Lists!$G$2:$H$100,2,FALSE)</f>
        <v>#N/A</v>
      </c>
      <c r="Q3650" t="e">
        <f>VLOOKUP(A3650,Lists!$C$2:$E$300,3,FALSE)</f>
        <v>#N/A</v>
      </c>
      <c r="R3650" t="e">
        <f>VLOOKUP(A3650,Lists!$C$2:$F$300,4,FALSE)</f>
        <v>#N/A</v>
      </c>
    </row>
    <row r="3651" spans="3:18" x14ac:dyDescent="0.35">
      <c r="C3651" t="e">
        <f>VLOOKUP(A3651,Lists!$C$2:$D$300,2,FALSE)</f>
        <v>#N/A</v>
      </c>
      <c r="F3651" t="e">
        <f>VLOOKUP(D3651,Lists!$A$2:$B$5100,2,FALSE)</f>
        <v>#N/A</v>
      </c>
      <c r="I3651" t="e">
        <f>VLOOKUP(G3651,Lists!$G$2:$H$100,2,FALSE)</f>
        <v>#N/A</v>
      </c>
      <c r="Q3651" t="e">
        <f>VLOOKUP(A3651,Lists!$C$2:$E$300,3,FALSE)</f>
        <v>#N/A</v>
      </c>
      <c r="R3651" t="e">
        <f>VLOOKUP(A3651,Lists!$C$2:$F$300,4,FALSE)</f>
        <v>#N/A</v>
      </c>
    </row>
    <row r="3652" spans="3:18" x14ac:dyDescent="0.35">
      <c r="C3652" t="e">
        <f>VLOOKUP(A3652,Lists!$C$2:$D$300,2,FALSE)</f>
        <v>#N/A</v>
      </c>
      <c r="F3652" t="e">
        <f>VLOOKUP(D3652,Lists!$A$2:$B$5100,2,FALSE)</f>
        <v>#N/A</v>
      </c>
      <c r="I3652" t="e">
        <f>VLOOKUP(G3652,Lists!$G$2:$H$100,2,FALSE)</f>
        <v>#N/A</v>
      </c>
      <c r="Q3652" t="e">
        <f>VLOOKUP(A3652,Lists!$C$2:$E$300,3,FALSE)</f>
        <v>#N/A</v>
      </c>
      <c r="R3652" t="e">
        <f>VLOOKUP(A3652,Lists!$C$2:$F$300,4,FALSE)</f>
        <v>#N/A</v>
      </c>
    </row>
    <row r="3653" spans="3:18" x14ac:dyDescent="0.35">
      <c r="C3653" t="e">
        <f>VLOOKUP(A3653,Lists!$C$2:$D$300,2,FALSE)</f>
        <v>#N/A</v>
      </c>
      <c r="F3653" t="e">
        <f>VLOOKUP(D3653,Lists!$A$2:$B$5100,2,FALSE)</f>
        <v>#N/A</v>
      </c>
      <c r="I3653" t="e">
        <f>VLOOKUP(G3653,Lists!$G$2:$H$100,2,FALSE)</f>
        <v>#N/A</v>
      </c>
      <c r="Q3653" t="e">
        <f>VLOOKUP(A3653,Lists!$C$2:$E$300,3,FALSE)</f>
        <v>#N/A</v>
      </c>
      <c r="R3653" t="e">
        <f>VLOOKUP(A3653,Lists!$C$2:$F$300,4,FALSE)</f>
        <v>#N/A</v>
      </c>
    </row>
    <row r="3654" spans="3:18" x14ac:dyDescent="0.35">
      <c r="C3654" t="e">
        <f>VLOOKUP(A3654,Lists!$C$2:$D$300,2,FALSE)</f>
        <v>#N/A</v>
      </c>
      <c r="F3654" t="e">
        <f>VLOOKUP(D3654,Lists!$A$2:$B$5100,2,FALSE)</f>
        <v>#N/A</v>
      </c>
      <c r="I3654" t="e">
        <f>VLOOKUP(G3654,Lists!$G$2:$H$100,2,FALSE)</f>
        <v>#N/A</v>
      </c>
      <c r="Q3654" t="e">
        <f>VLOOKUP(A3654,Lists!$C$2:$E$300,3,FALSE)</f>
        <v>#N/A</v>
      </c>
      <c r="R3654" t="e">
        <f>VLOOKUP(A3654,Lists!$C$2:$F$300,4,FALSE)</f>
        <v>#N/A</v>
      </c>
    </row>
    <row r="3655" spans="3:18" x14ac:dyDescent="0.35">
      <c r="C3655" t="e">
        <f>VLOOKUP(A3655,Lists!$C$2:$D$300,2,FALSE)</f>
        <v>#N/A</v>
      </c>
      <c r="F3655" t="e">
        <f>VLOOKUP(D3655,Lists!$A$2:$B$5100,2,FALSE)</f>
        <v>#N/A</v>
      </c>
      <c r="I3655" t="e">
        <f>VLOOKUP(G3655,Lists!$G$2:$H$100,2,FALSE)</f>
        <v>#N/A</v>
      </c>
      <c r="Q3655" t="e">
        <f>VLOOKUP(A3655,Lists!$C$2:$E$300,3,FALSE)</f>
        <v>#N/A</v>
      </c>
      <c r="R3655" t="e">
        <f>VLOOKUP(A3655,Lists!$C$2:$F$300,4,FALSE)</f>
        <v>#N/A</v>
      </c>
    </row>
    <row r="3656" spans="3:18" x14ac:dyDescent="0.35">
      <c r="C3656" t="e">
        <f>VLOOKUP(A3656,Lists!$C$2:$D$300,2,FALSE)</f>
        <v>#N/A</v>
      </c>
      <c r="F3656" t="e">
        <f>VLOOKUP(D3656,Lists!$A$2:$B$5100,2,FALSE)</f>
        <v>#N/A</v>
      </c>
      <c r="I3656" t="e">
        <f>VLOOKUP(G3656,Lists!$G$2:$H$100,2,FALSE)</f>
        <v>#N/A</v>
      </c>
      <c r="Q3656" t="e">
        <f>VLOOKUP(A3656,Lists!$C$2:$E$300,3,FALSE)</f>
        <v>#N/A</v>
      </c>
      <c r="R3656" t="e">
        <f>VLOOKUP(A3656,Lists!$C$2:$F$300,4,FALSE)</f>
        <v>#N/A</v>
      </c>
    </row>
    <row r="3657" spans="3:18" x14ac:dyDescent="0.35">
      <c r="C3657" t="e">
        <f>VLOOKUP(A3657,Lists!$C$2:$D$300,2,FALSE)</f>
        <v>#N/A</v>
      </c>
      <c r="F3657" t="e">
        <f>VLOOKUP(D3657,Lists!$A$2:$B$5100,2,FALSE)</f>
        <v>#N/A</v>
      </c>
      <c r="I3657" t="e">
        <f>VLOOKUP(G3657,Lists!$G$2:$H$100,2,FALSE)</f>
        <v>#N/A</v>
      </c>
      <c r="Q3657" t="e">
        <f>VLOOKUP(A3657,Lists!$C$2:$E$300,3,FALSE)</f>
        <v>#N/A</v>
      </c>
      <c r="R3657" t="e">
        <f>VLOOKUP(A3657,Lists!$C$2:$F$300,4,FALSE)</f>
        <v>#N/A</v>
      </c>
    </row>
    <row r="3658" spans="3:18" x14ac:dyDescent="0.35">
      <c r="C3658" t="e">
        <f>VLOOKUP(A3658,Lists!$C$2:$D$300,2,FALSE)</f>
        <v>#N/A</v>
      </c>
      <c r="F3658" t="e">
        <f>VLOOKUP(D3658,Lists!$A$2:$B$5100,2,FALSE)</f>
        <v>#N/A</v>
      </c>
      <c r="I3658" t="e">
        <f>VLOOKUP(G3658,Lists!$G$2:$H$100,2,FALSE)</f>
        <v>#N/A</v>
      </c>
      <c r="Q3658" t="e">
        <f>VLOOKUP(A3658,Lists!$C$2:$E$300,3,FALSE)</f>
        <v>#N/A</v>
      </c>
      <c r="R3658" t="e">
        <f>VLOOKUP(A3658,Lists!$C$2:$F$300,4,FALSE)</f>
        <v>#N/A</v>
      </c>
    </row>
    <row r="3659" spans="3:18" x14ac:dyDescent="0.35">
      <c r="C3659" t="e">
        <f>VLOOKUP(A3659,Lists!$C$2:$D$300,2,FALSE)</f>
        <v>#N/A</v>
      </c>
      <c r="F3659" t="e">
        <f>VLOOKUP(D3659,Lists!$A$2:$B$5100,2,FALSE)</f>
        <v>#N/A</v>
      </c>
      <c r="I3659" t="e">
        <f>VLOOKUP(G3659,Lists!$G$2:$H$100,2,FALSE)</f>
        <v>#N/A</v>
      </c>
      <c r="Q3659" t="e">
        <f>VLOOKUP(A3659,Lists!$C$2:$E$300,3,FALSE)</f>
        <v>#N/A</v>
      </c>
      <c r="R3659" t="e">
        <f>VLOOKUP(A3659,Lists!$C$2:$F$300,4,FALSE)</f>
        <v>#N/A</v>
      </c>
    </row>
    <row r="3660" spans="3:18" x14ac:dyDescent="0.35">
      <c r="C3660" t="e">
        <f>VLOOKUP(A3660,Lists!$C$2:$D$300,2,FALSE)</f>
        <v>#N/A</v>
      </c>
      <c r="F3660" t="e">
        <f>VLOOKUP(D3660,Lists!$A$2:$B$5100,2,FALSE)</f>
        <v>#N/A</v>
      </c>
      <c r="I3660" t="e">
        <f>VLOOKUP(G3660,Lists!$G$2:$H$100,2,FALSE)</f>
        <v>#N/A</v>
      </c>
      <c r="Q3660" t="e">
        <f>VLOOKUP(A3660,Lists!$C$2:$E$300,3,FALSE)</f>
        <v>#N/A</v>
      </c>
      <c r="R3660" t="e">
        <f>VLOOKUP(A3660,Lists!$C$2:$F$300,4,FALSE)</f>
        <v>#N/A</v>
      </c>
    </row>
    <row r="3661" spans="3:18" x14ac:dyDescent="0.35">
      <c r="C3661" t="e">
        <f>VLOOKUP(A3661,Lists!$C$2:$D$300,2,FALSE)</f>
        <v>#N/A</v>
      </c>
      <c r="F3661" t="e">
        <f>VLOOKUP(D3661,Lists!$A$2:$B$5100,2,FALSE)</f>
        <v>#N/A</v>
      </c>
      <c r="I3661" t="e">
        <f>VLOOKUP(G3661,Lists!$G$2:$H$100,2,FALSE)</f>
        <v>#N/A</v>
      </c>
      <c r="Q3661" t="e">
        <f>VLOOKUP(A3661,Lists!$C$2:$E$300,3,FALSE)</f>
        <v>#N/A</v>
      </c>
      <c r="R3661" t="e">
        <f>VLOOKUP(A3661,Lists!$C$2:$F$300,4,FALSE)</f>
        <v>#N/A</v>
      </c>
    </row>
    <row r="3662" spans="3:18" x14ac:dyDescent="0.35">
      <c r="C3662" t="e">
        <f>VLOOKUP(A3662,Lists!$C$2:$D$300,2,FALSE)</f>
        <v>#N/A</v>
      </c>
      <c r="F3662" t="e">
        <f>VLOOKUP(D3662,Lists!$A$2:$B$5100,2,FALSE)</f>
        <v>#N/A</v>
      </c>
      <c r="I3662" t="e">
        <f>VLOOKUP(G3662,Lists!$G$2:$H$100,2,FALSE)</f>
        <v>#N/A</v>
      </c>
      <c r="Q3662" t="e">
        <f>VLOOKUP(A3662,Lists!$C$2:$E$300,3,FALSE)</f>
        <v>#N/A</v>
      </c>
      <c r="R3662" t="e">
        <f>VLOOKUP(A3662,Lists!$C$2:$F$300,4,FALSE)</f>
        <v>#N/A</v>
      </c>
    </row>
    <row r="3663" spans="3:18" x14ac:dyDescent="0.35">
      <c r="C3663" t="e">
        <f>VLOOKUP(A3663,Lists!$C$2:$D$300,2,FALSE)</f>
        <v>#N/A</v>
      </c>
      <c r="F3663" t="e">
        <f>VLOOKUP(D3663,Lists!$A$2:$B$5100,2,FALSE)</f>
        <v>#N/A</v>
      </c>
      <c r="I3663" t="e">
        <f>VLOOKUP(G3663,Lists!$G$2:$H$100,2,FALSE)</f>
        <v>#N/A</v>
      </c>
      <c r="Q3663" t="e">
        <f>VLOOKUP(A3663,Lists!$C$2:$E$300,3,FALSE)</f>
        <v>#N/A</v>
      </c>
      <c r="R3663" t="e">
        <f>VLOOKUP(A3663,Lists!$C$2:$F$300,4,FALSE)</f>
        <v>#N/A</v>
      </c>
    </row>
    <row r="3664" spans="3:18" x14ac:dyDescent="0.35">
      <c r="C3664" t="e">
        <f>VLOOKUP(A3664,Lists!$C$2:$D$300,2,FALSE)</f>
        <v>#N/A</v>
      </c>
      <c r="F3664" t="e">
        <f>VLOOKUP(D3664,Lists!$A$2:$B$5100,2,FALSE)</f>
        <v>#N/A</v>
      </c>
      <c r="I3664" t="e">
        <f>VLOOKUP(G3664,Lists!$G$2:$H$100,2,FALSE)</f>
        <v>#N/A</v>
      </c>
      <c r="Q3664" t="e">
        <f>VLOOKUP(A3664,Lists!$C$2:$E$300,3,FALSE)</f>
        <v>#N/A</v>
      </c>
      <c r="R3664" t="e">
        <f>VLOOKUP(A3664,Lists!$C$2:$F$300,4,FALSE)</f>
        <v>#N/A</v>
      </c>
    </row>
    <row r="3665" spans="3:18" x14ac:dyDescent="0.35">
      <c r="C3665" t="e">
        <f>VLOOKUP(A3665,Lists!$C$2:$D$300,2,FALSE)</f>
        <v>#N/A</v>
      </c>
      <c r="F3665" t="e">
        <f>VLOOKUP(D3665,Lists!$A$2:$B$5100,2,FALSE)</f>
        <v>#N/A</v>
      </c>
      <c r="I3665" t="e">
        <f>VLOOKUP(G3665,Lists!$G$2:$H$100,2,FALSE)</f>
        <v>#N/A</v>
      </c>
      <c r="Q3665" t="e">
        <f>VLOOKUP(A3665,Lists!$C$2:$E$300,3,FALSE)</f>
        <v>#N/A</v>
      </c>
      <c r="R3665" t="e">
        <f>VLOOKUP(A3665,Lists!$C$2:$F$300,4,FALSE)</f>
        <v>#N/A</v>
      </c>
    </row>
    <row r="3666" spans="3:18" x14ac:dyDescent="0.35">
      <c r="C3666" t="e">
        <f>VLOOKUP(A3666,Lists!$C$2:$D$300,2,FALSE)</f>
        <v>#N/A</v>
      </c>
      <c r="F3666" t="e">
        <f>VLOOKUP(D3666,Lists!$A$2:$B$5100,2,FALSE)</f>
        <v>#N/A</v>
      </c>
      <c r="I3666" t="e">
        <f>VLOOKUP(G3666,Lists!$G$2:$H$100,2,FALSE)</f>
        <v>#N/A</v>
      </c>
      <c r="Q3666" t="e">
        <f>VLOOKUP(A3666,Lists!$C$2:$E$300,3,FALSE)</f>
        <v>#N/A</v>
      </c>
      <c r="R3666" t="e">
        <f>VLOOKUP(A3666,Lists!$C$2:$F$300,4,FALSE)</f>
        <v>#N/A</v>
      </c>
    </row>
    <row r="3667" spans="3:18" x14ac:dyDescent="0.35">
      <c r="C3667" t="e">
        <f>VLOOKUP(A3667,Lists!$C$2:$D$300,2,FALSE)</f>
        <v>#N/A</v>
      </c>
      <c r="F3667" t="e">
        <f>VLOOKUP(D3667,Lists!$A$2:$B$5100,2,FALSE)</f>
        <v>#N/A</v>
      </c>
      <c r="I3667" t="e">
        <f>VLOOKUP(G3667,Lists!$G$2:$H$100,2,FALSE)</f>
        <v>#N/A</v>
      </c>
      <c r="Q3667" t="e">
        <f>VLOOKUP(A3667,Lists!$C$2:$E$300,3,FALSE)</f>
        <v>#N/A</v>
      </c>
      <c r="R3667" t="e">
        <f>VLOOKUP(A3667,Lists!$C$2:$F$300,4,FALSE)</f>
        <v>#N/A</v>
      </c>
    </row>
    <row r="3668" spans="3:18" x14ac:dyDescent="0.35">
      <c r="C3668" t="e">
        <f>VLOOKUP(A3668,Lists!$C$2:$D$300,2,FALSE)</f>
        <v>#N/A</v>
      </c>
      <c r="F3668" t="e">
        <f>VLOOKUP(D3668,Lists!$A$2:$B$5100,2,FALSE)</f>
        <v>#N/A</v>
      </c>
      <c r="I3668" t="e">
        <f>VLOOKUP(G3668,Lists!$G$2:$H$100,2,FALSE)</f>
        <v>#N/A</v>
      </c>
      <c r="Q3668" t="e">
        <f>VLOOKUP(A3668,Lists!$C$2:$E$300,3,FALSE)</f>
        <v>#N/A</v>
      </c>
      <c r="R3668" t="e">
        <f>VLOOKUP(A3668,Lists!$C$2:$F$300,4,FALSE)</f>
        <v>#N/A</v>
      </c>
    </row>
    <row r="3669" spans="3:18" x14ac:dyDescent="0.35">
      <c r="C3669" t="e">
        <f>VLOOKUP(A3669,Lists!$C$2:$D$300,2,FALSE)</f>
        <v>#N/A</v>
      </c>
      <c r="F3669" t="e">
        <f>VLOOKUP(D3669,Lists!$A$2:$B$5100,2,FALSE)</f>
        <v>#N/A</v>
      </c>
      <c r="I3669" t="e">
        <f>VLOOKUP(G3669,Lists!$G$2:$H$100,2,FALSE)</f>
        <v>#N/A</v>
      </c>
      <c r="Q3669" t="e">
        <f>VLOOKUP(A3669,Lists!$C$2:$E$300,3,FALSE)</f>
        <v>#N/A</v>
      </c>
      <c r="R3669" t="e">
        <f>VLOOKUP(A3669,Lists!$C$2:$F$300,4,FALSE)</f>
        <v>#N/A</v>
      </c>
    </row>
    <row r="3670" spans="3:18" x14ac:dyDescent="0.35">
      <c r="C3670" t="e">
        <f>VLOOKUP(A3670,Lists!$C$2:$D$300,2,FALSE)</f>
        <v>#N/A</v>
      </c>
      <c r="F3670" t="e">
        <f>VLOOKUP(D3670,Lists!$A$2:$B$5100,2,FALSE)</f>
        <v>#N/A</v>
      </c>
      <c r="I3670" t="e">
        <f>VLOOKUP(G3670,Lists!$G$2:$H$100,2,FALSE)</f>
        <v>#N/A</v>
      </c>
      <c r="Q3670" t="e">
        <f>VLOOKUP(A3670,Lists!$C$2:$E$300,3,FALSE)</f>
        <v>#N/A</v>
      </c>
      <c r="R3670" t="e">
        <f>VLOOKUP(A3670,Lists!$C$2:$F$300,4,FALSE)</f>
        <v>#N/A</v>
      </c>
    </row>
    <row r="3671" spans="3:18" x14ac:dyDescent="0.35">
      <c r="C3671" t="e">
        <f>VLOOKUP(A3671,Lists!$C$2:$D$300,2,FALSE)</f>
        <v>#N/A</v>
      </c>
      <c r="F3671" t="e">
        <f>VLOOKUP(D3671,Lists!$A$2:$B$5100,2,FALSE)</f>
        <v>#N/A</v>
      </c>
      <c r="I3671" t="e">
        <f>VLOOKUP(G3671,Lists!$G$2:$H$100,2,FALSE)</f>
        <v>#N/A</v>
      </c>
      <c r="Q3671" t="e">
        <f>VLOOKUP(A3671,Lists!$C$2:$E$300,3,FALSE)</f>
        <v>#N/A</v>
      </c>
      <c r="R3671" t="e">
        <f>VLOOKUP(A3671,Lists!$C$2:$F$300,4,FALSE)</f>
        <v>#N/A</v>
      </c>
    </row>
    <row r="3672" spans="3:18" x14ac:dyDescent="0.35">
      <c r="C3672" t="e">
        <f>VLOOKUP(A3672,Lists!$C$2:$D$300,2,FALSE)</f>
        <v>#N/A</v>
      </c>
      <c r="F3672" t="e">
        <f>VLOOKUP(D3672,Lists!$A$2:$B$5100,2,FALSE)</f>
        <v>#N/A</v>
      </c>
      <c r="I3672" t="e">
        <f>VLOOKUP(G3672,Lists!$G$2:$H$100,2,FALSE)</f>
        <v>#N/A</v>
      </c>
      <c r="Q3672" t="e">
        <f>VLOOKUP(A3672,Lists!$C$2:$E$300,3,FALSE)</f>
        <v>#N/A</v>
      </c>
      <c r="R3672" t="e">
        <f>VLOOKUP(A3672,Lists!$C$2:$F$300,4,FALSE)</f>
        <v>#N/A</v>
      </c>
    </row>
    <row r="3673" spans="3:18" x14ac:dyDescent="0.35">
      <c r="C3673" t="e">
        <f>VLOOKUP(A3673,Lists!$C$2:$D$300,2,FALSE)</f>
        <v>#N/A</v>
      </c>
      <c r="F3673" t="e">
        <f>VLOOKUP(D3673,Lists!$A$2:$B$5100,2,FALSE)</f>
        <v>#N/A</v>
      </c>
      <c r="I3673" t="e">
        <f>VLOOKUP(G3673,Lists!$G$2:$H$100,2,FALSE)</f>
        <v>#N/A</v>
      </c>
      <c r="Q3673" t="e">
        <f>VLOOKUP(A3673,Lists!$C$2:$E$300,3,FALSE)</f>
        <v>#N/A</v>
      </c>
      <c r="R3673" t="e">
        <f>VLOOKUP(A3673,Lists!$C$2:$F$300,4,FALSE)</f>
        <v>#N/A</v>
      </c>
    </row>
    <row r="3674" spans="3:18" x14ac:dyDescent="0.35">
      <c r="C3674" t="e">
        <f>VLOOKUP(A3674,Lists!$C$2:$D$300,2,FALSE)</f>
        <v>#N/A</v>
      </c>
      <c r="F3674" t="e">
        <f>VLOOKUP(D3674,Lists!$A$2:$B$5100,2,FALSE)</f>
        <v>#N/A</v>
      </c>
      <c r="I3674" t="e">
        <f>VLOOKUP(G3674,Lists!$G$2:$H$100,2,FALSE)</f>
        <v>#N/A</v>
      </c>
      <c r="Q3674" t="e">
        <f>VLOOKUP(A3674,Lists!$C$2:$E$300,3,FALSE)</f>
        <v>#N/A</v>
      </c>
      <c r="R3674" t="e">
        <f>VLOOKUP(A3674,Lists!$C$2:$F$300,4,FALSE)</f>
        <v>#N/A</v>
      </c>
    </row>
    <row r="3675" spans="3:18" x14ac:dyDescent="0.35">
      <c r="C3675" t="e">
        <f>VLOOKUP(A3675,Lists!$C$2:$D$300,2,FALSE)</f>
        <v>#N/A</v>
      </c>
      <c r="F3675" t="e">
        <f>VLOOKUP(D3675,Lists!$A$2:$B$5100,2,FALSE)</f>
        <v>#N/A</v>
      </c>
      <c r="I3675" t="e">
        <f>VLOOKUP(G3675,Lists!$G$2:$H$100,2,FALSE)</f>
        <v>#N/A</v>
      </c>
      <c r="Q3675" t="e">
        <f>VLOOKUP(A3675,Lists!$C$2:$E$300,3,FALSE)</f>
        <v>#N/A</v>
      </c>
      <c r="R3675" t="e">
        <f>VLOOKUP(A3675,Lists!$C$2:$F$300,4,FALSE)</f>
        <v>#N/A</v>
      </c>
    </row>
    <row r="3676" spans="3:18" x14ac:dyDescent="0.35">
      <c r="C3676" t="e">
        <f>VLOOKUP(A3676,Lists!$C$2:$D$300,2,FALSE)</f>
        <v>#N/A</v>
      </c>
      <c r="F3676" t="e">
        <f>VLOOKUP(D3676,Lists!$A$2:$B$5100,2,FALSE)</f>
        <v>#N/A</v>
      </c>
      <c r="I3676" t="e">
        <f>VLOOKUP(G3676,Lists!$G$2:$H$100,2,FALSE)</f>
        <v>#N/A</v>
      </c>
      <c r="Q3676" t="e">
        <f>VLOOKUP(A3676,Lists!$C$2:$E$300,3,FALSE)</f>
        <v>#N/A</v>
      </c>
      <c r="R3676" t="e">
        <f>VLOOKUP(A3676,Lists!$C$2:$F$300,4,FALSE)</f>
        <v>#N/A</v>
      </c>
    </row>
    <row r="3677" spans="3:18" x14ac:dyDescent="0.35">
      <c r="C3677" t="e">
        <f>VLOOKUP(A3677,Lists!$C$2:$D$300,2,FALSE)</f>
        <v>#N/A</v>
      </c>
      <c r="F3677" t="e">
        <f>VLOOKUP(D3677,Lists!$A$2:$B$5100,2,FALSE)</f>
        <v>#N/A</v>
      </c>
      <c r="I3677" t="e">
        <f>VLOOKUP(G3677,Lists!$G$2:$H$100,2,FALSE)</f>
        <v>#N/A</v>
      </c>
      <c r="Q3677" t="e">
        <f>VLOOKUP(A3677,Lists!$C$2:$E$300,3,FALSE)</f>
        <v>#N/A</v>
      </c>
      <c r="R3677" t="e">
        <f>VLOOKUP(A3677,Lists!$C$2:$F$300,4,FALSE)</f>
        <v>#N/A</v>
      </c>
    </row>
    <row r="3678" spans="3:18" x14ac:dyDescent="0.35">
      <c r="C3678" t="e">
        <f>VLOOKUP(A3678,Lists!$C$2:$D$300,2,FALSE)</f>
        <v>#N/A</v>
      </c>
      <c r="F3678" t="e">
        <f>VLOOKUP(D3678,Lists!$A$2:$B$5100,2,FALSE)</f>
        <v>#N/A</v>
      </c>
      <c r="I3678" t="e">
        <f>VLOOKUP(G3678,Lists!$G$2:$H$100,2,FALSE)</f>
        <v>#N/A</v>
      </c>
      <c r="Q3678" t="e">
        <f>VLOOKUP(A3678,Lists!$C$2:$E$300,3,FALSE)</f>
        <v>#N/A</v>
      </c>
      <c r="R3678" t="e">
        <f>VLOOKUP(A3678,Lists!$C$2:$F$300,4,FALSE)</f>
        <v>#N/A</v>
      </c>
    </row>
    <row r="3679" spans="3:18" x14ac:dyDescent="0.35">
      <c r="C3679" t="e">
        <f>VLOOKUP(A3679,Lists!$C$2:$D$300,2,FALSE)</f>
        <v>#N/A</v>
      </c>
      <c r="F3679" t="e">
        <f>VLOOKUP(D3679,Lists!$A$2:$B$5100,2,FALSE)</f>
        <v>#N/A</v>
      </c>
      <c r="I3679" t="e">
        <f>VLOOKUP(G3679,Lists!$G$2:$H$100,2,FALSE)</f>
        <v>#N/A</v>
      </c>
      <c r="Q3679" t="e">
        <f>VLOOKUP(A3679,Lists!$C$2:$E$300,3,FALSE)</f>
        <v>#N/A</v>
      </c>
      <c r="R3679" t="e">
        <f>VLOOKUP(A3679,Lists!$C$2:$F$300,4,FALSE)</f>
        <v>#N/A</v>
      </c>
    </row>
    <row r="3680" spans="3:18" x14ac:dyDescent="0.35">
      <c r="C3680" t="e">
        <f>VLOOKUP(A3680,Lists!$C$2:$D$300,2,FALSE)</f>
        <v>#N/A</v>
      </c>
      <c r="F3680" t="e">
        <f>VLOOKUP(D3680,Lists!$A$2:$B$5100,2,FALSE)</f>
        <v>#N/A</v>
      </c>
      <c r="I3680" t="e">
        <f>VLOOKUP(G3680,Lists!$G$2:$H$100,2,FALSE)</f>
        <v>#N/A</v>
      </c>
      <c r="Q3680" t="e">
        <f>VLOOKUP(A3680,Lists!$C$2:$E$300,3,FALSE)</f>
        <v>#N/A</v>
      </c>
      <c r="R3680" t="e">
        <f>VLOOKUP(A3680,Lists!$C$2:$F$300,4,FALSE)</f>
        <v>#N/A</v>
      </c>
    </row>
    <row r="3681" spans="3:18" x14ac:dyDescent="0.35">
      <c r="C3681" t="e">
        <f>VLOOKUP(A3681,Lists!$C$2:$D$300,2,FALSE)</f>
        <v>#N/A</v>
      </c>
      <c r="F3681" t="e">
        <f>VLOOKUP(D3681,Lists!$A$2:$B$5100,2,FALSE)</f>
        <v>#N/A</v>
      </c>
      <c r="I3681" t="e">
        <f>VLOOKUP(G3681,Lists!$G$2:$H$100,2,FALSE)</f>
        <v>#N/A</v>
      </c>
      <c r="Q3681" t="e">
        <f>VLOOKUP(A3681,Lists!$C$2:$E$300,3,FALSE)</f>
        <v>#N/A</v>
      </c>
      <c r="R3681" t="e">
        <f>VLOOKUP(A3681,Lists!$C$2:$F$300,4,FALSE)</f>
        <v>#N/A</v>
      </c>
    </row>
    <row r="3682" spans="3:18" x14ac:dyDescent="0.35">
      <c r="C3682" t="e">
        <f>VLOOKUP(A3682,Lists!$C$2:$D$300,2,FALSE)</f>
        <v>#N/A</v>
      </c>
      <c r="F3682" t="e">
        <f>VLOOKUP(D3682,Lists!$A$2:$B$5100,2,FALSE)</f>
        <v>#N/A</v>
      </c>
      <c r="I3682" t="e">
        <f>VLOOKUP(G3682,Lists!$G$2:$H$100,2,FALSE)</f>
        <v>#N/A</v>
      </c>
      <c r="Q3682" t="e">
        <f>VLOOKUP(A3682,Lists!$C$2:$E$300,3,FALSE)</f>
        <v>#N/A</v>
      </c>
      <c r="R3682" t="e">
        <f>VLOOKUP(A3682,Lists!$C$2:$F$300,4,FALSE)</f>
        <v>#N/A</v>
      </c>
    </row>
    <row r="3683" spans="3:18" x14ac:dyDescent="0.35">
      <c r="C3683" t="e">
        <f>VLOOKUP(A3683,Lists!$C$2:$D$300,2,FALSE)</f>
        <v>#N/A</v>
      </c>
      <c r="F3683" t="e">
        <f>VLOOKUP(D3683,Lists!$A$2:$B$5100,2,FALSE)</f>
        <v>#N/A</v>
      </c>
      <c r="I3683" t="e">
        <f>VLOOKUP(G3683,Lists!$G$2:$H$100,2,FALSE)</f>
        <v>#N/A</v>
      </c>
      <c r="Q3683" t="e">
        <f>VLOOKUP(A3683,Lists!$C$2:$E$300,3,FALSE)</f>
        <v>#N/A</v>
      </c>
      <c r="R3683" t="e">
        <f>VLOOKUP(A3683,Lists!$C$2:$F$300,4,FALSE)</f>
        <v>#N/A</v>
      </c>
    </row>
    <row r="3684" spans="3:18" x14ac:dyDescent="0.35">
      <c r="C3684" t="e">
        <f>VLOOKUP(A3684,Lists!$C$2:$D$300,2,FALSE)</f>
        <v>#N/A</v>
      </c>
      <c r="F3684" t="e">
        <f>VLOOKUP(D3684,Lists!$A$2:$B$5100,2,FALSE)</f>
        <v>#N/A</v>
      </c>
      <c r="I3684" t="e">
        <f>VLOOKUP(G3684,Lists!$G$2:$H$100,2,FALSE)</f>
        <v>#N/A</v>
      </c>
      <c r="Q3684" t="e">
        <f>VLOOKUP(A3684,Lists!$C$2:$E$300,3,FALSE)</f>
        <v>#N/A</v>
      </c>
      <c r="R3684" t="e">
        <f>VLOOKUP(A3684,Lists!$C$2:$F$300,4,FALSE)</f>
        <v>#N/A</v>
      </c>
    </row>
    <row r="3685" spans="3:18" x14ac:dyDescent="0.35">
      <c r="C3685" t="e">
        <f>VLOOKUP(A3685,Lists!$C$2:$D$300,2,FALSE)</f>
        <v>#N/A</v>
      </c>
      <c r="F3685" t="e">
        <f>VLOOKUP(D3685,Lists!$A$2:$B$5100,2,FALSE)</f>
        <v>#N/A</v>
      </c>
      <c r="I3685" t="e">
        <f>VLOOKUP(G3685,Lists!$G$2:$H$100,2,FALSE)</f>
        <v>#N/A</v>
      </c>
      <c r="Q3685" t="e">
        <f>VLOOKUP(A3685,Lists!$C$2:$E$300,3,FALSE)</f>
        <v>#N/A</v>
      </c>
      <c r="R3685" t="e">
        <f>VLOOKUP(A3685,Lists!$C$2:$F$300,4,FALSE)</f>
        <v>#N/A</v>
      </c>
    </row>
    <row r="3686" spans="3:18" x14ac:dyDescent="0.35">
      <c r="C3686" t="e">
        <f>VLOOKUP(A3686,Lists!$C$2:$D$300,2,FALSE)</f>
        <v>#N/A</v>
      </c>
      <c r="F3686" t="e">
        <f>VLOOKUP(D3686,Lists!$A$2:$B$5100,2,FALSE)</f>
        <v>#N/A</v>
      </c>
      <c r="I3686" t="e">
        <f>VLOOKUP(G3686,Lists!$G$2:$H$100,2,FALSE)</f>
        <v>#N/A</v>
      </c>
      <c r="Q3686" t="e">
        <f>VLOOKUP(A3686,Lists!$C$2:$E$300,3,FALSE)</f>
        <v>#N/A</v>
      </c>
      <c r="R3686" t="e">
        <f>VLOOKUP(A3686,Lists!$C$2:$F$300,4,FALSE)</f>
        <v>#N/A</v>
      </c>
    </row>
    <row r="3687" spans="3:18" x14ac:dyDescent="0.35">
      <c r="C3687" t="e">
        <f>VLOOKUP(A3687,Lists!$C$2:$D$300,2,FALSE)</f>
        <v>#N/A</v>
      </c>
      <c r="F3687" t="e">
        <f>VLOOKUP(D3687,Lists!$A$2:$B$5100,2,FALSE)</f>
        <v>#N/A</v>
      </c>
      <c r="I3687" t="e">
        <f>VLOOKUP(G3687,Lists!$G$2:$H$100,2,FALSE)</f>
        <v>#N/A</v>
      </c>
      <c r="Q3687" t="e">
        <f>VLOOKUP(A3687,Lists!$C$2:$E$300,3,FALSE)</f>
        <v>#N/A</v>
      </c>
      <c r="R3687" t="e">
        <f>VLOOKUP(A3687,Lists!$C$2:$F$300,4,FALSE)</f>
        <v>#N/A</v>
      </c>
    </row>
    <row r="3688" spans="3:18" x14ac:dyDescent="0.35">
      <c r="C3688" t="e">
        <f>VLOOKUP(A3688,Lists!$C$2:$D$300,2,FALSE)</f>
        <v>#N/A</v>
      </c>
      <c r="F3688" t="e">
        <f>VLOOKUP(D3688,Lists!$A$2:$B$5100,2,FALSE)</f>
        <v>#N/A</v>
      </c>
      <c r="I3688" t="e">
        <f>VLOOKUP(G3688,Lists!$G$2:$H$100,2,FALSE)</f>
        <v>#N/A</v>
      </c>
      <c r="Q3688" t="e">
        <f>VLOOKUP(A3688,Lists!$C$2:$E$300,3,FALSE)</f>
        <v>#N/A</v>
      </c>
      <c r="R3688" t="e">
        <f>VLOOKUP(A3688,Lists!$C$2:$F$300,4,FALSE)</f>
        <v>#N/A</v>
      </c>
    </row>
    <row r="3689" spans="3:18" x14ac:dyDescent="0.35">
      <c r="C3689" t="e">
        <f>VLOOKUP(A3689,Lists!$C$2:$D$300,2,FALSE)</f>
        <v>#N/A</v>
      </c>
      <c r="F3689" t="e">
        <f>VLOOKUP(D3689,Lists!$A$2:$B$5100,2,FALSE)</f>
        <v>#N/A</v>
      </c>
      <c r="I3689" t="e">
        <f>VLOOKUP(G3689,Lists!$G$2:$H$100,2,FALSE)</f>
        <v>#N/A</v>
      </c>
      <c r="Q3689" t="e">
        <f>VLOOKUP(A3689,Lists!$C$2:$E$300,3,FALSE)</f>
        <v>#N/A</v>
      </c>
      <c r="R3689" t="e">
        <f>VLOOKUP(A3689,Lists!$C$2:$F$300,4,FALSE)</f>
        <v>#N/A</v>
      </c>
    </row>
    <row r="3690" spans="3:18" x14ac:dyDescent="0.35">
      <c r="C3690" t="e">
        <f>VLOOKUP(A3690,Lists!$C$2:$D$300,2,FALSE)</f>
        <v>#N/A</v>
      </c>
      <c r="F3690" t="e">
        <f>VLOOKUP(D3690,Lists!$A$2:$B$5100,2,FALSE)</f>
        <v>#N/A</v>
      </c>
      <c r="I3690" t="e">
        <f>VLOOKUP(G3690,Lists!$G$2:$H$100,2,FALSE)</f>
        <v>#N/A</v>
      </c>
      <c r="Q3690" t="e">
        <f>VLOOKUP(A3690,Lists!$C$2:$E$300,3,FALSE)</f>
        <v>#N/A</v>
      </c>
      <c r="R3690" t="e">
        <f>VLOOKUP(A3690,Lists!$C$2:$F$300,4,FALSE)</f>
        <v>#N/A</v>
      </c>
    </row>
    <row r="3691" spans="3:18" x14ac:dyDescent="0.35">
      <c r="C3691" t="e">
        <f>VLOOKUP(A3691,Lists!$C$2:$D$300,2,FALSE)</f>
        <v>#N/A</v>
      </c>
      <c r="F3691" t="e">
        <f>VLOOKUP(D3691,Lists!$A$2:$B$5100,2,FALSE)</f>
        <v>#N/A</v>
      </c>
      <c r="I3691" t="e">
        <f>VLOOKUP(G3691,Lists!$G$2:$H$100,2,FALSE)</f>
        <v>#N/A</v>
      </c>
      <c r="Q3691" t="e">
        <f>VLOOKUP(A3691,Lists!$C$2:$E$300,3,FALSE)</f>
        <v>#N/A</v>
      </c>
      <c r="R3691" t="e">
        <f>VLOOKUP(A3691,Lists!$C$2:$F$300,4,FALSE)</f>
        <v>#N/A</v>
      </c>
    </row>
    <row r="3692" spans="3:18" x14ac:dyDescent="0.35">
      <c r="C3692" t="e">
        <f>VLOOKUP(A3692,Lists!$C$2:$D$300,2,FALSE)</f>
        <v>#N/A</v>
      </c>
      <c r="F3692" t="e">
        <f>VLOOKUP(D3692,Lists!$A$2:$B$5100,2,FALSE)</f>
        <v>#N/A</v>
      </c>
      <c r="I3692" t="e">
        <f>VLOOKUP(G3692,Lists!$G$2:$H$100,2,FALSE)</f>
        <v>#N/A</v>
      </c>
      <c r="Q3692" t="e">
        <f>VLOOKUP(A3692,Lists!$C$2:$E$300,3,FALSE)</f>
        <v>#N/A</v>
      </c>
      <c r="R3692" t="e">
        <f>VLOOKUP(A3692,Lists!$C$2:$F$300,4,FALSE)</f>
        <v>#N/A</v>
      </c>
    </row>
    <row r="3693" spans="3:18" x14ac:dyDescent="0.35">
      <c r="C3693" t="e">
        <f>VLOOKUP(A3693,Lists!$C$2:$D$300,2,FALSE)</f>
        <v>#N/A</v>
      </c>
      <c r="F3693" t="e">
        <f>VLOOKUP(D3693,Lists!$A$2:$B$5100,2,FALSE)</f>
        <v>#N/A</v>
      </c>
      <c r="I3693" t="e">
        <f>VLOOKUP(G3693,Lists!$G$2:$H$100,2,FALSE)</f>
        <v>#N/A</v>
      </c>
      <c r="Q3693" t="e">
        <f>VLOOKUP(A3693,Lists!$C$2:$E$300,3,FALSE)</f>
        <v>#N/A</v>
      </c>
      <c r="R3693" t="e">
        <f>VLOOKUP(A3693,Lists!$C$2:$F$300,4,FALSE)</f>
        <v>#N/A</v>
      </c>
    </row>
    <row r="3694" spans="3:18" x14ac:dyDescent="0.35">
      <c r="C3694" t="e">
        <f>VLOOKUP(A3694,Lists!$C$2:$D$300,2,FALSE)</f>
        <v>#N/A</v>
      </c>
      <c r="F3694" t="e">
        <f>VLOOKUP(D3694,Lists!$A$2:$B$5100,2,FALSE)</f>
        <v>#N/A</v>
      </c>
      <c r="I3694" t="e">
        <f>VLOOKUP(G3694,Lists!$G$2:$H$100,2,FALSE)</f>
        <v>#N/A</v>
      </c>
      <c r="Q3694" t="e">
        <f>VLOOKUP(A3694,Lists!$C$2:$E$300,3,FALSE)</f>
        <v>#N/A</v>
      </c>
      <c r="R3694" t="e">
        <f>VLOOKUP(A3694,Lists!$C$2:$F$300,4,FALSE)</f>
        <v>#N/A</v>
      </c>
    </row>
    <row r="3695" spans="3:18" x14ac:dyDescent="0.35">
      <c r="C3695" t="e">
        <f>VLOOKUP(A3695,Lists!$C$2:$D$300,2,FALSE)</f>
        <v>#N/A</v>
      </c>
      <c r="F3695" t="e">
        <f>VLOOKUP(D3695,Lists!$A$2:$B$5100,2,FALSE)</f>
        <v>#N/A</v>
      </c>
      <c r="I3695" t="e">
        <f>VLOOKUP(G3695,Lists!$G$2:$H$100,2,FALSE)</f>
        <v>#N/A</v>
      </c>
      <c r="Q3695" t="e">
        <f>VLOOKUP(A3695,Lists!$C$2:$E$300,3,FALSE)</f>
        <v>#N/A</v>
      </c>
      <c r="R3695" t="e">
        <f>VLOOKUP(A3695,Lists!$C$2:$F$300,4,FALSE)</f>
        <v>#N/A</v>
      </c>
    </row>
    <row r="3696" spans="3:18" x14ac:dyDescent="0.35">
      <c r="C3696" t="e">
        <f>VLOOKUP(A3696,Lists!$C$2:$D$300,2,FALSE)</f>
        <v>#N/A</v>
      </c>
      <c r="F3696" t="e">
        <f>VLOOKUP(D3696,Lists!$A$2:$B$5100,2,FALSE)</f>
        <v>#N/A</v>
      </c>
      <c r="I3696" t="e">
        <f>VLOOKUP(G3696,Lists!$G$2:$H$100,2,FALSE)</f>
        <v>#N/A</v>
      </c>
      <c r="Q3696" t="e">
        <f>VLOOKUP(A3696,Lists!$C$2:$E$300,3,FALSE)</f>
        <v>#N/A</v>
      </c>
      <c r="R3696" t="e">
        <f>VLOOKUP(A3696,Lists!$C$2:$F$300,4,FALSE)</f>
        <v>#N/A</v>
      </c>
    </row>
    <row r="3697" spans="3:18" x14ac:dyDescent="0.35">
      <c r="C3697" t="e">
        <f>VLOOKUP(A3697,Lists!$C$2:$D$300,2,FALSE)</f>
        <v>#N/A</v>
      </c>
      <c r="F3697" t="e">
        <f>VLOOKUP(D3697,Lists!$A$2:$B$5100,2,FALSE)</f>
        <v>#N/A</v>
      </c>
      <c r="I3697" t="e">
        <f>VLOOKUP(G3697,Lists!$G$2:$H$100,2,FALSE)</f>
        <v>#N/A</v>
      </c>
      <c r="Q3697" t="e">
        <f>VLOOKUP(A3697,Lists!$C$2:$E$300,3,FALSE)</f>
        <v>#N/A</v>
      </c>
      <c r="R3697" t="e">
        <f>VLOOKUP(A3697,Lists!$C$2:$F$300,4,FALSE)</f>
        <v>#N/A</v>
      </c>
    </row>
    <row r="3698" spans="3:18" x14ac:dyDescent="0.35">
      <c r="C3698" t="e">
        <f>VLOOKUP(A3698,Lists!$C$2:$D$300,2,FALSE)</f>
        <v>#N/A</v>
      </c>
      <c r="F3698" t="e">
        <f>VLOOKUP(D3698,Lists!$A$2:$B$5100,2,FALSE)</f>
        <v>#N/A</v>
      </c>
      <c r="I3698" t="e">
        <f>VLOOKUP(G3698,Lists!$G$2:$H$100,2,FALSE)</f>
        <v>#N/A</v>
      </c>
      <c r="Q3698" t="e">
        <f>VLOOKUP(A3698,Lists!$C$2:$E$300,3,FALSE)</f>
        <v>#N/A</v>
      </c>
      <c r="R3698" t="e">
        <f>VLOOKUP(A3698,Lists!$C$2:$F$300,4,FALSE)</f>
        <v>#N/A</v>
      </c>
    </row>
    <row r="3699" spans="3:18" x14ac:dyDescent="0.35">
      <c r="C3699" t="e">
        <f>VLOOKUP(A3699,Lists!$C$2:$D$300,2,FALSE)</f>
        <v>#N/A</v>
      </c>
      <c r="F3699" t="e">
        <f>VLOOKUP(D3699,Lists!$A$2:$B$5100,2,FALSE)</f>
        <v>#N/A</v>
      </c>
      <c r="I3699" t="e">
        <f>VLOOKUP(G3699,Lists!$G$2:$H$100,2,FALSE)</f>
        <v>#N/A</v>
      </c>
      <c r="Q3699" t="e">
        <f>VLOOKUP(A3699,Lists!$C$2:$E$300,3,FALSE)</f>
        <v>#N/A</v>
      </c>
      <c r="R3699" t="e">
        <f>VLOOKUP(A3699,Lists!$C$2:$F$300,4,FALSE)</f>
        <v>#N/A</v>
      </c>
    </row>
    <row r="3700" spans="3:18" x14ac:dyDescent="0.35">
      <c r="C3700" t="e">
        <f>VLOOKUP(A3700,Lists!$C$2:$D$300,2,FALSE)</f>
        <v>#N/A</v>
      </c>
      <c r="F3700" t="e">
        <f>VLOOKUP(D3700,Lists!$A$2:$B$5100,2,FALSE)</f>
        <v>#N/A</v>
      </c>
      <c r="I3700" t="e">
        <f>VLOOKUP(G3700,Lists!$G$2:$H$100,2,FALSE)</f>
        <v>#N/A</v>
      </c>
      <c r="Q3700" t="e">
        <f>VLOOKUP(A3700,Lists!$C$2:$E$300,3,FALSE)</f>
        <v>#N/A</v>
      </c>
      <c r="R3700" t="e">
        <f>VLOOKUP(A3700,Lists!$C$2:$F$300,4,FALSE)</f>
        <v>#N/A</v>
      </c>
    </row>
    <row r="3701" spans="3:18" x14ac:dyDescent="0.35">
      <c r="C3701" t="e">
        <f>VLOOKUP(A3701,Lists!$C$2:$D$300,2,FALSE)</f>
        <v>#N/A</v>
      </c>
      <c r="F3701" t="e">
        <f>VLOOKUP(D3701,Lists!$A$2:$B$5100,2,FALSE)</f>
        <v>#N/A</v>
      </c>
      <c r="I3701" t="e">
        <f>VLOOKUP(G3701,Lists!$G$2:$H$100,2,FALSE)</f>
        <v>#N/A</v>
      </c>
      <c r="Q3701" t="e">
        <f>VLOOKUP(A3701,Lists!$C$2:$E$300,3,FALSE)</f>
        <v>#N/A</v>
      </c>
      <c r="R3701" t="e">
        <f>VLOOKUP(A3701,Lists!$C$2:$F$300,4,FALSE)</f>
        <v>#N/A</v>
      </c>
    </row>
    <row r="3702" spans="3:18" x14ac:dyDescent="0.35">
      <c r="C3702" t="e">
        <f>VLOOKUP(A3702,Lists!$C$2:$D$300,2,FALSE)</f>
        <v>#N/A</v>
      </c>
      <c r="F3702" t="e">
        <f>VLOOKUP(D3702,Lists!$A$2:$B$5100,2,FALSE)</f>
        <v>#N/A</v>
      </c>
      <c r="I3702" t="e">
        <f>VLOOKUP(G3702,Lists!$G$2:$H$100,2,FALSE)</f>
        <v>#N/A</v>
      </c>
      <c r="Q3702" t="e">
        <f>VLOOKUP(A3702,Lists!$C$2:$E$300,3,FALSE)</f>
        <v>#N/A</v>
      </c>
      <c r="R3702" t="e">
        <f>VLOOKUP(A3702,Lists!$C$2:$F$300,4,FALSE)</f>
        <v>#N/A</v>
      </c>
    </row>
    <row r="3703" spans="3:18" x14ac:dyDescent="0.35">
      <c r="C3703" t="e">
        <f>VLOOKUP(A3703,Lists!$C$2:$D$300,2,FALSE)</f>
        <v>#N/A</v>
      </c>
      <c r="F3703" t="e">
        <f>VLOOKUP(D3703,Lists!$A$2:$B$5100,2,FALSE)</f>
        <v>#N/A</v>
      </c>
      <c r="I3703" t="e">
        <f>VLOOKUP(G3703,Lists!$G$2:$H$100,2,FALSE)</f>
        <v>#N/A</v>
      </c>
      <c r="Q3703" t="e">
        <f>VLOOKUP(A3703,Lists!$C$2:$E$300,3,FALSE)</f>
        <v>#N/A</v>
      </c>
      <c r="R3703" t="e">
        <f>VLOOKUP(A3703,Lists!$C$2:$F$300,4,FALSE)</f>
        <v>#N/A</v>
      </c>
    </row>
    <row r="3704" spans="3:18" x14ac:dyDescent="0.35">
      <c r="C3704" t="e">
        <f>VLOOKUP(A3704,Lists!$C$2:$D$300,2,FALSE)</f>
        <v>#N/A</v>
      </c>
      <c r="F3704" t="e">
        <f>VLOOKUP(D3704,Lists!$A$2:$B$5100,2,FALSE)</f>
        <v>#N/A</v>
      </c>
      <c r="I3704" t="e">
        <f>VLOOKUP(G3704,Lists!$G$2:$H$100,2,FALSE)</f>
        <v>#N/A</v>
      </c>
      <c r="Q3704" t="e">
        <f>VLOOKUP(A3704,Lists!$C$2:$E$300,3,FALSE)</f>
        <v>#N/A</v>
      </c>
      <c r="R3704" t="e">
        <f>VLOOKUP(A3704,Lists!$C$2:$F$300,4,FALSE)</f>
        <v>#N/A</v>
      </c>
    </row>
    <row r="3705" spans="3:18" x14ac:dyDescent="0.35">
      <c r="C3705" t="e">
        <f>VLOOKUP(A3705,Lists!$C$2:$D$300,2,FALSE)</f>
        <v>#N/A</v>
      </c>
      <c r="F3705" t="e">
        <f>VLOOKUP(D3705,Lists!$A$2:$B$5100,2,FALSE)</f>
        <v>#N/A</v>
      </c>
      <c r="I3705" t="e">
        <f>VLOOKUP(G3705,Lists!$G$2:$H$100,2,FALSE)</f>
        <v>#N/A</v>
      </c>
      <c r="Q3705" t="e">
        <f>VLOOKUP(A3705,Lists!$C$2:$E$300,3,FALSE)</f>
        <v>#N/A</v>
      </c>
      <c r="R3705" t="e">
        <f>VLOOKUP(A3705,Lists!$C$2:$F$300,4,FALSE)</f>
        <v>#N/A</v>
      </c>
    </row>
    <row r="3706" spans="3:18" x14ac:dyDescent="0.35">
      <c r="C3706" t="e">
        <f>VLOOKUP(A3706,Lists!$C$2:$D$300,2,FALSE)</f>
        <v>#N/A</v>
      </c>
      <c r="F3706" t="e">
        <f>VLOOKUP(D3706,Lists!$A$2:$B$5100,2,FALSE)</f>
        <v>#N/A</v>
      </c>
      <c r="I3706" t="e">
        <f>VLOOKUP(G3706,Lists!$G$2:$H$100,2,FALSE)</f>
        <v>#N/A</v>
      </c>
      <c r="Q3706" t="e">
        <f>VLOOKUP(A3706,Lists!$C$2:$E$300,3,FALSE)</f>
        <v>#N/A</v>
      </c>
      <c r="R3706" t="e">
        <f>VLOOKUP(A3706,Lists!$C$2:$F$300,4,FALSE)</f>
        <v>#N/A</v>
      </c>
    </row>
    <row r="3707" spans="3:18" x14ac:dyDescent="0.35">
      <c r="C3707" t="e">
        <f>VLOOKUP(A3707,Lists!$C$2:$D$300,2,FALSE)</f>
        <v>#N/A</v>
      </c>
      <c r="F3707" t="e">
        <f>VLOOKUP(D3707,Lists!$A$2:$B$5100,2,FALSE)</f>
        <v>#N/A</v>
      </c>
      <c r="I3707" t="e">
        <f>VLOOKUP(G3707,Lists!$G$2:$H$100,2,FALSE)</f>
        <v>#N/A</v>
      </c>
      <c r="Q3707" t="e">
        <f>VLOOKUP(A3707,Lists!$C$2:$E$300,3,FALSE)</f>
        <v>#N/A</v>
      </c>
      <c r="R3707" t="e">
        <f>VLOOKUP(A3707,Lists!$C$2:$F$300,4,FALSE)</f>
        <v>#N/A</v>
      </c>
    </row>
    <row r="3708" spans="3:18" x14ac:dyDescent="0.35">
      <c r="C3708" t="e">
        <f>VLOOKUP(A3708,Lists!$C$2:$D$300,2,FALSE)</f>
        <v>#N/A</v>
      </c>
      <c r="F3708" t="e">
        <f>VLOOKUP(D3708,Lists!$A$2:$B$5100,2,FALSE)</f>
        <v>#N/A</v>
      </c>
      <c r="I3708" t="e">
        <f>VLOOKUP(G3708,Lists!$G$2:$H$100,2,FALSE)</f>
        <v>#N/A</v>
      </c>
      <c r="Q3708" t="e">
        <f>VLOOKUP(A3708,Lists!$C$2:$E$300,3,FALSE)</f>
        <v>#N/A</v>
      </c>
      <c r="R3708" t="e">
        <f>VLOOKUP(A3708,Lists!$C$2:$F$300,4,FALSE)</f>
        <v>#N/A</v>
      </c>
    </row>
    <row r="3709" spans="3:18" x14ac:dyDescent="0.35">
      <c r="C3709" t="e">
        <f>VLOOKUP(A3709,Lists!$C$2:$D$300,2,FALSE)</f>
        <v>#N/A</v>
      </c>
      <c r="F3709" t="e">
        <f>VLOOKUP(D3709,Lists!$A$2:$B$5100,2,FALSE)</f>
        <v>#N/A</v>
      </c>
      <c r="I3709" t="e">
        <f>VLOOKUP(G3709,Lists!$G$2:$H$100,2,FALSE)</f>
        <v>#N/A</v>
      </c>
      <c r="Q3709" t="e">
        <f>VLOOKUP(A3709,Lists!$C$2:$E$300,3,FALSE)</f>
        <v>#N/A</v>
      </c>
      <c r="R3709" t="e">
        <f>VLOOKUP(A3709,Lists!$C$2:$F$300,4,FALSE)</f>
        <v>#N/A</v>
      </c>
    </row>
    <row r="3710" spans="3:18" x14ac:dyDescent="0.35">
      <c r="C3710" t="e">
        <f>VLOOKUP(A3710,Lists!$C$2:$D$300,2,FALSE)</f>
        <v>#N/A</v>
      </c>
      <c r="F3710" t="e">
        <f>VLOOKUP(D3710,Lists!$A$2:$B$5100,2,FALSE)</f>
        <v>#N/A</v>
      </c>
      <c r="I3710" t="e">
        <f>VLOOKUP(G3710,Lists!$G$2:$H$100,2,FALSE)</f>
        <v>#N/A</v>
      </c>
      <c r="Q3710" t="e">
        <f>VLOOKUP(A3710,Lists!$C$2:$E$300,3,FALSE)</f>
        <v>#N/A</v>
      </c>
      <c r="R3710" t="e">
        <f>VLOOKUP(A3710,Lists!$C$2:$F$300,4,FALSE)</f>
        <v>#N/A</v>
      </c>
    </row>
    <row r="3711" spans="3:18" x14ac:dyDescent="0.35">
      <c r="C3711" t="e">
        <f>VLOOKUP(A3711,Lists!$C$2:$D$300,2,FALSE)</f>
        <v>#N/A</v>
      </c>
      <c r="F3711" t="e">
        <f>VLOOKUP(D3711,Lists!$A$2:$B$5100,2,FALSE)</f>
        <v>#N/A</v>
      </c>
      <c r="I3711" t="e">
        <f>VLOOKUP(G3711,Lists!$G$2:$H$100,2,FALSE)</f>
        <v>#N/A</v>
      </c>
      <c r="Q3711" t="e">
        <f>VLOOKUP(A3711,Lists!$C$2:$E$300,3,FALSE)</f>
        <v>#N/A</v>
      </c>
      <c r="R3711" t="e">
        <f>VLOOKUP(A3711,Lists!$C$2:$F$300,4,FALSE)</f>
        <v>#N/A</v>
      </c>
    </row>
    <row r="3712" spans="3:18" x14ac:dyDescent="0.35">
      <c r="C3712" t="e">
        <f>VLOOKUP(A3712,Lists!$C$2:$D$300,2,FALSE)</f>
        <v>#N/A</v>
      </c>
      <c r="F3712" t="e">
        <f>VLOOKUP(D3712,Lists!$A$2:$B$5100,2,FALSE)</f>
        <v>#N/A</v>
      </c>
      <c r="I3712" t="e">
        <f>VLOOKUP(G3712,Lists!$G$2:$H$100,2,FALSE)</f>
        <v>#N/A</v>
      </c>
      <c r="Q3712" t="e">
        <f>VLOOKUP(A3712,Lists!$C$2:$E$300,3,FALSE)</f>
        <v>#N/A</v>
      </c>
      <c r="R3712" t="e">
        <f>VLOOKUP(A3712,Lists!$C$2:$F$300,4,FALSE)</f>
        <v>#N/A</v>
      </c>
    </row>
    <row r="3713" spans="3:18" x14ac:dyDescent="0.35">
      <c r="C3713" t="e">
        <f>VLOOKUP(A3713,Lists!$C$2:$D$300,2,FALSE)</f>
        <v>#N/A</v>
      </c>
      <c r="F3713" t="e">
        <f>VLOOKUP(D3713,Lists!$A$2:$B$5100,2,FALSE)</f>
        <v>#N/A</v>
      </c>
      <c r="I3713" t="e">
        <f>VLOOKUP(G3713,Lists!$G$2:$H$100,2,FALSE)</f>
        <v>#N/A</v>
      </c>
      <c r="Q3713" t="e">
        <f>VLOOKUP(A3713,Lists!$C$2:$E$300,3,FALSE)</f>
        <v>#N/A</v>
      </c>
      <c r="R3713" t="e">
        <f>VLOOKUP(A3713,Lists!$C$2:$F$300,4,FALSE)</f>
        <v>#N/A</v>
      </c>
    </row>
    <row r="3714" spans="3:18" x14ac:dyDescent="0.35">
      <c r="C3714" t="e">
        <f>VLOOKUP(A3714,Lists!$C$2:$D$300,2,FALSE)</f>
        <v>#N/A</v>
      </c>
      <c r="F3714" t="e">
        <f>VLOOKUP(D3714,Lists!$A$2:$B$5100,2,FALSE)</f>
        <v>#N/A</v>
      </c>
      <c r="I3714" t="e">
        <f>VLOOKUP(G3714,Lists!$G$2:$H$100,2,FALSE)</f>
        <v>#N/A</v>
      </c>
      <c r="Q3714" t="e">
        <f>VLOOKUP(A3714,Lists!$C$2:$E$300,3,FALSE)</f>
        <v>#N/A</v>
      </c>
      <c r="R3714" t="e">
        <f>VLOOKUP(A3714,Lists!$C$2:$F$300,4,FALSE)</f>
        <v>#N/A</v>
      </c>
    </row>
    <row r="3715" spans="3:18" x14ac:dyDescent="0.35">
      <c r="C3715" t="e">
        <f>VLOOKUP(A3715,Lists!$C$2:$D$300,2,FALSE)</f>
        <v>#N/A</v>
      </c>
      <c r="F3715" t="e">
        <f>VLOOKUP(D3715,Lists!$A$2:$B$5100,2,FALSE)</f>
        <v>#N/A</v>
      </c>
      <c r="I3715" t="e">
        <f>VLOOKUP(G3715,Lists!$G$2:$H$100,2,FALSE)</f>
        <v>#N/A</v>
      </c>
      <c r="Q3715" t="e">
        <f>VLOOKUP(A3715,Lists!$C$2:$E$300,3,FALSE)</f>
        <v>#N/A</v>
      </c>
      <c r="R3715" t="e">
        <f>VLOOKUP(A3715,Lists!$C$2:$F$300,4,FALSE)</f>
        <v>#N/A</v>
      </c>
    </row>
    <row r="3716" spans="3:18" x14ac:dyDescent="0.35">
      <c r="C3716" t="e">
        <f>VLOOKUP(A3716,Lists!$C$2:$D$300,2,FALSE)</f>
        <v>#N/A</v>
      </c>
      <c r="F3716" t="e">
        <f>VLOOKUP(D3716,Lists!$A$2:$B$5100,2,FALSE)</f>
        <v>#N/A</v>
      </c>
      <c r="I3716" t="e">
        <f>VLOOKUP(G3716,Lists!$G$2:$H$100,2,FALSE)</f>
        <v>#N/A</v>
      </c>
      <c r="Q3716" t="e">
        <f>VLOOKUP(A3716,Lists!$C$2:$E$300,3,FALSE)</f>
        <v>#N/A</v>
      </c>
      <c r="R3716" t="e">
        <f>VLOOKUP(A3716,Lists!$C$2:$F$300,4,FALSE)</f>
        <v>#N/A</v>
      </c>
    </row>
    <row r="3717" spans="3:18" x14ac:dyDescent="0.35">
      <c r="C3717" t="e">
        <f>VLOOKUP(A3717,Lists!$C$2:$D$300,2,FALSE)</f>
        <v>#N/A</v>
      </c>
      <c r="F3717" t="e">
        <f>VLOOKUP(D3717,Lists!$A$2:$B$5100,2,FALSE)</f>
        <v>#N/A</v>
      </c>
      <c r="I3717" t="e">
        <f>VLOOKUP(G3717,Lists!$G$2:$H$100,2,FALSE)</f>
        <v>#N/A</v>
      </c>
      <c r="Q3717" t="e">
        <f>VLOOKUP(A3717,Lists!$C$2:$E$300,3,FALSE)</f>
        <v>#N/A</v>
      </c>
      <c r="R3717" t="e">
        <f>VLOOKUP(A3717,Lists!$C$2:$F$300,4,FALSE)</f>
        <v>#N/A</v>
      </c>
    </row>
    <row r="3718" spans="3:18" x14ac:dyDescent="0.35">
      <c r="C3718" t="e">
        <f>VLOOKUP(A3718,Lists!$C$2:$D$300,2,FALSE)</f>
        <v>#N/A</v>
      </c>
      <c r="F3718" t="e">
        <f>VLOOKUP(D3718,Lists!$A$2:$B$5100,2,FALSE)</f>
        <v>#N/A</v>
      </c>
      <c r="I3718" t="e">
        <f>VLOOKUP(G3718,Lists!$G$2:$H$100,2,FALSE)</f>
        <v>#N/A</v>
      </c>
      <c r="Q3718" t="e">
        <f>VLOOKUP(A3718,Lists!$C$2:$E$300,3,FALSE)</f>
        <v>#N/A</v>
      </c>
      <c r="R3718" t="e">
        <f>VLOOKUP(A3718,Lists!$C$2:$F$300,4,FALSE)</f>
        <v>#N/A</v>
      </c>
    </row>
    <row r="3719" spans="3:18" x14ac:dyDescent="0.35">
      <c r="C3719" t="e">
        <f>VLOOKUP(A3719,Lists!$C$2:$D$300,2,FALSE)</f>
        <v>#N/A</v>
      </c>
      <c r="F3719" t="e">
        <f>VLOOKUP(D3719,Lists!$A$2:$B$5100,2,FALSE)</f>
        <v>#N/A</v>
      </c>
      <c r="I3719" t="e">
        <f>VLOOKUP(G3719,Lists!$G$2:$H$100,2,FALSE)</f>
        <v>#N/A</v>
      </c>
      <c r="Q3719" t="e">
        <f>VLOOKUP(A3719,Lists!$C$2:$E$300,3,FALSE)</f>
        <v>#N/A</v>
      </c>
      <c r="R3719" t="e">
        <f>VLOOKUP(A3719,Lists!$C$2:$F$300,4,FALSE)</f>
        <v>#N/A</v>
      </c>
    </row>
    <row r="3720" spans="3:18" x14ac:dyDescent="0.35">
      <c r="C3720" t="e">
        <f>VLOOKUP(A3720,Lists!$C$2:$D$300,2,FALSE)</f>
        <v>#N/A</v>
      </c>
      <c r="F3720" t="e">
        <f>VLOOKUP(D3720,Lists!$A$2:$B$5100,2,FALSE)</f>
        <v>#N/A</v>
      </c>
      <c r="I3720" t="e">
        <f>VLOOKUP(G3720,Lists!$G$2:$H$100,2,FALSE)</f>
        <v>#N/A</v>
      </c>
      <c r="Q3720" t="e">
        <f>VLOOKUP(A3720,Lists!$C$2:$E$300,3,FALSE)</f>
        <v>#N/A</v>
      </c>
      <c r="R3720" t="e">
        <f>VLOOKUP(A3720,Lists!$C$2:$F$300,4,FALSE)</f>
        <v>#N/A</v>
      </c>
    </row>
    <row r="3721" spans="3:18" x14ac:dyDescent="0.35">
      <c r="C3721" t="e">
        <f>VLOOKUP(A3721,Lists!$C$2:$D$300,2,FALSE)</f>
        <v>#N/A</v>
      </c>
      <c r="F3721" t="e">
        <f>VLOOKUP(D3721,Lists!$A$2:$B$5100,2,FALSE)</f>
        <v>#N/A</v>
      </c>
      <c r="I3721" t="e">
        <f>VLOOKUP(G3721,Lists!$G$2:$H$100,2,FALSE)</f>
        <v>#N/A</v>
      </c>
      <c r="Q3721" t="e">
        <f>VLOOKUP(A3721,Lists!$C$2:$E$300,3,FALSE)</f>
        <v>#N/A</v>
      </c>
      <c r="R3721" t="e">
        <f>VLOOKUP(A3721,Lists!$C$2:$F$300,4,FALSE)</f>
        <v>#N/A</v>
      </c>
    </row>
    <row r="3722" spans="3:18" x14ac:dyDescent="0.35">
      <c r="C3722" t="e">
        <f>VLOOKUP(A3722,Lists!$C$2:$D$300,2,FALSE)</f>
        <v>#N/A</v>
      </c>
      <c r="F3722" t="e">
        <f>VLOOKUP(D3722,Lists!$A$2:$B$5100,2,FALSE)</f>
        <v>#N/A</v>
      </c>
      <c r="I3722" t="e">
        <f>VLOOKUP(G3722,Lists!$G$2:$H$100,2,FALSE)</f>
        <v>#N/A</v>
      </c>
      <c r="Q3722" t="e">
        <f>VLOOKUP(A3722,Lists!$C$2:$E$300,3,FALSE)</f>
        <v>#N/A</v>
      </c>
      <c r="R3722" t="e">
        <f>VLOOKUP(A3722,Lists!$C$2:$F$300,4,FALSE)</f>
        <v>#N/A</v>
      </c>
    </row>
    <row r="3723" spans="3:18" x14ac:dyDescent="0.35">
      <c r="C3723" t="e">
        <f>VLOOKUP(A3723,Lists!$C$2:$D$300,2,FALSE)</f>
        <v>#N/A</v>
      </c>
      <c r="F3723" t="e">
        <f>VLOOKUP(D3723,Lists!$A$2:$B$5100,2,FALSE)</f>
        <v>#N/A</v>
      </c>
      <c r="I3723" t="e">
        <f>VLOOKUP(G3723,Lists!$G$2:$H$100,2,FALSE)</f>
        <v>#N/A</v>
      </c>
      <c r="Q3723" t="e">
        <f>VLOOKUP(A3723,Lists!$C$2:$E$300,3,FALSE)</f>
        <v>#N/A</v>
      </c>
      <c r="R3723" t="e">
        <f>VLOOKUP(A3723,Lists!$C$2:$F$300,4,FALSE)</f>
        <v>#N/A</v>
      </c>
    </row>
    <row r="3724" spans="3:18" x14ac:dyDescent="0.35">
      <c r="C3724" t="e">
        <f>VLOOKUP(A3724,Lists!$C$2:$D$300,2,FALSE)</f>
        <v>#N/A</v>
      </c>
      <c r="F3724" t="e">
        <f>VLOOKUP(D3724,Lists!$A$2:$B$5100,2,FALSE)</f>
        <v>#N/A</v>
      </c>
      <c r="I3724" t="e">
        <f>VLOOKUP(G3724,Lists!$G$2:$H$100,2,FALSE)</f>
        <v>#N/A</v>
      </c>
      <c r="Q3724" t="e">
        <f>VLOOKUP(A3724,Lists!$C$2:$E$300,3,FALSE)</f>
        <v>#N/A</v>
      </c>
      <c r="R3724" t="e">
        <f>VLOOKUP(A3724,Lists!$C$2:$F$300,4,FALSE)</f>
        <v>#N/A</v>
      </c>
    </row>
    <row r="3725" spans="3:18" x14ac:dyDescent="0.35">
      <c r="C3725" t="e">
        <f>VLOOKUP(A3725,Lists!$C$2:$D$300,2,FALSE)</f>
        <v>#N/A</v>
      </c>
      <c r="F3725" t="e">
        <f>VLOOKUP(D3725,Lists!$A$2:$B$5100,2,FALSE)</f>
        <v>#N/A</v>
      </c>
      <c r="I3725" t="e">
        <f>VLOOKUP(G3725,Lists!$G$2:$H$100,2,FALSE)</f>
        <v>#N/A</v>
      </c>
      <c r="Q3725" t="e">
        <f>VLOOKUP(A3725,Lists!$C$2:$E$300,3,FALSE)</f>
        <v>#N/A</v>
      </c>
      <c r="R3725" t="e">
        <f>VLOOKUP(A3725,Lists!$C$2:$F$300,4,FALSE)</f>
        <v>#N/A</v>
      </c>
    </row>
    <row r="3726" spans="3:18" x14ac:dyDescent="0.35">
      <c r="C3726" t="e">
        <f>VLOOKUP(A3726,Lists!$C$2:$D$300,2,FALSE)</f>
        <v>#N/A</v>
      </c>
      <c r="F3726" t="e">
        <f>VLOOKUP(D3726,Lists!$A$2:$B$5100,2,FALSE)</f>
        <v>#N/A</v>
      </c>
      <c r="I3726" t="e">
        <f>VLOOKUP(G3726,Lists!$G$2:$H$100,2,FALSE)</f>
        <v>#N/A</v>
      </c>
      <c r="Q3726" t="e">
        <f>VLOOKUP(A3726,Lists!$C$2:$E$300,3,FALSE)</f>
        <v>#N/A</v>
      </c>
      <c r="R3726" t="e">
        <f>VLOOKUP(A3726,Lists!$C$2:$F$300,4,FALSE)</f>
        <v>#N/A</v>
      </c>
    </row>
    <row r="3727" spans="3:18" x14ac:dyDescent="0.35">
      <c r="C3727" t="e">
        <f>VLOOKUP(A3727,Lists!$C$2:$D$300,2,FALSE)</f>
        <v>#N/A</v>
      </c>
      <c r="F3727" t="e">
        <f>VLOOKUP(D3727,Lists!$A$2:$B$5100,2,FALSE)</f>
        <v>#N/A</v>
      </c>
      <c r="I3727" t="e">
        <f>VLOOKUP(G3727,Lists!$G$2:$H$100,2,FALSE)</f>
        <v>#N/A</v>
      </c>
      <c r="Q3727" t="e">
        <f>VLOOKUP(A3727,Lists!$C$2:$E$300,3,FALSE)</f>
        <v>#N/A</v>
      </c>
      <c r="R3727" t="e">
        <f>VLOOKUP(A3727,Lists!$C$2:$F$300,4,FALSE)</f>
        <v>#N/A</v>
      </c>
    </row>
    <row r="3728" spans="3:18" x14ac:dyDescent="0.35">
      <c r="C3728" t="e">
        <f>VLOOKUP(A3728,Lists!$C$2:$D$300,2,FALSE)</f>
        <v>#N/A</v>
      </c>
      <c r="F3728" t="e">
        <f>VLOOKUP(D3728,Lists!$A$2:$B$5100,2,FALSE)</f>
        <v>#N/A</v>
      </c>
      <c r="I3728" t="e">
        <f>VLOOKUP(G3728,Lists!$G$2:$H$100,2,FALSE)</f>
        <v>#N/A</v>
      </c>
      <c r="Q3728" t="e">
        <f>VLOOKUP(A3728,Lists!$C$2:$E$300,3,FALSE)</f>
        <v>#N/A</v>
      </c>
      <c r="R3728" t="e">
        <f>VLOOKUP(A3728,Lists!$C$2:$F$300,4,FALSE)</f>
        <v>#N/A</v>
      </c>
    </row>
    <row r="3729" spans="3:18" x14ac:dyDescent="0.35">
      <c r="C3729" t="e">
        <f>VLOOKUP(A3729,Lists!$C$2:$D$300,2,FALSE)</f>
        <v>#N/A</v>
      </c>
      <c r="F3729" t="e">
        <f>VLOOKUP(D3729,Lists!$A$2:$B$5100,2,FALSE)</f>
        <v>#N/A</v>
      </c>
      <c r="I3729" t="e">
        <f>VLOOKUP(G3729,Lists!$G$2:$H$100,2,FALSE)</f>
        <v>#N/A</v>
      </c>
      <c r="Q3729" t="e">
        <f>VLOOKUP(A3729,Lists!$C$2:$E$300,3,FALSE)</f>
        <v>#N/A</v>
      </c>
      <c r="R3729" t="e">
        <f>VLOOKUP(A3729,Lists!$C$2:$F$300,4,FALSE)</f>
        <v>#N/A</v>
      </c>
    </row>
    <row r="3730" spans="3:18" x14ac:dyDescent="0.35">
      <c r="C3730" t="e">
        <f>VLOOKUP(A3730,Lists!$C$2:$D$300,2,FALSE)</f>
        <v>#N/A</v>
      </c>
      <c r="F3730" t="e">
        <f>VLOOKUP(D3730,Lists!$A$2:$B$5100,2,FALSE)</f>
        <v>#N/A</v>
      </c>
      <c r="I3730" t="e">
        <f>VLOOKUP(G3730,Lists!$G$2:$H$100,2,FALSE)</f>
        <v>#N/A</v>
      </c>
      <c r="Q3730" t="e">
        <f>VLOOKUP(A3730,Lists!$C$2:$E$300,3,FALSE)</f>
        <v>#N/A</v>
      </c>
      <c r="R3730" t="e">
        <f>VLOOKUP(A3730,Lists!$C$2:$F$300,4,FALSE)</f>
        <v>#N/A</v>
      </c>
    </row>
    <row r="3731" spans="3:18" x14ac:dyDescent="0.35">
      <c r="C3731" t="e">
        <f>VLOOKUP(A3731,Lists!$C$2:$D$300,2,FALSE)</f>
        <v>#N/A</v>
      </c>
      <c r="F3731" t="e">
        <f>VLOOKUP(D3731,Lists!$A$2:$B$5100,2,FALSE)</f>
        <v>#N/A</v>
      </c>
      <c r="I3731" t="e">
        <f>VLOOKUP(G3731,Lists!$G$2:$H$100,2,FALSE)</f>
        <v>#N/A</v>
      </c>
      <c r="Q3731" t="e">
        <f>VLOOKUP(A3731,Lists!$C$2:$E$300,3,FALSE)</f>
        <v>#N/A</v>
      </c>
      <c r="R3731" t="e">
        <f>VLOOKUP(A3731,Lists!$C$2:$F$300,4,FALSE)</f>
        <v>#N/A</v>
      </c>
    </row>
    <row r="3732" spans="3:18" x14ac:dyDescent="0.35">
      <c r="C3732" t="e">
        <f>VLOOKUP(A3732,Lists!$C$2:$D$300,2,FALSE)</f>
        <v>#N/A</v>
      </c>
      <c r="F3732" t="e">
        <f>VLOOKUP(D3732,Lists!$A$2:$B$5100,2,FALSE)</f>
        <v>#N/A</v>
      </c>
      <c r="I3732" t="e">
        <f>VLOOKUP(G3732,Lists!$G$2:$H$100,2,FALSE)</f>
        <v>#N/A</v>
      </c>
      <c r="Q3732" t="e">
        <f>VLOOKUP(A3732,Lists!$C$2:$E$300,3,FALSE)</f>
        <v>#N/A</v>
      </c>
      <c r="R3732" t="e">
        <f>VLOOKUP(A3732,Lists!$C$2:$F$300,4,FALSE)</f>
        <v>#N/A</v>
      </c>
    </row>
    <row r="3733" spans="3:18" x14ac:dyDescent="0.35">
      <c r="C3733" t="e">
        <f>VLOOKUP(A3733,Lists!$C$2:$D$300,2,FALSE)</f>
        <v>#N/A</v>
      </c>
      <c r="F3733" t="e">
        <f>VLOOKUP(D3733,Lists!$A$2:$B$5100,2,FALSE)</f>
        <v>#N/A</v>
      </c>
      <c r="I3733" t="e">
        <f>VLOOKUP(G3733,Lists!$G$2:$H$100,2,FALSE)</f>
        <v>#N/A</v>
      </c>
      <c r="Q3733" t="e">
        <f>VLOOKUP(A3733,Lists!$C$2:$E$300,3,FALSE)</f>
        <v>#N/A</v>
      </c>
      <c r="R3733" t="e">
        <f>VLOOKUP(A3733,Lists!$C$2:$F$300,4,FALSE)</f>
        <v>#N/A</v>
      </c>
    </row>
    <row r="3734" spans="3:18" x14ac:dyDescent="0.35">
      <c r="C3734" t="e">
        <f>VLOOKUP(A3734,Lists!$C$2:$D$300,2,FALSE)</f>
        <v>#N/A</v>
      </c>
      <c r="F3734" t="e">
        <f>VLOOKUP(D3734,Lists!$A$2:$B$5100,2,FALSE)</f>
        <v>#N/A</v>
      </c>
      <c r="I3734" t="e">
        <f>VLOOKUP(G3734,Lists!$G$2:$H$100,2,FALSE)</f>
        <v>#N/A</v>
      </c>
      <c r="Q3734" t="e">
        <f>VLOOKUP(A3734,Lists!$C$2:$E$300,3,FALSE)</f>
        <v>#N/A</v>
      </c>
      <c r="R3734" t="e">
        <f>VLOOKUP(A3734,Lists!$C$2:$F$300,4,FALSE)</f>
        <v>#N/A</v>
      </c>
    </row>
    <row r="3735" spans="3:18" x14ac:dyDescent="0.35">
      <c r="C3735" t="e">
        <f>VLOOKUP(A3735,Lists!$C$2:$D$300,2,FALSE)</f>
        <v>#N/A</v>
      </c>
      <c r="F3735" t="e">
        <f>VLOOKUP(D3735,Lists!$A$2:$B$5100,2,FALSE)</f>
        <v>#N/A</v>
      </c>
      <c r="I3735" t="e">
        <f>VLOOKUP(G3735,Lists!$G$2:$H$100,2,FALSE)</f>
        <v>#N/A</v>
      </c>
      <c r="Q3735" t="e">
        <f>VLOOKUP(A3735,Lists!$C$2:$E$300,3,FALSE)</f>
        <v>#N/A</v>
      </c>
      <c r="R3735" t="e">
        <f>VLOOKUP(A3735,Lists!$C$2:$F$300,4,FALSE)</f>
        <v>#N/A</v>
      </c>
    </row>
    <row r="3736" spans="3:18" x14ac:dyDescent="0.35">
      <c r="C3736" t="e">
        <f>VLOOKUP(A3736,Lists!$C$2:$D$300,2,FALSE)</f>
        <v>#N/A</v>
      </c>
      <c r="F3736" t="e">
        <f>VLOOKUP(D3736,Lists!$A$2:$B$5100,2,FALSE)</f>
        <v>#N/A</v>
      </c>
      <c r="I3736" t="e">
        <f>VLOOKUP(G3736,Lists!$G$2:$H$100,2,FALSE)</f>
        <v>#N/A</v>
      </c>
      <c r="Q3736" t="e">
        <f>VLOOKUP(A3736,Lists!$C$2:$E$300,3,FALSE)</f>
        <v>#N/A</v>
      </c>
      <c r="R3736" t="e">
        <f>VLOOKUP(A3736,Lists!$C$2:$F$300,4,FALSE)</f>
        <v>#N/A</v>
      </c>
    </row>
    <row r="3737" spans="3:18" x14ac:dyDescent="0.35">
      <c r="C3737" t="e">
        <f>VLOOKUP(A3737,Lists!$C$2:$D$300,2,FALSE)</f>
        <v>#N/A</v>
      </c>
      <c r="F3737" t="e">
        <f>VLOOKUP(D3737,Lists!$A$2:$B$5100,2,FALSE)</f>
        <v>#N/A</v>
      </c>
      <c r="I3737" t="e">
        <f>VLOOKUP(G3737,Lists!$G$2:$H$100,2,FALSE)</f>
        <v>#N/A</v>
      </c>
      <c r="Q3737" t="e">
        <f>VLOOKUP(A3737,Lists!$C$2:$E$300,3,FALSE)</f>
        <v>#N/A</v>
      </c>
      <c r="R3737" t="e">
        <f>VLOOKUP(A3737,Lists!$C$2:$F$300,4,FALSE)</f>
        <v>#N/A</v>
      </c>
    </row>
    <row r="3738" spans="3:18" x14ac:dyDescent="0.35">
      <c r="C3738" t="e">
        <f>VLOOKUP(A3738,Lists!$C$2:$D$300,2,FALSE)</f>
        <v>#N/A</v>
      </c>
      <c r="F3738" t="e">
        <f>VLOOKUP(D3738,Lists!$A$2:$B$5100,2,FALSE)</f>
        <v>#N/A</v>
      </c>
      <c r="I3738" t="e">
        <f>VLOOKUP(G3738,Lists!$G$2:$H$100,2,FALSE)</f>
        <v>#N/A</v>
      </c>
      <c r="Q3738" t="e">
        <f>VLOOKUP(A3738,Lists!$C$2:$E$300,3,FALSE)</f>
        <v>#N/A</v>
      </c>
      <c r="R3738" t="e">
        <f>VLOOKUP(A3738,Lists!$C$2:$F$300,4,FALSE)</f>
        <v>#N/A</v>
      </c>
    </row>
    <row r="3739" spans="3:18" x14ac:dyDescent="0.35">
      <c r="C3739" t="e">
        <f>VLOOKUP(A3739,Lists!$C$2:$D$300,2,FALSE)</f>
        <v>#N/A</v>
      </c>
      <c r="F3739" t="e">
        <f>VLOOKUP(D3739,Lists!$A$2:$B$5100,2,FALSE)</f>
        <v>#N/A</v>
      </c>
      <c r="I3739" t="e">
        <f>VLOOKUP(G3739,Lists!$G$2:$H$100,2,FALSE)</f>
        <v>#N/A</v>
      </c>
      <c r="Q3739" t="e">
        <f>VLOOKUP(A3739,Lists!$C$2:$E$300,3,FALSE)</f>
        <v>#N/A</v>
      </c>
      <c r="R3739" t="e">
        <f>VLOOKUP(A3739,Lists!$C$2:$F$300,4,FALSE)</f>
        <v>#N/A</v>
      </c>
    </row>
    <row r="3740" spans="3:18" x14ac:dyDescent="0.35">
      <c r="C3740" t="e">
        <f>VLOOKUP(A3740,Lists!$C$2:$D$300,2,FALSE)</f>
        <v>#N/A</v>
      </c>
      <c r="F3740" t="e">
        <f>VLOOKUP(D3740,Lists!$A$2:$B$5100,2,FALSE)</f>
        <v>#N/A</v>
      </c>
      <c r="I3740" t="e">
        <f>VLOOKUP(G3740,Lists!$G$2:$H$100,2,FALSE)</f>
        <v>#N/A</v>
      </c>
      <c r="Q3740" t="e">
        <f>VLOOKUP(A3740,Lists!$C$2:$E$300,3,FALSE)</f>
        <v>#N/A</v>
      </c>
      <c r="R3740" t="e">
        <f>VLOOKUP(A3740,Lists!$C$2:$F$300,4,FALSE)</f>
        <v>#N/A</v>
      </c>
    </row>
    <row r="3741" spans="3:18" x14ac:dyDescent="0.35">
      <c r="C3741" t="e">
        <f>VLOOKUP(A3741,Lists!$C$2:$D$300,2,FALSE)</f>
        <v>#N/A</v>
      </c>
      <c r="F3741" t="e">
        <f>VLOOKUP(D3741,Lists!$A$2:$B$5100,2,FALSE)</f>
        <v>#N/A</v>
      </c>
      <c r="I3741" t="e">
        <f>VLOOKUP(G3741,Lists!$G$2:$H$100,2,FALSE)</f>
        <v>#N/A</v>
      </c>
      <c r="Q3741" t="e">
        <f>VLOOKUP(A3741,Lists!$C$2:$E$300,3,FALSE)</f>
        <v>#N/A</v>
      </c>
      <c r="R3741" t="e">
        <f>VLOOKUP(A3741,Lists!$C$2:$F$300,4,FALSE)</f>
        <v>#N/A</v>
      </c>
    </row>
    <row r="3742" spans="3:18" x14ac:dyDescent="0.35">
      <c r="C3742" t="e">
        <f>VLOOKUP(A3742,Lists!$C$2:$D$300,2,FALSE)</f>
        <v>#N/A</v>
      </c>
      <c r="F3742" t="e">
        <f>VLOOKUP(D3742,Lists!$A$2:$B$5100,2,FALSE)</f>
        <v>#N/A</v>
      </c>
      <c r="I3742" t="e">
        <f>VLOOKUP(G3742,Lists!$G$2:$H$100,2,FALSE)</f>
        <v>#N/A</v>
      </c>
      <c r="Q3742" t="e">
        <f>VLOOKUP(A3742,Lists!$C$2:$E$300,3,FALSE)</f>
        <v>#N/A</v>
      </c>
      <c r="R3742" t="e">
        <f>VLOOKUP(A3742,Lists!$C$2:$F$300,4,FALSE)</f>
        <v>#N/A</v>
      </c>
    </row>
    <row r="3743" spans="3:18" x14ac:dyDescent="0.35">
      <c r="C3743" t="e">
        <f>VLOOKUP(A3743,Lists!$C$2:$D$300,2,FALSE)</f>
        <v>#N/A</v>
      </c>
      <c r="F3743" t="e">
        <f>VLOOKUP(D3743,Lists!$A$2:$B$5100,2,FALSE)</f>
        <v>#N/A</v>
      </c>
      <c r="I3743" t="e">
        <f>VLOOKUP(G3743,Lists!$G$2:$H$100,2,FALSE)</f>
        <v>#N/A</v>
      </c>
      <c r="Q3743" t="e">
        <f>VLOOKUP(A3743,Lists!$C$2:$E$300,3,FALSE)</f>
        <v>#N/A</v>
      </c>
      <c r="R3743" t="e">
        <f>VLOOKUP(A3743,Lists!$C$2:$F$300,4,FALSE)</f>
        <v>#N/A</v>
      </c>
    </row>
    <row r="3744" spans="3:18" x14ac:dyDescent="0.35">
      <c r="C3744" t="e">
        <f>VLOOKUP(A3744,Lists!$C$2:$D$300,2,FALSE)</f>
        <v>#N/A</v>
      </c>
      <c r="F3744" t="e">
        <f>VLOOKUP(D3744,Lists!$A$2:$B$5100,2,FALSE)</f>
        <v>#N/A</v>
      </c>
      <c r="I3744" t="e">
        <f>VLOOKUP(G3744,Lists!$G$2:$H$100,2,FALSE)</f>
        <v>#N/A</v>
      </c>
      <c r="Q3744" t="e">
        <f>VLOOKUP(A3744,Lists!$C$2:$E$300,3,FALSE)</f>
        <v>#N/A</v>
      </c>
      <c r="R3744" t="e">
        <f>VLOOKUP(A3744,Lists!$C$2:$F$300,4,FALSE)</f>
        <v>#N/A</v>
      </c>
    </row>
    <row r="3745" spans="3:18" x14ac:dyDescent="0.35">
      <c r="C3745" t="e">
        <f>VLOOKUP(A3745,Lists!$C$2:$D$300,2,FALSE)</f>
        <v>#N/A</v>
      </c>
      <c r="F3745" t="e">
        <f>VLOOKUP(D3745,Lists!$A$2:$B$5100,2,FALSE)</f>
        <v>#N/A</v>
      </c>
      <c r="I3745" t="e">
        <f>VLOOKUP(G3745,Lists!$G$2:$H$100,2,FALSE)</f>
        <v>#N/A</v>
      </c>
      <c r="Q3745" t="e">
        <f>VLOOKUP(A3745,Lists!$C$2:$E$300,3,FALSE)</f>
        <v>#N/A</v>
      </c>
      <c r="R3745" t="e">
        <f>VLOOKUP(A3745,Lists!$C$2:$F$300,4,FALSE)</f>
        <v>#N/A</v>
      </c>
    </row>
    <row r="3746" spans="3:18" x14ac:dyDescent="0.35">
      <c r="C3746" t="e">
        <f>VLOOKUP(A3746,Lists!$C$2:$D$300,2,FALSE)</f>
        <v>#N/A</v>
      </c>
      <c r="F3746" t="e">
        <f>VLOOKUP(D3746,Lists!$A$2:$B$5100,2,FALSE)</f>
        <v>#N/A</v>
      </c>
      <c r="I3746" t="e">
        <f>VLOOKUP(G3746,Lists!$G$2:$H$100,2,FALSE)</f>
        <v>#N/A</v>
      </c>
      <c r="Q3746" t="e">
        <f>VLOOKUP(A3746,Lists!$C$2:$E$300,3,FALSE)</f>
        <v>#N/A</v>
      </c>
      <c r="R3746" t="e">
        <f>VLOOKUP(A3746,Lists!$C$2:$F$300,4,FALSE)</f>
        <v>#N/A</v>
      </c>
    </row>
    <row r="3747" spans="3:18" x14ac:dyDescent="0.35">
      <c r="C3747" t="e">
        <f>VLOOKUP(A3747,Lists!$C$2:$D$300,2,FALSE)</f>
        <v>#N/A</v>
      </c>
      <c r="F3747" t="e">
        <f>VLOOKUP(D3747,Lists!$A$2:$B$5100,2,FALSE)</f>
        <v>#N/A</v>
      </c>
      <c r="I3747" t="e">
        <f>VLOOKUP(G3747,Lists!$G$2:$H$100,2,FALSE)</f>
        <v>#N/A</v>
      </c>
      <c r="Q3747" t="e">
        <f>VLOOKUP(A3747,Lists!$C$2:$E$300,3,FALSE)</f>
        <v>#N/A</v>
      </c>
      <c r="R3747" t="e">
        <f>VLOOKUP(A3747,Lists!$C$2:$F$300,4,FALSE)</f>
        <v>#N/A</v>
      </c>
    </row>
    <row r="3748" spans="3:18" x14ac:dyDescent="0.35">
      <c r="C3748" t="e">
        <f>VLOOKUP(A3748,Lists!$C$2:$D$300,2,FALSE)</f>
        <v>#N/A</v>
      </c>
      <c r="F3748" t="e">
        <f>VLOOKUP(D3748,Lists!$A$2:$B$5100,2,FALSE)</f>
        <v>#N/A</v>
      </c>
      <c r="I3748" t="e">
        <f>VLOOKUP(G3748,Lists!$G$2:$H$100,2,FALSE)</f>
        <v>#N/A</v>
      </c>
      <c r="Q3748" t="e">
        <f>VLOOKUP(A3748,Lists!$C$2:$E$300,3,FALSE)</f>
        <v>#N/A</v>
      </c>
      <c r="R3748" t="e">
        <f>VLOOKUP(A3748,Lists!$C$2:$F$300,4,FALSE)</f>
        <v>#N/A</v>
      </c>
    </row>
    <row r="3749" spans="3:18" x14ac:dyDescent="0.35">
      <c r="C3749" t="e">
        <f>VLOOKUP(A3749,Lists!$C$2:$D$300,2,FALSE)</f>
        <v>#N/A</v>
      </c>
      <c r="F3749" t="e">
        <f>VLOOKUP(D3749,Lists!$A$2:$B$5100,2,FALSE)</f>
        <v>#N/A</v>
      </c>
      <c r="I3749" t="e">
        <f>VLOOKUP(G3749,Lists!$G$2:$H$100,2,FALSE)</f>
        <v>#N/A</v>
      </c>
      <c r="Q3749" t="e">
        <f>VLOOKUP(A3749,Lists!$C$2:$E$300,3,FALSE)</f>
        <v>#N/A</v>
      </c>
      <c r="R3749" t="e">
        <f>VLOOKUP(A3749,Lists!$C$2:$F$300,4,FALSE)</f>
        <v>#N/A</v>
      </c>
    </row>
    <row r="3750" spans="3:18" x14ac:dyDescent="0.35">
      <c r="C3750" t="e">
        <f>VLOOKUP(A3750,Lists!$C$2:$D$300,2,FALSE)</f>
        <v>#N/A</v>
      </c>
      <c r="F3750" t="e">
        <f>VLOOKUP(D3750,Lists!$A$2:$B$5100,2,FALSE)</f>
        <v>#N/A</v>
      </c>
      <c r="I3750" t="e">
        <f>VLOOKUP(G3750,Lists!$G$2:$H$100,2,FALSE)</f>
        <v>#N/A</v>
      </c>
      <c r="Q3750" t="e">
        <f>VLOOKUP(A3750,Lists!$C$2:$E$300,3,FALSE)</f>
        <v>#N/A</v>
      </c>
      <c r="R3750" t="e">
        <f>VLOOKUP(A3750,Lists!$C$2:$F$300,4,FALSE)</f>
        <v>#N/A</v>
      </c>
    </row>
    <row r="3751" spans="3:18" x14ac:dyDescent="0.35">
      <c r="C3751" t="e">
        <f>VLOOKUP(A3751,Lists!$C$2:$D$300,2,FALSE)</f>
        <v>#N/A</v>
      </c>
      <c r="F3751" t="e">
        <f>VLOOKUP(D3751,Lists!$A$2:$B$5100,2,FALSE)</f>
        <v>#N/A</v>
      </c>
      <c r="I3751" t="e">
        <f>VLOOKUP(G3751,Lists!$G$2:$H$100,2,FALSE)</f>
        <v>#N/A</v>
      </c>
      <c r="Q3751" t="e">
        <f>VLOOKUP(A3751,Lists!$C$2:$E$300,3,FALSE)</f>
        <v>#N/A</v>
      </c>
      <c r="R3751" t="e">
        <f>VLOOKUP(A3751,Lists!$C$2:$F$300,4,FALSE)</f>
        <v>#N/A</v>
      </c>
    </row>
    <row r="3752" spans="3:18" x14ac:dyDescent="0.35">
      <c r="C3752" t="e">
        <f>VLOOKUP(A3752,Lists!$C$2:$D$300,2,FALSE)</f>
        <v>#N/A</v>
      </c>
      <c r="F3752" t="e">
        <f>VLOOKUP(D3752,Lists!$A$2:$B$5100,2,FALSE)</f>
        <v>#N/A</v>
      </c>
      <c r="I3752" t="e">
        <f>VLOOKUP(G3752,Lists!$G$2:$H$100,2,FALSE)</f>
        <v>#N/A</v>
      </c>
      <c r="Q3752" t="e">
        <f>VLOOKUP(A3752,Lists!$C$2:$E$300,3,FALSE)</f>
        <v>#N/A</v>
      </c>
      <c r="R3752" t="e">
        <f>VLOOKUP(A3752,Lists!$C$2:$F$300,4,FALSE)</f>
        <v>#N/A</v>
      </c>
    </row>
    <row r="3753" spans="3:18" x14ac:dyDescent="0.35">
      <c r="C3753" t="e">
        <f>VLOOKUP(A3753,Lists!$C$2:$D$300,2,FALSE)</f>
        <v>#N/A</v>
      </c>
      <c r="F3753" t="e">
        <f>VLOOKUP(D3753,Lists!$A$2:$B$5100,2,FALSE)</f>
        <v>#N/A</v>
      </c>
      <c r="I3753" t="e">
        <f>VLOOKUP(G3753,Lists!$G$2:$H$100,2,FALSE)</f>
        <v>#N/A</v>
      </c>
      <c r="Q3753" t="e">
        <f>VLOOKUP(A3753,Lists!$C$2:$E$300,3,FALSE)</f>
        <v>#N/A</v>
      </c>
      <c r="R3753" t="e">
        <f>VLOOKUP(A3753,Lists!$C$2:$F$300,4,FALSE)</f>
        <v>#N/A</v>
      </c>
    </row>
    <row r="3754" spans="3:18" x14ac:dyDescent="0.35">
      <c r="C3754" t="e">
        <f>VLOOKUP(A3754,Lists!$C$2:$D$300,2,FALSE)</f>
        <v>#N/A</v>
      </c>
      <c r="F3754" t="e">
        <f>VLOOKUP(D3754,Lists!$A$2:$B$5100,2,FALSE)</f>
        <v>#N/A</v>
      </c>
      <c r="I3754" t="e">
        <f>VLOOKUP(G3754,Lists!$G$2:$H$100,2,FALSE)</f>
        <v>#N/A</v>
      </c>
      <c r="Q3754" t="e">
        <f>VLOOKUP(A3754,Lists!$C$2:$E$300,3,FALSE)</f>
        <v>#N/A</v>
      </c>
      <c r="R3754" t="e">
        <f>VLOOKUP(A3754,Lists!$C$2:$F$300,4,FALSE)</f>
        <v>#N/A</v>
      </c>
    </row>
    <row r="3755" spans="3:18" x14ac:dyDescent="0.35">
      <c r="C3755" t="e">
        <f>VLOOKUP(A3755,Lists!$C$2:$D$300,2,FALSE)</f>
        <v>#N/A</v>
      </c>
      <c r="F3755" t="e">
        <f>VLOOKUP(D3755,Lists!$A$2:$B$5100,2,FALSE)</f>
        <v>#N/A</v>
      </c>
      <c r="I3755" t="e">
        <f>VLOOKUP(G3755,Lists!$G$2:$H$100,2,FALSE)</f>
        <v>#N/A</v>
      </c>
      <c r="Q3755" t="e">
        <f>VLOOKUP(A3755,Lists!$C$2:$E$300,3,FALSE)</f>
        <v>#N/A</v>
      </c>
      <c r="R3755" t="e">
        <f>VLOOKUP(A3755,Lists!$C$2:$F$300,4,FALSE)</f>
        <v>#N/A</v>
      </c>
    </row>
    <row r="3756" spans="3:18" x14ac:dyDescent="0.35">
      <c r="C3756" t="e">
        <f>VLOOKUP(A3756,Lists!$C$2:$D$300,2,FALSE)</f>
        <v>#N/A</v>
      </c>
      <c r="F3756" t="e">
        <f>VLOOKUP(D3756,Lists!$A$2:$B$5100,2,FALSE)</f>
        <v>#N/A</v>
      </c>
      <c r="I3756" t="e">
        <f>VLOOKUP(G3756,Lists!$G$2:$H$100,2,FALSE)</f>
        <v>#N/A</v>
      </c>
      <c r="Q3756" t="e">
        <f>VLOOKUP(A3756,Lists!$C$2:$E$300,3,FALSE)</f>
        <v>#N/A</v>
      </c>
      <c r="R3756" t="e">
        <f>VLOOKUP(A3756,Lists!$C$2:$F$300,4,FALSE)</f>
        <v>#N/A</v>
      </c>
    </row>
    <row r="3757" spans="3:18" x14ac:dyDescent="0.35">
      <c r="C3757" t="e">
        <f>VLOOKUP(A3757,Lists!$C$2:$D$300,2,FALSE)</f>
        <v>#N/A</v>
      </c>
      <c r="F3757" t="e">
        <f>VLOOKUP(D3757,Lists!$A$2:$B$5100,2,FALSE)</f>
        <v>#N/A</v>
      </c>
      <c r="I3757" t="e">
        <f>VLOOKUP(G3757,Lists!$G$2:$H$100,2,FALSE)</f>
        <v>#N/A</v>
      </c>
      <c r="Q3757" t="e">
        <f>VLOOKUP(A3757,Lists!$C$2:$E$300,3,FALSE)</f>
        <v>#N/A</v>
      </c>
      <c r="R3757" t="e">
        <f>VLOOKUP(A3757,Lists!$C$2:$F$300,4,FALSE)</f>
        <v>#N/A</v>
      </c>
    </row>
    <row r="3758" spans="3:18" x14ac:dyDescent="0.35">
      <c r="C3758" t="e">
        <f>VLOOKUP(A3758,Lists!$C$2:$D$300,2,FALSE)</f>
        <v>#N/A</v>
      </c>
      <c r="F3758" t="e">
        <f>VLOOKUP(D3758,Lists!$A$2:$B$5100,2,FALSE)</f>
        <v>#N/A</v>
      </c>
      <c r="I3758" t="e">
        <f>VLOOKUP(G3758,Lists!$G$2:$H$100,2,FALSE)</f>
        <v>#N/A</v>
      </c>
      <c r="Q3758" t="e">
        <f>VLOOKUP(A3758,Lists!$C$2:$E$300,3,FALSE)</f>
        <v>#N/A</v>
      </c>
      <c r="R3758" t="e">
        <f>VLOOKUP(A3758,Lists!$C$2:$F$300,4,FALSE)</f>
        <v>#N/A</v>
      </c>
    </row>
    <row r="3759" spans="3:18" x14ac:dyDescent="0.35">
      <c r="C3759" t="e">
        <f>VLOOKUP(A3759,Lists!$C$2:$D$300,2,FALSE)</f>
        <v>#N/A</v>
      </c>
      <c r="F3759" t="e">
        <f>VLOOKUP(D3759,Lists!$A$2:$B$5100,2,FALSE)</f>
        <v>#N/A</v>
      </c>
      <c r="I3759" t="e">
        <f>VLOOKUP(G3759,Lists!$G$2:$H$100,2,FALSE)</f>
        <v>#N/A</v>
      </c>
      <c r="Q3759" t="e">
        <f>VLOOKUP(A3759,Lists!$C$2:$E$300,3,FALSE)</f>
        <v>#N/A</v>
      </c>
      <c r="R3759" t="e">
        <f>VLOOKUP(A3759,Lists!$C$2:$F$300,4,FALSE)</f>
        <v>#N/A</v>
      </c>
    </row>
    <row r="3760" spans="3:18" x14ac:dyDescent="0.35">
      <c r="C3760" t="e">
        <f>VLOOKUP(A3760,Lists!$C$2:$D$300,2,FALSE)</f>
        <v>#N/A</v>
      </c>
      <c r="F3760" t="e">
        <f>VLOOKUP(D3760,Lists!$A$2:$B$5100,2,FALSE)</f>
        <v>#N/A</v>
      </c>
      <c r="I3760" t="e">
        <f>VLOOKUP(G3760,Lists!$G$2:$H$100,2,FALSE)</f>
        <v>#N/A</v>
      </c>
      <c r="Q3760" t="e">
        <f>VLOOKUP(A3760,Lists!$C$2:$E$300,3,FALSE)</f>
        <v>#N/A</v>
      </c>
      <c r="R3760" t="e">
        <f>VLOOKUP(A3760,Lists!$C$2:$F$300,4,FALSE)</f>
        <v>#N/A</v>
      </c>
    </row>
    <row r="3761" spans="3:18" x14ac:dyDescent="0.35">
      <c r="C3761" t="e">
        <f>VLOOKUP(A3761,Lists!$C$2:$D$300,2,FALSE)</f>
        <v>#N/A</v>
      </c>
      <c r="F3761" t="e">
        <f>VLOOKUP(D3761,Lists!$A$2:$B$5100,2,FALSE)</f>
        <v>#N/A</v>
      </c>
      <c r="I3761" t="e">
        <f>VLOOKUP(G3761,Lists!$G$2:$H$100,2,FALSE)</f>
        <v>#N/A</v>
      </c>
      <c r="Q3761" t="e">
        <f>VLOOKUP(A3761,Lists!$C$2:$E$300,3,FALSE)</f>
        <v>#N/A</v>
      </c>
      <c r="R3761" t="e">
        <f>VLOOKUP(A3761,Lists!$C$2:$F$300,4,FALSE)</f>
        <v>#N/A</v>
      </c>
    </row>
    <row r="3762" spans="3:18" x14ac:dyDescent="0.35">
      <c r="C3762" t="e">
        <f>VLOOKUP(A3762,Lists!$C$2:$D$300,2,FALSE)</f>
        <v>#N/A</v>
      </c>
      <c r="F3762" t="e">
        <f>VLOOKUP(D3762,Lists!$A$2:$B$5100,2,FALSE)</f>
        <v>#N/A</v>
      </c>
      <c r="I3762" t="e">
        <f>VLOOKUP(G3762,Lists!$G$2:$H$100,2,FALSE)</f>
        <v>#N/A</v>
      </c>
      <c r="Q3762" t="e">
        <f>VLOOKUP(A3762,Lists!$C$2:$E$300,3,FALSE)</f>
        <v>#N/A</v>
      </c>
      <c r="R3762" t="e">
        <f>VLOOKUP(A3762,Lists!$C$2:$F$300,4,FALSE)</f>
        <v>#N/A</v>
      </c>
    </row>
    <row r="3763" spans="3:18" x14ac:dyDescent="0.35">
      <c r="C3763" t="e">
        <f>VLOOKUP(A3763,Lists!$C$2:$D$300,2,FALSE)</f>
        <v>#N/A</v>
      </c>
      <c r="F3763" t="e">
        <f>VLOOKUP(D3763,Lists!$A$2:$B$5100,2,FALSE)</f>
        <v>#N/A</v>
      </c>
      <c r="I3763" t="e">
        <f>VLOOKUP(G3763,Lists!$G$2:$H$100,2,FALSE)</f>
        <v>#N/A</v>
      </c>
      <c r="Q3763" t="e">
        <f>VLOOKUP(A3763,Lists!$C$2:$E$300,3,FALSE)</f>
        <v>#N/A</v>
      </c>
      <c r="R3763" t="e">
        <f>VLOOKUP(A3763,Lists!$C$2:$F$300,4,FALSE)</f>
        <v>#N/A</v>
      </c>
    </row>
    <row r="3764" spans="3:18" x14ac:dyDescent="0.35">
      <c r="C3764" t="e">
        <f>VLOOKUP(A3764,Lists!$C$2:$D$300,2,FALSE)</f>
        <v>#N/A</v>
      </c>
      <c r="F3764" t="e">
        <f>VLOOKUP(D3764,Lists!$A$2:$B$5100,2,FALSE)</f>
        <v>#N/A</v>
      </c>
      <c r="I3764" t="e">
        <f>VLOOKUP(G3764,Lists!$G$2:$H$100,2,FALSE)</f>
        <v>#N/A</v>
      </c>
      <c r="Q3764" t="e">
        <f>VLOOKUP(A3764,Lists!$C$2:$E$300,3,FALSE)</f>
        <v>#N/A</v>
      </c>
      <c r="R3764" t="e">
        <f>VLOOKUP(A3764,Lists!$C$2:$F$300,4,FALSE)</f>
        <v>#N/A</v>
      </c>
    </row>
    <row r="3765" spans="3:18" x14ac:dyDescent="0.35">
      <c r="C3765" t="e">
        <f>VLOOKUP(A3765,Lists!$C$2:$D$300,2,FALSE)</f>
        <v>#N/A</v>
      </c>
      <c r="F3765" t="e">
        <f>VLOOKUP(D3765,Lists!$A$2:$B$5100,2,FALSE)</f>
        <v>#N/A</v>
      </c>
      <c r="I3765" t="e">
        <f>VLOOKUP(G3765,Lists!$G$2:$H$100,2,FALSE)</f>
        <v>#N/A</v>
      </c>
      <c r="Q3765" t="e">
        <f>VLOOKUP(A3765,Lists!$C$2:$E$300,3,FALSE)</f>
        <v>#N/A</v>
      </c>
      <c r="R3765" t="e">
        <f>VLOOKUP(A3765,Lists!$C$2:$F$300,4,FALSE)</f>
        <v>#N/A</v>
      </c>
    </row>
    <row r="3766" spans="3:18" x14ac:dyDescent="0.35">
      <c r="C3766" t="e">
        <f>VLOOKUP(A3766,Lists!$C$2:$D$300,2,FALSE)</f>
        <v>#N/A</v>
      </c>
      <c r="F3766" t="e">
        <f>VLOOKUP(D3766,Lists!$A$2:$B$5100,2,FALSE)</f>
        <v>#N/A</v>
      </c>
      <c r="I3766" t="e">
        <f>VLOOKUP(G3766,Lists!$G$2:$H$100,2,FALSE)</f>
        <v>#N/A</v>
      </c>
      <c r="Q3766" t="e">
        <f>VLOOKUP(A3766,Lists!$C$2:$E$300,3,FALSE)</f>
        <v>#N/A</v>
      </c>
      <c r="R3766" t="e">
        <f>VLOOKUP(A3766,Lists!$C$2:$F$300,4,FALSE)</f>
        <v>#N/A</v>
      </c>
    </row>
    <row r="3767" spans="3:18" x14ac:dyDescent="0.35">
      <c r="C3767" t="e">
        <f>VLOOKUP(A3767,Lists!$C$2:$D$300,2,FALSE)</f>
        <v>#N/A</v>
      </c>
      <c r="F3767" t="e">
        <f>VLOOKUP(D3767,Lists!$A$2:$B$5100,2,FALSE)</f>
        <v>#N/A</v>
      </c>
      <c r="I3767" t="e">
        <f>VLOOKUP(G3767,Lists!$G$2:$H$100,2,FALSE)</f>
        <v>#N/A</v>
      </c>
      <c r="Q3767" t="e">
        <f>VLOOKUP(A3767,Lists!$C$2:$E$300,3,FALSE)</f>
        <v>#N/A</v>
      </c>
      <c r="R3767" t="e">
        <f>VLOOKUP(A3767,Lists!$C$2:$F$300,4,FALSE)</f>
        <v>#N/A</v>
      </c>
    </row>
    <row r="3768" spans="3:18" x14ac:dyDescent="0.35">
      <c r="C3768" t="e">
        <f>VLOOKUP(A3768,Lists!$C$2:$D$300,2,FALSE)</f>
        <v>#N/A</v>
      </c>
      <c r="F3768" t="e">
        <f>VLOOKUP(D3768,Lists!$A$2:$B$5100,2,FALSE)</f>
        <v>#N/A</v>
      </c>
      <c r="I3768" t="e">
        <f>VLOOKUP(G3768,Lists!$G$2:$H$100,2,FALSE)</f>
        <v>#N/A</v>
      </c>
      <c r="Q3768" t="e">
        <f>VLOOKUP(A3768,Lists!$C$2:$E$300,3,FALSE)</f>
        <v>#N/A</v>
      </c>
      <c r="R3768" t="e">
        <f>VLOOKUP(A3768,Lists!$C$2:$F$300,4,FALSE)</f>
        <v>#N/A</v>
      </c>
    </row>
    <row r="3769" spans="3:18" x14ac:dyDescent="0.35">
      <c r="C3769" t="e">
        <f>VLOOKUP(A3769,Lists!$C$2:$D$300,2,FALSE)</f>
        <v>#N/A</v>
      </c>
      <c r="F3769" t="e">
        <f>VLOOKUP(D3769,Lists!$A$2:$B$5100,2,FALSE)</f>
        <v>#N/A</v>
      </c>
      <c r="I3769" t="e">
        <f>VLOOKUP(G3769,Lists!$G$2:$H$100,2,FALSE)</f>
        <v>#N/A</v>
      </c>
      <c r="Q3769" t="e">
        <f>VLOOKUP(A3769,Lists!$C$2:$E$300,3,FALSE)</f>
        <v>#N/A</v>
      </c>
      <c r="R3769" t="e">
        <f>VLOOKUP(A3769,Lists!$C$2:$F$300,4,FALSE)</f>
        <v>#N/A</v>
      </c>
    </row>
    <row r="3770" spans="3:18" x14ac:dyDescent="0.35">
      <c r="C3770" t="e">
        <f>VLOOKUP(A3770,Lists!$C$2:$D$300,2,FALSE)</f>
        <v>#N/A</v>
      </c>
      <c r="F3770" t="e">
        <f>VLOOKUP(D3770,Lists!$A$2:$B$5100,2,FALSE)</f>
        <v>#N/A</v>
      </c>
      <c r="I3770" t="e">
        <f>VLOOKUP(G3770,Lists!$G$2:$H$100,2,FALSE)</f>
        <v>#N/A</v>
      </c>
      <c r="Q3770" t="e">
        <f>VLOOKUP(A3770,Lists!$C$2:$E$300,3,FALSE)</f>
        <v>#N/A</v>
      </c>
      <c r="R3770" t="e">
        <f>VLOOKUP(A3770,Lists!$C$2:$F$300,4,FALSE)</f>
        <v>#N/A</v>
      </c>
    </row>
    <row r="3771" spans="3:18" x14ac:dyDescent="0.35">
      <c r="C3771" t="e">
        <f>VLOOKUP(A3771,Lists!$C$2:$D$300,2,FALSE)</f>
        <v>#N/A</v>
      </c>
      <c r="F3771" t="e">
        <f>VLOOKUP(D3771,Lists!$A$2:$B$5100,2,FALSE)</f>
        <v>#N/A</v>
      </c>
      <c r="I3771" t="e">
        <f>VLOOKUP(G3771,Lists!$G$2:$H$100,2,FALSE)</f>
        <v>#N/A</v>
      </c>
      <c r="Q3771" t="e">
        <f>VLOOKUP(A3771,Lists!$C$2:$E$300,3,FALSE)</f>
        <v>#N/A</v>
      </c>
      <c r="R3771" t="e">
        <f>VLOOKUP(A3771,Lists!$C$2:$F$300,4,FALSE)</f>
        <v>#N/A</v>
      </c>
    </row>
    <row r="3772" spans="3:18" x14ac:dyDescent="0.35">
      <c r="C3772" t="e">
        <f>VLOOKUP(A3772,Lists!$C$2:$D$300,2,FALSE)</f>
        <v>#N/A</v>
      </c>
      <c r="F3772" t="e">
        <f>VLOOKUP(D3772,Lists!$A$2:$B$5100,2,FALSE)</f>
        <v>#N/A</v>
      </c>
      <c r="I3772" t="e">
        <f>VLOOKUP(G3772,Lists!$G$2:$H$100,2,FALSE)</f>
        <v>#N/A</v>
      </c>
      <c r="Q3772" t="e">
        <f>VLOOKUP(A3772,Lists!$C$2:$E$300,3,FALSE)</f>
        <v>#N/A</v>
      </c>
      <c r="R3772" t="e">
        <f>VLOOKUP(A3772,Lists!$C$2:$F$300,4,FALSE)</f>
        <v>#N/A</v>
      </c>
    </row>
    <row r="3773" spans="3:18" x14ac:dyDescent="0.35">
      <c r="C3773" t="e">
        <f>VLOOKUP(A3773,Lists!$C$2:$D$300,2,FALSE)</f>
        <v>#N/A</v>
      </c>
      <c r="F3773" t="e">
        <f>VLOOKUP(D3773,Lists!$A$2:$B$5100,2,FALSE)</f>
        <v>#N/A</v>
      </c>
      <c r="I3773" t="e">
        <f>VLOOKUP(G3773,Lists!$G$2:$H$100,2,FALSE)</f>
        <v>#N/A</v>
      </c>
      <c r="Q3773" t="e">
        <f>VLOOKUP(A3773,Lists!$C$2:$E$300,3,FALSE)</f>
        <v>#N/A</v>
      </c>
      <c r="R3773" t="e">
        <f>VLOOKUP(A3773,Lists!$C$2:$F$300,4,FALSE)</f>
        <v>#N/A</v>
      </c>
    </row>
    <row r="3774" spans="3:18" x14ac:dyDescent="0.35">
      <c r="C3774" t="e">
        <f>VLOOKUP(A3774,Lists!$C$2:$D$300,2,FALSE)</f>
        <v>#N/A</v>
      </c>
      <c r="F3774" t="e">
        <f>VLOOKUP(D3774,Lists!$A$2:$B$5100,2,FALSE)</f>
        <v>#N/A</v>
      </c>
      <c r="I3774" t="e">
        <f>VLOOKUP(G3774,Lists!$G$2:$H$100,2,FALSE)</f>
        <v>#N/A</v>
      </c>
      <c r="Q3774" t="e">
        <f>VLOOKUP(A3774,Lists!$C$2:$E$300,3,FALSE)</f>
        <v>#N/A</v>
      </c>
      <c r="R3774" t="e">
        <f>VLOOKUP(A3774,Lists!$C$2:$F$300,4,FALSE)</f>
        <v>#N/A</v>
      </c>
    </row>
    <row r="3775" spans="3:18" x14ac:dyDescent="0.35">
      <c r="C3775" t="e">
        <f>VLOOKUP(A3775,Lists!$C$2:$D$300,2,FALSE)</f>
        <v>#N/A</v>
      </c>
      <c r="F3775" t="e">
        <f>VLOOKUP(D3775,Lists!$A$2:$B$5100,2,FALSE)</f>
        <v>#N/A</v>
      </c>
      <c r="I3775" t="e">
        <f>VLOOKUP(G3775,Lists!$G$2:$H$100,2,FALSE)</f>
        <v>#N/A</v>
      </c>
      <c r="Q3775" t="e">
        <f>VLOOKUP(A3775,Lists!$C$2:$E$300,3,FALSE)</f>
        <v>#N/A</v>
      </c>
      <c r="R3775" t="e">
        <f>VLOOKUP(A3775,Lists!$C$2:$F$300,4,FALSE)</f>
        <v>#N/A</v>
      </c>
    </row>
    <row r="3776" spans="3:18" x14ac:dyDescent="0.35">
      <c r="C3776" t="e">
        <f>VLOOKUP(A3776,Lists!$C$2:$D$300,2,FALSE)</f>
        <v>#N/A</v>
      </c>
      <c r="F3776" t="e">
        <f>VLOOKUP(D3776,Lists!$A$2:$B$5100,2,FALSE)</f>
        <v>#N/A</v>
      </c>
      <c r="I3776" t="e">
        <f>VLOOKUP(G3776,Lists!$G$2:$H$100,2,FALSE)</f>
        <v>#N/A</v>
      </c>
      <c r="Q3776" t="e">
        <f>VLOOKUP(A3776,Lists!$C$2:$E$300,3,FALSE)</f>
        <v>#N/A</v>
      </c>
      <c r="R3776" t="e">
        <f>VLOOKUP(A3776,Lists!$C$2:$F$300,4,FALSE)</f>
        <v>#N/A</v>
      </c>
    </row>
    <row r="3777" spans="3:18" x14ac:dyDescent="0.35">
      <c r="C3777" t="e">
        <f>VLOOKUP(A3777,Lists!$C$2:$D$300,2,FALSE)</f>
        <v>#N/A</v>
      </c>
      <c r="F3777" t="e">
        <f>VLOOKUP(D3777,Lists!$A$2:$B$5100,2,FALSE)</f>
        <v>#N/A</v>
      </c>
      <c r="I3777" t="e">
        <f>VLOOKUP(G3777,Lists!$G$2:$H$100,2,FALSE)</f>
        <v>#N/A</v>
      </c>
      <c r="Q3777" t="e">
        <f>VLOOKUP(A3777,Lists!$C$2:$E$300,3,FALSE)</f>
        <v>#N/A</v>
      </c>
      <c r="R3777" t="e">
        <f>VLOOKUP(A3777,Lists!$C$2:$F$300,4,FALSE)</f>
        <v>#N/A</v>
      </c>
    </row>
    <row r="3778" spans="3:18" x14ac:dyDescent="0.35">
      <c r="C3778" t="e">
        <f>VLOOKUP(A3778,Lists!$C$2:$D$300,2,FALSE)</f>
        <v>#N/A</v>
      </c>
      <c r="F3778" t="e">
        <f>VLOOKUP(D3778,Lists!$A$2:$B$5100,2,FALSE)</f>
        <v>#N/A</v>
      </c>
      <c r="I3778" t="e">
        <f>VLOOKUP(G3778,Lists!$G$2:$H$100,2,FALSE)</f>
        <v>#N/A</v>
      </c>
      <c r="Q3778" t="e">
        <f>VLOOKUP(A3778,Lists!$C$2:$E$300,3,FALSE)</f>
        <v>#N/A</v>
      </c>
      <c r="R3778" t="e">
        <f>VLOOKUP(A3778,Lists!$C$2:$F$300,4,FALSE)</f>
        <v>#N/A</v>
      </c>
    </row>
    <row r="3779" spans="3:18" x14ac:dyDescent="0.35">
      <c r="C3779" t="e">
        <f>VLOOKUP(A3779,Lists!$C$2:$D$300,2,FALSE)</f>
        <v>#N/A</v>
      </c>
      <c r="F3779" t="e">
        <f>VLOOKUP(D3779,Lists!$A$2:$B$5100,2,FALSE)</f>
        <v>#N/A</v>
      </c>
      <c r="I3779" t="e">
        <f>VLOOKUP(G3779,Lists!$G$2:$H$100,2,FALSE)</f>
        <v>#N/A</v>
      </c>
      <c r="Q3779" t="e">
        <f>VLOOKUP(A3779,Lists!$C$2:$E$300,3,FALSE)</f>
        <v>#N/A</v>
      </c>
      <c r="R3779" t="e">
        <f>VLOOKUP(A3779,Lists!$C$2:$F$300,4,FALSE)</f>
        <v>#N/A</v>
      </c>
    </row>
    <row r="3780" spans="3:18" x14ac:dyDescent="0.35">
      <c r="C3780" t="e">
        <f>VLOOKUP(A3780,Lists!$C$2:$D$300,2,FALSE)</f>
        <v>#N/A</v>
      </c>
      <c r="F3780" t="e">
        <f>VLOOKUP(D3780,Lists!$A$2:$B$5100,2,FALSE)</f>
        <v>#N/A</v>
      </c>
      <c r="I3780" t="e">
        <f>VLOOKUP(G3780,Lists!$G$2:$H$100,2,FALSE)</f>
        <v>#N/A</v>
      </c>
      <c r="Q3780" t="e">
        <f>VLOOKUP(A3780,Lists!$C$2:$E$300,3,FALSE)</f>
        <v>#N/A</v>
      </c>
      <c r="R3780" t="e">
        <f>VLOOKUP(A3780,Lists!$C$2:$F$300,4,FALSE)</f>
        <v>#N/A</v>
      </c>
    </row>
    <row r="3781" spans="3:18" x14ac:dyDescent="0.35">
      <c r="C3781" t="e">
        <f>VLOOKUP(A3781,Lists!$C$2:$D$300,2,FALSE)</f>
        <v>#N/A</v>
      </c>
      <c r="F3781" t="e">
        <f>VLOOKUP(D3781,Lists!$A$2:$B$5100,2,FALSE)</f>
        <v>#N/A</v>
      </c>
      <c r="I3781" t="e">
        <f>VLOOKUP(G3781,Lists!$G$2:$H$100,2,FALSE)</f>
        <v>#N/A</v>
      </c>
      <c r="Q3781" t="e">
        <f>VLOOKUP(A3781,Lists!$C$2:$E$300,3,FALSE)</f>
        <v>#N/A</v>
      </c>
      <c r="R3781" t="e">
        <f>VLOOKUP(A3781,Lists!$C$2:$F$300,4,FALSE)</f>
        <v>#N/A</v>
      </c>
    </row>
    <row r="3782" spans="3:18" x14ac:dyDescent="0.35">
      <c r="C3782" t="e">
        <f>VLOOKUP(A3782,Lists!$C$2:$D$300,2,FALSE)</f>
        <v>#N/A</v>
      </c>
      <c r="F3782" t="e">
        <f>VLOOKUP(D3782,Lists!$A$2:$B$5100,2,FALSE)</f>
        <v>#N/A</v>
      </c>
      <c r="I3782" t="e">
        <f>VLOOKUP(G3782,Lists!$G$2:$H$100,2,FALSE)</f>
        <v>#N/A</v>
      </c>
      <c r="Q3782" t="e">
        <f>VLOOKUP(A3782,Lists!$C$2:$E$300,3,FALSE)</f>
        <v>#N/A</v>
      </c>
      <c r="R3782" t="e">
        <f>VLOOKUP(A3782,Lists!$C$2:$F$300,4,FALSE)</f>
        <v>#N/A</v>
      </c>
    </row>
    <row r="3783" spans="3:18" x14ac:dyDescent="0.35">
      <c r="C3783" t="e">
        <f>VLOOKUP(A3783,Lists!$C$2:$D$300,2,FALSE)</f>
        <v>#N/A</v>
      </c>
      <c r="F3783" t="e">
        <f>VLOOKUP(D3783,Lists!$A$2:$B$5100,2,FALSE)</f>
        <v>#N/A</v>
      </c>
      <c r="I3783" t="e">
        <f>VLOOKUP(G3783,Lists!$G$2:$H$100,2,FALSE)</f>
        <v>#N/A</v>
      </c>
      <c r="Q3783" t="e">
        <f>VLOOKUP(A3783,Lists!$C$2:$E$300,3,FALSE)</f>
        <v>#N/A</v>
      </c>
      <c r="R3783" t="e">
        <f>VLOOKUP(A3783,Lists!$C$2:$F$300,4,FALSE)</f>
        <v>#N/A</v>
      </c>
    </row>
    <row r="3784" spans="3:18" x14ac:dyDescent="0.35">
      <c r="C3784" t="e">
        <f>VLOOKUP(A3784,Lists!$C$2:$D$300,2,FALSE)</f>
        <v>#N/A</v>
      </c>
      <c r="F3784" t="e">
        <f>VLOOKUP(D3784,Lists!$A$2:$B$5100,2,FALSE)</f>
        <v>#N/A</v>
      </c>
      <c r="I3784" t="e">
        <f>VLOOKUP(G3784,Lists!$G$2:$H$100,2,FALSE)</f>
        <v>#N/A</v>
      </c>
      <c r="Q3784" t="e">
        <f>VLOOKUP(A3784,Lists!$C$2:$E$300,3,FALSE)</f>
        <v>#N/A</v>
      </c>
      <c r="R3784" t="e">
        <f>VLOOKUP(A3784,Lists!$C$2:$F$300,4,FALSE)</f>
        <v>#N/A</v>
      </c>
    </row>
    <row r="3785" spans="3:18" x14ac:dyDescent="0.35">
      <c r="C3785" t="e">
        <f>VLOOKUP(A3785,Lists!$C$2:$D$300,2,FALSE)</f>
        <v>#N/A</v>
      </c>
      <c r="F3785" t="e">
        <f>VLOOKUP(D3785,Lists!$A$2:$B$5100,2,FALSE)</f>
        <v>#N/A</v>
      </c>
      <c r="I3785" t="e">
        <f>VLOOKUP(G3785,Lists!$G$2:$H$100,2,FALSE)</f>
        <v>#N/A</v>
      </c>
      <c r="Q3785" t="e">
        <f>VLOOKUP(A3785,Lists!$C$2:$E$300,3,FALSE)</f>
        <v>#N/A</v>
      </c>
      <c r="R3785" t="e">
        <f>VLOOKUP(A3785,Lists!$C$2:$F$300,4,FALSE)</f>
        <v>#N/A</v>
      </c>
    </row>
    <row r="3786" spans="3:18" x14ac:dyDescent="0.35">
      <c r="C3786" t="e">
        <f>VLOOKUP(A3786,Lists!$C$2:$D$300,2,FALSE)</f>
        <v>#N/A</v>
      </c>
      <c r="F3786" t="e">
        <f>VLOOKUP(D3786,Lists!$A$2:$B$5100,2,FALSE)</f>
        <v>#N/A</v>
      </c>
      <c r="I3786" t="e">
        <f>VLOOKUP(G3786,Lists!$G$2:$H$100,2,FALSE)</f>
        <v>#N/A</v>
      </c>
      <c r="Q3786" t="e">
        <f>VLOOKUP(A3786,Lists!$C$2:$E$300,3,FALSE)</f>
        <v>#N/A</v>
      </c>
      <c r="R3786" t="e">
        <f>VLOOKUP(A3786,Lists!$C$2:$F$300,4,FALSE)</f>
        <v>#N/A</v>
      </c>
    </row>
    <row r="3787" spans="3:18" x14ac:dyDescent="0.35">
      <c r="C3787" t="e">
        <f>VLOOKUP(A3787,Lists!$C$2:$D$300,2,FALSE)</f>
        <v>#N/A</v>
      </c>
      <c r="F3787" t="e">
        <f>VLOOKUP(D3787,Lists!$A$2:$B$5100,2,FALSE)</f>
        <v>#N/A</v>
      </c>
      <c r="I3787" t="e">
        <f>VLOOKUP(G3787,Lists!$G$2:$H$100,2,FALSE)</f>
        <v>#N/A</v>
      </c>
      <c r="Q3787" t="e">
        <f>VLOOKUP(A3787,Lists!$C$2:$E$300,3,FALSE)</f>
        <v>#N/A</v>
      </c>
      <c r="R3787" t="e">
        <f>VLOOKUP(A3787,Lists!$C$2:$F$300,4,FALSE)</f>
        <v>#N/A</v>
      </c>
    </row>
    <row r="3788" spans="3:18" x14ac:dyDescent="0.35">
      <c r="C3788" t="e">
        <f>VLOOKUP(A3788,Lists!$C$2:$D$300,2,FALSE)</f>
        <v>#N/A</v>
      </c>
      <c r="F3788" t="e">
        <f>VLOOKUP(D3788,Lists!$A$2:$B$5100,2,FALSE)</f>
        <v>#N/A</v>
      </c>
      <c r="I3788" t="e">
        <f>VLOOKUP(G3788,Lists!$G$2:$H$100,2,FALSE)</f>
        <v>#N/A</v>
      </c>
      <c r="Q3788" t="e">
        <f>VLOOKUP(A3788,Lists!$C$2:$E$300,3,FALSE)</f>
        <v>#N/A</v>
      </c>
      <c r="R3788" t="e">
        <f>VLOOKUP(A3788,Lists!$C$2:$F$300,4,FALSE)</f>
        <v>#N/A</v>
      </c>
    </row>
    <row r="3789" spans="3:18" x14ac:dyDescent="0.35">
      <c r="C3789" t="e">
        <f>VLOOKUP(A3789,Lists!$C$2:$D$300,2,FALSE)</f>
        <v>#N/A</v>
      </c>
      <c r="F3789" t="e">
        <f>VLOOKUP(D3789,Lists!$A$2:$B$5100,2,FALSE)</f>
        <v>#N/A</v>
      </c>
      <c r="I3789" t="e">
        <f>VLOOKUP(G3789,Lists!$G$2:$H$100,2,FALSE)</f>
        <v>#N/A</v>
      </c>
      <c r="Q3789" t="e">
        <f>VLOOKUP(A3789,Lists!$C$2:$E$300,3,FALSE)</f>
        <v>#N/A</v>
      </c>
      <c r="R3789" t="e">
        <f>VLOOKUP(A3789,Lists!$C$2:$F$300,4,FALSE)</f>
        <v>#N/A</v>
      </c>
    </row>
    <row r="3790" spans="3:18" x14ac:dyDescent="0.35">
      <c r="C3790" t="e">
        <f>VLOOKUP(A3790,Lists!$C$2:$D$300,2,FALSE)</f>
        <v>#N/A</v>
      </c>
      <c r="F3790" t="e">
        <f>VLOOKUP(D3790,Lists!$A$2:$B$5100,2,FALSE)</f>
        <v>#N/A</v>
      </c>
      <c r="I3790" t="e">
        <f>VLOOKUP(G3790,Lists!$G$2:$H$100,2,FALSE)</f>
        <v>#N/A</v>
      </c>
      <c r="Q3790" t="e">
        <f>VLOOKUP(A3790,Lists!$C$2:$E$300,3,FALSE)</f>
        <v>#N/A</v>
      </c>
      <c r="R3790" t="e">
        <f>VLOOKUP(A3790,Lists!$C$2:$F$300,4,FALSE)</f>
        <v>#N/A</v>
      </c>
    </row>
    <row r="3791" spans="3:18" x14ac:dyDescent="0.35">
      <c r="C3791" t="e">
        <f>VLOOKUP(A3791,Lists!$C$2:$D$300,2,FALSE)</f>
        <v>#N/A</v>
      </c>
      <c r="F3791" t="e">
        <f>VLOOKUP(D3791,Lists!$A$2:$B$5100,2,FALSE)</f>
        <v>#N/A</v>
      </c>
      <c r="I3791" t="e">
        <f>VLOOKUP(G3791,Lists!$G$2:$H$100,2,FALSE)</f>
        <v>#N/A</v>
      </c>
      <c r="Q3791" t="e">
        <f>VLOOKUP(A3791,Lists!$C$2:$E$300,3,FALSE)</f>
        <v>#N/A</v>
      </c>
      <c r="R3791" t="e">
        <f>VLOOKUP(A3791,Lists!$C$2:$F$300,4,FALSE)</f>
        <v>#N/A</v>
      </c>
    </row>
    <row r="3792" spans="3:18" x14ac:dyDescent="0.35">
      <c r="C3792" t="e">
        <f>VLOOKUP(A3792,Lists!$C$2:$D$300,2,FALSE)</f>
        <v>#N/A</v>
      </c>
      <c r="F3792" t="e">
        <f>VLOOKUP(D3792,Lists!$A$2:$B$5100,2,FALSE)</f>
        <v>#N/A</v>
      </c>
      <c r="I3792" t="e">
        <f>VLOOKUP(G3792,Lists!$G$2:$H$100,2,FALSE)</f>
        <v>#N/A</v>
      </c>
      <c r="Q3792" t="e">
        <f>VLOOKUP(A3792,Lists!$C$2:$E$300,3,FALSE)</f>
        <v>#N/A</v>
      </c>
      <c r="R3792" t="e">
        <f>VLOOKUP(A3792,Lists!$C$2:$F$300,4,FALSE)</f>
        <v>#N/A</v>
      </c>
    </row>
    <row r="3793" spans="3:18" x14ac:dyDescent="0.35">
      <c r="C3793" t="e">
        <f>VLOOKUP(A3793,Lists!$C$2:$D$300,2,FALSE)</f>
        <v>#N/A</v>
      </c>
      <c r="F3793" t="e">
        <f>VLOOKUP(D3793,Lists!$A$2:$B$5100,2,FALSE)</f>
        <v>#N/A</v>
      </c>
      <c r="I3793" t="e">
        <f>VLOOKUP(G3793,Lists!$G$2:$H$100,2,FALSE)</f>
        <v>#N/A</v>
      </c>
      <c r="Q3793" t="e">
        <f>VLOOKUP(A3793,Lists!$C$2:$E$300,3,FALSE)</f>
        <v>#N/A</v>
      </c>
      <c r="R3793" t="e">
        <f>VLOOKUP(A3793,Lists!$C$2:$F$300,4,FALSE)</f>
        <v>#N/A</v>
      </c>
    </row>
    <row r="3794" spans="3:18" x14ac:dyDescent="0.35">
      <c r="C3794" t="e">
        <f>VLOOKUP(A3794,Lists!$C$2:$D$300,2,FALSE)</f>
        <v>#N/A</v>
      </c>
      <c r="F3794" t="e">
        <f>VLOOKUP(D3794,Lists!$A$2:$B$5100,2,FALSE)</f>
        <v>#N/A</v>
      </c>
      <c r="I3794" t="e">
        <f>VLOOKUP(G3794,Lists!$G$2:$H$100,2,FALSE)</f>
        <v>#N/A</v>
      </c>
      <c r="Q3794" t="e">
        <f>VLOOKUP(A3794,Lists!$C$2:$E$300,3,FALSE)</f>
        <v>#N/A</v>
      </c>
      <c r="R3794" t="e">
        <f>VLOOKUP(A3794,Lists!$C$2:$F$300,4,FALSE)</f>
        <v>#N/A</v>
      </c>
    </row>
    <row r="3795" spans="3:18" x14ac:dyDescent="0.35">
      <c r="C3795" t="e">
        <f>VLOOKUP(A3795,Lists!$C$2:$D$300,2,FALSE)</f>
        <v>#N/A</v>
      </c>
      <c r="F3795" t="e">
        <f>VLOOKUP(D3795,Lists!$A$2:$B$5100,2,FALSE)</f>
        <v>#N/A</v>
      </c>
      <c r="I3795" t="e">
        <f>VLOOKUP(G3795,Lists!$G$2:$H$100,2,FALSE)</f>
        <v>#N/A</v>
      </c>
      <c r="Q3795" t="e">
        <f>VLOOKUP(A3795,Lists!$C$2:$E$300,3,FALSE)</f>
        <v>#N/A</v>
      </c>
      <c r="R3795" t="e">
        <f>VLOOKUP(A3795,Lists!$C$2:$F$300,4,FALSE)</f>
        <v>#N/A</v>
      </c>
    </row>
    <row r="3796" spans="3:18" x14ac:dyDescent="0.35">
      <c r="C3796" t="e">
        <f>VLOOKUP(A3796,Lists!$C$2:$D$300,2,FALSE)</f>
        <v>#N/A</v>
      </c>
      <c r="F3796" t="e">
        <f>VLOOKUP(D3796,Lists!$A$2:$B$5100,2,FALSE)</f>
        <v>#N/A</v>
      </c>
      <c r="I3796" t="e">
        <f>VLOOKUP(G3796,Lists!$G$2:$H$100,2,FALSE)</f>
        <v>#N/A</v>
      </c>
      <c r="Q3796" t="e">
        <f>VLOOKUP(A3796,Lists!$C$2:$E$300,3,FALSE)</f>
        <v>#N/A</v>
      </c>
      <c r="R3796" t="e">
        <f>VLOOKUP(A3796,Lists!$C$2:$F$300,4,FALSE)</f>
        <v>#N/A</v>
      </c>
    </row>
    <row r="3797" spans="3:18" x14ac:dyDescent="0.35">
      <c r="C3797" t="e">
        <f>VLOOKUP(A3797,Lists!$C$2:$D$300,2,FALSE)</f>
        <v>#N/A</v>
      </c>
      <c r="F3797" t="e">
        <f>VLOOKUP(D3797,Lists!$A$2:$B$5100,2,FALSE)</f>
        <v>#N/A</v>
      </c>
      <c r="I3797" t="e">
        <f>VLOOKUP(G3797,Lists!$G$2:$H$100,2,FALSE)</f>
        <v>#N/A</v>
      </c>
      <c r="Q3797" t="e">
        <f>VLOOKUP(A3797,Lists!$C$2:$E$300,3,FALSE)</f>
        <v>#N/A</v>
      </c>
      <c r="R3797" t="e">
        <f>VLOOKUP(A3797,Lists!$C$2:$F$300,4,FALSE)</f>
        <v>#N/A</v>
      </c>
    </row>
    <row r="3798" spans="3:18" x14ac:dyDescent="0.35">
      <c r="C3798" t="e">
        <f>VLOOKUP(A3798,Lists!$C$2:$D$300,2,FALSE)</f>
        <v>#N/A</v>
      </c>
      <c r="F3798" t="e">
        <f>VLOOKUP(D3798,Lists!$A$2:$B$5100,2,FALSE)</f>
        <v>#N/A</v>
      </c>
      <c r="I3798" t="e">
        <f>VLOOKUP(G3798,Lists!$G$2:$H$100,2,FALSE)</f>
        <v>#N/A</v>
      </c>
      <c r="Q3798" t="e">
        <f>VLOOKUP(A3798,Lists!$C$2:$E$300,3,FALSE)</f>
        <v>#N/A</v>
      </c>
      <c r="R3798" t="e">
        <f>VLOOKUP(A3798,Lists!$C$2:$F$300,4,FALSE)</f>
        <v>#N/A</v>
      </c>
    </row>
    <row r="3799" spans="3:18" x14ac:dyDescent="0.35">
      <c r="C3799" t="e">
        <f>VLOOKUP(A3799,Lists!$C$2:$D$300,2,FALSE)</f>
        <v>#N/A</v>
      </c>
      <c r="F3799" t="e">
        <f>VLOOKUP(D3799,Lists!$A$2:$B$5100,2,FALSE)</f>
        <v>#N/A</v>
      </c>
      <c r="I3799" t="e">
        <f>VLOOKUP(G3799,Lists!$G$2:$H$100,2,FALSE)</f>
        <v>#N/A</v>
      </c>
      <c r="Q3799" t="e">
        <f>VLOOKUP(A3799,Lists!$C$2:$E$300,3,FALSE)</f>
        <v>#N/A</v>
      </c>
      <c r="R3799" t="e">
        <f>VLOOKUP(A3799,Lists!$C$2:$F$300,4,FALSE)</f>
        <v>#N/A</v>
      </c>
    </row>
    <row r="3800" spans="3:18" x14ac:dyDescent="0.35">
      <c r="C3800" t="e">
        <f>VLOOKUP(A3800,Lists!$C$2:$D$300,2,FALSE)</f>
        <v>#N/A</v>
      </c>
      <c r="F3800" t="e">
        <f>VLOOKUP(D3800,Lists!$A$2:$B$5100,2,FALSE)</f>
        <v>#N/A</v>
      </c>
      <c r="I3800" t="e">
        <f>VLOOKUP(G3800,Lists!$G$2:$H$100,2,FALSE)</f>
        <v>#N/A</v>
      </c>
      <c r="Q3800" t="e">
        <f>VLOOKUP(A3800,Lists!$C$2:$E$300,3,FALSE)</f>
        <v>#N/A</v>
      </c>
      <c r="R3800" t="e">
        <f>VLOOKUP(A3800,Lists!$C$2:$F$300,4,FALSE)</f>
        <v>#N/A</v>
      </c>
    </row>
    <row r="3801" spans="3:18" x14ac:dyDescent="0.35">
      <c r="C3801" t="e">
        <f>VLOOKUP(A3801,Lists!$C$2:$D$300,2,FALSE)</f>
        <v>#N/A</v>
      </c>
      <c r="F3801" t="e">
        <f>VLOOKUP(D3801,Lists!$A$2:$B$5100,2,FALSE)</f>
        <v>#N/A</v>
      </c>
      <c r="I3801" t="e">
        <f>VLOOKUP(G3801,Lists!$G$2:$H$100,2,FALSE)</f>
        <v>#N/A</v>
      </c>
      <c r="Q3801" t="e">
        <f>VLOOKUP(A3801,Lists!$C$2:$E$300,3,FALSE)</f>
        <v>#N/A</v>
      </c>
      <c r="R3801" t="e">
        <f>VLOOKUP(A3801,Lists!$C$2:$F$300,4,FALSE)</f>
        <v>#N/A</v>
      </c>
    </row>
    <row r="3802" spans="3:18" x14ac:dyDescent="0.35">
      <c r="C3802" t="e">
        <f>VLOOKUP(A3802,Lists!$C$2:$D$300,2,FALSE)</f>
        <v>#N/A</v>
      </c>
      <c r="F3802" t="e">
        <f>VLOOKUP(D3802,Lists!$A$2:$B$5100,2,FALSE)</f>
        <v>#N/A</v>
      </c>
      <c r="I3802" t="e">
        <f>VLOOKUP(G3802,Lists!$G$2:$H$100,2,FALSE)</f>
        <v>#N/A</v>
      </c>
      <c r="Q3802" t="e">
        <f>VLOOKUP(A3802,Lists!$C$2:$E$300,3,FALSE)</f>
        <v>#N/A</v>
      </c>
      <c r="R3802" t="e">
        <f>VLOOKUP(A3802,Lists!$C$2:$F$300,4,FALSE)</f>
        <v>#N/A</v>
      </c>
    </row>
    <row r="3803" spans="3:18" x14ac:dyDescent="0.35">
      <c r="C3803" t="e">
        <f>VLOOKUP(A3803,Lists!$C$2:$D$300,2,FALSE)</f>
        <v>#N/A</v>
      </c>
      <c r="F3803" t="e">
        <f>VLOOKUP(D3803,Lists!$A$2:$B$5100,2,FALSE)</f>
        <v>#N/A</v>
      </c>
      <c r="I3803" t="e">
        <f>VLOOKUP(G3803,Lists!$G$2:$H$100,2,FALSE)</f>
        <v>#N/A</v>
      </c>
      <c r="Q3803" t="e">
        <f>VLOOKUP(A3803,Lists!$C$2:$E$300,3,FALSE)</f>
        <v>#N/A</v>
      </c>
      <c r="R3803" t="e">
        <f>VLOOKUP(A3803,Lists!$C$2:$F$300,4,FALSE)</f>
        <v>#N/A</v>
      </c>
    </row>
    <row r="3804" spans="3:18" x14ac:dyDescent="0.35">
      <c r="C3804" t="e">
        <f>VLOOKUP(A3804,Lists!$C$2:$D$300,2,FALSE)</f>
        <v>#N/A</v>
      </c>
      <c r="F3804" t="e">
        <f>VLOOKUP(D3804,Lists!$A$2:$B$5100,2,FALSE)</f>
        <v>#N/A</v>
      </c>
      <c r="I3804" t="e">
        <f>VLOOKUP(G3804,Lists!$G$2:$H$100,2,FALSE)</f>
        <v>#N/A</v>
      </c>
      <c r="Q3804" t="e">
        <f>VLOOKUP(A3804,Lists!$C$2:$E$300,3,FALSE)</f>
        <v>#N/A</v>
      </c>
      <c r="R3804" t="e">
        <f>VLOOKUP(A3804,Lists!$C$2:$F$300,4,FALSE)</f>
        <v>#N/A</v>
      </c>
    </row>
    <row r="3805" spans="3:18" x14ac:dyDescent="0.35">
      <c r="C3805" t="e">
        <f>VLOOKUP(A3805,Lists!$C$2:$D$300,2,FALSE)</f>
        <v>#N/A</v>
      </c>
      <c r="F3805" t="e">
        <f>VLOOKUP(D3805,Lists!$A$2:$B$5100,2,FALSE)</f>
        <v>#N/A</v>
      </c>
      <c r="I3805" t="e">
        <f>VLOOKUP(G3805,Lists!$G$2:$H$100,2,FALSE)</f>
        <v>#N/A</v>
      </c>
      <c r="Q3805" t="e">
        <f>VLOOKUP(A3805,Lists!$C$2:$E$300,3,FALSE)</f>
        <v>#N/A</v>
      </c>
      <c r="R3805" t="e">
        <f>VLOOKUP(A3805,Lists!$C$2:$F$300,4,FALSE)</f>
        <v>#N/A</v>
      </c>
    </row>
    <row r="3806" spans="3:18" x14ac:dyDescent="0.35">
      <c r="C3806" t="e">
        <f>VLOOKUP(A3806,Lists!$C$2:$D$300,2,FALSE)</f>
        <v>#N/A</v>
      </c>
      <c r="F3806" t="e">
        <f>VLOOKUP(D3806,Lists!$A$2:$B$5100,2,FALSE)</f>
        <v>#N/A</v>
      </c>
      <c r="I3806" t="e">
        <f>VLOOKUP(G3806,Lists!$G$2:$H$100,2,FALSE)</f>
        <v>#N/A</v>
      </c>
      <c r="Q3806" t="e">
        <f>VLOOKUP(A3806,Lists!$C$2:$E$300,3,FALSE)</f>
        <v>#N/A</v>
      </c>
      <c r="R3806" t="e">
        <f>VLOOKUP(A3806,Lists!$C$2:$F$300,4,FALSE)</f>
        <v>#N/A</v>
      </c>
    </row>
    <row r="3807" spans="3:18" x14ac:dyDescent="0.35">
      <c r="C3807" t="e">
        <f>VLOOKUP(A3807,Lists!$C$2:$D$300,2,FALSE)</f>
        <v>#N/A</v>
      </c>
      <c r="F3807" t="e">
        <f>VLOOKUP(D3807,Lists!$A$2:$B$5100,2,FALSE)</f>
        <v>#N/A</v>
      </c>
      <c r="I3807" t="e">
        <f>VLOOKUP(G3807,Lists!$G$2:$H$100,2,FALSE)</f>
        <v>#N/A</v>
      </c>
      <c r="Q3807" t="e">
        <f>VLOOKUP(A3807,Lists!$C$2:$E$300,3,FALSE)</f>
        <v>#N/A</v>
      </c>
      <c r="R3807" t="e">
        <f>VLOOKUP(A3807,Lists!$C$2:$F$300,4,FALSE)</f>
        <v>#N/A</v>
      </c>
    </row>
    <row r="3808" spans="3:18" x14ac:dyDescent="0.35">
      <c r="C3808" t="e">
        <f>VLOOKUP(A3808,Lists!$C$2:$D$300,2,FALSE)</f>
        <v>#N/A</v>
      </c>
      <c r="F3808" t="e">
        <f>VLOOKUP(D3808,Lists!$A$2:$B$5100,2,FALSE)</f>
        <v>#N/A</v>
      </c>
      <c r="I3808" t="e">
        <f>VLOOKUP(G3808,Lists!$G$2:$H$100,2,FALSE)</f>
        <v>#N/A</v>
      </c>
      <c r="Q3808" t="e">
        <f>VLOOKUP(A3808,Lists!$C$2:$E$300,3,FALSE)</f>
        <v>#N/A</v>
      </c>
      <c r="R3808" t="e">
        <f>VLOOKUP(A3808,Lists!$C$2:$F$300,4,FALSE)</f>
        <v>#N/A</v>
      </c>
    </row>
    <row r="3809" spans="3:18" x14ac:dyDescent="0.35">
      <c r="C3809" t="e">
        <f>VLOOKUP(A3809,Lists!$C$2:$D$300,2,FALSE)</f>
        <v>#N/A</v>
      </c>
      <c r="F3809" t="e">
        <f>VLOOKUP(D3809,Lists!$A$2:$B$5100,2,FALSE)</f>
        <v>#N/A</v>
      </c>
      <c r="I3809" t="e">
        <f>VLOOKUP(G3809,Lists!$G$2:$H$100,2,FALSE)</f>
        <v>#N/A</v>
      </c>
      <c r="Q3809" t="e">
        <f>VLOOKUP(A3809,Lists!$C$2:$E$300,3,FALSE)</f>
        <v>#N/A</v>
      </c>
      <c r="R3809" t="e">
        <f>VLOOKUP(A3809,Lists!$C$2:$F$300,4,FALSE)</f>
        <v>#N/A</v>
      </c>
    </row>
    <row r="3810" spans="3:18" x14ac:dyDescent="0.35">
      <c r="C3810" t="e">
        <f>VLOOKUP(A3810,Lists!$C$2:$D$300,2,FALSE)</f>
        <v>#N/A</v>
      </c>
      <c r="F3810" t="e">
        <f>VLOOKUP(D3810,Lists!$A$2:$B$5100,2,FALSE)</f>
        <v>#N/A</v>
      </c>
      <c r="I3810" t="e">
        <f>VLOOKUP(G3810,Lists!$G$2:$H$100,2,FALSE)</f>
        <v>#N/A</v>
      </c>
      <c r="Q3810" t="e">
        <f>VLOOKUP(A3810,Lists!$C$2:$E$300,3,FALSE)</f>
        <v>#N/A</v>
      </c>
      <c r="R3810" t="e">
        <f>VLOOKUP(A3810,Lists!$C$2:$F$300,4,FALSE)</f>
        <v>#N/A</v>
      </c>
    </row>
    <row r="3811" spans="3:18" x14ac:dyDescent="0.35">
      <c r="C3811" t="e">
        <f>VLOOKUP(A3811,Lists!$C$2:$D$300,2,FALSE)</f>
        <v>#N/A</v>
      </c>
      <c r="F3811" t="e">
        <f>VLOOKUP(D3811,Lists!$A$2:$B$5100,2,FALSE)</f>
        <v>#N/A</v>
      </c>
      <c r="I3811" t="e">
        <f>VLOOKUP(G3811,Lists!$G$2:$H$100,2,FALSE)</f>
        <v>#N/A</v>
      </c>
      <c r="Q3811" t="e">
        <f>VLOOKUP(A3811,Lists!$C$2:$E$300,3,FALSE)</f>
        <v>#N/A</v>
      </c>
      <c r="R3811" t="e">
        <f>VLOOKUP(A3811,Lists!$C$2:$F$300,4,FALSE)</f>
        <v>#N/A</v>
      </c>
    </row>
    <row r="3812" spans="3:18" x14ac:dyDescent="0.35">
      <c r="C3812" t="e">
        <f>VLOOKUP(A3812,Lists!$C$2:$D$300,2,FALSE)</f>
        <v>#N/A</v>
      </c>
      <c r="F3812" t="e">
        <f>VLOOKUP(D3812,Lists!$A$2:$B$5100,2,FALSE)</f>
        <v>#N/A</v>
      </c>
      <c r="I3812" t="e">
        <f>VLOOKUP(G3812,Lists!$G$2:$H$100,2,FALSE)</f>
        <v>#N/A</v>
      </c>
      <c r="Q3812" t="e">
        <f>VLOOKUP(A3812,Lists!$C$2:$E$300,3,FALSE)</f>
        <v>#N/A</v>
      </c>
      <c r="R3812" t="e">
        <f>VLOOKUP(A3812,Lists!$C$2:$F$300,4,FALSE)</f>
        <v>#N/A</v>
      </c>
    </row>
    <row r="3813" spans="3:18" x14ac:dyDescent="0.35">
      <c r="C3813" t="e">
        <f>VLOOKUP(A3813,Lists!$C$2:$D$300,2,FALSE)</f>
        <v>#N/A</v>
      </c>
      <c r="F3813" t="e">
        <f>VLOOKUP(D3813,Lists!$A$2:$B$5100,2,FALSE)</f>
        <v>#N/A</v>
      </c>
      <c r="I3813" t="e">
        <f>VLOOKUP(G3813,Lists!$G$2:$H$100,2,FALSE)</f>
        <v>#N/A</v>
      </c>
      <c r="Q3813" t="e">
        <f>VLOOKUP(A3813,Lists!$C$2:$E$300,3,FALSE)</f>
        <v>#N/A</v>
      </c>
      <c r="R3813" t="e">
        <f>VLOOKUP(A3813,Lists!$C$2:$F$300,4,FALSE)</f>
        <v>#N/A</v>
      </c>
    </row>
    <row r="3814" spans="3:18" x14ac:dyDescent="0.35">
      <c r="C3814" t="e">
        <f>VLOOKUP(A3814,Lists!$C$2:$D$300,2,FALSE)</f>
        <v>#N/A</v>
      </c>
      <c r="F3814" t="e">
        <f>VLOOKUP(D3814,Lists!$A$2:$B$5100,2,FALSE)</f>
        <v>#N/A</v>
      </c>
      <c r="I3814" t="e">
        <f>VLOOKUP(G3814,Lists!$G$2:$H$100,2,FALSE)</f>
        <v>#N/A</v>
      </c>
      <c r="Q3814" t="e">
        <f>VLOOKUP(A3814,Lists!$C$2:$E$300,3,FALSE)</f>
        <v>#N/A</v>
      </c>
      <c r="R3814" t="e">
        <f>VLOOKUP(A3814,Lists!$C$2:$F$300,4,FALSE)</f>
        <v>#N/A</v>
      </c>
    </row>
    <row r="3815" spans="3:18" x14ac:dyDescent="0.35">
      <c r="C3815" t="e">
        <f>VLOOKUP(A3815,Lists!$C$2:$D$300,2,FALSE)</f>
        <v>#N/A</v>
      </c>
      <c r="F3815" t="e">
        <f>VLOOKUP(D3815,Lists!$A$2:$B$5100,2,FALSE)</f>
        <v>#N/A</v>
      </c>
      <c r="I3815" t="e">
        <f>VLOOKUP(G3815,Lists!$G$2:$H$100,2,FALSE)</f>
        <v>#N/A</v>
      </c>
      <c r="Q3815" t="e">
        <f>VLOOKUP(A3815,Lists!$C$2:$E$300,3,FALSE)</f>
        <v>#N/A</v>
      </c>
      <c r="R3815" t="e">
        <f>VLOOKUP(A3815,Lists!$C$2:$F$300,4,FALSE)</f>
        <v>#N/A</v>
      </c>
    </row>
    <row r="3816" spans="3:18" x14ac:dyDescent="0.35">
      <c r="C3816" t="e">
        <f>VLOOKUP(A3816,Lists!$C$2:$D$300,2,FALSE)</f>
        <v>#N/A</v>
      </c>
      <c r="F3816" t="e">
        <f>VLOOKUP(D3816,Lists!$A$2:$B$5100,2,FALSE)</f>
        <v>#N/A</v>
      </c>
      <c r="I3816" t="e">
        <f>VLOOKUP(G3816,Lists!$G$2:$H$100,2,FALSE)</f>
        <v>#N/A</v>
      </c>
      <c r="Q3816" t="e">
        <f>VLOOKUP(A3816,Lists!$C$2:$E$300,3,FALSE)</f>
        <v>#N/A</v>
      </c>
      <c r="R3816" t="e">
        <f>VLOOKUP(A3816,Lists!$C$2:$F$300,4,FALSE)</f>
        <v>#N/A</v>
      </c>
    </row>
    <row r="3817" spans="3:18" x14ac:dyDescent="0.35">
      <c r="C3817" t="e">
        <f>VLOOKUP(A3817,Lists!$C$2:$D$300,2,FALSE)</f>
        <v>#N/A</v>
      </c>
      <c r="F3817" t="e">
        <f>VLOOKUP(D3817,Lists!$A$2:$B$5100,2,FALSE)</f>
        <v>#N/A</v>
      </c>
      <c r="I3817" t="e">
        <f>VLOOKUP(G3817,Lists!$G$2:$H$100,2,FALSE)</f>
        <v>#N/A</v>
      </c>
      <c r="Q3817" t="e">
        <f>VLOOKUP(A3817,Lists!$C$2:$E$300,3,FALSE)</f>
        <v>#N/A</v>
      </c>
      <c r="R3817" t="e">
        <f>VLOOKUP(A3817,Lists!$C$2:$F$300,4,FALSE)</f>
        <v>#N/A</v>
      </c>
    </row>
    <row r="3818" spans="3:18" x14ac:dyDescent="0.35">
      <c r="C3818" t="e">
        <f>VLOOKUP(A3818,Lists!$C$2:$D$300,2,FALSE)</f>
        <v>#N/A</v>
      </c>
      <c r="F3818" t="e">
        <f>VLOOKUP(D3818,Lists!$A$2:$B$5100,2,FALSE)</f>
        <v>#N/A</v>
      </c>
      <c r="I3818" t="e">
        <f>VLOOKUP(G3818,Lists!$G$2:$H$100,2,FALSE)</f>
        <v>#N/A</v>
      </c>
      <c r="Q3818" t="e">
        <f>VLOOKUP(A3818,Lists!$C$2:$E$300,3,FALSE)</f>
        <v>#N/A</v>
      </c>
      <c r="R3818" t="e">
        <f>VLOOKUP(A3818,Lists!$C$2:$F$300,4,FALSE)</f>
        <v>#N/A</v>
      </c>
    </row>
    <row r="3819" spans="3:18" x14ac:dyDescent="0.35">
      <c r="C3819" t="e">
        <f>VLOOKUP(A3819,Lists!$C$2:$D$300,2,FALSE)</f>
        <v>#N/A</v>
      </c>
      <c r="F3819" t="e">
        <f>VLOOKUP(D3819,Lists!$A$2:$B$5100,2,FALSE)</f>
        <v>#N/A</v>
      </c>
      <c r="I3819" t="e">
        <f>VLOOKUP(G3819,Lists!$G$2:$H$100,2,FALSE)</f>
        <v>#N/A</v>
      </c>
      <c r="Q3819" t="e">
        <f>VLOOKUP(A3819,Lists!$C$2:$E$300,3,FALSE)</f>
        <v>#N/A</v>
      </c>
      <c r="R3819" t="e">
        <f>VLOOKUP(A3819,Lists!$C$2:$F$300,4,FALSE)</f>
        <v>#N/A</v>
      </c>
    </row>
    <row r="3820" spans="3:18" x14ac:dyDescent="0.35">
      <c r="C3820" t="e">
        <f>VLOOKUP(A3820,Lists!$C$2:$D$300,2,FALSE)</f>
        <v>#N/A</v>
      </c>
      <c r="F3820" t="e">
        <f>VLOOKUP(D3820,Lists!$A$2:$B$5100,2,FALSE)</f>
        <v>#N/A</v>
      </c>
      <c r="I3820" t="e">
        <f>VLOOKUP(G3820,Lists!$G$2:$H$100,2,FALSE)</f>
        <v>#N/A</v>
      </c>
      <c r="Q3820" t="e">
        <f>VLOOKUP(A3820,Lists!$C$2:$E$300,3,FALSE)</f>
        <v>#N/A</v>
      </c>
      <c r="R3820" t="e">
        <f>VLOOKUP(A3820,Lists!$C$2:$F$300,4,FALSE)</f>
        <v>#N/A</v>
      </c>
    </row>
    <row r="3821" spans="3:18" x14ac:dyDescent="0.35">
      <c r="C3821" t="e">
        <f>VLOOKUP(A3821,Lists!$C$2:$D$300,2,FALSE)</f>
        <v>#N/A</v>
      </c>
      <c r="F3821" t="e">
        <f>VLOOKUP(D3821,Lists!$A$2:$B$5100,2,FALSE)</f>
        <v>#N/A</v>
      </c>
      <c r="I3821" t="e">
        <f>VLOOKUP(G3821,Lists!$G$2:$H$100,2,FALSE)</f>
        <v>#N/A</v>
      </c>
      <c r="Q3821" t="e">
        <f>VLOOKUP(A3821,Lists!$C$2:$E$300,3,FALSE)</f>
        <v>#N/A</v>
      </c>
      <c r="R3821" t="e">
        <f>VLOOKUP(A3821,Lists!$C$2:$F$300,4,FALSE)</f>
        <v>#N/A</v>
      </c>
    </row>
    <row r="3822" spans="3:18" x14ac:dyDescent="0.35">
      <c r="C3822" t="e">
        <f>VLOOKUP(A3822,Lists!$C$2:$D$300,2,FALSE)</f>
        <v>#N/A</v>
      </c>
      <c r="F3822" t="e">
        <f>VLOOKUP(D3822,Lists!$A$2:$B$5100,2,FALSE)</f>
        <v>#N/A</v>
      </c>
      <c r="I3822" t="e">
        <f>VLOOKUP(G3822,Lists!$G$2:$H$100,2,FALSE)</f>
        <v>#N/A</v>
      </c>
      <c r="Q3822" t="e">
        <f>VLOOKUP(A3822,Lists!$C$2:$E$300,3,FALSE)</f>
        <v>#N/A</v>
      </c>
      <c r="R3822" t="e">
        <f>VLOOKUP(A3822,Lists!$C$2:$F$300,4,FALSE)</f>
        <v>#N/A</v>
      </c>
    </row>
    <row r="3823" spans="3:18" x14ac:dyDescent="0.35">
      <c r="C3823" t="e">
        <f>VLOOKUP(A3823,Lists!$C$2:$D$300,2,FALSE)</f>
        <v>#N/A</v>
      </c>
      <c r="F3823" t="e">
        <f>VLOOKUP(D3823,Lists!$A$2:$B$5100,2,FALSE)</f>
        <v>#N/A</v>
      </c>
      <c r="I3823" t="e">
        <f>VLOOKUP(G3823,Lists!$G$2:$H$100,2,FALSE)</f>
        <v>#N/A</v>
      </c>
      <c r="Q3823" t="e">
        <f>VLOOKUP(A3823,Lists!$C$2:$E$300,3,FALSE)</f>
        <v>#N/A</v>
      </c>
      <c r="R3823" t="e">
        <f>VLOOKUP(A3823,Lists!$C$2:$F$300,4,FALSE)</f>
        <v>#N/A</v>
      </c>
    </row>
    <row r="3824" spans="3:18" x14ac:dyDescent="0.35">
      <c r="C3824" t="e">
        <f>VLOOKUP(A3824,Lists!$C$2:$D$300,2,FALSE)</f>
        <v>#N/A</v>
      </c>
      <c r="F3824" t="e">
        <f>VLOOKUP(D3824,Lists!$A$2:$B$5100,2,FALSE)</f>
        <v>#N/A</v>
      </c>
      <c r="I3824" t="e">
        <f>VLOOKUP(G3824,Lists!$G$2:$H$100,2,FALSE)</f>
        <v>#N/A</v>
      </c>
      <c r="Q3824" t="e">
        <f>VLOOKUP(A3824,Lists!$C$2:$E$300,3,FALSE)</f>
        <v>#N/A</v>
      </c>
      <c r="R3824" t="e">
        <f>VLOOKUP(A3824,Lists!$C$2:$F$300,4,FALSE)</f>
        <v>#N/A</v>
      </c>
    </row>
    <row r="3825" spans="3:18" x14ac:dyDescent="0.35">
      <c r="C3825" t="e">
        <f>VLOOKUP(A3825,Lists!$C$2:$D$300,2,FALSE)</f>
        <v>#N/A</v>
      </c>
      <c r="F3825" t="e">
        <f>VLOOKUP(D3825,Lists!$A$2:$B$5100,2,FALSE)</f>
        <v>#N/A</v>
      </c>
      <c r="I3825" t="e">
        <f>VLOOKUP(G3825,Lists!$G$2:$H$100,2,FALSE)</f>
        <v>#N/A</v>
      </c>
      <c r="Q3825" t="e">
        <f>VLOOKUP(A3825,Lists!$C$2:$E$300,3,FALSE)</f>
        <v>#N/A</v>
      </c>
      <c r="R3825" t="e">
        <f>VLOOKUP(A3825,Lists!$C$2:$F$300,4,FALSE)</f>
        <v>#N/A</v>
      </c>
    </row>
    <row r="3826" spans="3:18" x14ac:dyDescent="0.35">
      <c r="C3826" t="e">
        <f>VLOOKUP(A3826,Lists!$C$2:$D$300,2,FALSE)</f>
        <v>#N/A</v>
      </c>
      <c r="F3826" t="e">
        <f>VLOOKUP(D3826,Lists!$A$2:$B$5100,2,FALSE)</f>
        <v>#N/A</v>
      </c>
      <c r="I3826" t="e">
        <f>VLOOKUP(G3826,Lists!$G$2:$H$100,2,FALSE)</f>
        <v>#N/A</v>
      </c>
      <c r="Q3826" t="e">
        <f>VLOOKUP(A3826,Lists!$C$2:$E$300,3,FALSE)</f>
        <v>#N/A</v>
      </c>
      <c r="R3826" t="e">
        <f>VLOOKUP(A3826,Lists!$C$2:$F$300,4,FALSE)</f>
        <v>#N/A</v>
      </c>
    </row>
    <row r="3827" spans="3:18" x14ac:dyDescent="0.35">
      <c r="C3827" t="e">
        <f>VLOOKUP(A3827,Lists!$C$2:$D$300,2,FALSE)</f>
        <v>#N/A</v>
      </c>
      <c r="F3827" t="e">
        <f>VLOOKUP(D3827,Lists!$A$2:$B$5100,2,FALSE)</f>
        <v>#N/A</v>
      </c>
      <c r="I3827" t="e">
        <f>VLOOKUP(G3827,Lists!$G$2:$H$100,2,FALSE)</f>
        <v>#N/A</v>
      </c>
      <c r="Q3827" t="e">
        <f>VLOOKUP(A3827,Lists!$C$2:$E$300,3,FALSE)</f>
        <v>#N/A</v>
      </c>
      <c r="R3827" t="e">
        <f>VLOOKUP(A3827,Lists!$C$2:$F$300,4,FALSE)</f>
        <v>#N/A</v>
      </c>
    </row>
    <row r="3828" spans="3:18" x14ac:dyDescent="0.35">
      <c r="C3828" t="e">
        <f>VLOOKUP(A3828,Lists!$C$2:$D$300,2,FALSE)</f>
        <v>#N/A</v>
      </c>
      <c r="F3828" t="e">
        <f>VLOOKUP(D3828,Lists!$A$2:$B$5100,2,FALSE)</f>
        <v>#N/A</v>
      </c>
      <c r="I3828" t="e">
        <f>VLOOKUP(G3828,Lists!$G$2:$H$100,2,FALSE)</f>
        <v>#N/A</v>
      </c>
      <c r="Q3828" t="e">
        <f>VLOOKUP(A3828,Lists!$C$2:$E$300,3,FALSE)</f>
        <v>#N/A</v>
      </c>
      <c r="R3828" t="e">
        <f>VLOOKUP(A3828,Lists!$C$2:$F$300,4,FALSE)</f>
        <v>#N/A</v>
      </c>
    </row>
    <row r="3829" spans="3:18" x14ac:dyDescent="0.35">
      <c r="C3829" t="e">
        <f>VLOOKUP(A3829,Lists!$C$2:$D$300,2,FALSE)</f>
        <v>#N/A</v>
      </c>
      <c r="F3829" t="e">
        <f>VLOOKUP(D3829,Lists!$A$2:$B$5100,2,FALSE)</f>
        <v>#N/A</v>
      </c>
      <c r="I3829" t="e">
        <f>VLOOKUP(G3829,Lists!$G$2:$H$100,2,FALSE)</f>
        <v>#N/A</v>
      </c>
      <c r="Q3829" t="e">
        <f>VLOOKUP(A3829,Lists!$C$2:$E$300,3,FALSE)</f>
        <v>#N/A</v>
      </c>
      <c r="R3829" t="e">
        <f>VLOOKUP(A3829,Lists!$C$2:$F$300,4,FALSE)</f>
        <v>#N/A</v>
      </c>
    </row>
    <row r="3830" spans="3:18" x14ac:dyDescent="0.35">
      <c r="C3830" t="e">
        <f>VLOOKUP(A3830,Lists!$C$2:$D$300,2,FALSE)</f>
        <v>#N/A</v>
      </c>
      <c r="F3830" t="e">
        <f>VLOOKUP(D3830,Lists!$A$2:$B$5100,2,FALSE)</f>
        <v>#N/A</v>
      </c>
      <c r="I3830" t="e">
        <f>VLOOKUP(G3830,Lists!$G$2:$H$100,2,FALSE)</f>
        <v>#N/A</v>
      </c>
      <c r="Q3830" t="e">
        <f>VLOOKUP(A3830,Lists!$C$2:$E$300,3,FALSE)</f>
        <v>#N/A</v>
      </c>
      <c r="R3830" t="e">
        <f>VLOOKUP(A3830,Lists!$C$2:$F$300,4,FALSE)</f>
        <v>#N/A</v>
      </c>
    </row>
    <row r="3831" spans="3:18" x14ac:dyDescent="0.35">
      <c r="C3831" t="e">
        <f>VLOOKUP(A3831,Lists!$C$2:$D$300,2,FALSE)</f>
        <v>#N/A</v>
      </c>
      <c r="F3831" t="e">
        <f>VLOOKUP(D3831,Lists!$A$2:$B$5100,2,FALSE)</f>
        <v>#N/A</v>
      </c>
      <c r="I3831" t="e">
        <f>VLOOKUP(G3831,Lists!$G$2:$H$100,2,FALSE)</f>
        <v>#N/A</v>
      </c>
      <c r="Q3831" t="e">
        <f>VLOOKUP(A3831,Lists!$C$2:$E$300,3,FALSE)</f>
        <v>#N/A</v>
      </c>
      <c r="R3831" t="e">
        <f>VLOOKUP(A3831,Lists!$C$2:$F$300,4,FALSE)</f>
        <v>#N/A</v>
      </c>
    </row>
    <row r="3832" spans="3:18" x14ac:dyDescent="0.35">
      <c r="C3832" t="e">
        <f>VLOOKUP(A3832,Lists!$C$2:$D$300,2,FALSE)</f>
        <v>#N/A</v>
      </c>
      <c r="F3832" t="e">
        <f>VLOOKUP(D3832,Lists!$A$2:$B$5100,2,FALSE)</f>
        <v>#N/A</v>
      </c>
      <c r="I3832" t="e">
        <f>VLOOKUP(G3832,Lists!$G$2:$H$100,2,FALSE)</f>
        <v>#N/A</v>
      </c>
      <c r="Q3832" t="e">
        <f>VLOOKUP(A3832,Lists!$C$2:$E$300,3,FALSE)</f>
        <v>#N/A</v>
      </c>
      <c r="R3832" t="e">
        <f>VLOOKUP(A3832,Lists!$C$2:$F$300,4,FALSE)</f>
        <v>#N/A</v>
      </c>
    </row>
    <row r="3833" spans="3:18" x14ac:dyDescent="0.35">
      <c r="C3833" t="e">
        <f>VLOOKUP(A3833,Lists!$C$2:$D$300,2,FALSE)</f>
        <v>#N/A</v>
      </c>
      <c r="F3833" t="e">
        <f>VLOOKUP(D3833,Lists!$A$2:$B$5100,2,FALSE)</f>
        <v>#N/A</v>
      </c>
      <c r="I3833" t="e">
        <f>VLOOKUP(G3833,Lists!$G$2:$H$100,2,FALSE)</f>
        <v>#N/A</v>
      </c>
      <c r="Q3833" t="e">
        <f>VLOOKUP(A3833,Lists!$C$2:$E$300,3,FALSE)</f>
        <v>#N/A</v>
      </c>
      <c r="R3833" t="e">
        <f>VLOOKUP(A3833,Lists!$C$2:$F$300,4,FALSE)</f>
        <v>#N/A</v>
      </c>
    </row>
    <row r="3834" spans="3:18" x14ac:dyDescent="0.35">
      <c r="C3834" t="e">
        <f>VLOOKUP(A3834,Lists!$C$2:$D$300,2,FALSE)</f>
        <v>#N/A</v>
      </c>
      <c r="F3834" t="e">
        <f>VLOOKUP(D3834,Lists!$A$2:$B$5100,2,FALSE)</f>
        <v>#N/A</v>
      </c>
      <c r="I3834" t="e">
        <f>VLOOKUP(G3834,Lists!$G$2:$H$100,2,FALSE)</f>
        <v>#N/A</v>
      </c>
      <c r="Q3834" t="e">
        <f>VLOOKUP(A3834,Lists!$C$2:$E$300,3,FALSE)</f>
        <v>#N/A</v>
      </c>
      <c r="R3834" t="e">
        <f>VLOOKUP(A3834,Lists!$C$2:$F$300,4,FALSE)</f>
        <v>#N/A</v>
      </c>
    </row>
    <row r="3835" spans="3:18" x14ac:dyDescent="0.35">
      <c r="C3835" t="e">
        <f>VLOOKUP(A3835,Lists!$C$2:$D$300,2,FALSE)</f>
        <v>#N/A</v>
      </c>
      <c r="F3835" t="e">
        <f>VLOOKUP(D3835,Lists!$A$2:$B$5100,2,FALSE)</f>
        <v>#N/A</v>
      </c>
      <c r="I3835" t="e">
        <f>VLOOKUP(G3835,Lists!$G$2:$H$100,2,FALSE)</f>
        <v>#N/A</v>
      </c>
      <c r="Q3835" t="e">
        <f>VLOOKUP(A3835,Lists!$C$2:$E$300,3,FALSE)</f>
        <v>#N/A</v>
      </c>
      <c r="R3835" t="e">
        <f>VLOOKUP(A3835,Lists!$C$2:$F$300,4,FALSE)</f>
        <v>#N/A</v>
      </c>
    </row>
    <row r="3836" spans="3:18" x14ac:dyDescent="0.35">
      <c r="C3836" t="e">
        <f>VLOOKUP(A3836,Lists!$C$2:$D$300,2,FALSE)</f>
        <v>#N/A</v>
      </c>
      <c r="F3836" t="e">
        <f>VLOOKUP(D3836,Lists!$A$2:$B$5100,2,FALSE)</f>
        <v>#N/A</v>
      </c>
      <c r="I3836" t="e">
        <f>VLOOKUP(G3836,Lists!$G$2:$H$100,2,FALSE)</f>
        <v>#N/A</v>
      </c>
      <c r="Q3836" t="e">
        <f>VLOOKUP(A3836,Lists!$C$2:$E$300,3,FALSE)</f>
        <v>#N/A</v>
      </c>
      <c r="R3836" t="e">
        <f>VLOOKUP(A3836,Lists!$C$2:$F$300,4,FALSE)</f>
        <v>#N/A</v>
      </c>
    </row>
    <row r="3837" spans="3:18" x14ac:dyDescent="0.35">
      <c r="C3837" t="e">
        <f>VLOOKUP(A3837,Lists!$C$2:$D$300,2,FALSE)</f>
        <v>#N/A</v>
      </c>
      <c r="F3837" t="e">
        <f>VLOOKUP(D3837,Lists!$A$2:$B$5100,2,FALSE)</f>
        <v>#N/A</v>
      </c>
      <c r="I3837" t="e">
        <f>VLOOKUP(G3837,Lists!$G$2:$H$100,2,FALSE)</f>
        <v>#N/A</v>
      </c>
      <c r="Q3837" t="e">
        <f>VLOOKUP(A3837,Lists!$C$2:$E$300,3,FALSE)</f>
        <v>#N/A</v>
      </c>
      <c r="R3837" t="e">
        <f>VLOOKUP(A3837,Lists!$C$2:$F$300,4,FALSE)</f>
        <v>#N/A</v>
      </c>
    </row>
    <row r="3838" spans="3:18" x14ac:dyDescent="0.35">
      <c r="C3838" t="e">
        <f>VLOOKUP(A3838,Lists!$C$2:$D$300,2,FALSE)</f>
        <v>#N/A</v>
      </c>
      <c r="F3838" t="e">
        <f>VLOOKUP(D3838,Lists!$A$2:$B$5100,2,FALSE)</f>
        <v>#N/A</v>
      </c>
      <c r="I3838" t="e">
        <f>VLOOKUP(G3838,Lists!$G$2:$H$100,2,FALSE)</f>
        <v>#N/A</v>
      </c>
      <c r="Q3838" t="e">
        <f>VLOOKUP(A3838,Lists!$C$2:$E$300,3,FALSE)</f>
        <v>#N/A</v>
      </c>
      <c r="R3838" t="e">
        <f>VLOOKUP(A3838,Lists!$C$2:$F$300,4,FALSE)</f>
        <v>#N/A</v>
      </c>
    </row>
    <row r="3839" spans="3:18" x14ac:dyDescent="0.35">
      <c r="C3839" t="e">
        <f>VLOOKUP(A3839,Lists!$C$2:$D$300,2,FALSE)</f>
        <v>#N/A</v>
      </c>
      <c r="F3839" t="e">
        <f>VLOOKUP(D3839,Lists!$A$2:$B$5100,2,FALSE)</f>
        <v>#N/A</v>
      </c>
      <c r="I3839" t="e">
        <f>VLOOKUP(G3839,Lists!$G$2:$H$100,2,FALSE)</f>
        <v>#N/A</v>
      </c>
      <c r="Q3839" t="e">
        <f>VLOOKUP(A3839,Lists!$C$2:$E$300,3,FALSE)</f>
        <v>#N/A</v>
      </c>
      <c r="R3839" t="e">
        <f>VLOOKUP(A3839,Lists!$C$2:$F$300,4,FALSE)</f>
        <v>#N/A</v>
      </c>
    </row>
    <row r="3840" spans="3:18" x14ac:dyDescent="0.35">
      <c r="C3840" t="e">
        <f>VLOOKUP(A3840,Lists!$C$2:$D$300,2,FALSE)</f>
        <v>#N/A</v>
      </c>
      <c r="F3840" t="e">
        <f>VLOOKUP(D3840,Lists!$A$2:$B$5100,2,FALSE)</f>
        <v>#N/A</v>
      </c>
      <c r="I3840" t="e">
        <f>VLOOKUP(G3840,Lists!$G$2:$H$100,2,FALSE)</f>
        <v>#N/A</v>
      </c>
      <c r="Q3840" t="e">
        <f>VLOOKUP(A3840,Lists!$C$2:$E$300,3,FALSE)</f>
        <v>#N/A</v>
      </c>
      <c r="R3840" t="e">
        <f>VLOOKUP(A3840,Lists!$C$2:$F$300,4,FALSE)</f>
        <v>#N/A</v>
      </c>
    </row>
    <row r="3841" spans="3:18" x14ac:dyDescent="0.35">
      <c r="C3841" t="e">
        <f>VLOOKUP(A3841,Lists!$C$2:$D$300,2,FALSE)</f>
        <v>#N/A</v>
      </c>
      <c r="F3841" t="e">
        <f>VLOOKUP(D3841,Lists!$A$2:$B$5100,2,FALSE)</f>
        <v>#N/A</v>
      </c>
      <c r="I3841" t="e">
        <f>VLOOKUP(G3841,Lists!$G$2:$H$100,2,FALSE)</f>
        <v>#N/A</v>
      </c>
      <c r="Q3841" t="e">
        <f>VLOOKUP(A3841,Lists!$C$2:$E$300,3,FALSE)</f>
        <v>#N/A</v>
      </c>
      <c r="R3841" t="e">
        <f>VLOOKUP(A3841,Lists!$C$2:$F$300,4,FALSE)</f>
        <v>#N/A</v>
      </c>
    </row>
    <row r="3842" spans="3:18" x14ac:dyDescent="0.35">
      <c r="C3842" t="e">
        <f>VLOOKUP(A3842,Lists!$C$2:$D$300,2,FALSE)</f>
        <v>#N/A</v>
      </c>
      <c r="F3842" t="e">
        <f>VLOOKUP(D3842,Lists!$A$2:$B$5100,2,FALSE)</f>
        <v>#N/A</v>
      </c>
      <c r="I3842" t="e">
        <f>VLOOKUP(G3842,Lists!$G$2:$H$100,2,FALSE)</f>
        <v>#N/A</v>
      </c>
      <c r="Q3842" t="e">
        <f>VLOOKUP(A3842,Lists!$C$2:$E$300,3,FALSE)</f>
        <v>#N/A</v>
      </c>
      <c r="R3842" t="e">
        <f>VLOOKUP(A3842,Lists!$C$2:$F$300,4,FALSE)</f>
        <v>#N/A</v>
      </c>
    </row>
    <row r="3843" spans="3:18" x14ac:dyDescent="0.35">
      <c r="C3843" t="e">
        <f>VLOOKUP(A3843,Lists!$C$2:$D$300,2,FALSE)</f>
        <v>#N/A</v>
      </c>
      <c r="F3843" t="e">
        <f>VLOOKUP(D3843,Lists!$A$2:$B$5100,2,FALSE)</f>
        <v>#N/A</v>
      </c>
      <c r="I3843" t="e">
        <f>VLOOKUP(G3843,Lists!$G$2:$H$100,2,FALSE)</f>
        <v>#N/A</v>
      </c>
      <c r="Q3843" t="e">
        <f>VLOOKUP(A3843,Lists!$C$2:$E$300,3,FALSE)</f>
        <v>#N/A</v>
      </c>
      <c r="R3843" t="e">
        <f>VLOOKUP(A3843,Lists!$C$2:$F$300,4,FALSE)</f>
        <v>#N/A</v>
      </c>
    </row>
    <row r="3844" spans="3:18" x14ac:dyDescent="0.35">
      <c r="C3844" t="e">
        <f>VLOOKUP(A3844,Lists!$C$2:$D$300,2,FALSE)</f>
        <v>#N/A</v>
      </c>
      <c r="F3844" t="e">
        <f>VLOOKUP(D3844,Lists!$A$2:$B$5100,2,FALSE)</f>
        <v>#N/A</v>
      </c>
      <c r="I3844" t="e">
        <f>VLOOKUP(G3844,Lists!$G$2:$H$100,2,FALSE)</f>
        <v>#N/A</v>
      </c>
      <c r="Q3844" t="e">
        <f>VLOOKUP(A3844,Lists!$C$2:$E$300,3,FALSE)</f>
        <v>#N/A</v>
      </c>
      <c r="R3844" t="e">
        <f>VLOOKUP(A3844,Lists!$C$2:$F$300,4,FALSE)</f>
        <v>#N/A</v>
      </c>
    </row>
    <row r="3845" spans="3:18" x14ac:dyDescent="0.35">
      <c r="C3845" t="e">
        <f>VLOOKUP(A3845,Lists!$C$2:$D$300,2,FALSE)</f>
        <v>#N/A</v>
      </c>
      <c r="F3845" t="e">
        <f>VLOOKUP(D3845,Lists!$A$2:$B$5100,2,FALSE)</f>
        <v>#N/A</v>
      </c>
      <c r="I3845" t="e">
        <f>VLOOKUP(G3845,Lists!$G$2:$H$100,2,FALSE)</f>
        <v>#N/A</v>
      </c>
      <c r="Q3845" t="e">
        <f>VLOOKUP(A3845,Lists!$C$2:$E$300,3,FALSE)</f>
        <v>#N/A</v>
      </c>
      <c r="R3845" t="e">
        <f>VLOOKUP(A3845,Lists!$C$2:$F$300,4,FALSE)</f>
        <v>#N/A</v>
      </c>
    </row>
    <row r="3846" spans="3:18" x14ac:dyDescent="0.35">
      <c r="C3846" t="e">
        <f>VLOOKUP(A3846,Lists!$C$2:$D$300,2,FALSE)</f>
        <v>#N/A</v>
      </c>
      <c r="F3846" t="e">
        <f>VLOOKUP(D3846,Lists!$A$2:$B$5100,2,FALSE)</f>
        <v>#N/A</v>
      </c>
      <c r="I3846" t="e">
        <f>VLOOKUP(G3846,Lists!$G$2:$H$100,2,FALSE)</f>
        <v>#N/A</v>
      </c>
      <c r="Q3846" t="e">
        <f>VLOOKUP(A3846,Lists!$C$2:$E$300,3,FALSE)</f>
        <v>#N/A</v>
      </c>
      <c r="R3846" t="e">
        <f>VLOOKUP(A3846,Lists!$C$2:$F$300,4,FALSE)</f>
        <v>#N/A</v>
      </c>
    </row>
    <row r="3847" spans="3:18" x14ac:dyDescent="0.35">
      <c r="C3847" t="e">
        <f>VLOOKUP(A3847,Lists!$C$2:$D$300,2,FALSE)</f>
        <v>#N/A</v>
      </c>
      <c r="F3847" t="e">
        <f>VLOOKUP(D3847,Lists!$A$2:$B$5100,2,FALSE)</f>
        <v>#N/A</v>
      </c>
      <c r="I3847" t="e">
        <f>VLOOKUP(G3847,Lists!$G$2:$H$100,2,FALSE)</f>
        <v>#N/A</v>
      </c>
      <c r="Q3847" t="e">
        <f>VLOOKUP(A3847,Lists!$C$2:$E$300,3,FALSE)</f>
        <v>#N/A</v>
      </c>
      <c r="R3847" t="e">
        <f>VLOOKUP(A3847,Lists!$C$2:$F$300,4,FALSE)</f>
        <v>#N/A</v>
      </c>
    </row>
    <row r="3848" spans="3:18" x14ac:dyDescent="0.35">
      <c r="C3848" t="e">
        <f>VLOOKUP(A3848,Lists!$C$2:$D$300,2,FALSE)</f>
        <v>#N/A</v>
      </c>
      <c r="F3848" t="e">
        <f>VLOOKUP(D3848,Lists!$A$2:$B$5100,2,FALSE)</f>
        <v>#N/A</v>
      </c>
      <c r="I3848" t="e">
        <f>VLOOKUP(G3848,Lists!$G$2:$H$100,2,FALSE)</f>
        <v>#N/A</v>
      </c>
      <c r="Q3848" t="e">
        <f>VLOOKUP(A3848,Lists!$C$2:$E$300,3,FALSE)</f>
        <v>#N/A</v>
      </c>
      <c r="R3848" t="e">
        <f>VLOOKUP(A3848,Lists!$C$2:$F$300,4,FALSE)</f>
        <v>#N/A</v>
      </c>
    </row>
    <row r="3849" spans="3:18" x14ac:dyDescent="0.35">
      <c r="C3849" t="e">
        <f>VLOOKUP(A3849,Lists!$C$2:$D$300,2,FALSE)</f>
        <v>#N/A</v>
      </c>
      <c r="F3849" t="e">
        <f>VLOOKUP(D3849,Lists!$A$2:$B$5100,2,FALSE)</f>
        <v>#N/A</v>
      </c>
      <c r="I3849" t="e">
        <f>VLOOKUP(G3849,Lists!$G$2:$H$100,2,FALSE)</f>
        <v>#N/A</v>
      </c>
      <c r="Q3849" t="e">
        <f>VLOOKUP(A3849,Lists!$C$2:$E$300,3,FALSE)</f>
        <v>#N/A</v>
      </c>
      <c r="R3849" t="e">
        <f>VLOOKUP(A3849,Lists!$C$2:$F$300,4,FALSE)</f>
        <v>#N/A</v>
      </c>
    </row>
    <row r="3850" spans="3:18" x14ac:dyDescent="0.35">
      <c r="C3850" t="e">
        <f>VLOOKUP(A3850,Lists!$C$2:$D$300,2,FALSE)</f>
        <v>#N/A</v>
      </c>
      <c r="F3850" t="e">
        <f>VLOOKUP(D3850,Lists!$A$2:$B$5100,2,FALSE)</f>
        <v>#N/A</v>
      </c>
      <c r="I3850" t="e">
        <f>VLOOKUP(G3850,Lists!$G$2:$H$100,2,FALSE)</f>
        <v>#N/A</v>
      </c>
      <c r="Q3850" t="e">
        <f>VLOOKUP(A3850,Lists!$C$2:$E$300,3,FALSE)</f>
        <v>#N/A</v>
      </c>
      <c r="R3850" t="e">
        <f>VLOOKUP(A3850,Lists!$C$2:$F$300,4,FALSE)</f>
        <v>#N/A</v>
      </c>
    </row>
    <row r="3851" spans="3:18" x14ac:dyDescent="0.35">
      <c r="C3851" t="e">
        <f>VLOOKUP(A3851,Lists!$C$2:$D$300,2,FALSE)</f>
        <v>#N/A</v>
      </c>
      <c r="F3851" t="e">
        <f>VLOOKUP(D3851,Lists!$A$2:$B$5100,2,FALSE)</f>
        <v>#N/A</v>
      </c>
      <c r="I3851" t="e">
        <f>VLOOKUP(G3851,Lists!$G$2:$H$100,2,FALSE)</f>
        <v>#N/A</v>
      </c>
      <c r="Q3851" t="e">
        <f>VLOOKUP(A3851,Lists!$C$2:$E$300,3,FALSE)</f>
        <v>#N/A</v>
      </c>
      <c r="R3851" t="e">
        <f>VLOOKUP(A3851,Lists!$C$2:$F$300,4,FALSE)</f>
        <v>#N/A</v>
      </c>
    </row>
    <row r="3852" spans="3:18" x14ac:dyDescent="0.35">
      <c r="C3852" t="e">
        <f>VLOOKUP(A3852,Lists!$C$2:$D$300,2,FALSE)</f>
        <v>#N/A</v>
      </c>
      <c r="F3852" t="e">
        <f>VLOOKUP(D3852,Lists!$A$2:$B$5100,2,FALSE)</f>
        <v>#N/A</v>
      </c>
      <c r="I3852" t="e">
        <f>VLOOKUP(G3852,Lists!$G$2:$H$100,2,FALSE)</f>
        <v>#N/A</v>
      </c>
      <c r="Q3852" t="e">
        <f>VLOOKUP(A3852,Lists!$C$2:$E$300,3,FALSE)</f>
        <v>#N/A</v>
      </c>
      <c r="R3852" t="e">
        <f>VLOOKUP(A3852,Lists!$C$2:$F$300,4,FALSE)</f>
        <v>#N/A</v>
      </c>
    </row>
    <row r="3853" spans="3:18" x14ac:dyDescent="0.35">
      <c r="C3853" t="e">
        <f>VLOOKUP(A3853,Lists!$C$2:$D$300,2,FALSE)</f>
        <v>#N/A</v>
      </c>
      <c r="F3853" t="e">
        <f>VLOOKUP(D3853,Lists!$A$2:$B$5100,2,FALSE)</f>
        <v>#N/A</v>
      </c>
      <c r="I3853" t="e">
        <f>VLOOKUP(G3853,Lists!$G$2:$H$100,2,FALSE)</f>
        <v>#N/A</v>
      </c>
      <c r="Q3853" t="e">
        <f>VLOOKUP(A3853,Lists!$C$2:$E$300,3,FALSE)</f>
        <v>#N/A</v>
      </c>
      <c r="R3853" t="e">
        <f>VLOOKUP(A3853,Lists!$C$2:$F$300,4,FALSE)</f>
        <v>#N/A</v>
      </c>
    </row>
    <row r="3854" spans="3:18" x14ac:dyDescent="0.35">
      <c r="C3854" t="e">
        <f>VLOOKUP(A3854,Lists!$C$2:$D$300,2,FALSE)</f>
        <v>#N/A</v>
      </c>
      <c r="F3854" t="e">
        <f>VLOOKUP(D3854,Lists!$A$2:$B$5100,2,FALSE)</f>
        <v>#N/A</v>
      </c>
      <c r="I3854" t="e">
        <f>VLOOKUP(G3854,Lists!$G$2:$H$100,2,FALSE)</f>
        <v>#N/A</v>
      </c>
      <c r="Q3854" t="e">
        <f>VLOOKUP(A3854,Lists!$C$2:$E$300,3,FALSE)</f>
        <v>#N/A</v>
      </c>
      <c r="R3854" t="e">
        <f>VLOOKUP(A3854,Lists!$C$2:$F$300,4,FALSE)</f>
        <v>#N/A</v>
      </c>
    </row>
    <row r="3855" spans="3:18" x14ac:dyDescent="0.35">
      <c r="C3855" t="e">
        <f>VLOOKUP(A3855,Lists!$C$2:$D$300,2,FALSE)</f>
        <v>#N/A</v>
      </c>
      <c r="F3855" t="e">
        <f>VLOOKUP(D3855,Lists!$A$2:$B$5100,2,FALSE)</f>
        <v>#N/A</v>
      </c>
      <c r="I3855" t="e">
        <f>VLOOKUP(G3855,Lists!$G$2:$H$100,2,FALSE)</f>
        <v>#N/A</v>
      </c>
      <c r="Q3855" t="e">
        <f>VLOOKUP(A3855,Lists!$C$2:$E$300,3,FALSE)</f>
        <v>#N/A</v>
      </c>
      <c r="R3855" t="e">
        <f>VLOOKUP(A3855,Lists!$C$2:$F$300,4,FALSE)</f>
        <v>#N/A</v>
      </c>
    </row>
    <row r="3856" spans="3:18" x14ac:dyDescent="0.35">
      <c r="C3856" t="e">
        <f>VLOOKUP(A3856,Lists!$C$2:$D$300,2,FALSE)</f>
        <v>#N/A</v>
      </c>
      <c r="F3856" t="e">
        <f>VLOOKUP(D3856,Lists!$A$2:$B$5100,2,FALSE)</f>
        <v>#N/A</v>
      </c>
      <c r="I3856" t="e">
        <f>VLOOKUP(G3856,Lists!$G$2:$H$100,2,FALSE)</f>
        <v>#N/A</v>
      </c>
      <c r="Q3856" t="e">
        <f>VLOOKUP(A3856,Lists!$C$2:$E$300,3,FALSE)</f>
        <v>#N/A</v>
      </c>
      <c r="R3856" t="e">
        <f>VLOOKUP(A3856,Lists!$C$2:$F$300,4,FALSE)</f>
        <v>#N/A</v>
      </c>
    </row>
    <row r="3857" spans="3:18" x14ac:dyDescent="0.35">
      <c r="C3857" t="e">
        <f>VLOOKUP(A3857,Lists!$C$2:$D$300,2,FALSE)</f>
        <v>#N/A</v>
      </c>
      <c r="F3857" t="e">
        <f>VLOOKUP(D3857,Lists!$A$2:$B$5100,2,FALSE)</f>
        <v>#N/A</v>
      </c>
      <c r="I3857" t="e">
        <f>VLOOKUP(G3857,Lists!$G$2:$H$100,2,FALSE)</f>
        <v>#N/A</v>
      </c>
      <c r="Q3857" t="e">
        <f>VLOOKUP(A3857,Lists!$C$2:$E$300,3,FALSE)</f>
        <v>#N/A</v>
      </c>
      <c r="R3857" t="e">
        <f>VLOOKUP(A3857,Lists!$C$2:$F$300,4,FALSE)</f>
        <v>#N/A</v>
      </c>
    </row>
    <row r="3858" spans="3:18" x14ac:dyDescent="0.35">
      <c r="C3858" t="e">
        <f>VLOOKUP(A3858,Lists!$C$2:$D$300,2,FALSE)</f>
        <v>#N/A</v>
      </c>
      <c r="F3858" t="e">
        <f>VLOOKUP(D3858,Lists!$A$2:$B$5100,2,FALSE)</f>
        <v>#N/A</v>
      </c>
      <c r="I3858" t="e">
        <f>VLOOKUP(G3858,Lists!$G$2:$H$100,2,FALSE)</f>
        <v>#N/A</v>
      </c>
      <c r="Q3858" t="e">
        <f>VLOOKUP(A3858,Lists!$C$2:$E$300,3,FALSE)</f>
        <v>#N/A</v>
      </c>
      <c r="R3858" t="e">
        <f>VLOOKUP(A3858,Lists!$C$2:$F$300,4,FALSE)</f>
        <v>#N/A</v>
      </c>
    </row>
    <row r="3859" spans="3:18" x14ac:dyDescent="0.35">
      <c r="C3859" t="e">
        <f>VLOOKUP(A3859,Lists!$C$2:$D$300,2,FALSE)</f>
        <v>#N/A</v>
      </c>
      <c r="F3859" t="e">
        <f>VLOOKUP(D3859,Lists!$A$2:$B$5100,2,FALSE)</f>
        <v>#N/A</v>
      </c>
      <c r="I3859" t="e">
        <f>VLOOKUP(G3859,Lists!$G$2:$H$100,2,FALSE)</f>
        <v>#N/A</v>
      </c>
      <c r="Q3859" t="e">
        <f>VLOOKUP(A3859,Lists!$C$2:$E$300,3,FALSE)</f>
        <v>#N/A</v>
      </c>
      <c r="R3859" t="e">
        <f>VLOOKUP(A3859,Lists!$C$2:$F$300,4,FALSE)</f>
        <v>#N/A</v>
      </c>
    </row>
    <row r="3860" spans="3:18" x14ac:dyDescent="0.35">
      <c r="C3860" t="e">
        <f>VLOOKUP(A3860,Lists!$C$2:$D$300,2,FALSE)</f>
        <v>#N/A</v>
      </c>
      <c r="F3860" t="e">
        <f>VLOOKUP(D3860,Lists!$A$2:$B$5100,2,FALSE)</f>
        <v>#N/A</v>
      </c>
      <c r="I3860" t="e">
        <f>VLOOKUP(G3860,Lists!$G$2:$H$100,2,FALSE)</f>
        <v>#N/A</v>
      </c>
      <c r="Q3860" t="e">
        <f>VLOOKUP(A3860,Lists!$C$2:$E$300,3,FALSE)</f>
        <v>#N/A</v>
      </c>
      <c r="R3860" t="e">
        <f>VLOOKUP(A3860,Lists!$C$2:$F$300,4,FALSE)</f>
        <v>#N/A</v>
      </c>
    </row>
    <row r="3861" spans="3:18" x14ac:dyDescent="0.35">
      <c r="C3861" t="e">
        <f>VLOOKUP(A3861,Lists!$C$2:$D$300,2,FALSE)</f>
        <v>#N/A</v>
      </c>
      <c r="F3861" t="e">
        <f>VLOOKUP(D3861,Lists!$A$2:$B$5100,2,FALSE)</f>
        <v>#N/A</v>
      </c>
      <c r="I3861" t="e">
        <f>VLOOKUP(G3861,Lists!$G$2:$H$100,2,FALSE)</f>
        <v>#N/A</v>
      </c>
      <c r="Q3861" t="e">
        <f>VLOOKUP(A3861,Lists!$C$2:$E$300,3,FALSE)</f>
        <v>#N/A</v>
      </c>
      <c r="R3861" t="e">
        <f>VLOOKUP(A3861,Lists!$C$2:$F$300,4,FALSE)</f>
        <v>#N/A</v>
      </c>
    </row>
    <row r="3862" spans="3:18" x14ac:dyDescent="0.35">
      <c r="C3862" t="e">
        <f>VLOOKUP(A3862,Lists!$C$2:$D$300,2,FALSE)</f>
        <v>#N/A</v>
      </c>
      <c r="F3862" t="e">
        <f>VLOOKUP(D3862,Lists!$A$2:$B$5100,2,FALSE)</f>
        <v>#N/A</v>
      </c>
      <c r="I3862" t="e">
        <f>VLOOKUP(G3862,Lists!$G$2:$H$100,2,FALSE)</f>
        <v>#N/A</v>
      </c>
      <c r="Q3862" t="e">
        <f>VLOOKUP(A3862,Lists!$C$2:$E$300,3,FALSE)</f>
        <v>#N/A</v>
      </c>
      <c r="R3862" t="e">
        <f>VLOOKUP(A3862,Lists!$C$2:$F$300,4,FALSE)</f>
        <v>#N/A</v>
      </c>
    </row>
    <row r="3863" spans="3:18" x14ac:dyDescent="0.35">
      <c r="C3863" t="e">
        <f>VLOOKUP(A3863,Lists!$C$2:$D$300,2,FALSE)</f>
        <v>#N/A</v>
      </c>
      <c r="F3863" t="e">
        <f>VLOOKUP(D3863,Lists!$A$2:$B$5100,2,FALSE)</f>
        <v>#N/A</v>
      </c>
      <c r="I3863" t="e">
        <f>VLOOKUP(G3863,Lists!$G$2:$H$100,2,FALSE)</f>
        <v>#N/A</v>
      </c>
      <c r="Q3863" t="e">
        <f>VLOOKUP(A3863,Lists!$C$2:$E$300,3,FALSE)</f>
        <v>#N/A</v>
      </c>
      <c r="R3863" t="e">
        <f>VLOOKUP(A3863,Lists!$C$2:$F$300,4,FALSE)</f>
        <v>#N/A</v>
      </c>
    </row>
    <row r="3864" spans="3:18" x14ac:dyDescent="0.35">
      <c r="C3864" t="e">
        <f>VLOOKUP(A3864,Lists!$C$2:$D$300,2,FALSE)</f>
        <v>#N/A</v>
      </c>
      <c r="F3864" t="e">
        <f>VLOOKUP(D3864,Lists!$A$2:$B$5100,2,FALSE)</f>
        <v>#N/A</v>
      </c>
      <c r="I3864" t="e">
        <f>VLOOKUP(G3864,Lists!$G$2:$H$100,2,FALSE)</f>
        <v>#N/A</v>
      </c>
      <c r="Q3864" t="e">
        <f>VLOOKUP(A3864,Lists!$C$2:$E$300,3,FALSE)</f>
        <v>#N/A</v>
      </c>
      <c r="R3864" t="e">
        <f>VLOOKUP(A3864,Lists!$C$2:$F$300,4,FALSE)</f>
        <v>#N/A</v>
      </c>
    </row>
    <row r="3865" spans="3:18" x14ac:dyDescent="0.35">
      <c r="C3865" t="e">
        <f>VLOOKUP(A3865,Lists!$C$2:$D$300,2,FALSE)</f>
        <v>#N/A</v>
      </c>
      <c r="F3865" t="e">
        <f>VLOOKUP(D3865,Lists!$A$2:$B$5100,2,FALSE)</f>
        <v>#N/A</v>
      </c>
      <c r="I3865" t="e">
        <f>VLOOKUP(G3865,Lists!$G$2:$H$100,2,FALSE)</f>
        <v>#N/A</v>
      </c>
      <c r="Q3865" t="e">
        <f>VLOOKUP(A3865,Lists!$C$2:$E$300,3,FALSE)</f>
        <v>#N/A</v>
      </c>
      <c r="R3865" t="e">
        <f>VLOOKUP(A3865,Lists!$C$2:$F$300,4,FALSE)</f>
        <v>#N/A</v>
      </c>
    </row>
    <row r="3866" spans="3:18" x14ac:dyDescent="0.35">
      <c r="C3866" t="e">
        <f>VLOOKUP(A3866,Lists!$C$2:$D$300,2,FALSE)</f>
        <v>#N/A</v>
      </c>
      <c r="F3866" t="e">
        <f>VLOOKUP(D3866,Lists!$A$2:$B$5100,2,FALSE)</f>
        <v>#N/A</v>
      </c>
      <c r="I3866" t="e">
        <f>VLOOKUP(G3866,Lists!$G$2:$H$100,2,FALSE)</f>
        <v>#N/A</v>
      </c>
      <c r="Q3866" t="e">
        <f>VLOOKUP(A3866,Lists!$C$2:$E$300,3,FALSE)</f>
        <v>#N/A</v>
      </c>
      <c r="R3866" t="e">
        <f>VLOOKUP(A3866,Lists!$C$2:$F$300,4,FALSE)</f>
        <v>#N/A</v>
      </c>
    </row>
    <row r="3867" spans="3:18" x14ac:dyDescent="0.35">
      <c r="C3867" t="e">
        <f>VLOOKUP(A3867,Lists!$C$2:$D$300,2,FALSE)</f>
        <v>#N/A</v>
      </c>
      <c r="F3867" t="e">
        <f>VLOOKUP(D3867,Lists!$A$2:$B$5100,2,FALSE)</f>
        <v>#N/A</v>
      </c>
      <c r="I3867" t="e">
        <f>VLOOKUP(G3867,Lists!$G$2:$H$100,2,FALSE)</f>
        <v>#N/A</v>
      </c>
      <c r="Q3867" t="e">
        <f>VLOOKUP(A3867,Lists!$C$2:$E$300,3,FALSE)</f>
        <v>#N/A</v>
      </c>
      <c r="R3867" t="e">
        <f>VLOOKUP(A3867,Lists!$C$2:$F$300,4,FALSE)</f>
        <v>#N/A</v>
      </c>
    </row>
    <row r="3868" spans="3:18" x14ac:dyDescent="0.35">
      <c r="C3868" t="e">
        <f>VLOOKUP(A3868,Lists!$C$2:$D$300,2,FALSE)</f>
        <v>#N/A</v>
      </c>
      <c r="F3868" t="e">
        <f>VLOOKUP(D3868,Lists!$A$2:$B$5100,2,FALSE)</f>
        <v>#N/A</v>
      </c>
      <c r="I3868" t="e">
        <f>VLOOKUP(G3868,Lists!$G$2:$H$100,2,FALSE)</f>
        <v>#N/A</v>
      </c>
      <c r="Q3868" t="e">
        <f>VLOOKUP(A3868,Lists!$C$2:$E$300,3,FALSE)</f>
        <v>#N/A</v>
      </c>
      <c r="R3868" t="e">
        <f>VLOOKUP(A3868,Lists!$C$2:$F$300,4,FALSE)</f>
        <v>#N/A</v>
      </c>
    </row>
    <row r="3869" spans="3:18" x14ac:dyDescent="0.35">
      <c r="C3869" t="e">
        <f>VLOOKUP(A3869,Lists!$C$2:$D$300,2,FALSE)</f>
        <v>#N/A</v>
      </c>
      <c r="F3869" t="e">
        <f>VLOOKUP(D3869,Lists!$A$2:$B$5100,2,FALSE)</f>
        <v>#N/A</v>
      </c>
      <c r="I3869" t="e">
        <f>VLOOKUP(G3869,Lists!$G$2:$H$100,2,FALSE)</f>
        <v>#N/A</v>
      </c>
      <c r="Q3869" t="e">
        <f>VLOOKUP(A3869,Lists!$C$2:$E$300,3,FALSE)</f>
        <v>#N/A</v>
      </c>
      <c r="R3869" t="e">
        <f>VLOOKUP(A3869,Lists!$C$2:$F$300,4,FALSE)</f>
        <v>#N/A</v>
      </c>
    </row>
    <row r="3870" spans="3:18" x14ac:dyDescent="0.35">
      <c r="C3870" t="e">
        <f>VLOOKUP(A3870,Lists!$C$2:$D$300,2,FALSE)</f>
        <v>#N/A</v>
      </c>
      <c r="F3870" t="e">
        <f>VLOOKUP(D3870,Lists!$A$2:$B$5100,2,FALSE)</f>
        <v>#N/A</v>
      </c>
      <c r="I3870" t="e">
        <f>VLOOKUP(G3870,Lists!$G$2:$H$100,2,FALSE)</f>
        <v>#N/A</v>
      </c>
      <c r="Q3870" t="e">
        <f>VLOOKUP(A3870,Lists!$C$2:$E$300,3,FALSE)</f>
        <v>#N/A</v>
      </c>
      <c r="R3870" t="e">
        <f>VLOOKUP(A3870,Lists!$C$2:$F$300,4,FALSE)</f>
        <v>#N/A</v>
      </c>
    </row>
    <row r="3871" spans="3:18" x14ac:dyDescent="0.35">
      <c r="C3871" t="e">
        <f>VLOOKUP(A3871,Lists!$C$2:$D$300,2,FALSE)</f>
        <v>#N/A</v>
      </c>
      <c r="F3871" t="e">
        <f>VLOOKUP(D3871,Lists!$A$2:$B$5100,2,FALSE)</f>
        <v>#N/A</v>
      </c>
      <c r="I3871" t="e">
        <f>VLOOKUP(G3871,Lists!$G$2:$H$100,2,FALSE)</f>
        <v>#N/A</v>
      </c>
      <c r="Q3871" t="e">
        <f>VLOOKUP(A3871,Lists!$C$2:$E$300,3,FALSE)</f>
        <v>#N/A</v>
      </c>
      <c r="R3871" t="e">
        <f>VLOOKUP(A3871,Lists!$C$2:$F$300,4,FALSE)</f>
        <v>#N/A</v>
      </c>
    </row>
    <row r="3872" spans="3:18" x14ac:dyDescent="0.35">
      <c r="C3872" t="e">
        <f>VLOOKUP(A3872,Lists!$C$2:$D$300,2,FALSE)</f>
        <v>#N/A</v>
      </c>
      <c r="F3872" t="e">
        <f>VLOOKUP(D3872,Lists!$A$2:$B$5100,2,FALSE)</f>
        <v>#N/A</v>
      </c>
      <c r="I3872" t="e">
        <f>VLOOKUP(G3872,Lists!$G$2:$H$100,2,FALSE)</f>
        <v>#N/A</v>
      </c>
      <c r="Q3872" t="e">
        <f>VLOOKUP(A3872,Lists!$C$2:$E$300,3,FALSE)</f>
        <v>#N/A</v>
      </c>
      <c r="R3872" t="e">
        <f>VLOOKUP(A3872,Lists!$C$2:$F$300,4,FALSE)</f>
        <v>#N/A</v>
      </c>
    </row>
    <row r="3873" spans="3:18" x14ac:dyDescent="0.35">
      <c r="C3873" t="e">
        <f>VLOOKUP(A3873,Lists!$C$2:$D$300,2,FALSE)</f>
        <v>#N/A</v>
      </c>
      <c r="F3873" t="e">
        <f>VLOOKUP(D3873,Lists!$A$2:$B$5100,2,FALSE)</f>
        <v>#N/A</v>
      </c>
      <c r="I3873" t="e">
        <f>VLOOKUP(G3873,Lists!$G$2:$H$100,2,FALSE)</f>
        <v>#N/A</v>
      </c>
      <c r="Q3873" t="e">
        <f>VLOOKUP(A3873,Lists!$C$2:$E$300,3,FALSE)</f>
        <v>#N/A</v>
      </c>
      <c r="R3873" t="e">
        <f>VLOOKUP(A3873,Lists!$C$2:$F$300,4,FALSE)</f>
        <v>#N/A</v>
      </c>
    </row>
    <row r="3874" spans="3:18" x14ac:dyDescent="0.35">
      <c r="C3874" t="e">
        <f>VLOOKUP(A3874,Lists!$C$2:$D$300,2,FALSE)</f>
        <v>#N/A</v>
      </c>
      <c r="F3874" t="e">
        <f>VLOOKUP(D3874,Lists!$A$2:$B$5100,2,FALSE)</f>
        <v>#N/A</v>
      </c>
      <c r="I3874" t="e">
        <f>VLOOKUP(G3874,Lists!$G$2:$H$100,2,FALSE)</f>
        <v>#N/A</v>
      </c>
      <c r="Q3874" t="e">
        <f>VLOOKUP(A3874,Lists!$C$2:$E$300,3,FALSE)</f>
        <v>#N/A</v>
      </c>
      <c r="R3874" t="e">
        <f>VLOOKUP(A3874,Lists!$C$2:$F$300,4,FALSE)</f>
        <v>#N/A</v>
      </c>
    </row>
    <row r="3875" spans="3:18" x14ac:dyDescent="0.35">
      <c r="C3875" t="e">
        <f>VLOOKUP(A3875,Lists!$C$2:$D$300,2,FALSE)</f>
        <v>#N/A</v>
      </c>
      <c r="F3875" t="e">
        <f>VLOOKUP(D3875,Lists!$A$2:$B$5100,2,FALSE)</f>
        <v>#N/A</v>
      </c>
      <c r="I3875" t="e">
        <f>VLOOKUP(G3875,Lists!$G$2:$H$100,2,FALSE)</f>
        <v>#N/A</v>
      </c>
      <c r="Q3875" t="e">
        <f>VLOOKUP(A3875,Lists!$C$2:$E$300,3,FALSE)</f>
        <v>#N/A</v>
      </c>
      <c r="R3875" t="e">
        <f>VLOOKUP(A3875,Lists!$C$2:$F$300,4,FALSE)</f>
        <v>#N/A</v>
      </c>
    </row>
    <row r="3876" spans="3:18" x14ac:dyDescent="0.35">
      <c r="C3876" t="e">
        <f>VLOOKUP(A3876,Lists!$C$2:$D$300,2,FALSE)</f>
        <v>#N/A</v>
      </c>
      <c r="F3876" t="e">
        <f>VLOOKUP(D3876,Lists!$A$2:$B$5100,2,FALSE)</f>
        <v>#N/A</v>
      </c>
      <c r="I3876" t="e">
        <f>VLOOKUP(G3876,Lists!$G$2:$H$100,2,FALSE)</f>
        <v>#N/A</v>
      </c>
      <c r="Q3876" t="e">
        <f>VLOOKUP(A3876,Lists!$C$2:$E$300,3,FALSE)</f>
        <v>#N/A</v>
      </c>
      <c r="R3876" t="e">
        <f>VLOOKUP(A3876,Lists!$C$2:$F$300,4,FALSE)</f>
        <v>#N/A</v>
      </c>
    </row>
    <row r="3877" spans="3:18" x14ac:dyDescent="0.35">
      <c r="C3877" t="e">
        <f>VLOOKUP(A3877,Lists!$C$2:$D$300,2,FALSE)</f>
        <v>#N/A</v>
      </c>
      <c r="F3877" t="e">
        <f>VLOOKUP(D3877,Lists!$A$2:$B$5100,2,FALSE)</f>
        <v>#N/A</v>
      </c>
      <c r="I3877" t="e">
        <f>VLOOKUP(G3877,Lists!$G$2:$H$100,2,FALSE)</f>
        <v>#N/A</v>
      </c>
      <c r="Q3877" t="e">
        <f>VLOOKUP(A3877,Lists!$C$2:$E$300,3,FALSE)</f>
        <v>#N/A</v>
      </c>
      <c r="R3877" t="e">
        <f>VLOOKUP(A3877,Lists!$C$2:$F$300,4,FALSE)</f>
        <v>#N/A</v>
      </c>
    </row>
    <row r="3878" spans="3:18" x14ac:dyDescent="0.35">
      <c r="C3878" t="e">
        <f>VLOOKUP(A3878,Lists!$C$2:$D$300,2,FALSE)</f>
        <v>#N/A</v>
      </c>
      <c r="F3878" t="e">
        <f>VLOOKUP(D3878,Lists!$A$2:$B$5100,2,FALSE)</f>
        <v>#N/A</v>
      </c>
      <c r="I3878" t="e">
        <f>VLOOKUP(G3878,Lists!$G$2:$H$100,2,FALSE)</f>
        <v>#N/A</v>
      </c>
      <c r="Q3878" t="e">
        <f>VLOOKUP(A3878,Lists!$C$2:$E$300,3,FALSE)</f>
        <v>#N/A</v>
      </c>
      <c r="R3878" t="e">
        <f>VLOOKUP(A3878,Lists!$C$2:$F$300,4,FALSE)</f>
        <v>#N/A</v>
      </c>
    </row>
    <row r="3879" spans="3:18" x14ac:dyDescent="0.35">
      <c r="C3879" t="e">
        <f>VLOOKUP(A3879,Lists!$C$2:$D$300,2,FALSE)</f>
        <v>#N/A</v>
      </c>
      <c r="F3879" t="e">
        <f>VLOOKUP(D3879,Lists!$A$2:$B$5100,2,FALSE)</f>
        <v>#N/A</v>
      </c>
      <c r="I3879" t="e">
        <f>VLOOKUP(G3879,Lists!$G$2:$H$100,2,FALSE)</f>
        <v>#N/A</v>
      </c>
      <c r="Q3879" t="e">
        <f>VLOOKUP(A3879,Lists!$C$2:$E$300,3,FALSE)</f>
        <v>#N/A</v>
      </c>
      <c r="R3879" t="e">
        <f>VLOOKUP(A3879,Lists!$C$2:$F$300,4,FALSE)</f>
        <v>#N/A</v>
      </c>
    </row>
    <row r="3880" spans="3:18" x14ac:dyDescent="0.35">
      <c r="C3880" t="e">
        <f>VLOOKUP(A3880,Lists!$C$2:$D$300,2,FALSE)</f>
        <v>#N/A</v>
      </c>
      <c r="F3880" t="e">
        <f>VLOOKUP(D3880,Lists!$A$2:$B$5100,2,FALSE)</f>
        <v>#N/A</v>
      </c>
      <c r="I3880" t="e">
        <f>VLOOKUP(G3880,Lists!$G$2:$H$100,2,FALSE)</f>
        <v>#N/A</v>
      </c>
      <c r="Q3880" t="e">
        <f>VLOOKUP(A3880,Lists!$C$2:$E$300,3,FALSE)</f>
        <v>#N/A</v>
      </c>
      <c r="R3880" t="e">
        <f>VLOOKUP(A3880,Lists!$C$2:$F$300,4,FALSE)</f>
        <v>#N/A</v>
      </c>
    </row>
    <row r="3881" spans="3:18" x14ac:dyDescent="0.35">
      <c r="C3881" t="e">
        <f>VLOOKUP(A3881,Lists!$C$2:$D$300,2,FALSE)</f>
        <v>#N/A</v>
      </c>
      <c r="F3881" t="e">
        <f>VLOOKUP(D3881,Lists!$A$2:$B$5100,2,FALSE)</f>
        <v>#N/A</v>
      </c>
      <c r="I3881" t="e">
        <f>VLOOKUP(G3881,Lists!$G$2:$H$100,2,FALSE)</f>
        <v>#N/A</v>
      </c>
      <c r="Q3881" t="e">
        <f>VLOOKUP(A3881,Lists!$C$2:$E$300,3,FALSE)</f>
        <v>#N/A</v>
      </c>
      <c r="R3881" t="e">
        <f>VLOOKUP(A3881,Lists!$C$2:$F$300,4,FALSE)</f>
        <v>#N/A</v>
      </c>
    </row>
    <row r="3882" spans="3:18" x14ac:dyDescent="0.35">
      <c r="C3882" t="e">
        <f>VLOOKUP(A3882,Lists!$C$2:$D$300,2,FALSE)</f>
        <v>#N/A</v>
      </c>
      <c r="F3882" t="e">
        <f>VLOOKUP(D3882,Lists!$A$2:$B$5100,2,FALSE)</f>
        <v>#N/A</v>
      </c>
      <c r="I3882" t="e">
        <f>VLOOKUP(G3882,Lists!$G$2:$H$100,2,FALSE)</f>
        <v>#N/A</v>
      </c>
      <c r="Q3882" t="e">
        <f>VLOOKUP(A3882,Lists!$C$2:$E$300,3,FALSE)</f>
        <v>#N/A</v>
      </c>
      <c r="R3882" t="e">
        <f>VLOOKUP(A3882,Lists!$C$2:$F$300,4,FALSE)</f>
        <v>#N/A</v>
      </c>
    </row>
    <row r="3883" spans="3:18" x14ac:dyDescent="0.35">
      <c r="C3883" t="e">
        <f>VLOOKUP(A3883,Lists!$C$2:$D$300,2,FALSE)</f>
        <v>#N/A</v>
      </c>
      <c r="F3883" t="e">
        <f>VLOOKUP(D3883,Lists!$A$2:$B$5100,2,FALSE)</f>
        <v>#N/A</v>
      </c>
      <c r="I3883" t="e">
        <f>VLOOKUP(G3883,Lists!$G$2:$H$100,2,FALSE)</f>
        <v>#N/A</v>
      </c>
      <c r="Q3883" t="e">
        <f>VLOOKUP(A3883,Lists!$C$2:$E$300,3,FALSE)</f>
        <v>#N/A</v>
      </c>
      <c r="R3883" t="e">
        <f>VLOOKUP(A3883,Lists!$C$2:$F$300,4,FALSE)</f>
        <v>#N/A</v>
      </c>
    </row>
    <row r="3884" spans="3:18" x14ac:dyDescent="0.35">
      <c r="C3884" t="e">
        <f>VLOOKUP(A3884,Lists!$C$2:$D$300,2,FALSE)</f>
        <v>#N/A</v>
      </c>
      <c r="F3884" t="e">
        <f>VLOOKUP(D3884,Lists!$A$2:$B$5100,2,FALSE)</f>
        <v>#N/A</v>
      </c>
      <c r="I3884" t="e">
        <f>VLOOKUP(G3884,Lists!$G$2:$H$100,2,FALSE)</f>
        <v>#N/A</v>
      </c>
      <c r="Q3884" t="e">
        <f>VLOOKUP(A3884,Lists!$C$2:$E$300,3,FALSE)</f>
        <v>#N/A</v>
      </c>
      <c r="R3884" t="e">
        <f>VLOOKUP(A3884,Lists!$C$2:$F$300,4,FALSE)</f>
        <v>#N/A</v>
      </c>
    </row>
    <row r="3885" spans="3:18" x14ac:dyDescent="0.35">
      <c r="C3885" t="e">
        <f>VLOOKUP(A3885,Lists!$C$2:$D$300,2,FALSE)</f>
        <v>#N/A</v>
      </c>
      <c r="F3885" t="e">
        <f>VLOOKUP(D3885,Lists!$A$2:$B$5100,2,FALSE)</f>
        <v>#N/A</v>
      </c>
      <c r="I3885" t="e">
        <f>VLOOKUP(G3885,Lists!$G$2:$H$100,2,FALSE)</f>
        <v>#N/A</v>
      </c>
      <c r="Q3885" t="e">
        <f>VLOOKUP(A3885,Lists!$C$2:$E$300,3,FALSE)</f>
        <v>#N/A</v>
      </c>
      <c r="R3885" t="e">
        <f>VLOOKUP(A3885,Lists!$C$2:$F$300,4,FALSE)</f>
        <v>#N/A</v>
      </c>
    </row>
    <row r="3886" spans="3:18" x14ac:dyDescent="0.35">
      <c r="C3886" t="e">
        <f>VLOOKUP(A3886,Lists!$C$2:$D$300,2,FALSE)</f>
        <v>#N/A</v>
      </c>
      <c r="F3886" t="e">
        <f>VLOOKUP(D3886,Lists!$A$2:$B$5100,2,FALSE)</f>
        <v>#N/A</v>
      </c>
      <c r="I3886" t="e">
        <f>VLOOKUP(G3886,Lists!$G$2:$H$100,2,FALSE)</f>
        <v>#N/A</v>
      </c>
      <c r="Q3886" t="e">
        <f>VLOOKUP(A3886,Lists!$C$2:$E$300,3,FALSE)</f>
        <v>#N/A</v>
      </c>
      <c r="R3886" t="e">
        <f>VLOOKUP(A3886,Lists!$C$2:$F$300,4,FALSE)</f>
        <v>#N/A</v>
      </c>
    </row>
    <row r="3887" spans="3:18" x14ac:dyDescent="0.35">
      <c r="C3887" t="e">
        <f>VLOOKUP(A3887,Lists!$C$2:$D$300,2,FALSE)</f>
        <v>#N/A</v>
      </c>
      <c r="F3887" t="e">
        <f>VLOOKUP(D3887,Lists!$A$2:$B$5100,2,FALSE)</f>
        <v>#N/A</v>
      </c>
      <c r="I3887" t="e">
        <f>VLOOKUP(G3887,Lists!$G$2:$H$100,2,FALSE)</f>
        <v>#N/A</v>
      </c>
      <c r="Q3887" t="e">
        <f>VLOOKUP(A3887,Lists!$C$2:$E$300,3,FALSE)</f>
        <v>#N/A</v>
      </c>
      <c r="R3887" t="e">
        <f>VLOOKUP(A3887,Lists!$C$2:$F$300,4,FALSE)</f>
        <v>#N/A</v>
      </c>
    </row>
    <row r="3888" spans="3:18" x14ac:dyDescent="0.35">
      <c r="C3888" t="e">
        <f>VLOOKUP(A3888,Lists!$C$2:$D$300,2,FALSE)</f>
        <v>#N/A</v>
      </c>
      <c r="F3888" t="e">
        <f>VLOOKUP(D3888,Lists!$A$2:$B$5100,2,FALSE)</f>
        <v>#N/A</v>
      </c>
      <c r="I3888" t="e">
        <f>VLOOKUP(G3888,Lists!$G$2:$H$100,2,FALSE)</f>
        <v>#N/A</v>
      </c>
      <c r="Q3888" t="e">
        <f>VLOOKUP(A3888,Lists!$C$2:$E$300,3,FALSE)</f>
        <v>#N/A</v>
      </c>
      <c r="R3888" t="e">
        <f>VLOOKUP(A3888,Lists!$C$2:$F$300,4,FALSE)</f>
        <v>#N/A</v>
      </c>
    </row>
    <row r="3889" spans="3:18" x14ac:dyDescent="0.35">
      <c r="C3889" t="e">
        <f>VLOOKUP(A3889,Lists!$C$2:$D$300,2,FALSE)</f>
        <v>#N/A</v>
      </c>
      <c r="F3889" t="e">
        <f>VLOOKUP(D3889,Lists!$A$2:$B$5100,2,FALSE)</f>
        <v>#N/A</v>
      </c>
      <c r="I3889" t="e">
        <f>VLOOKUP(G3889,Lists!$G$2:$H$100,2,FALSE)</f>
        <v>#N/A</v>
      </c>
      <c r="Q3889" t="e">
        <f>VLOOKUP(A3889,Lists!$C$2:$E$300,3,FALSE)</f>
        <v>#N/A</v>
      </c>
      <c r="R3889" t="e">
        <f>VLOOKUP(A3889,Lists!$C$2:$F$300,4,FALSE)</f>
        <v>#N/A</v>
      </c>
    </row>
    <row r="3890" spans="3:18" x14ac:dyDescent="0.35">
      <c r="C3890" t="e">
        <f>VLOOKUP(A3890,Lists!$C$2:$D$300,2,FALSE)</f>
        <v>#N/A</v>
      </c>
      <c r="F3890" t="e">
        <f>VLOOKUP(D3890,Lists!$A$2:$B$5100,2,FALSE)</f>
        <v>#N/A</v>
      </c>
      <c r="I3890" t="e">
        <f>VLOOKUP(G3890,Lists!$G$2:$H$100,2,FALSE)</f>
        <v>#N/A</v>
      </c>
      <c r="Q3890" t="e">
        <f>VLOOKUP(A3890,Lists!$C$2:$E$300,3,FALSE)</f>
        <v>#N/A</v>
      </c>
      <c r="R3890" t="e">
        <f>VLOOKUP(A3890,Lists!$C$2:$F$300,4,FALSE)</f>
        <v>#N/A</v>
      </c>
    </row>
    <row r="3891" spans="3:18" x14ac:dyDescent="0.35">
      <c r="C3891" t="e">
        <f>VLOOKUP(A3891,Lists!$C$2:$D$300,2,FALSE)</f>
        <v>#N/A</v>
      </c>
      <c r="F3891" t="e">
        <f>VLOOKUP(D3891,Lists!$A$2:$B$5100,2,FALSE)</f>
        <v>#N/A</v>
      </c>
      <c r="I3891" t="e">
        <f>VLOOKUP(G3891,Lists!$G$2:$H$100,2,FALSE)</f>
        <v>#N/A</v>
      </c>
      <c r="Q3891" t="e">
        <f>VLOOKUP(A3891,Lists!$C$2:$E$300,3,FALSE)</f>
        <v>#N/A</v>
      </c>
      <c r="R3891" t="e">
        <f>VLOOKUP(A3891,Lists!$C$2:$F$300,4,FALSE)</f>
        <v>#N/A</v>
      </c>
    </row>
    <row r="3892" spans="3:18" x14ac:dyDescent="0.35">
      <c r="C3892" t="e">
        <f>VLOOKUP(A3892,Lists!$C$2:$D$300,2,FALSE)</f>
        <v>#N/A</v>
      </c>
      <c r="F3892" t="e">
        <f>VLOOKUP(D3892,Lists!$A$2:$B$5100,2,FALSE)</f>
        <v>#N/A</v>
      </c>
      <c r="I3892" t="e">
        <f>VLOOKUP(G3892,Lists!$G$2:$H$100,2,FALSE)</f>
        <v>#N/A</v>
      </c>
      <c r="Q3892" t="e">
        <f>VLOOKUP(A3892,Lists!$C$2:$E$300,3,FALSE)</f>
        <v>#N/A</v>
      </c>
      <c r="R3892" t="e">
        <f>VLOOKUP(A3892,Lists!$C$2:$F$300,4,FALSE)</f>
        <v>#N/A</v>
      </c>
    </row>
    <row r="3893" spans="3:18" x14ac:dyDescent="0.35">
      <c r="C3893" t="e">
        <f>VLOOKUP(A3893,Lists!$C$2:$D$300,2,FALSE)</f>
        <v>#N/A</v>
      </c>
      <c r="F3893" t="e">
        <f>VLOOKUP(D3893,Lists!$A$2:$B$5100,2,FALSE)</f>
        <v>#N/A</v>
      </c>
      <c r="I3893" t="e">
        <f>VLOOKUP(G3893,Lists!$G$2:$H$100,2,FALSE)</f>
        <v>#N/A</v>
      </c>
      <c r="Q3893" t="e">
        <f>VLOOKUP(A3893,Lists!$C$2:$E$300,3,FALSE)</f>
        <v>#N/A</v>
      </c>
      <c r="R3893" t="e">
        <f>VLOOKUP(A3893,Lists!$C$2:$F$300,4,FALSE)</f>
        <v>#N/A</v>
      </c>
    </row>
    <row r="3894" spans="3:18" x14ac:dyDescent="0.35">
      <c r="C3894" t="e">
        <f>VLOOKUP(A3894,Lists!$C$2:$D$300,2,FALSE)</f>
        <v>#N/A</v>
      </c>
      <c r="F3894" t="e">
        <f>VLOOKUP(D3894,Lists!$A$2:$B$5100,2,FALSE)</f>
        <v>#N/A</v>
      </c>
      <c r="I3894" t="e">
        <f>VLOOKUP(G3894,Lists!$G$2:$H$100,2,FALSE)</f>
        <v>#N/A</v>
      </c>
      <c r="Q3894" t="e">
        <f>VLOOKUP(A3894,Lists!$C$2:$E$300,3,FALSE)</f>
        <v>#N/A</v>
      </c>
      <c r="R3894" t="e">
        <f>VLOOKUP(A3894,Lists!$C$2:$F$300,4,FALSE)</f>
        <v>#N/A</v>
      </c>
    </row>
    <row r="3895" spans="3:18" x14ac:dyDescent="0.35">
      <c r="C3895" t="e">
        <f>VLOOKUP(A3895,Lists!$C$2:$D$300,2,FALSE)</f>
        <v>#N/A</v>
      </c>
      <c r="F3895" t="e">
        <f>VLOOKUP(D3895,Lists!$A$2:$B$5100,2,FALSE)</f>
        <v>#N/A</v>
      </c>
      <c r="I3895" t="e">
        <f>VLOOKUP(G3895,Lists!$G$2:$H$100,2,FALSE)</f>
        <v>#N/A</v>
      </c>
      <c r="Q3895" t="e">
        <f>VLOOKUP(A3895,Lists!$C$2:$E$300,3,FALSE)</f>
        <v>#N/A</v>
      </c>
      <c r="R3895" t="e">
        <f>VLOOKUP(A3895,Lists!$C$2:$F$300,4,FALSE)</f>
        <v>#N/A</v>
      </c>
    </row>
    <row r="3896" spans="3:18" x14ac:dyDescent="0.35">
      <c r="C3896" t="e">
        <f>VLOOKUP(A3896,Lists!$C$2:$D$300,2,FALSE)</f>
        <v>#N/A</v>
      </c>
      <c r="F3896" t="e">
        <f>VLOOKUP(D3896,Lists!$A$2:$B$5100,2,FALSE)</f>
        <v>#N/A</v>
      </c>
      <c r="I3896" t="e">
        <f>VLOOKUP(G3896,Lists!$G$2:$H$100,2,FALSE)</f>
        <v>#N/A</v>
      </c>
      <c r="Q3896" t="e">
        <f>VLOOKUP(A3896,Lists!$C$2:$E$300,3,FALSE)</f>
        <v>#N/A</v>
      </c>
      <c r="R3896" t="e">
        <f>VLOOKUP(A3896,Lists!$C$2:$F$300,4,FALSE)</f>
        <v>#N/A</v>
      </c>
    </row>
    <row r="3897" spans="3:18" x14ac:dyDescent="0.35">
      <c r="C3897" t="e">
        <f>VLOOKUP(A3897,Lists!$C$2:$D$300,2,FALSE)</f>
        <v>#N/A</v>
      </c>
      <c r="F3897" t="e">
        <f>VLOOKUP(D3897,Lists!$A$2:$B$5100,2,FALSE)</f>
        <v>#N/A</v>
      </c>
      <c r="I3897" t="e">
        <f>VLOOKUP(G3897,Lists!$G$2:$H$100,2,FALSE)</f>
        <v>#N/A</v>
      </c>
      <c r="Q3897" t="e">
        <f>VLOOKUP(A3897,Lists!$C$2:$E$300,3,FALSE)</f>
        <v>#N/A</v>
      </c>
      <c r="R3897" t="e">
        <f>VLOOKUP(A3897,Lists!$C$2:$F$300,4,FALSE)</f>
        <v>#N/A</v>
      </c>
    </row>
    <row r="3898" spans="3:18" x14ac:dyDescent="0.35">
      <c r="C3898" t="e">
        <f>VLOOKUP(A3898,Lists!$C$2:$D$300,2,FALSE)</f>
        <v>#N/A</v>
      </c>
      <c r="F3898" t="e">
        <f>VLOOKUP(D3898,Lists!$A$2:$B$5100,2,FALSE)</f>
        <v>#N/A</v>
      </c>
      <c r="I3898" t="e">
        <f>VLOOKUP(G3898,Lists!$G$2:$H$100,2,FALSE)</f>
        <v>#N/A</v>
      </c>
      <c r="Q3898" t="e">
        <f>VLOOKUP(A3898,Lists!$C$2:$E$300,3,FALSE)</f>
        <v>#N/A</v>
      </c>
      <c r="R3898" t="e">
        <f>VLOOKUP(A3898,Lists!$C$2:$F$300,4,FALSE)</f>
        <v>#N/A</v>
      </c>
    </row>
    <row r="3899" spans="3:18" x14ac:dyDescent="0.35">
      <c r="C3899" t="e">
        <f>VLOOKUP(A3899,Lists!$C$2:$D$300,2,FALSE)</f>
        <v>#N/A</v>
      </c>
      <c r="F3899" t="e">
        <f>VLOOKUP(D3899,Lists!$A$2:$B$5100,2,FALSE)</f>
        <v>#N/A</v>
      </c>
      <c r="I3899" t="e">
        <f>VLOOKUP(G3899,Lists!$G$2:$H$100,2,FALSE)</f>
        <v>#N/A</v>
      </c>
      <c r="Q3899" t="e">
        <f>VLOOKUP(A3899,Lists!$C$2:$E$300,3,FALSE)</f>
        <v>#N/A</v>
      </c>
      <c r="R3899" t="e">
        <f>VLOOKUP(A3899,Lists!$C$2:$F$300,4,FALSE)</f>
        <v>#N/A</v>
      </c>
    </row>
    <row r="3900" spans="3:18" x14ac:dyDescent="0.35">
      <c r="C3900" t="e">
        <f>VLOOKUP(A3900,Lists!$C$2:$D$300,2,FALSE)</f>
        <v>#N/A</v>
      </c>
      <c r="F3900" t="e">
        <f>VLOOKUP(D3900,Lists!$A$2:$B$5100,2,FALSE)</f>
        <v>#N/A</v>
      </c>
      <c r="I3900" t="e">
        <f>VLOOKUP(G3900,Lists!$G$2:$H$100,2,FALSE)</f>
        <v>#N/A</v>
      </c>
      <c r="Q3900" t="e">
        <f>VLOOKUP(A3900,Lists!$C$2:$E$300,3,FALSE)</f>
        <v>#N/A</v>
      </c>
      <c r="R3900" t="e">
        <f>VLOOKUP(A3900,Lists!$C$2:$F$300,4,FALSE)</f>
        <v>#N/A</v>
      </c>
    </row>
    <row r="3901" spans="3:18" x14ac:dyDescent="0.35">
      <c r="C3901" t="e">
        <f>VLOOKUP(A3901,Lists!$C$2:$D$300,2,FALSE)</f>
        <v>#N/A</v>
      </c>
      <c r="F3901" t="e">
        <f>VLOOKUP(D3901,Lists!$A$2:$B$5100,2,FALSE)</f>
        <v>#N/A</v>
      </c>
      <c r="I3901" t="e">
        <f>VLOOKUP(G3901,Lists!$G$2:$H$100,2,FALSE)</f>
        <v>#N/A</v>
      </c>
      <c r="Q3901" t="e">
        <f>VLOOKUP(A3901,Lists!$C$2:$E$300,3,FALSE)</f>
        <v>#N/A</v>
      </c>
      <c r="R3901" t="e">
        <f>VLOOKUP(A3901,Lists!$C$2:$F$300,4,FALSE)</f>
        <v>#N/A</v>
      </c>
    </row>
    <row r="3902" spans="3:18" x14ac:dyDescent="0.35">
      <c r="C3902" t="e">
        <f>VLOOKUP(A3902,Lists!$C$2:$D$300,2,FALSE)</f>
        <v>#N/A</v>
      </c>
      <c r="F3902" t="e">
        <f>VLOOKUP(D3902,Lists!$A$2:$B$5100,2,FALSE)</f>
        <v>#N/A</v>
      </c>
      <c r="I3902" t="e">
        <f>VLOOKUP(G3902,Lists!$G$2:$H$100,2,FALSE)</f>
        <v>#N/A</v>
      </c>
      <c r="Q3902" t="e">
        <f>VLOOKUP(A3902,Lists!$C$2:$E$300,3,FALSE)</f>
        <v>#N/A</v>
      </c>
      <c r="R3902" t="e">
        <f>VLOOKUP(A3902,Lists!$C$2:$F$300,4,FALSE)</f>
        <v>#N/A</v>
      </c>
    </row>
    <row r="3903" spans="3:18" x14ac:dyDescent="0.35">
      <c r="C3903" t="e">
        <f>VLOOKUP(A3903,Lists!$C$2:$D$300,2,FALSE)</f>
        <v>#N/A</v>
      </c>
      <c r="F3903" t="e">
        <f>VLOOKUP(D3903,Lists!$A$2:$B$5100,2,FALSE)</f>
        <v>#N/A</v>
      </c>
      <c r="I3903" t="e">
        <f>VLOOKUP(G3903,Lists!$G$2:$H$100,2,FALSE)</f>
        <v>#N/A</v>
      </c>
      <c r="Q3903" t="e">
        <f>VLOOKUP(A3903,Lists!$C$2:$E$300,3,FALSE)</f>
        <v>#N/A</v>
      </c>
      <c r="R3903" t="e">
        <f>VLOOKUP(A3903,Lists!$C$2:$F$300,4,FALSE)</f>
        <v>#N/A</v>
      </c>
    </row>
    <row r="3904" spans="3:18" x14ac:dyDescent="0.35">
      <c r="C3904" t="e">
        <f>VLOOKUP(A3904,Lists!$C$2:$D$300,2,FALSE)</f>
        <v>#N/A</v>
      </c>
      <c r="F3904" t="e">
        <f>VLOOKUP(D3904,Lists!$A$2:$B$5100,2,FALSE)</f>
        <v>#N/A</v>
      </c>
      <c r="I3904" t="e">
        <f>VLOOKUP(G3904,Lists!$G$2:$H$100,2,FALSE)</f>
        <v>#N/A</v>
      </c>
      <c r="Q3904" t="e">
        <f>VLOOKUP(A3904,Lists!$C$2:$E$300,3,FALSE)</f>
        <v>#N/A</v>
      </c>
      <c r="R3904" t="e">
        <f>VLOOKUP(A3904,Lists!$C$2:$F$300,4,FALSE)</f>
        <v>#N/A</v>
      </c>
    </row>
    <row r="3905" spans="3:18" x14ac:dyDescent="0.35">
      <c r="C3905" t="e">
        <f>VLOOKUP(A3905,Lists!$C$2:$D$300,2,FALSE)</f>
        <v>#N/A</v>
      </c>
      <c r="F3905" t="e">
        <f>VLOOKUP(D3905,Lists!$A$2:$B$5100,2,FALSE)</f>
        <v>#N/A</v>
      </c>
      <c r="I3905" t="e">
        <f>VLOOKUP(G3905,Lists!$G$2:$H$100,2,FALSE)</f>
        <v>#N/A</v>
      </c>
      <c r="Q3905" t="e">
        <f>VLOOKUP(A3905,Lists!$C$2:$E$300,3,FALSE)</f>
        <v>#N/A</v>
      </c>
      <c r="R3905" t="e">
        <f>VLOOKUP(A3905,Lists!$C$2:$F$300,4,FALSE)</f>
        <v>#N/A</v>
      </c>
    </row>
    <row r="3906" spans="3:18" x14ac:dyDescent="0.35">
      <c r="C3906" t="e">
        <f>VLOOKUP(A3906,Lists!$C$2:$D$300,2,FALSE)</f>
        <v>#N/A</v>
      </c>
      <c r="F3906" t="e">
        <f>VLOOKUP(D3906,Lists!$A$2:$B$5100,2,FALSE)</f>
        <v>#N/A</v>
      </c>
      <c r="I3906" t="e">
        <f>VLOOKUP(G3906,Lists!$G$2:$H$100,2,FALSE)</f>
        <v>#N/A</v>
      </c>
      <c r="Q3906" t="e">
        <f>VLOOKUP(A3906,Lists!$C$2:$E$300,3,FALSE)</f>
        <v>#N/A</v>
      </c>
      <c r="R3906" t="e">
        <f>VLOOKUP(A3906,Lists!$C$2:$F$300,4,FALSE)</f>
        <v>#N/A</v>
      </c>
    </row>
    <row r="3907" spans="3:18" x14ac:dyDescent="0.35">
      <c r="C3907" t="e">
        <f>VLOOKUP(A3907,Lists!$C$2:$D$300,2,FALSE)</f>
        <v>#N/A</v>
      </c>
      <c r="F3907" t="e">
        <f>VLOOKUP(D3907,Lists!$A$2:$B$5100,2,FALSE)</f>
        <v>#N/A</v>
      </c>
      <c r="I3907" t="e">
        <f>VLOOKUP(G3907,Lists!$G$2:$H$100,2,FALSE)</f>
        <v>#N/A</v>
      </c>
      <c r="Q3907" t="e">
        <f>VLOOKUP(A3907,Lists!$C$2:$E$300,3,FALSE)</f>
        <v>#N/A</v>
      </c>
      <c r="R3907" t="e">
        <f>VLOOKUP(A3907,Lists!$C$2:$F$300,4,FALSE)</f>
        <v>#N/A</v>
      </c>
    </row>
    <row r="3908" spans="3:18" x14ac:dyDescent="0.35">
      <c r="C3908" t="e">
        <f>VLOOKUP(A3908,Lists!$C$2:$D$300,2,FALSE)</f>
        <v>#N/A</v>
      </c>
      <c r="F3908" t="e">
        <f>VLOOKUP(D3908,Lists!$A$2:$B$5100,2,FALSE)</f>
        <v>#N/A</v>
      </c>
      <c r="I3908" t="e">
        <f>VLOOKUP(G3908,Lists!$G$2:$H$100,2,FALSE)</f>
        <v>#N/A</v>
      </c>
      <c r="Q3908" t="e">
        <f>VLOOKUP(A3908,Lists!$C$2:$E$300,3,FALSE)</f>
        <v>#N/A</v>
      </c>
      <c r="R3908" t="e">
        <f>VLOOKUP(A3908,Lists!$C$2:$F$300,4,FALSE)</f>
        <v>#N/A</v>
      </c>
    </row>
    <row r="3909" spans="3:18" x14ac:dyDescent="0.35">
      <c r="C3909" t="e">
        <f>VLOOKUP(A3909,Lists!$C$2:$D$300,2,FALSE)</f>
        <v>#N/A</v>
      </c>
      <c r="F3909" t="e">
        <f>VLOOKUP(D3909,Lists!$A$2:$B$5100,2,FALSE)</f>
        <v>#N/A</v>
      </c>
      <c r="I3909" t="e">
        <f>VLOOKUP(G3909,Lists!$G$2:$H$100,2,FALSE)</f>
        <v>#N/A</v>
      </c>
      <c r="Q3909" t="e">
        <f>VLOOKUP(A3909,Lists!$C$2:$E$300,3,FALSE)</f>
        <v>#N/A</v>
      </c>
      <c r="R3909" t="e">
        <f>VLOOKUP(A3909,Lists!$C$2:$F$300,4,FALSE)</f>
        <v>#N/A</v>
      </c>
    </row>
    <row r="3910" spans="3:18" x14ac:dyDescent="0.35">
      <c r="C3910" t="e">
        <f>VLOOKUP(A3910,Lists!$C$2:$D$300,2,FALSE)</f>
        <v>#N/A</v>
      </c>
      <c r="F3910" t="e">
        <f>VLOOKUP(D3910,Lists!$A$2:$B$5100,2,FALSE)</f>
        <v>#N/A</v>
      </c>
      <c r="I3910" t="e">
        <f>VLOOKUP(G3910,Lists!$G$2:$H$100,2,FALSE)</f>
        <v>#N/A</v>
      </c>
      <c r="Q3910" t="e">
        <f>VLOOKUP(A3910,Lists!$C$2:$E$300,3,FALSE)</f>
        <v>#N/A</v>
      </c>
      <c r="R3910" t="e">
        <f>VLOOKUP(A3910,Lists!$C$2:$F$300,4,FALSE)</f>
        <v>#N/A</v>
      </c>
    </row>
    <row r="3911" spans="3:18" x14ac:dyDescent="0.35">
      <c r="C3911" t="e">
        <f>VLOOKUP(A3911,Lists!$C$2:$D$300,2,FALSE)</f>
        <v>#N/A</v>
      </c>
      <c r="F3911" t="e">
        <f>VLOOKUP(D3911,Lists!$A$2:$B$5100,2,FALSE)</f>
        <v>#N/A</v>
      </c>
      <c r="I3911" t="e">
        <f>VLOOKUP(G3911,Lists!$G$2:$H$100,2,FALSE)</f>
        <v>#N/A</v>
      </c>
      <c r="Q3911" t="e">
        <f>VLOOKUP(A3911,Lists!$C$2:$E$300,3,FALSE)</f>
        <v>#N/A</v>
      </c>
      <c r="R3911" t="e">
        <f>VLOOKUP(A3911,Lists!$C$2:$F$300,4,FALSE)</f>
        <v>#N/A</v>
      </c>
    </row>
    <row r="3912" spans="3:18" x14ac:dyDescent="0.35">
      <c r="C3912" t="e">
        <f>VLOOKUP(A3912,Lists!$C$2:$D$300,2,FALSE)</f>
        <v>#N/A</v>
      </c>
      <c r="F3912" t="e">
        <f>VLOOKUP(D3912,Lists!$A$2:$B$5100,2,FALSE)</f>
        <v>#N/A</v>
      </c>
      <c r="I3912" t="e">
        <f>VLOOKUP(G3912,Lists!$G$2:$H$100,2,FALSE)</f>
        <v>#N/A</v>
      </c>
      <c r="Q3912" t="e">
        <f>VLOOKUP(A3912,Lists!$C$2:$E$300,3,FALSE)</f>
        <v>#N/A</v>
      </c>
      <c r="R3912" t="e">
        <f>VLOOKUP(A3912,Lists!$C$2:$F$300,4,FALSE)</f>
        <v>#N/A</v>
      </c>
    </row>
    <row r="3913" spans="3:18" x14ac:dyDescent="0.35">
      <c r="C3913" t="e">
        <f>VLOOKUP(A3913,Lists!$C$2:$D$300,2,FALSE)</f>
        <v>#N/A</v>
      </c>
      <c r="F3913" t="e">
        <f>VLOOKUP(D3913,Lists!$A$2:$B$5100,2,FALSE)</f>
        <v>#N/A</v>
      </c>
      <c r="I3913" t="e">
        <f>VLOOKUP(G3913,Lists!$G$2:$H$100,2,FALSE)</f>
        <v>#N/A</v>
      </c>
      <c r="Q3913" t="e">
        <f>VLOOKUP(A3913,Lists!$C$2:$E$300,3,FALSE)</f>
        <v>#N/A</v>
      </c>
      <c r="R3913" t="e">
        <f>VLOOKUP(A3913,Lists!$C$2:$F$300,4,FALSE)</f>
        <v>#N/A</v>
      </c>
    </row>
    <row r="3914" spans="3:18" x14ac:dyDescent="0.35">
      <c r="C3914" t="e">
        <f>VLOOKUP(A3914,Lists!$C$2:$D$300,2,FALSE)</f>
        <v>#N/A</v>
      </c>
      <c r="F3914" t="e">
        <f>VLOOKUP(D3914,Lists!$A$2:$B$5100,2,FALSE)</f>
        <v>#N/A</v>
      </c>
      <c r="I3914" t="e">
        <f>VLOOKUP(G3914,Lists!$G$2:$H$100,2,FALSE)</f>
        <v>#N/A</v>
      </c>
      <c r="Q3914" t="e">
        <f>VLOOKUP(A3914,Lists!$C$2:$E$300,3,FALSE)</f>
        <v>#N/A</v>
      </c>
      <c r="R3914" t="e">
        <f>VLOOKUP(A3914,Lists!$C$2:$F$300,4,FALSE)</f>
        <v>#N/A</v>
      </c>
    </row>
    <row r="3915" spans="3:18" x14ac:dyDescent="0.35">
      <c r="C3915" t="e">
        <f>VLOOKUP(A3915,Lists!$C$2:$D$300,2,FALSE)</f>
        <v>#N/A</v>
      </c>
      <c r="F3915" t="e">
        <f>VLOOKUP(D3915,Lists!$A$2:$B$5100,2,FALSE)</f>
        <v>#N/A</v>
      </c>
      <c r="I3915" t="e">
        <f>VLOOKUP(G3915,Lists!$G$2:$H$100,2,FALSE)</f>
        <v>#N/A</v>
      </c>
      <c r="Q3915" t="e">
        <f>VLOOKUP(A3915,Lists!$C$2:$E$300,3,FALSE)</f>
        <v>#N/A</v>
      </c>
      <c r="R3915" t="e">
        <f>VLOOKUP(A3915,Lists!$C$2:$F$300,4,FALSE)</f>
        <v>#N/A</v>
      </c>
    </row>
    <row r="3916" spans="3:18" x14ac:dyDescent="0.35">
      <c r="C3916" t="e">
        <f>VLOOKUP(A3916,Lists!$C$2:$D$300,2,FALSE)</f>
        <v>#N/A</v>
      </c>
      <c r="F3916" t="e">
        <f>VLOOKUP(D3916,Lists!$A$2:$B$5100,2,FALSE)</f>
        <v>#N/A</v>
      </c>
      <c r="I3916" t="e">
        <f>VLOOKUP(G3916,Lists!$G$2:$H$100,2,FALSE)</f>
        <v>#N/A</v>
      </c>
      <c r="Q3916" t="e">
        <f>VLOOKUP(A3916,Lists!$C$2:$E$300,3,FALSE)</f>
        <v>#N/A</v>
      </c>
      <c r="R3916" t="e">
        <f>VLOOKUP(A3916,Lists!$C$2:$F$300,4,FALSE)</f>
        <v>#N/A</v>
      </c>
    </row>
    <row r="3917" spans="3:18" x14ac:dyDescent="0.35">
      <c r="C3917" t="e">
        <f>VLOOKUP(A3917,Lists!$C$2:$D$300,2,FALSE)</f>
        <v>#N/A</v>
      </c>
      <c r="F3917" t="e">
        <f>VLOOKUP(D3917,Lists!$A$2:$B$5100,2,FALSE)</f>
        <v>#N/A</v>
      </c>
      <c r="I3917" t="e">
        <f>VLOOKUP(G3917,Lists!$G$2:$H$100,2,FALSE)</f>
        <v>#N/A</v>
      </c>
      <c r="Q3917" t="e">
        <f>VLOOKUP(A3917,Lists!$C$2:$E$300,3,FALSE)</f>
        <v>#N/A</v>
      </c>
      <c r="R3917" t="e">
        <f>VLOOKUP(A3917,Lists!$C$2:$F$300,4,FALSE)</f>
        <v>#N/A</v>
      </c>
    </row>
    <row r="3918" spans="3:18" x14ac:dyDescent="0.35">
      <c r="C3918" t="e">
        <f>VLOOKUP(A3918,Lists!$C$2:$D$300,2,FALSE)</f>
        <v>#N/A</v>
      </c>
      <c r="F3918" t="e">
        <f>VLOOKUP(D3918,Lists!$A$2:$B$5100,2,FALSE)</f>
        <v>#N/A</v>
      </c>
      <c r="I3918" t="e">
        <f>VLOOKUP(G3918,Lists!$G$2:$H$100,2,FALSE)</f>
        <v>#N/A</v>
      </c>
      <c r="Q3918" t="e">
        <f>VLOOKUP(A3918,Lists!$C$2:$E$300,3,FALSE)</f>
        <v>#N/A</v>
      </c>
      <c r="R3918" t="e">
        <f>VLOOKUP(A3918,Lists!$C$2:$F$300,4,FALSE)</f>
        <v>#N/A</v>
      </c>
    </row>
    <row r="3919" spans="3:18" x14ac:dyDescent="0.35">
      <c r="C3919" t="e">
        <f>VLOOKUP(A3919,Lists!$C$2:$D$300,2,FALSE)</f>
        <v>#N/A</v>
      </c>
      <c r="F3919" t="e">
        <f>VLOOKUP(D3919,Lists!$A$2:$B$5100,2,FALSE)</f>
        <v>#N/A</v>
      </c>
      <c r="I3919" t="e">
        <f>VLOOKUP(G3919,Lists!$G$2:$H$100,2,FALSE)</f>
        <v>#N/A</v>
      </c>
      <c r="Q3919" t="e">
        <f>VLOOKUP(A3919,Lists!$C$2:$E$300,3,FALSE)</f>
        <v>#N/A</v>
      </c>
      <c r="R3919" t="e">
        <f>VLOOKUP(A3919,Lists!$C$2:$F$300,4,FALSE)</f>
        <v>#N/A</v>
      </c>
    </row>
    <row r="3920" spans="3:18" x14ac:dyDescent="0.35">
      <c r="C3920" t="e">
        <f>VLOOKUP(A3920,Lists!$C$2:$D$300,2,FALSE)</f>
        <v>#N/A</v>
      </c>
      <c r="F3920" t="e">
        <f>VLOOKUP(D3920,Lists!$A$2:$B$5100,2,FALSE)</f>
        <v>#N/A</v>
      </c>
      <c r="I3920" t="e">
        <f>VLOOKUP(G3920,Lists!$G$2:$H$100,2,FALSE)</f>
        <v>#N/A</v>
      </c>
      <c r="Q3920" t="e">
        <f>VLOOKUP(A3920,Lists!$C$2:$E$300,3,FALSE)</f>
        <v>#N/A</v>
      </c>
      <c r="R3920" t="e">
        <f>VLOOKUP(A3920,Lists!$C$2:$F$300,4,FALSE)</f>
        <v>#N/A</v>
      </c>
    </row>
    <row r="3921" spans="3:18" x14ac:dyDescent="0.35">
      <c r="C3921" t="e">
        <f>VLOOKUP(A3921,Lists!$C$2:$D$300,2,FALSE)</f>
        <v>#N/A</v>
      </c>
      <c r="F3921" t="e">
        <f>VLOOKUP(D3921,Lists!$A$2:$B$5100,2,FALSE)</f>
        <v>#N/A</v>
      </c>
      <c r="I3921" t="e">
        <f>VLOOKUP(G3921,Lists!$G$2:$H$100,2,FALSE)</f>
        <v>#N/A</v>
      </c>
      <c r="Q3921" t="e">
        <f>VLOOKUP(A3921,Lists!$C$2:$E$300,3,FALSE)</f>
        <v>#N/A</v>
      </c>
      <c r="R3921" t="e">
        <f>VLOOKUP(A3921,Lists!$C$2:$F$300,4,FALSE)</f>
        <v>#N/A</v>
      </c>
    </row>
    <row r="3922" spans="3:18" x14ac:dyDescent="0.35">
      <c r="C3922" t="e">
        <f>VLOOKUP(A3922,Lists!$C$2:$D$300,2,FALSE)</f>
        <v>#N/A</v>
      </c>
      <c r="F3922" t="e">
        <f>VLOOKUP(D3922,Lists!$A$2:$B$5100,2,FALSE)</f>
        <v>#N/A</v>
      </c>
      <c r="I3922" t="e">
        <f>VLOOKUP(G3922,Lists!$G$2:$H$100,2,FALSE)</f>
        <v>#N/A</v>
      </c>
      <c r="Q3922" t="e">
        <f>VLOOKUP(A3922,Lists!$C$2:$E$300,3,FALSE)</f>
        <v>#N/A</v>
      </c>
      <c r="R3922" t="e">
        <f>VLOOKUP(A3922,Lists!$C$2:$F$300,4,FALSE)</f>
        <v>#N/A</v>
      </c>
    </row>
    <row r="3923" spans="3:18" x14ac:dyDescent="0.35">
      <c r="C3923" t="e">
        <f>VLOOKUP(A3923,Lists!$C$2:$D$300,2,FALSE)</f>
        <v>#N/A</v>
      </c>
      <c r="F3923" t="e">
        <f>VLOOKUP(D3923,Lists!$A$2:$B$5100,2,FALSE)</f>
        <v>#N/A</v>
      </c>
      <c r="I3923" t="e">
        <f>VLOOKUP(G3923,Lists!$G$2:$H$100,2,FALSE)</f>
        <v>#N/A</v>
      </c>
      <c r="Q3923" t="e">
        <f>VLOOKUP(A3923,Lists!$C$2:$E$300,3,FALSE)</f>
        <v>#N/A</v>
      </c>
      <c r="R3923" t="e">
        <f>VLOOKUP(A3923,Lists!$C$2:$F$300,4,FALSE)</f>
        <v>#N/A</v>
      </c>
    </row>
    <row r="3924" spans="3:18" x14ac:dyDescent="0.35">
      <c r="C3924" t="e">
        <f>VLOOKUP(A3924,Lists!$C$2:$D$300,2,FALSE)</f>
        <v>#N/A</v>
      </c>
      <c r="F3924" t="e">
        <f>VLOOKUP(D3924,Lists!$A$2:$B$5100,2,FALSE)</f>
        <v>#N/A</v>
      </c>
      <c r="I3924" t="e">
        <f>VLOOKUP(G3924,Lists!$G$2:$H$100,2,FALSE)</f>
        <v>#N/A</v>
      </c>
      <c r="Q3924" t="e">
        <f>VLOOKUP(A3924,Lists!$C$2:$E$300,3,FALSE)</f>
        <v>#N/A</v>
      </c>
      <c r="R3924" t="e">
        <f>VLOOKUP(A3924,Lists!$C$2:$F$300,4,FALSE)</f>
        <v>#N/A</v>
      </c>
    </row>
    <row r="3925" spans="3:18" x14ac:dyDescent="0.35">
      <c r="C3925" t="e">
        <f>VLOOKUP(A3925,Lists!$C$2:$D$300,2,FALSE)</f>
        <v>#N/A</v>
      </c>
      <c r="F3925" t="e">
        <f>VLOOKUP(D3925,Lists!$A$2:$B$5100,2,FALSE)</f>
        <v>#N/A</v>
      </c>
      <c r="I3925" t="e">
        <f>VLOOKUP(G3925,Lists!$G$2:$H$100,2,FALSE)</f>
        <v>#N/A</v>
      </c>
      <c r="Q3925" t="e">
        <f>VLOOKUP(A3925,Lists!$C$2:$E$300,3,FALSE)</f>
        <v>#N/A</v>
      </c>
      <c r="R3925" t="e">
        <f>VLOOKUP(A3925,Lists!$C$2:$F$300,4,FALSE)</f>
        <v>#N/A</v>
      </c>
    </row>
    <row r="3926" spans="3:18" x14ac:dyDescent="0.35">
      <c r="C3926" t="e">
        <f>VLOOKUP(A3926,Lists!$C$2:$D$300,2,FALSE)</f>
        <v>#N/A</v>
      </c>
      <c r="F3926" t="e">
        <f>VLOOKUP(D3926,Lists!$A$2:$B$5100,2,FALSE)</f>
        <v>#N/A</v>
      </c>
      <c r="I3926" t="e">
        <f>VLOOKUP(G3926,Lists!$G$2:$H$100,2,FALSE)</f>
        <v>#N/A</v>
      </c>
      <c r="Q3926" t="e">
        <f>VLOOKUP(A3926,Lists!$C$2:$E$300,3,FALSE)</f>
        <v>#N/A</v>
      </c>
      <c r="R3926" t="e">
        <f>VLOOKUP(A3926,Lists!$C$2:$F$300,4,FALSE)</f>
        <v>#N/A</v>
      </c>
    </row>
    <row r="3927" spans="3:18" x14ac:dyDescent="0.35">
      <c r="C3927" t="e">
        <f>VLOOKUP(A3927,Lists!$C$2:$D$300,2,FALSE)</f>
        <v>#N/A</v>
      </c>
      <c r="F3927" t="e">
        <f>VLOOKUP(D3927,Lists!$A$2:$B$5100,2,FALSE)</f>
        <v>#N/A</v>
      </c>
      <c r="I3927" t="e">
        <f>VLOOKUP(G3927,Lists!$G$2:$H$100,2,FALSE)</f>
        <v>#N/A</v>
      </c>
      <c r="Q3927" t="e">
        <f>VLOOKUP(A3927,Lists!$C$2:$E$300,3,FALSE)</f>
        <v>#N/A</v>
      </c>
      <c r="R3927" t="e">
        <f>VLOOKUP(A3927,Lists!$C$2:$F$300,4,FALSE)</f>
        <v>#N/A</v>
      </c>
    </row>
    <row r="3928" spans="3:18" x14ac:dyDescent="0.35">
      <c r="C3928" t="e">
        <f>VLOOKUP(A3928,Lists!$C$2:$D$300,2,FALSE)</f>
        <v>#N/A</v>
      </c>
      <c r="F3928" t="e">
        <f>VLOOKUP(D3928,Lists!$A$2:$B$5100,2,FALSE)</f>
        <v>#N/A</v>
      </c>
      <c r="I3928" t="e">
        <f>VLOOKUP(G3928,Lists!$G$2:$H$100,2,FALSE)</f>
        <v>#N/A</v>
      </c>
      <c r="Q3928" t="e">
        <f>VLOOKUP(A3928,Lists!$C$2:$E$300,3,FALSE)</f>
        <v>#N/A</v>
      </c>
      <c r="R3928" t="e">
        <f>VLOOKUP(A3928,Lists!$C$2:$F$300,4,FALSE)</f>
        <v>#N/A</v>
      </c>
    </row>
    <row r="3929" spans="3:18" x14ac:dyDescent="0.35">
      <c r="C3929" t="e">
        <f>VLOOKUP(A3929,Lists!$C$2:$D$300,2,FALSE)</f>
        <v>#N/A</v>
      </c>
      <c r="F3929" t="e">
        <f>VLOOKUP(D3929,Lists!$A$2:$B$5100,2,FALSE)</f>
        <v>#N/A</v>
      </c>
      <c r="I3929" t="e">
        <f>VLOOKUP(G3929,Lists!$G$2:$H$100,2,FALSE)</f>
        <v>#N/A</v>
      </c>
      <c r="Q3929" t="e">
        <f>VLOOKUP(A3929,Lists!$C$2:$E$300,3,FALSE)</f>
        <v>#N/A</v>
      </c>
      <c r="R3929" t="e">
        <f>VLOOKUP(A3929,Lists!$C$2:$F$300,4,FALSE)</f>
        <v>#N/A</v>
      </c>
    </row>
    <row r="3930" spans="3:18" x14ac:dyDescent="0.35">
      <c r="C3930" t="e">
        <f>VLOOKUP(A3930,Lists!$C$2:$D$300,2,FALSE)</f>
        <v>#N/A</v>
      </c>
      <c r="F3930" t="e">
        <f>VLOOKUP(D3930,Lists!$A$2:$B$5100,2,FALSE)</f>
        <v>#N/A</v>
      </c>
      <c r="I3930" t="e">
        <f>VLOOKUP(G3930,Lists!$G$2:$H$100,2,FALSE)</f>
        <v>#N/A</v>
      </c>
      <c r="Q3930" t="e">
        <f>VLOOKUP(A3930,Lists!$C$2:$E$300,3,FALSE)</f>
        <v>#N/A</v>
      </c>
      <c r="R3930" t="e">
        <f>VLOOKUP(A3930,Lists!$C$2:$F$300,4,FALSE)</f>
        <v>#N/A</v>
      </c>
    </row>
    <row r="3931" spans="3:18" x14ac:dyDescent="0.35">
      <c r="C3931" t="e">
        <f>VLOOKUP(A3931,Lists!$C$2:$D$300,2,FALSE)</f>
        <v>#N/A</v>
      </c>
      <c r="F3931" t="e">
        <f>VLOOKUP(D3931,Lists!$A$2:$B$5100,2,FALSE)</f>
        <v>#N/A</v>
      </c>
      <c r="I3931" t="e">
        <f>VLOOKUP(G3931,Lists!$G$2:$H$100,2,FALSE)</f>
        <v>#N/A</v>
      </c>
      <c r="Q3931" t="e">
        <f>VLOOKUP(A3931,Lists!$C$2:$E$300,3,FALSE)</f>
        <v>#N/A</v>
      </c>
      <c r="R3931" t="e">
        <f>VLOOKUP(A3931,Lists!$C$2:$F$300,4,FALSE)</f>
        <v>#N/A</v>
      </c>
    </row>
    <row r="3932" spans="3:18" x14ac:dyDescent="0.35">
      <c r="C3932" t="e">
        <f>VLOOKUP(A3932,Lists!$C$2:$D$300,2,FALSE)</f>
        <v>#N/A</v>
      </c>
      <c r="F3932" t="e">
        <f>VLOOKUP(D3932,Lists!$A$2:$B$5100,2,FALSE)</f>
        <v>#N/A</v>
      </c>
      <c r="I3932" t="e">
        <f>VLOOKUP(G3932,Lists!$G$2:$H$100,2,FALSE)</f>
        <v>#N/A</v>
      </c>
      <c r="Q3932" t="e">
        <f>VLOOKUP(A3932,Lists!$C$2:$E$300,3,FALSE)</f>
        <v>#N/A</v>
      </c>
      <c r="R3932" t="e">
        <f>VLOOKUP(A3932,Lists!$C$2:$F$300,4,FALSE)</f>
        <v>#N/A</v>
      </c>
    </row>
    <row r="3933" spans="3:18" x14ac:dyDescent="0.35">
      <c r="C3933" t="e">
        <f>VLOOKUP(A3933,Lists!$C$2:$D$300,2,FALSE)</f>
        <v>#N/A</v>
      </c>
      <c r="F3933" t="e">
        <f>VLOOKUP(D3933,Lists!$A$2:$B$5100,2,FALSE)</f>
        <v>#N/A</v>
      </c>
      <c r="I3933" t="e">
        <f>VLOOKUP(G3933,Lists!$G$2:$H$100,2,FALSE)</f>
        <v>#N/A</v>
      </c>
      <c r="Q3933" t="e">
        <f>VLOOKUP(A3933,Lists!$C$2:$E$300,3,FALSE)</f>
        <v>#N/A</v>
      </c>
      <c r="R3933" t="e">
        <f>VLOOKUP(A3933,Lists!$C$2:$F$300,4,FALSE)</f>
        <v>#N/A</v>
      </c>
    </row>
    <row r="3934" spans="3:18" x14ac:dyDescent="0.35">
      <c r="C3934" t="e">
        <f>VLOOKUP(A3934,Lists!$C$2:$D$300,2,FALSE)</f>
        <v>#N/A</v>
      </c>
      <c r="F3934" t="e">
        <f>VLOOKUP(D3934,Lists!$A$2:$B$5100,2,FALSE)</f>
        <v>#N/A</v>
      </c>
      <c r="I3934" t="e">
        <f>VLOOKUP(G3934,Lists!$G$2:$H$100,2,FALSE)</f>
        <v>#N/A</v>
      </c>
      <c r="Q3934" t="e">
        <f>VLOOKUP(A3934,Lists!$C$2:$E$300,3,FALSE)</f>
        <v>#N/A</v>
      </c>
      <c r="R3934" t="e">
        <f>VLOOKUP(A3934,Lists!$C$2:$F$300,4,FALSE)</f>
        <v>#N/A</v>
      </c>
    </row>
    <row r="3935" spans="3:18" x14ac:dyDescent="0.35">
      <c r="C3935" t="e">
        <f>VLOOKUP(A3935,Lists!$C$2:$D$300,2,FALSE)</f>
        <v>#N/A</v>
      </c>
      <c r="F3935" t="e">
        <f>VLOOKUP(D3935,Lists!$A$2:$B$5100,2,FALSE)</f>
        <v>#N/A</v>
      </c>
      <c r="I3935" t="e">
        <f>VLOOKUP(G3935,Lists!$G$2:$H$100,2,FALSE)</f>
        <v>#N/A</v>
      </c>
      <c r="Q3935" t="e">
        <f>VLOOKUP(A3935,Lists!$C$2:$E$300,3,FALSE)</f>
        <v>#N/A</v>
      </c>
      <c r="R3935" t="e">
        <f>VLOOKUP(A3935,Lists!$C$2:$F$300,4,FALSE)</f>
        <v>#N/A</v>
      </c>
    </row>
    <row r="3936" spans="3:18" x14ac:dyDescent="0.35">
      <c r="C3936" t="e">
        <f>VLOOKUP(A3936,Lists!$C$2:$D$300,2,FALSE)</f>
        <v>#N/A</v>
      </c>
      <c r="F3936" t="e">
        <f>VLOOKUP(D3936,Lists!$A$2:$B$5100,2,FALSE)</f>
        <v>#N/A</v>
      </c>
      <c r="I3936" t="e">
        <f>VLOOKUP(G3936,Lists!$G$2:$H$100,2,FALSE)</f>
        <v>#N/A</v>
      </c>
      <c r="Q3936" t="e">
        <f>VLOOKUP(A3936,Lists!$C$2:$E$300,3,FALSE)</f>
        <v>#N/A</v>
      </c>
      <c r="R3936" t="e">
        <f>VLOOKUP(A3936,Lists!$C$2:$F$300,4,FALSE)</f>
        <v>#N/A</v>
      </c>
    </row>
    <row r="3937" spans="3:18" x14ac:dyDescent="0.35">
      <c r="C3937" t="e">
        <f>VLOOKUP(A3937,Lists!$C$2:$D$300,2,FALSE)</f>
        <v>#N/A</v>
      </c>
      <c r="F3937" t="e">
        <f>VLOOKUP(D3937,Lists!$A$2:$B$5100,2,FALSE)</f>
        <v>#N/A</v>
      </c>
      <c r="I3937" t="e">
        <f>VLOOKUP(G3937,Lists!$G$2:$H$100,2,FALSE)</f>
        <v>#N/A</v>
      </c>
      <c r="Q3937" t="e">
        <f>VLOOKUP(A3937,Lists!$C$2:$E$300,3,FALSE)</f>
        <v>#N/A</v>
      </c>
      <c r="R3937" t="e">
        <f>VLOOKUP(A3937,Lists!$C$2:$F$300,4,FALSE)</f>
        <v>#N/A</v>
      </c>
    </row>
    <row r="3938" spans="3:18" x14ac:dyDescent="0.35">
      <c r="C3938" t="e">
        <f>VLOOKUP(A3938,Lists!$C$2:$D$300,2,FALSE)</f>
        <v>#N/A</v>
      </c>
      <c r="F3938" t="e">
        <f>VLOOKUP(D3938,Lists!$A$2:$B$5100,2,FALSE)</f>
        <v>#N/A</v>
      </c>
      <c r="I3938" t="e">
        <f>VLOOKUP(G3938,Lists!$G$2:$H$100,2,FALSE)</f>
        <v>#N/A</v>
      </c>
      <c r="Q3938" t="e">
        <f>VLOOKUP(A3938,Lists!$C$2:$E$300,3,FALSE)</f>
        <v>#N/A</v>
      </c>
      <c r="R3938" t="e">
        <f>VLOOKUP(A3938,Lists!$C$2:$F$300,4,FALSE)</f>
        <v>#N/A</v>
      </c>
    </row>
    <row r="3939" spans="3:18" x14ac:dyDescent="0.35">
      <c r="C3939" t="e">
        <f>VLOOKUP(A3939,Lists!$C$2:$D$300,2,FALSE)</f>
        <v>#N/A</v>
      </c>
      <c r="F3939" t="e">
        <f>VLOOKUP(D3939,Lists!$A$2:$B$5100,2,FALSE)</f>
        <v>#N/A</v>
      </c>
      <c r="I3939" t="e">
        <f>VLOOKUP(G3939,Lists!$G$2:$H$100,2,FALSE)</f>
        <v>#N/A</v>
      </c>
      <c r="Q3939" t="e">
        <f>VLOOKUP(A3939,Lists!$C$2:$E$300,3,FALSE)</f>
        <v>#N/A</v>
      </c>
      <c r="R3939" t="e">
        <f>VLOOKUP(A3939,Lists!$C$2:$F$300,4,FALSE)</f>
        <v>#N/A</v>
      </c>
    </row>
    <row r="3940" spans="3:18" x14ac:dyDescent="0.35">
      <c r="C3940" t="e">
        <f>VLOOKUP(A3940,Lists!$C$2:$D$300,2,FALSE)</f>
        <v>#N/A</v>
      </c>
      <c r="F3940" t="e">
        <f>VLOOKUP(D3940,Lists!$A$2:$B$5100,2,FALSE)</f>
        <v>#N/A</v>
      </c>
      <c r="I3940" t="e">
        <f>VLOOKUP(G3940,Lists!$G$2:$H$100,2,FALSE)</f>
        <v>#N/A</v>
      </c>
      <c r="Q3940" t="e">
        <f>VLOOKUP(A3940,Lists!$C$2:$E$300,3,FALSE)</f>
        <v>#N/A</v>
      </c>
      <c r="R3940" t="e">
        <f>VLOOKUP(A3940,Lists!$C$2:$F$300,4,FALSE)</f>
        <v>#N/A</v>
      </c>
    </row>
    <row r="3941" spans="3:18" x14ac:dyDescent="0.35">
      <c r="C3941" t="e">
        <f>VLOOKUP(A3941,Lists!$C$2:$D$300,2,FALSE)</f>
        <v>#N/A</v>
      </c>
      <c r="F3941" t="e">
        <f>VLOOKUP(D3941,Lists!$A$2:$B$5100,2,FALSE)</f>
        <v>#N/A</v>
      </c>
      <c r="I3941" t="e">
        <f>VLOOKUP(G3941,Lists!$G$2:$H$100,2,FALSE)</f>
        <v>#N/A</v>
      </c>
      <c r="Q3941" t="e">
        <f>VLOOKUP(A3941,Lists!$C$2:$E$300,3,FALSE)</f>
        <v>#N/A</v>
      </c>
      <c r="R3941" t="e">
        <f>VLOOKUP(A3941,Lists!$C$2:$F$300,4,FALSE)</f>
        <v>#N/A</v>
      </c>
    </row>
    <row r="3942" spans="3:18" x14ac:dyDescent="0.35">
      <c r="C3942" t="e">
        <f>VLOOKUP(A3942,Lists!$C$2:$D$300,2,FALSE)</f>
        <v>#N/A</v>
      </c>
      <c r="F3942" t="e">
        <f>VLOOKUP(D3942,Lists!$A$2:$B$5100,2,FALSE)</f>
        <v>#N/A</v>
      </c>
      <c r="I3942" t="e">
        <f>VLOOKUP(G3942,Lists!$G$2:$H$100,2,FALSE)</f>
        <v>#N/A</v>
      </c>
      <c r="Q3942" t="e">
        <f>VLOOKUP(A3942,Lists!$C$2:$E$300,3,FALSE)</f>
        <v>#N/A</v>
      </c>
      <c r="R3942" t="e">
        <f>VLOOKUP(A3942,Lists!$C$2:$F$300,4,FALSE)</f>
        <v>#N/A</v>
      </c>
    </row>
    <row r="3943" spans="3:18" x14ac:dyDescent="0.35">
      <c r="C3943" t="e">
        <f>VLOOKUP(A3943,Lists!$C$2:$D$300,2,FALSE)</f>
        <v>#N/A</v>
      </c>
      <c r="F3943" t="e">
        <f>VLOOKUP(D3943,Lists!$A$2:$B$5100,2,FALSE)</f>
        <v>#N/A</v>
      </c>
      <c r="I3943" t="e">
        <f>VLOOKUP(G3943,Lists!$G$2:$H$100,2,FALSE)</f>
        <v>#N/A</v>
      </c>
      <c r="Q3943" t="e">
        <f>VLOOKUP(A3943,Lists!$C$2:$E$300,3,FALSE)</f>
        <v>#N/A</v>
      </c>
      <c r="R3943" t="e">
        <f>VLOOKUP(A3943,Lists!$C$2:$F$300,4,FALSE)</f>
        <v>#N/A</v>
      </c>
    </row>
    <row r="3944" spans="3:18" x14ac:dyDescent="0.35">
      <c r="C3944" t="e">
        <f>VLOOKUP(A3944,Lists!$C$2:$D$300,2,FALSE)</f>
        <v>#N/A</v>
      </c>
      <c r="F3944" t="e">
        <f>VLOOKUP(D3944,Lists!$A$2:$B$5100,2,FALSE)</f>
        <v>#N/A</v>
      </c>
      <c r="I3944" t="e">
        <f>VLOOKUP(G3944,Lists!$G$2:$H$100,2,FALSE)</f>
        <v>#N/A</v>
      </c>
      <c r="Q3944" t="e">
        <f>VLOOKUP(A3944,Lists!$C$2:$E$300,3,FALSE)</f>
        <v>#N/A</v>
      </c>
      <c r="R3944" t="e">
        <f>VLOOKUP(A3944,Lists!$C$2:$F$300,4,FALSE)</f>
        <v>#N/A</v>
      </c>
    </row>
    <row r="3945" spans="3:18" x14ac:dyDescent="0.35">
      <c r="C3945" t="e">
        <f>VLOOKUP(A3945,Lists!$C$2:$D$300,2,FALSE)</f>
        <v>#N/A</v>
      </c>
      <c r="F3945" t="e">
        <f>VLOOKUP(D3945,Lists!$A$2:$B$5100,2,FALSE)</f>
        <v>#N/A</v>
      </c>
      <c r="I3945" t="e">
        <f>VLOOKUP(G3945,Lists!$G$2:$H$100,2,FALSE)</f>
        <v>#N/A</v>
      </c>
      <c r="Q3945" t="e">
        <f>VLOOKUP(A3945,Lists!$C$2:$E$300,3,FALSE)</f>
        <v>#N/A</v>
      </c>
      <c r="R3945" t="e">
        <f>VLOOKUP(A3945,Lists!$C$2:$F$300,4,FALSE)</f>
        <v>#N/A</v>
      </c>
    </row>
    <row r="3946" spans="3:18" x14ac:dyDescent="0.35">
      <c r="C3946" t="e">
        <f>VLOOKUP(A3946,Lists!$C$2:$D$300,2,FALSE)</f>
        <v>#N/A</v>
      </c>
      <c r="F3946" t="e">
        <f>VLOOKUP(D3946,Lists!$A$2:$B$5100,2,FALSE)</f>
        <v>#N/A</v>
      </c>
      <c r="I3946" t="e">
        <f>VLOOKUP(G3946,Lists!$G$2:$H$100,2,FALSE)</f>
        <v>#N/A</v>
      </c>
      <c r="Q3946" t="e">
        <f>VLOOKUP(A3946,Lists!$C$2:$E$300,3,FALSE)</f>
        <v>#N/A</v>
      </c>
      <c r="R3946" t="e">
        <f>VLOOKUP(A3946,Lists!$C$2:$F$300,4,FALSE)</f>
        <v>#N/A</v>
      </c>
    </row>
    <row r="3947" spans="3:18" x14ac:dyDescent="0.35">
      <c r="C3947" t="e">
        <f>VLOOKUP(A3947,Lists!$C$2:$D$300,2,FALSE)</f>
        <v>#N/A</v>
      </c>
      <c r="F3947" t="e">
        <f>VLOOKUP(D3947,Lists!$A$2:$B$5100,2,FALSE)</f>
        <v>#N/A</v>
      </c>
      <c r="I3947" t="e">
        <f>VLOOKUP(G3947,Lists!$G$2:$H$100,2,FALSE)</f>
        <v>#N/A</v>
      </c>
      <c r="Q3947" t="e">
        <f>VLOOKUP(A3947,Lists!$C$2:$E$300,3,FALSE)</f>
        <v>#N/A</v>
      </c>
      <c r="R3947" t="e">
        <f>VLOOKUP(A3947,Lists!$C$2:$F$300,4,FALSE)</f>
        <v>#N/A</v>
      </c>
    </row>
    <row r="3948" spans="3:18" x14ac:dyDescent="0.35">
      <c r="C3948" t="e">
        <f>VLOOKUP(A3948,Lists!$C$2:$D$300,2,FALSE)</f>
        <v>#N/A</v>
      </c>
      <c r="F3948" t="e">
        <f>VLOOKUP(D3948,Lists!$A$2:$B$5100,2,FALSE)</f>
        <v>#N/A</v>
      </c>
      <c r="I3948" t="e">
        <f>VLOOKUP(G3948,Lists!$G$2:$H$100,2,FALSE)</f>
        <v>#N/A</v>
      </c>
      <c r="Q3948" t="e">
        <f>VLOOKUP(A3948,Lists!$C$2:$E$300,3,FALSE)</f>
        <v>#N/A</v>
      </c>
      <c r="R3948" t="e">
        <f>VLOOKUP(A3948,Lists!$C$2:$F$300,4,FALSE)</f>
        <v>#N/A</v>
      </c>
    </row>
    <row r="3949" spans="3:18" x14ac:dyDescent="0.35">
      <c r="C3949" t="e">
        <f>VLOOKUP(A3949,Lists!$C$2:$D$300,2,FALSE)</f>
        <v>#N/A</v>
      </c>
      <c r="F3949" t="e">
        <f>VLOOKUP(D3949,Lists!$A$2:$B$5100,2,FALSE)</f>
        <v>#N/A</v>
      </c>
      <c r="I3949" t="e">
        <f>VLOOKUP(G3949,Lists!$G$2:$H$100,2,FALSE)</f>
        <v>#N/A</v>
      </c>
      <c r="Q3949" t="e">
        <f>VLOOKUP(A3949,Lists!$C$2:$E$300,3,FALSE)</f>
        <v>#N/A</v>
      </c>
      <c r="R3949" t="e">
        <f>VLOOKUP(A3949,Lists!$C$2:$F$300,4,FALSE)</f>
        <v>#N/A</v>
      </c>
    </row>
    <row r="3950" spans="3:18" x14ac:dyDescent="0.35">
      <c r="C3950" t="e">
        <f>VLOOKUP(A3950,Lists!$C$2:$D$300,2,FALSE)</f>
        <v>#N/A</v>
      </c>
      <c r="F3950" t="e">
        <f>VLOOKUP(D3950,Lists!$A$2:$B$5100,2,FALSE)</f>
        <v>#N/A</v>
      </c>
      <c r="I3950" t="e">
        <f>VLOOKUP(G3950,Lists!$G$2:$H$100,2,FALSE)</f>
        <v>#N/A</v>
      </c>
      <c r="Q3950" t="e">
        <f>VLOOKUP(A3950,Lists!$C$2:$E$300,3,FALSE)</f>
        <v>#N/A</v>
      </c>
      <c r="R3950" t="e">
        <f>VLOOKUP(A3950,Lists!$C$2:$F$300,4,FALSE)</f>
        <v>#N/A</v>
      </c>
    </row>
    <row r="3951" spans="3:18" x14ac:dyDescent="0.35">
      <c r="C3951" t="e">
        <f>VLOOKUP(A3951,Lists!$C$2:$D$300,2,FALSE)</f>
        <v>#N/A</v>
      </c>
      <c r="F3951" t="e">
        <f>VLOOKUP(D3951,Lists!$A$2:$B$5100,2,FALSE)</f>
        <v>#N/A</v>
      </c>
      <c r="I3951" t="e">
        <f>VLOOKUP(G3951,Lists!$G$2:$H$100,2,FALSE)</f>
        <v>#N/A</v>
      </c>
      <c r="Q3951" t="e">
        <f>VLOOKUP(A3951,Lists!$C$2:$E$300,3,FALSE)</f>
        <v>#N/A</v>
      </c>
      <c r="R3951" t="e">
        <f>VLOOKUP(A3951,Lists!$C$2:$F$300,4,FALSE)</f>
        <v>#N/A</v>
      </c>
    </row>
    <row r="3952" spans="3:18" x14ac:dyDescent="0.35">
      <c r="C3952" t="e">
        <f>VLOOKUP(A3952,Lists!$C$2:$D$300,2,FALSE)</f>
        <v>#N/A</v>
      </c>
      <c r="F3952" t="e">
        <f>VLOOKUP(D3952,Lists!$A$2:$B$5100,2,FALSE)</f>
        <v>#N/A</v>
      </c>
      <c r="I3952" t="e">
        <f>VLOOKUP(G3952,Lists!$G$2:$H$100,2,FALSE)</f>
        <v>#N/A</v>
      </c>
      <c r="Q3952" t="e">
        <f>VLOOKUP(A3952,Lists!$C$2:$E$300,3,FALSE)</f>
        <v>#N/A</v>
      </c>
      <c r="R3952" t="e">
        <f>VLOOKUP(A3952,Lists!$C$2:$F$300,4,FALSE)</f>
        <v>#N/A</v>
      </c>
    </row>
    <row r="3953" spans="3:18" x14ac:dyDescent="0.35">
      <c r="C3953" t="e">
        <f>VLOOKUP(A3953,Lists!$C$2:$D$300,2,FALSE)</f>
        <v>#N/A</v>
      </c>
      <c r="F3953" t="e">
        <f>VLOOKUP(D3953,Lists!$A$2:$B$5100,2,FALSE)</f>
        <v>#N/A</v>
      </c>
      <c r="I3953" t="e">
        <f>VLOOKUP(G3953,Lists!$G$2:$H$100,2,FALSE)</f>
        <v>#N/A</v>
      </c>
      <c r="Q3953" t="e">
        <f>VLOOKUP(A3953,Lists!$C$2:$E$300,3,FALSE)</f>
        <v>#N/A</v>
      </c>
      <c r="R3953" t="e">
        <f>VLOOKUP(A3953,Lists!$C$2:$F$300,4,FALSE)</f>
        <v>#N/A</v>
      </c>
    </row>
    <row r="3954" spans="3:18" x14ac:dyDescent="0.35">
      <c r="C3954" t="e">
        <f>VLOOKUP(A3954,Lists!$C$2:$D$300,2,FALSE)</f>
        <v>#N/A</v>
      </c>
      <c r="F3954" t="e">
        <f>VLOOKUP(D3954,Lists!$A$2:$B$5100,2,FALSE)</f>
        <v>#N/A</v>
      </c>
      <c r="I3954" t="e">
        <f>VLOOKUP(G3954,Lists!$G$2:$H$100,2,FALSE)</f>
        <v>#N/A</v>
      </c>
      <c r="Q3954" t="e">
        <f>VLOOKUP(A3954,Lists!$C$2:$E$300,3,FALSE)</f>
        <v>#N/A</v>
      </c>
      <c r="R3954" t="e">
        <f>VLOOKUP(A3954,Lists!$C$2:$F$300,4,FALSE)</f>
        <v>#N/A</v>
      </c>
    </row>
    <row r="3955" spans="3:18" x14ac:dyDescent="0.35">
      <c r="C3955" t="e">
        <f>VLOOKUP(A3955,Lists!$C$2:$D$300,2,FALSE)</f>
        <v>#N/A</v>
      </c>
      <c r="F3955" t="e">
        <f>VLOOKUP(D3955,Lists!$A$2:$B$5100,2,FALSE)</f>
        <v>#N/A</v>
      </c>
      <c r="I3955" t="e">
        <f>VLOOKUP(G3955,Lists!$G$2:$H$100,2,FALSE)</f>
        <v>#N/A</v>
      </c>
      <c r="Q3955" t="e">
        <f>VLOOKUP(A3955,Lists!$C$2:$E$300,3,FALSE)</f>
        <v>#N/A</v>
      </c>
      <c r="R3955" t="e">
        <f>VLOOKUP(A3955,Lists!$C$2:$F$300,4,FALSE)</f>
        <v>#N/A</v>
      </c>
    </row>
    <row r="3956" spans="3:18" x14ac:dyDescent="0.35">
      <c r="C3956" t="e">
        <f>VLOOKUP(A3956,Lists!$C$2:$D$300,2,FALSE)</f>
        <v>#N/A</v>
      </c>
      <c r="F3956" t="e">
        <f>VLOOKUP(D3956,Lists!$A$2:$B$5100,2,FALSE)</f>
        <v>#N/A</v>
      </c>
      <c r="I3956" t="e">
        <f>VLOOKUP(G3956,Lists!$G$2:$H$100,2,FALSE)</f>
        <v>#N/A</v>
      </c>
      <c r="Q3956" t="e">
        <f>VLOOKUP(A3956,Lists!$C$2:$E$300,3,FALSE)</f>
        <v>#N/A</v>
      </c>
      <c r="R3956" t="e">
        <f>VLOOKUP(A3956,Lists!$C$2:$F$300,4,FALSE)</f>
        <v>#N/A</v>
      </c>
    </row>
    <row r="3957" spans="3:18" x14ac:dyDescent="0.35">
      <c r="C3957" t="e">
        <f>VLOOKUP(A3957,Lists!$C$2:$D$300,2,FALSE)</f>
        <v>#N/A</v>
      </c>
      <c r="F3957" t="e">
        <f>VLOOKUP(D3957,Lists!$A$2:$B$5100,2,FALSE)</f>
        <v>#N/A</v>
      </c>
      <c r="I3957" t="e">
        <f>VLOOKUP(G3957,Lists!$G$2:$H$100,2,FALSE)</f>
        <v>#N/A</v>
      </c>
      <c r="Q3957" t="e">
        <f>VLOOKUP(A3957,Lists!$C$2:$E$300,3,FALSE)</f>
        <v>#N/A</v>
      </c>
      <c r="R3957" t="e">
        <f>VLOOKUP(A3957,Lists!$C$2:$F$300,4,FALSE)</f>
        <v>#N/A</v>
      </c>
    </row>
    <row r="3958" spans="3:18" x14ac:dyDescent="0.35">
      <c r="C3958" t="e">
        <f>VLOOKUP(A3958,Lists!$C$2:$D$300,2,FALSE)</f>
        <v>#N/A</v>
      </c>
      <c r="F3958" t="e">
        <f>VLOOKUP(D3958,Lists!$A$2:$B$5100,2,FALSE)</f>
        <v>#N/A</v>
      </c>
      <c r="I3958" t="e">
        <f>VLOOKUP(G3958,Lists!$G$2:$H$100,2,FALSE)</f>
        <v>#N/A</v>
      </c>
      <c r="Q3958" t="e">
        <f>VLOOKUP(A3958,Lists!$C$2:$E$300,3,FALSE)</f>
        <v>#N/A</v>
      </c>
      <c r="R3958" t="e">
        <f>VLOOKUP(A3958,Lists!$C$2:$F$300,4,FALSE)</f>
        <v>#N/A</v>
      </c>
    </row>
    <row r="3959" spans="3:18" x14ac:dyDescent="0.35">
      <c r="C3959" t="e">
        <f>VLOOKUP(A3959,Lists!$C$2:$D$300,2,FALSE)</f>
        <v>#N/A</v>
      </c>
      <c r="F3959" t="e">
        <f>VLOOKUP(D3959,Lists!$A$2:$B$5100,2,FALSE)</f>
        <v>#N/A</v>
      </c>
      <c r="I3959" t="e">
        <f>VLOOKUP(G3959,Lists!$G$2:$H$100,2,FALSE)</f>
        <v>#N/A</v>
      </c>
      <c r="Q3959" t="e">
        <f>VLOOKUP(A3959,Lists!$C$2:$E$300,3,FALSE)</f>
        <v>#N/A</v>
      </c>
      <c r="R3959" t="e">
        <f>VLOOKUP(A3959,Lists!$C$2:$F$300,4,FALSE)</f>
        <v>#N/A</v>
      </c>
    </row>
    <row r="3960" spans="3:18" x14ac:dyDescent="0.35">
      <c r="C3960" t="e">
        <f>VLOOKUP(A3960,Lists!$C$2:$D$300,2,FALSE)</f>
        <v>#N/A</v>
      </c>
      <c r="F3960" t="e">
        <f>VLOOKUP(D3960,Lists!$A$2:$B$5100,2,FALSE)</f>
        <v>#N/A</v>
      </c>
      <c r="I3960" t="e">
        <f>VLOOKUP(G3960,Lists!$G$2:$H$100,2,FALSE)</f>
        <v>#N/A</v>
      </c>
      <c r="Q3960" t="e">
        <f>VLOOKUP(A3960,Lists!$C$2:$E$300,3,FALSE)</f>
        <v>#N/A</v>
      </c>
      <c r="R3960" t="e">
        <f>VLOOKUP(A3960,Lists!$C$2:$F$300,4,FALSE)</f>
        <v>#N/A</v>
      </c>
    </row>
    <row r="3961" spans="3:18" x14ac:dyDescent="0.35">
      <c r="C3961" t="e">
        <f>VLOOKUP(A3961,Lists!$C$2:$D$300,2,FALSE)</f>
        <v>#N/A</v>
      </c>
      <c r="F3961" t="e">
        <f>VLOOKUP(D3961,Lists!$A$2:$B$5100,2,FALSE)</f>
        <v>#N/A</v>
      </c>
      <c r="I3961" t="e">
        <f>VLOOKUP(G3961,Lists!$G$2:$H$100,2,FALSE)</f>
        <v>#N/A</v>
      </c>
      <c r="Q3961" t="e">
        <f>VLOOKUP(A3961,Lists!$C$2:$E$300,3,FALSE)</f>
        <v>#N/A</v>
      </c>
      <c r="R3961" t="e">
        <f>VLOOKUP(A3961,Lists!$C$2:$F$300,4,FALSE)</f>
        <v>#N/A</v>
      </c>
    </row>
    <row r="3962" spans="3:18" x14ac:dyDescent="0.35">
      <c r="C3962" t="e">
        <f>VLOOKUP(A3962,Lists!$C$2:$D$300,2,FALSE)</f>
        <v>#N/A</v>
      </c>
      <c r="F3962" t="e">
        <f>VLOOKUP(D3962,Lists!$A$2:$B$5100,2,FALSE)</f>
        <v>#N/A</v>
      </c>
      <c r="I3962" t="e">
        <f>VLOOKUP(G3962,Lists!$G$2:$H$100,2,FALSE)</f>
        <v>#N/A</v>
      </c>
      <c r="Q3962" t="e">
        <f>VLOOKUP(A3962,Lists!$C$2:$E$300,3,FALSE)</f>
        <v>#N/A</v>
      </c>
      <c r="R3962" t="e">
        <f>VLOOKUP(A3962,Lists!$C$2:$F$300,4,FALSE)</f>
        <v>#N/A</v>
      </c>
    </row>
    <row r="3963" spans="3:18" x14ac:dyDescent="0.35">
      <c r="C3963" t="e">
        <f>VLOOKUP(A3963,Lists!$C$2:$D$300,2,FALSE)</f>
        <v>#N/A</v>
      </c>
      <c r="F3963" t="e">
        <f>VLOOKUP(D3963,Lists!$A$2:$B$5100,2,FALSE)</f>
        <v>#N/A</v>
      </c>
      <c r="I3963" t="e">
        <f>VLOOKUP(G3963,Lists!$G$2:$H$100,2,FALSE)</f>
        <v>#N/A</v>
      </c>
      <c r="Q3963" t="e">
        <f>VLOOKUP(A3963,Lists!$C$2:$E$300,3,FALSE)</f>
        <v>#N/A</v>
      </c>
      <c r="R3963" t="e">
        <f>VLOOKUP(A3963,Lists!$C$2:$F$300,4,FALSE)</f>
        <v>#N/A</v>
      </c>
    </row>
    <row r="3964" spans="3:18" x14ac:dyDescent="0.35">
      <c r="C3964" t="e">
        <f>VLOOKUP(A3964,Lists!$C$2:$D$300,2,FALSE)</f>
        <v>#N/A</v>
      </c>
      <c r="F3964" t="e">
        <f>VLOOKUP(D3964,Lists!$A$2:$B$5100,2,FALSE)</f>
        <v>#N/A</v>
      </c>
      <c r="I3964" t="e">
        <f>VLOOKUP(G3964,Lists!$G$2:$H$100,2,FALSE)</f>
        <v>#N/A</v>
      </c>
      <c r="Q3964" t="e">
        <f>VLOOKUP(A3964,Lists!$C$2:$E$300,3,FALSE)</f>
        <v>#N/A</v>
      </c>
      <c r="R3964" t="e">
        <f>VLOOKUP(A3964,Lists!$C$2:$F$300,4,FALSE)</f>
        <v>#N/A</v>
      </c>
    </row>
    <row r="3965" spans="3:18" x14ac:dyDescent="0.35">
      <c r="C3965" t="e">
        <f>VLOOKUP(A3965,Lists!$C$2:$D$300,2,FALSE)</f>
        <v>#N/A</v>
      </c>
      <c r="F3965" t="e">
        <f>VLOOKUP(D3965,Lists!$A$2:$B$5100,2,FALSE)</f>
        <v>#N/A</v>
      </c>
      <c r="I3965" t="e">
        <f>VLOOKUP(G3965,Lists!$G$2:$H$100,2,FALSE)</f>
        <v>#N/A</v>
      </c>
      <c r="Q3965" t="e">
        <f>VLOOKUP(A3965,Lists!$C$2:$E$300,3,FALSE)</f>
        <v>#N/A</v>
      </c>
      <c r="R3965" t="e">
        <f>VLOOKUP(A3965,Lists!$C$2:$F$300,4,FALSE)</f>
        <v>#N/A</v>
      </c>
    </row>
    <row r="3966" spans="3:18" x14ac:dyDescent="0.35">
      <c r="C3966" t="e">
        <f>VLOOKUP(A3966,Lists!$C$2:$D$300,2,FALSE)</f>
        <v>#N/A</v>
      </c>
      <c r="F3966" t="e">
        <f>VLOOKUP(D3966,Lists!$A$2:$B$5100,2,FALSE)</f>
        <v>#N/A</v>
      </c>
      <c r="I3966" t="e">
        <f>VLOOKUP(G3966,Lists!$G$2:$H$100,2,FALSE)</f>
        <v>#N/A</v>
      </c>
      <c r="Q3966" t="e">
        <f>VLOOKUP(A3966,Lists!$C$2:$E$300,3,FALSE)</f>
        <v>#N/A</v>
      </c>
      <c r="R3966" t="e">
        <f>VLOOKUP(A3966,Lists!$C$2:$F$300,4,FALSE)</f>
        <v>#N/A</v>
      </c>
    </row>
    <row r="3967" spans="3:18" x14ac:dyDescent="0.35">
      <c r="C3967" t="e">
        <f>VLOOKUP(A3967,Lists!$C$2:$D$300,2,FALSE)</f>
        <v>#N/A</v>
      </c>
      <c r="F3967" t="e">
        <f>VLOOKUP(D3967,Lists!$A$2:$B$5100,2,FALSE)</f>
        <v>#N/A</v>
      </c>
      <c r="I3967" t="e">
        <f>VLOOKUP(G3967,Lists!$G$2:$H$100,2,FALSE)</f>
        <v>#N/A</v>
      </c>
      <c r="Q3967" t="e">
        <f>VLOOKUP(A3967,Lists!$C$2:$E$300,3,FALSE)</f>
        <v>#N/A</v>
      </c>
      <c r="R3967" t="e">
        <f>VLOOKUP(A3967,Lists!$C$2:$F$300,4,FALSE)</f>
        <v>#N/A</v>
      </c>
    </row>
    <row r="3968" spans="3:18" x14ac:dyDescent="0.35">
      <c r="C3968" t="e">
        <f>VLOOKUP(A3968,Lists!$C$2:$D$300,2,FALSE)</f>
        <v>#N/A</v>
      </c>
      <c r="F3968" t="e">
        <f>VLOOKUP(D3968,Lists!$A$2:$B$5100,2,FALSE)</f>
        <v>#N/A</v>
      </c>
      <c r="I3968" t="e">
        <f>VLOOKUP(G3968,Lists!$G$2:$H$100,2,FALSE)</f>
        <v>#N/A</v>
      </c>
      <c r="Q3968" t="e">
        <f>VLOOKUP(A3968,Lists!$C$2:$E$300,3,FALSE)</f>
        <v>#N/A</v>
      </c>
      <c r="R3968" t="e">
        <f>VLOOKUP(A3968,Lists!$C$2:$F$300,4,FALSE)</f>
        <v>#N/A</v>
      </c>
    </row>
    <row r="3969" spans="3:18" x14ac:dyDescent="0.35">
      <c r="C3969" t="e">
        <f>VLOOKUP(A3969,Lists!$C$2:$D$300,2,FALSE)</f>
        <v>#N/A</v>
      </c>
      <c r="F3969" t="e">
        <f>VLOOKUP(D3969,Lists!$A$2:$B$5100,2,FALSE)</f>
        <v>#N/A</v>
      </c>
      <c r="I3969" t="e">
        <f>VLOOKUP(G3969,Lists!$G$2:$H$100,2,FALSE)</f>
        <v>#N/A</v>
      </c>
      <c r="Q3969" t="e">
        <f>VLOOKUP(A3969,Lists!$C$2:$E$300,3,FALSE)</f>
        <v>#N/A</v>
      </c>
      <c r="R3969" t="e">
        <f>VLOOKUP(A3969,Lists!$C$2:$F$300,4,FALSE)</f>
        <v>#N/A</v>
      </c>
    </row>
    <row r="3970" spans="3:18" x14ac:dyDescent="0.35">
      <c r="C3970" t="e">
        <f>VLOOKUP(A3970,Lists!$C$2:$D$300,2,FALSE)</f>
        <v>#N/A</v>
      </c>
      <c r="F3970" t="e">
        <f>VLOOKUP(D3970,Lists!$A$2:$B$5100,2,FALSE)</f>
        <v>#N/A</v>
      </c>
      <c r="I3970" t="e">
        <f>VLOOKUP(G3970,Lists!$G$2:$H$100,2,FALSE)</f>
        <v>#N/A</v>
      </c>
      <c r="Q3970" t="e">
        <f>VLOOKUP(A3970,Lists!$C$2:$E$300,3,FALSE)</f>
        <v>#N/A</v>
      </c>
      <c r="R3970" t="e">
        <f>VLOOKUP(A3970,Lists!$C$2:$F$300,4,FALSE)</f>
        <v>#N/A</v>
      </c>
    </row>
    <row r="3971" spans="3:18" x14ac:dyDescent="0.35">
      <c r="C3971" t="e">
        <f>VLOOKUP(A3971,Lists!$C$2:$D$300,2,FALSE)</f>
        <v>#N/A</v>
      </c>
      <c r="F3971" t="e">
        <f>VLOOKUP(D3971,Lists!$A$2:$B$5100,2,FALSE)</f>
        <v>#N/A</v>
      </c>
      <c r="I3971" t="e">
        <f>VLOOKUP(G3971,Lists!$G$2:$H$100,2,FALSE)</f>
        <v>#N/A</v>
      </c>
      <c r="Q3971" t="e">
        <f>VLOOKUP(A3971,Lists!$C$2:$E$300,3,FALSE)</f>
        <v>#N/A</v>
      </c>
      <c r="R3971" t="e">
        <f>VLOOKUP(A3971,Lists!$C$2:$F$300,4,FALSE)</f>
        <v>#N/A</v>
      </c>
    </row>
    <row r="3972" spans="3:18" x14ac:dyDescent="0.35">
      <c r="C3972" t="e">
        <f>VLOOKUP(A3972,Lists!$C$2:$D$300,2,FALSE)</f>
        <v>#N/A</v>
      </c>
      <c r="F3972" t="e">
        <f>VLOOKUP(D3972,Lists!$A$2:$B$5100,2,FALSE)</f>
        <v>#N/A</v>
      </c>
      <c r="I3972" t="e">
        <f>VLOOKUP(G3972,Lists!$G$2:$H$100,2,FALSE)</f>
        <v>#N/A</v>
      </c>
      <c r="Q3972" t="e">
        <f>VLOOKUP(A3972,Lists!$C$2:$E$300,3,FALSE)</f>
        <v>#N/A</v>
      </c>
      <c r="R3972" t="e">
        <f>VLOOKUP(A3972,Lists!$C$2:$F$300,4,FALSE)</f>
        <v>#N/A</v>
      </c>
    </row>
    <row r="3973" spans="3:18" x14ac:dyDescent="0.35">
      <c r="C3973" t="e">
        <f>VLOOKUP(A3973,Lists!$C$2:$D$300,2,FALSE)</f>
        <v>#N/A</v>
      </c>
      <c r="F3973" t="e">
        <f>VLOOKUP(D3973,Lists!$A$2:$B$5100,2,FALSE)</f>
        <v>#N/A</v>
      </c>
      <c r="I3973" t="e">
        <f>VLOOKUP(G3973,Lists!$G$2:$H$100,2,FALSE)</f>
        <v>#N/A</v>
      </c>
      <c r="Q3973" t="e">
        <f>VLOOKUP(A3973,Lists!$C$2:$E$300,3,FALSE)</f>
        <v>#N/A</v>
      </c>
      <c r="R3973" t="e">
        <f>VLOOKUP(A3973,Lists!$C$2:$F$300,4,FALSE)</f>
        <v>#N/A</v>
      </c>
    </row>
    <row r="3974" spans="3:18" x14ac:dyDescent="0.35">
      <c r="C3974" t="e">
        <f>VLOOKUP(A3974,Lists!$C$2:$D$300,2,FALSE)</f>
        <v>#N/A</v>
      </c>
      <c r="F3974" t="e">
        <f>VLOOKUP(D3974,Lists!$A$2:$B$5100,2,FALSE)</f>
        <v>#N/A</v>
      </c>
      <c r="I3974" t="e">
        <f>VLOOKUP(G3974,Lists!$G$2:$H$100,2,FALSE)</f>
        <v>#N/A</v>
      </c>
      <c r="Q3974" t="e">
        <f>VLOOKUP(A3974,Lists!$C$2:$E$300,3,FALSE)</f>
        <v>#N/A</v>
      </c>
      <c r="R3974" t="e">
        <f>VLOOKUP(A3974,Lists!$C$2:$F$300,4,FALSE)</f>
        <v>#N/A</v>
      </c>
    </row>
    <row r="3975" spans="3:18" x14ac:dyDescent="0.35">
      <c r="C3975" t="e">
        <f>VLOOKUP(A3975,Lists!$C$2:$D$300,2,FALSE)</f>
        <v>#N/A</v>
      </c>
      <c r="F3975" t="e">
        <f>VLOOKUP(D3975,Lists!$A$2:$B$5100,2,FALSE)</f>
        <v>#N/A</v>
      </c>
      <c r="I3975" t="e">
        <f>VLOOKUP(G3975,Lists!$G$2:$H$100,2,FALSE)</f>
        <v>#N/A</v>
      </c>
      <c r="Q3975" t="e">
        <f>VLOOKUP(A3975,Lists!$C$2:$E$300,3,FALSE)</f>
        <v>#N/A</v>
      </c>
      <c r="R3975" t="e">
        <f>VLOOKUP(A3975,Lists!$C$2:$F$300,4,FALSE)</f>
        <v>#N/A</v>
      </c>
    </row>
    <row r="3976" spans="3:18" x14ac:dyDescent="0.35">
      <c r="C3976" t="e">
        <f>VLOOKUP(A3976,Lists!$C$2:$D$300,2,FALSE)</f>
        <v>#N/A</v>
      </c>
      <c r="F3976" t="e">
        <f>VLOOKUP(D3976,Lists!$A$2:$B$5100,2,FALSE)</f>
        <v>#N/A</v>
      </c>
      <c r="I3976" t="e">
        <f>VLOOKUP(G3976,Lists!$G$2:$H$100,2,FALSE)</f>
        <v>#N/A</v>
      </c>
      <c r="Q3976" t="e">
        <f>VLOOKUP(A3976,Lists!$C$2:$E$300,3,FALSE)</f>
        <v>#N/A</v>
      </c>
      <c r="R3976" t="e">
        <f>VLOOKUP(A3976,Lists!$C$2:$F$300,4,FALSE)</f>
        <v>#N/A</v>
      </c>
    </row>
    <row r="3977" spans="3:18" x14ac:dyDescent="0.35">
      <c r="C3977" t="e">
        <f>VLOOKUP(A3977,Lists!$C$2:$D$300,2,FALSE)</f>
        <v>#N/A</v>
      </c>
      <c r="F3977" t="e">
        <f>VLOOKUP(D3977,Lists!$A$2:$B$5100,2,FALSE)</f>
        <v>#N/A</v>
      </c>
      <c r="I3977" t="e">
        <f>VLOOKUP(G3977,Lists!$G$2:$H$100,2,FALSE)</f>
        <v>#N/A</v>
      </c>
      <c r="Q3977" t="e">
        <f>VLOOKUP(A3977,Lists!$C$2:$E$300,3,FALSE)</f>
        <v>#N/A</v>
      </c>
      <c r="R3977" t="e">
        <f>VLOOKUP(A3977,Lists!$C$2:$F$300,4,FALSE)</f>
        <v>#N/A</v>
      </c>
    </row>
    <row r="3978" spans="3:18" x14ac:dyDescent="0.35">
      <c r="C3978" t="e">
        <f>VLOOKUP(A3978,Lists!$C$2:$D$300,2,FALSE)</f>
        <v>#N/A</v>
      </c>
      <c r="F3978" t="e">
        <f>VLOOKUP(D3978,Lists!$A$2:$B$5100,2,FALSE)</f>
        <v>#N/A</v>
      </c>
      <c r="I3978" t="e">
        <f>VLOOKUP(G3978,Lists!$G$2:$H$100,2,FALSE)</f>
        <v>#N/A</v>
      </c>
      <c r="Q3978" t="e">
        <f>VLOOKUP(A3978,Lists!$C$2:$E$300,3,FALSE)</f>
        <v>#N/A</v>
      </c>
      <c r="R3978" t="e">
        <f>VLOOKUP(A3978,Lists!$C$2:$F$300,4,FALSE)</f>
        <v>#N/A</v>
      </c>
    </row>
    <row r="3979" spans="3:18" x14ac:dyDescent="0.35">
      <c r="C3979" t="e">
        <f>VLOOKUP(A3979,Lists!$C$2:$D$300,2,FALSE)</f>
        <v>#N/A</v>
      </c>
      <c r="F3979" t="e">
        <f>VLOOKUP(D3979,Lists!$A$2:$B$5100,2,FALSE)</f>
        <v>#N/A</v>
      </c>
      <c r="I3979" t="e">
        <f>VLOOKUP(G3979,Lists!$G$2:$H$100,2,FALSE)</f>
        <v>#N/A</v>
      </c>
      <c r="Q3979" t="e">
        <f>VLOOKUP(A3979,Lists!$C$2:$E$300,3,FALSE)</f>
        <v>#N/A</v>
      </c>
      <c r="R3979" t="e">
        <f>VLOOKUP(A3979,Lists!$C$2:$F$300,4,FALSE)</f>
        <v>#N/A</v>
      </c>
    </row>
    <row r="3980" spans="3:18" x14ac:dyDescent="0.35">
      <c r="C3980" t="e">
        <f>VLOOKUP(A3980,Lists!$C$2:$D$300,2,FALSE)</f>
        <v>#N/A</v>
      </c>
      <c r="F3980" t="e">
        <f>VLOOKUP(D3980,Lists!$A$2:$B$5100,2,FALSE)</f>
        <v>#N/A</v>
      </c>
      <c r="I3980" t="e">
        <f>VLOOKUP(G3980,Lists!$G$2:$H$100,2,FALSE)</f>
        <v>#N/A</v>
      </c>
      <c r="Q3980" t="e">
        <f>VLOOKUP(A3980,Lists!$C$2:$E$300,3,FALSE)</f>
        <v>#N/A</v>
      </c>
      <c r="R3980" t="e">
        <f>VLOOKUP(A3980,Lists!$C$2:$F$300,4,FALSE)</f>
        <v>#N/A</v>
      </c>
    </row>
    <row r="3981" spans="3:18" x14ac:dyDescent="0.35">
      <c r="C3981" t="e">
        <f>VLOOKUP(A3981,Lists!$C$2:$D$300,2,FALSE)</f>
        <v>#N/A</v>
      </c>
      <c r="F3981" t="e">
        <f>VLOOKUP(D3981,Lists!$A$2:$B$5100,2,FALSE)</f>
        <v>#N/A</v>
      </c>
      <c r="I3981" t="e">
        <f>VLOOKUP(G3981,Lists!$G$2:$H$100,2,FALSE)</f>
        <v>#N/A</v>
      </c>
      <c r="Q3981" t="e">
        <f>VLOOKUP(A3981,Lists!$C$2:$E$300,3,FALSE)</f>
        <v>#N/A</v>
      </c>
      <c r="R3981" t="e">
        <f>VLOOKUP(A3981,Lists!$C$2:$F$300,4,FALSE)</f>
        <v>#N/A</v>
      </c>
    </row>
    <row r="3982" spans="3:18" x14ac:dyDescent="0.35">
      <c r="C3982" t="e">
        <f>VLOOKUP(A3982,Lists!$C$2:$D$300,2,FALSE)</f>
        <v>#N/A</v>
      </c>
      <c r="F3982" t="e">
        <f>VLOOKUP(D3982,Lists!$A$2:$B$5100,2,FALSE)</f>
        <v>#N/A</v>
      </c>
      <c r="I3982" t="e">
        <f>VLOOKUP(G3982,Lists!$G$2:$H$100,2,FALSE)</f>
        <v>#N/A</v>
      </c>
      <c r="Q3982" t="e">
        <f>VLOOKUP(A3982,Lists!$C$2:$E$300,3,FALSE)</f>
        <v>#N/A</v>
      </c>
      <c r="R3982" t="e">
        <f>VLOOKUP(A3982,Lists!$C$2:$F$300,4,FALSE)</f>
        <v>#N/A</v>
      </c>
    </row>
    <row r="3983" spans="3:18" x14ac:dyDescent="0.35">
      <c r="C3983" t="e">
        <f>VLOOKUP(A3983,Lists!$C$2:$D$300,2,FALSE)</f>
        <v>#N/A</v>
      </c>
      <c r="F3983" t="e">
        <f>VLOOKUP(D3983,Lists!$A$2:$B$5100,2,FALSE)</f>
        <v>#N/A</v>
      </c>
      <c r="I3983" t="e">
        <f>VLOOKUP(G3983,Lists!$G$2:$H$100,2,FALSE)</f>
        <v>#N/A</v>
      </c>
      <c r="Q3983" t="e">
        <f>VLOOKUP(A3983,Lists!$C$2:$E$300,3,FALSE)</f>
        <v>#N/A</v>
      </c>
      <c r="R3983" t="e">
        <f>VLOOKUP(A3983,Lists!$C$2:$F$300,4,FALSE)</f>
        <v>#N/A</v>
      </c>
    </row>
    <row r="3984" spans="3:18" x14ac:dyDescent="0.35">
      <c r="C3984" t="e">
        <f>VLOOKUP(A3984,Lists!$C$2:$D$300,2,FALSE)</f>
        <v>#N/A</v>
      </c>
      <c r="F3984" t="e">
        <f>VLOOKUP(D3984,Lists!$A$2:$B$5100,2,FALSE)</f>
        <v>#N/A</v>
      </c>
      <c r="I3984" t="e">
        <f>VLOOKUP(G3984,Lists!$G$2:$H$100,2,FALSE)</f>
        <v>#N/A</v>
      </c>
      <c r="Q3984" t="e">
        <f>VLOOKUP(A3984,Lists!$C$2:$E$300,3,FALSE)</f>
        <v>#N/A</v>
      </c>
      <c r="R3984" t="e">
        <f>VLOOKUP(A3984,Lists!$C$2:$F$300,4,FALSE)</f>
        <v>#N/A</v>
      </c>
    </row>
    <row r="3985" spans="3:18" x14ac:dyDescent="0.35">
      <c r="C3985" t="e">
        <f>VLOOKUP(A3985,Lists!$C$2:$D$300,2,FALSE)</f>
        <v>#N/A</v>
      </c>
      <c r="F3985" t="e">
        <f>VLOOKUP(D3985,Lists!$A$2:$B$5100,2,FALSE)</f>
        <v>#N/A</v>
      </c>
      <c r="I3985" t="e">
        <f>VLOOKUP(G3985,Lists!$G$2:$H$100,2,FALSE)</f>
        <v>#N/A</v>
      </c>
      <c r="Q3985" t="e">
        <f>VLOOKUP(A3985,Lists!$C$2:$E$300,3,FALSE)</f>
        <v>#N/A</v>
      </c>
      <c r="R3985" t="e">
        <f>VLOOKUP(A3985,Lists!$C$2:$F$300,4,FALSE)</f>
        <v>#N/A</v>
      </c>
    </row>
    <row r="3986" spans="3:18" x14ac:dyDescent="0.35">
      <c r="C3986" t="e">
        <f>VLOOKUP(A3986,Lists!$C$2:$D$300,2,FALSE)</f>
        <v>#N/A</v>
      </c>
      <c r="F3986" t="e">
        <f>VLOOKUP(D3986,Lists!$A$2:$B$5100,2,FALSE)</f>
        <v>#N/A</v>
      </c>
      <c r="I3986" t="e">
        <f>VLOOKUP(G3986,Lists!$G$2:$H$100,2,FALSE)</f>
        <v>#N/A</v>
      </c>
      <c r="Q3986" t="e">
        <f>VLOOKUP(A3986,Lists!$C$2:$E$300,3,FALSE)</f>
        <v>#N/A</v>
      </c>
      <c r="R3986" t="e">
        <f>VLOOKUP(A3986,Lists!$C$2:$F$300,4,FALSE)</f>
        <v>#N/A</v>
      </c>
    </row>
    <row r="3987" spans="3:18" x14ac:dyDescent="0.35">
      <c r="C3987" t="e">
        <f>VLOOKUP(A3987,Lists!$C$2:$D$300,2,FALSE)</f>
        <v>#N/A</v>
      </c>
      <c r="F3987" t="e">
        <f>VLOOKUP(D3987,Lists!$A$2:$B$5100,2,FALSE)</f>
        <v>#N/A</v>
      </c>
      <c r="I3987" t="e">
        <f>VLOOKUP(G3987,Lists!$G$2:$H$100,2,FALSE)</f>
        <v>#N/A</v>
      </c>
      <c r="Q3987" t="e">
        <f>VLOOKUP(A3987,Lists!$C$2:$E$300,3,FALSE)</f>
        <v>#N/A</v>
      </c>
      <c r="R3987" t="e">
        <f>VLOOKUP(A3987,Lists!$C$2:$F$300,4,FALSE)</f>
        <v>#N/A</v>
      </c>
    </row>
    <row r="3988" spans="3:18" x14ac:dyDescent="0.35">
      <c r="C3988" t="e">
        <f>VLOOKUP(A3988,Lists!$C$2:$D$300,2,FALSE)</f>
        <v>#N/A</v>
      </c>
      <c r="F3988" t="e">
        <f>VLOOKUP(D3988,Lists!$A$2:$B$5100,2,FALSE)</f>
        <v>#N/A</v>
      </c>
      <c r="I3988" t="e">
        <f>VLOOKUP(G3988,Lists!$G$2:$H$100,2,FALSE)</f>
        <v>#N/A</v>
      </c>
      <c r="Q3988" t="e">
        <f>VLOOKUP(A3988,Lists!$C$2:$E$300,3,FALSE)</f>
        <v>#N/A</v>
      </c>
      <c r="R3988" t="e">
        <f>VLOOKUP(A3988,Lists!$C$2:$F$300,4,FALSE)</f>
        <v>#N/A</v>
      </c>
    </row>
    <row r="3989" spans="3:18" x14ac:dyDescent="0.35">
      <c r="C3989" t="e">
        <f>VLOOKUP(A3989,Lists!$C$2:$D$300,2,FALSE)</f>
        <v>#N/A</v>
      </c>
      <c r="F3989" t="e">
        <f>VLOOKUP(D3989,Lists!$A$2:$B$5100,2,FALSE)</f>
        <v>#N/A</v>
      </c>
      <c r="I3989" t="e">
        <f>VLOOKUP(G3989,Lists!$G$2:$H$100,2,FALSE)</f>
        <v>#N/A</v>
      </c>
      <c r="Q3989" t="e">
        <f>VLOOKUP(A3989,Lists!$C$2:$E$300,3,FALSE)</f>
        <v>#N/A</v>
      </c>
      <c r="R3989" t="e">
        <f>VLOOKUP(A3989,Lists!$C$2:$F$300,4,FALSE)</f>
        <v>#N/A</v>
      </c>
    </row>
    <row r="3990" spans="3:18" x14ac:dyDescent="0.35">
      <c r="C3990" t="e">
        <f>VLOOKUP(A3990,Lists!$C$2:$D$300,2,FALSE)</f>
        <v>#N/A</v>
      </c>
      <c r="F3990" t="e">
        <f>VLOOKUP(D3990,Lists!$A$2:$B$5100,2,FALSE)</f>
        <v>#N/A</v>
      </c>
      <c r="I3990" t="e">
        <f>VLOOKUP(G3990,Lists!$G$2:$H$100,2,FALSE)</f>
        <v>#N/A</v>
      </c>
      <c r="Q3990" t="e">
        <f>VLOOKUP(A3990,Lists!$C$2:$E$300,3,FALSE)</f>
        <v>#N/A</v>
      </c>
      <c r="R3990" t="e">
        <f>VLOOKUP(A3990,Lists!$C$2:$F$300,4,FALSE)</f>
        <v>#N/A</v>
      </c>
    </row>
    <row r="3991" spans="3:18" x14ac:dyDescent="0.35">
      <c r="C3991" t="e">
        <f>VLOOKUP(A3991,Lists!$C$2:$D$300,2,FALSE)</f>
        <v>#N/A</v>
      </c>
      <c r="F3991" t="e">
        <f>VLOOKUP(D3991,Lists!$A$2:$B$5100,2,FALSE)</f>
        <v>#N/A</v>
      </c>
      <c r="I3991" t="e">
        <f>VLOOKUP(G3991,Lists!$G$2:$H$100,2,FALSE)</f>
        <v>#N/A</v>
      </c>
      <c r="Q3991" t="e">
        <f>VLOOKUP(A3991,Lists!$C$2:$E$300,3,FALSE)</f>
        <v>#N/A</v>
      </c>
      <c r="R3991" t="e">
        <f>VLOOKUP(A3991,Lists!$C$2:$F$300,4,FALSE)</f>
        <v>#N/A</v>
      </c>
    </row>
    <row r="3992" spans="3:18" x14ac:dyDescent="0.35">
      <c r="C3992" t="e">
        <f>VLOOKUP(A3992,Lists!$C$2:$D$300,2,FALSE)</f>
        <v>#N/A</v>
      </c>
      <c r="F3992" t="e">
        <f>VLOOKUP(D3992,Lists!$A$2:$B$5100,2,FALSE)</f>
        <v>#N/A</v>
      </c>
      <c r="I3992" t="e">
        <f>VLOOKUP(G3992,Lists!$G$2:$H$100,2,FALSE)</f>
        <v>#N/A</v>
      </c>
      <c r="Q3992" t="e">
        <f>VLOOKUP(A3992,Lists!$C$2:$E$300,3,FALSE)</f>
        <v>#N/A</v>
      </c>
      <c r="R3992" t="e">
        <f>VLOOKUP(A3992,Lists!$C$2:$F$300,4,FALSE)</f>
        <v>#N/A</v>
      </c>
    </row>
    <row r="3993" spans="3:18" x14ac:dyDescent="0.35">
      <c r="C3993" t="e">
        <f>VLOOKUP(A3993,Lists!$C$2:$D$300,2,FALSE)</f>
        <v>#N/A</v>
      </c>
      <c r="F3993" t="e">
        <f>VLOOKUP(D3993,Lists!$A$2:$B$5100,2,FALSE)</f>
        <v>#N/A</v>
      </c>
      <c r="I3993" t="e">
        <f>VLOOKUP(G3993,Lists!$G$2:$H$100,2,FALSE)</f>
        <v>#N/A</v>
      </c>
      <c r="Q3993" t="e">
        <f>VLOOKUP(A3993,Lists!$C$2:$E$300,3,FALSE)</f>
        <v>#N/A</v>
      </c>
      <c r="R3993" t="e">
        <f>VLOOKUP(A3993,Lists!$C$2:$F$300,4,FALSE)</f>
        <v>#N/A</v>
      </c>
    </row>
    <row r="3994" spans="3:18" x14ac:dyDescent="0.35">
      <c r="C3994" t="e">
        <f>VLOOKUP(A3994,Lists!$C$2:$D$300,2,FALSE)</f>
        <v>#N/A</v>
      </c>
      <c r="F3994" t="e">
        <f>VLOOKUP(D3994,Lists!$A$2:$B$5100,2,FALSE)</f>
        <v>#N/A</v>
      </c>
      <c r="I3994" t="e">
        <f>VLOOKUP(G3994,Lists!$G$2:$H$100,2,FALSE)</f>
        <v>#N/A</v>
      </c>
      <c r="Q3994" t="e">
        <f>VLOOKUP(A3994,Lists!$C$2:$E$300,3,FALSE)</f>
        <v>#N/A</v>
      </c>
      <c r="R3994" t="e">
        <f>VLOOKUP(A3994,Lists!$C$2:$F$300,4,FALSE)</f>
        <v>#N/A</v>
      </c>
    </row>
    <row r="3995" spans="3:18" x14ac:dyDescent="0.35">
      <c r="C3995" t="e">
        <f>VLOOKUP(A3995,Lists!$C$2:$D$300,2,FALSE)</f>
        <v>#N/A</v>
      </c>
      <c r="F3995" t="e">
        <f>VLOOKUP(D3995,Lists!$A$2:$B$5100,2,FALSE)</f>
        <v>#N/A</v>
      </c>
      <c r="I3995" t="e">
        <f>VLOOKUP(G3995,Lists!$G$2:$H$100,2,FALSE)</f>
        <v>#N/A</v>
      </c>
      <c r="Q3995" t="e">
        <f>VLOOKUP(A3995,Lists!$C$2:$E$300,3,FALSE)</f>
        <v>#N/A</v>
      </c>
      <c r="R3995" t="e">
        <f>VLOOKUP(A3995,Lists!$C$2:$F$300,4,FALSE)</f>
        <v>#N/A</v>
      </c>
    </row>
    <row r="3996" spans="3:18" x14ac:dyDescent="0.35">
      <c r="C3996" t="e">
        <f>VLOOKUP(A3996,Lists!$C$2:$D$300,2,FALSE)</f>
        <v>#N/A</v>
      </c>
      <c r="F3996" t="e">
        <f>VLOOKUP(D3996,Lists!$A$2:$B$5100,2,FALSE)</f>
        <v>#N/A</v>
      </c>
      <c r="I3996" t="e">
        <f>VLOOKUP(G3996,Lists!$G$2:$H$100,2,FALSE)</f>
        <v>#N/A</v>
      </c>
      <c r="Q3996" t="e">
        <f>VLOOKUP(A3996,Lists!$C$2:$E$300,3,FALSE)</f>
        <v>#N/A</v>
      </c>
      <c r="R3996" t="e">
        <f>VLOOKUP(A3996,Lists!$C$2:$F$300,4,FALSE)</f>
        <v>#N/A</v>
      </c>
    </row>
    <row r="3997" spans="3:18" x14ac:dyDescent="0.35">
      <c r="C3997" t="e">
        <f>VLOOKUP(A3997,Lists!$C$2:$D$300,2,FALSE)</f>
        <v>#N/A</v>
      </c>
      <c r="F3997" t="e">
        <f>VLOOKUP(D3997,Lists!$A$2:$B$5100,2,FALSE)</f>
        <v>#N/A</v>
      </c>
      <c r="I3997" t="e">
        <f>VLOOKUP(G3997,Lists!$G$2:$H$100,2,FALSE)</f>
        <v>#N/A</v>
      </c>
      <c r="Q3997" t="e">
        <f>VLOOKUP(A3997,Lists!$C$2:$E$300,3,FALSE)</f>
        <v>#N/A</v>
      </c>
      <c r="R3997" t="e">
        <f>VLOOKUP(A3997,Lists!$C$2:$F$300,4,FALSE)</f>
        <v>#N/A</v>
      </c>
    </row>
    <row r="3998" spans="3:18" x14ac:dyDescent="0.35">
      <c r="C3998" t="e">
        <f>VLOOKUP(A3998,Lists!$C$2:$D$300,2,FALSE)</f>
        <v>#N/A</v>
      </c>
      <c r="F3998" t="e">
        <f>VLOOKUP(D3998,Lists!$A$2:$B$5100,2,FALSE)</f>
        <v>#N/A</v>
      </c>
      <c r="I3998" t="e">
        <f>VLOOKUP(G3998,Lists!$G$2:$H$100,2,FALSE)</f>
        <v>#N/A</v>
      </c>
      <c r="Q3998" t="e">
        <f>VLOOKUP(A3998,Lists!$C$2:$E$300,3,FALSE)</f>
        <v>#N/A</v>
      </c>
      <c r="R3998" t="e">
        <f>VLOOKUP(A3998,Lists!$C$2:$F$300,4,FALSE)</f>
        <v>#N/A</v>
      </c>
    </row>
    <row r="3999" spans="3:18" x14ac:dyDescent="0.35">
      <c r="C3999" t="e">
        <f>VLOOKUP(A3999,Lists!$C$2:$D$300,2,FALSE)</f>
        <v>#N/A</v>
      </c>
      <c r="F3999" t="e">
        <f>VLOOKUP(D3999,Lists!$A$2:$B$5100,2,FALSE)</f>
        <v>#N/A</v>
      </c>
      <c r="I3999" t="e">
        <f>VLOOKUP(G3999,Lists!$G$2:$H$100,2,FALSE)</f>
        <v>#N/A</v>
      </c>
      <c r="Q3999" t="e">
        <f>VLOOKUP(A3999,Lists!$C$2:$E$300,3,FALSE)</f>
        <v>#N/A</v>
      </c>
      <c r="R3999" t="e">
        <f>VLOOKUP(A3999,Lists!$C$2:$F$300,4,FALSE)</f>
        <v>#N/A</v>
      </c>
    </row>
    <row r="4000" spans="3:18" x14ac:dyDescent="0.35">
      <c r="C4000" t="e">
        <f>VLOOKUP(A4000,Lists!$C$2:$D$300,2,FALSE)</f>
        <v>#N/A</v>
      </c>
      <c r="F4000" t="e">
        <f>VLOOKUP(D4000,Lists!$A$2:$B$5100,2,FALSE)</f>
        <v>#N/A</v>
      </c>
      <c r="I4000" t="e">
        <f>VLOOKUP(G4000,Lists!$G$2:$H$100,2,FALSE)</f>
        <v>#N/A</v>
      </c>
      <c r="Q4000" t="e">
        <f>VLOOKUP(A4000,Lists!$C$2:$E$300,3,FALSE)</f>
        <v>#N/A</v>
      </c>
      <c r="R4000" t="e">
        <f>VLOOKUP(A4000,Lists!$C$2:$F$300,4,FALSE)</f>
        <v>#N/A</v>
      </c>
    </row>
    <row r="4001" spans="3:18" x14ac:dyDescent="0.35">
      <c r="C4001" t="e">
        <f>VLOOKUP(A4001,Lists!$C$2:$D$300,2,FALSE)</f>
        <v>#N/A</v>
      </c>
      <c r="F4001" t="e">
        <f>VLOOKUP(D4001,Lists!$A$2:$B$5100,2,FALSE)</f>
        <v>#N/A</v>
      </c>
      <c r="I4001" t="e">
        <f>VLOOKUP(G4001,Lists!$G$2:$H$100,2,FALSE)</f>
        <v>#N/A</v>
      </c>
      <c r="Q4001" t="e">
        <f>VLOOKUP(A4001,Lists!$C$2:$E$300,3,FALSE)</f>
        <v>#N/A</v>
      </c>
      <c r="R4001" t="e">
        <f>VLOOKUP(A4001,Lists!$C$2:$F$300,4,FALSE)</f>
        <v>#N/A</v>
      </c>
    </row>
    <row r="4002" spans="3:18" x14ac:dyDescent="0.35">
      <c r="C4002" t="e">
        <f>VLOOKUP(A4002,Lists!$C$2:$D$300,2,FALSE)</f>
        <v>#N/A</v>
      </c>
      <c r="F4002" t="e">
        <f>VLOOKUP(D4002,Lists!$A$2:$B$5100,2,FALSE)</f>
        <v>#N/A</v>
      </c>
      <c r="I4002" t="e">
        <f>VLOOKUP(G4002,Lists!$G$2:$H$100,2,FALSE)</f>
        <v>#N/A</v>
      </c>
      <c r="Q4002" t="e">
        <f>VLOOKUP(A4002,Lists!$C$2:$E$300,3,FALSE)</f>
        <v>#N/A</v>
      </c>
      <c r="R4002" t="e">
        <f>VLOOKUP(A4002,Lists!$C$2:$F$300,4,FALSE)</f>
        <v>#N/A</v>
      </c>
    </row>
    <row r="4003" spans="3:18" x14ac:dyDescent="0.35">
      <c r="C4003" t="e">
        <f>VLOOKUP(A4003,Lists!$C$2:$D$300,2,FALSE)</f>
        <v>#N/A</v>
      </c>
      <c r="F4003" t="e">
        <f>VLOOKUP(D4003,Lists!$A$2:$B$5100,2,FALSE)</f>
        <v>#N/A</v>
      </c>
      <c r="I4003" t="e">
        <f>VLOOKUP(G4003,Lists!$G$2:$H$100,2,FALSE)</f>
        <v>#N/A</v>
      </c>
      <c r="Q4003" t="e">
        <f>VLOOKUP(A4003,Lists!$C$2:$E$300,3,FALSE)</f>
        <v>#N/A</v>
      </c>
      <c r="R4003" t="e">
        <f>VLOOKUP(A4003,Lists!$C$2:$F$300,4,FALSE)</f>
        <v>#N/A</v>
      </c>
    </row>
    <row r="4004" spans="3:18" x14ac:dyDescent="0.35">
      <c r="C4004" t="e">
        <f>VLOOKUP(A4004,Lists!$C$2:$D$300,2,FALSE)</f>
        <v>#N/A</v>
      </c>
      <c r="F4004" t="e">
        <f>VLOOKUP(D4004,Lists!$A$2:$B$5100,2,FALSE)</f>
        <v>#N/A</v>
      </c>
      <c r="I4004" t="e">
        <f>VLOOKUP(G4004,Lists!$G$2:$H$100,2,FALSE)</f>
        <v>#N/A</v>
      </c>
      <c r="Q4004" t="e">
        <f>VLOOKUP(A4004,Lists!$C$2:$E$300,3,FALSE)</f>
        <v>#N/A</v>
      </c>
      <c r="R4004" t="e">
        <f>VLOOKUP(A4004,Lists!$C$2:$F$300,4,FALSE)</f>
        <v>#N/A</v>
      </c>
    </row>
    <row r="4005" spans="3:18" x14ac:dyDescent="0.35">
      <c r="C4005" t="e">
        <f>VLOOKUP(A4005,Lists!$C$2:$D$300,2,FALSE)</f>
        <v>#N/A</v>
      </c>
      <c r="F4005" t="e">
        <f>VLOOKUP(D4005,Lists!$A$2:$B$5100,2,FALSE)</f>
        <v>#N/A</v>
      </c>
      <c r="I4005" t="e">
        <f>VLOOKUP(G4005,Lists!$G$2:$H$100,2,FALSE)</f>
        <v>#N/A</v>
      </c>
      <c r="Q4005" t="e">
        <f>VLOOKUP(A4005,Lists!$C$2:$E$300,3,FALSE)</f>
        <v>#N/A</v>
      </c>
      <c r="R4005" t="e">
        <f>VLOOKUP(A4005,Lists!$C$2:$F$300,4,FALSE)</f>
        <v>#N/A</v>
      </c>
    </row>
    <row r="4006" spans="3:18" x14ac:dyDescent="0.35">
      <c r="C4006" t="e">
        <f>VLOOKUP(A4006,Lists!$C$2:$D$300,2,FALSE)</f>
        <v>#N/A</v>
      </c>
      <c r="F4006" t="e">
        <f>VLOOKUP(D4006,Lists!$A$2:$B$5100,2,FALSE)</f>
        <v>#N/A</v>
      </c>
      <c r="I4006" t="e">
        <f>VLOOKUP(G4006,Lists!$G$2:$H$100,2,FALSE)</f>
        <v>#N/A</v>
      </c>
      <c r="Q4006" t="e">
        <f>VLOOKUP(A4006,Lists!$C$2:$E$300,3,FALSE)</f>
        <v>#N/A</v>
      </c>
      <c r="R4006" t="e">
        <f>VLOOKUP(A4006,Lists!$C$2:$F$300,4,FALSE)</f>
        <v>#N/A</v>
      </c>
    </row>
    <row r="4007" spans="3:18" x14ac:dyDescent="0.35">
      <c r="C4007" t="e">
        <f>VLOOKUP(A4007,Lists!$C$2:$D$300,2,FALSE)</f>
        <v>#N/A</v>
      </c>
      <c r="F4007" t="e">
        <f>VLOOKUP(D4007,Lists!$A$2:$B$5100,2,FALSE)</f>
        <v>#N/A</v>
      </c>
      <c r="I4007" t="e">
        <f>VLOOKUP(G4007,Lists!$G$2:$H$100,2,FALSE)</f>
        <v>#N/A</v>
      </c>
      <c r="Q4007" t="e">
        <f>VLOOKUP(A4007,Lists!$C$2:$E$300,3,FALSE)</f>
        <v>#N/A</v>
      </c>
      <c r="R4007" t="e">
        <f>VLOOKUP(A4007,Lists!$C$2:$F$300,4,FALSE)</f>
        <v>#N/A</v>
      </c>
    </row>
    <row r="4008" spans="3:18" x14ac:dyDescent="0.35">
      <c r="C4008" t="e">
        <f>VLOOKUP(A4008,Lists!$C$2:$D$300,2,FALSE)</f>
        <v>#N/A</v>
      </c>
      <c r="F4008" t="e">
        <f>VLOOKUP(D4008,Lists!$A$2:$B$5100,2,FALSE)</f>
        <v>#N/A</v>
      </c>
      <c r="I4008" t="e">
        <f>VLOOKUP(G4008,Lists!$G$2:$H$100,2,FALSE)</f>
        <v>#N/A</v>
      </c>
      <c r="Q4008" t="e">
        <f>VLOOKUP(A4008,Lists!$C$2:$E$300,3,FALSE)</f>
        <v>#N/A</v>
      </c>
      <c r="R4008" t="e">
        <f>VLOOKUP(A4008,Lists!$C$2:$F$300,4,FALSE)</f>
        <v>#N/A</v>
      </c>
    </row>
    <row r="4009" spans="3:18" x14ac:dyDescent="0.35">
      <c r="C4009" t="e">
        <f>VLOOKUP(A4009,Lists!$C$2:$D$300,2,FALSE)</f>
        <v>#N/A</v>
      </c>
      <c r="F4009" t="e">
        <f>VLOOKUP(D4009,Lists!$A$2:$B$5100,2,FALSE)</f>
        <v>#N/A</v>
      </c>
      <c r="I4009" t="e">
        <f>VLOOKUP(G4009,Lists!$G$2:$H$100,2,FALSE)</f>
        <v>#N/A</v>
      </c>
      <c r="Q4009" t="e">
        <f>VLOOKUP(A4009,Lists!$C$2:$E$300,3,FALSE)</f>
        <v>#N/A</v>
      </c>
      <c r="R4009" t="e">
        <f>VLOOKUP(A4009,Lists!$C$2:$F$300,4,FALSE)</f>
        <v>#N/A</v>
      </c>
    </row>
    <row r="4010" spans="3:18" x14ac:dyDescent="0.35">
      <c r="C4010" t="e">
        <f>VLOOKUP(A4010,Lists!$C$2:$D$300,2,FALSE)</f>
        <v>#N/A</v>
      </c>
      <c r="F4010" t="e">
        <f>VLOOKUP(D4010,Lists!$A$2:$B$5100,2,FALSE)</f>
        <v>#N/A</v>
      </c>
      <c r="I4010" t="e">
        <f>VLOOKUP(G4010,Lists!$G$2:$H$100,2,FALSE)</f>
        <v>#N/A</v>
      </c>
      <c r="Q4010" t="e">
        <f>VLOOKUP(A4010,Lists!$C$2:$E$300,3,FALSE)</f>
        <v>#N/A</v>
      </c>
      <c r="R4010" t="e">
        <f>VLOOKUP(A4010,Lists!$C$2:$F$300,4,FALSE)</f>
        <v>#N/A</v>
      </c>
    </row>
    <row r="4011" spans="3:18" x14ac:dyDescent="0.35">
      <c r="C4011" t="e">
        <f>VLOOKUP(A4011,Lists!$C$2:$D$300,2,FALSE)</f>
        <v>#N/A</v>
      </c>
      <c r="F4011" t="e">
        <f>VLOOKUP(D4011,Lists!$A$2:$B$5100,2,FALSE)</f>
        <v>#N/A</v>
      </c>
      <c r="I4011" t="e">
        <f>VLOOKUP(G4011,Lists!$G$2:$H$100,2,FALSE)</f>
        <v>#N/A</v>
      </c>
      <c r="Q4011" t="e">
        <f>VLOOKUP(A4011,Lists!$C$2:$E$300,3,FALSE)</f>
        <v>#N/A</v>
      </c>
      <c r="R4011" t="e">
        <f>VLOOKUP(A4011,Lists!$C$2:$F$300,4,FALSE)</f>
        <v>#N/A</v>
      </c>
    </row>
    <row r="4012" spans="3:18" x14ac:dyDescent="0.35">
      <c r="C4012" t="e">
        <f>VLOOKUP(A4012,Lists!$C$2:$D$300,2,FALSE)</f>
        <v>#N/A</v>
      </c>
      <c r="F4012" t="e">
        <f>VLOOKUP(D4012,Lists!$A$2:$B$5100,2,FALSE)</f>
        <v>#N/A</v>
      </c>
      <c r="I4012" t="e">
        <f>VLOOKUP(G4012,Lists!$G$2:$H$100,2,FALSE)</f>
        <v>#N/A</v>
      </c>
      <c r="Q4012" t="e">
        <f>VLOOKUP(A4012,Lists!$C$2:$E$300,3,FALSE)</f>
        <v>#N/A</v>
      </c>
      <c r="R4012" t="e">
        <f>VLOOKUP(A4012,Lists!$C$2:$F$300,4,FALSE)</f>
        <v>#N/A</v>
      </c>
    </row>
    <row r="4013" spans="3:18" x14ac:dyDescent="0.35">
      <c r="C4013" t="e">
        <f>VLOOKUP(A4013,Lists!$C$2:$D$300,2,FALSE)</f>
        <v>#N/A</v>
      </c>
      <c r="F4013" t="e">
        <f>VLOOKUP(D4013,Lists!$A$2:$B$5100,2,FALSE)</f>
        <v>#N/A</v>
      </c>
      <c r="I4013" t="e">
        <f>VLOOKUP(G4013,Lists!$G$2:$H$100,2,FALSE)</f>
        <v>#N/A</v>
      </c>
      <c r="Q4013" t="e">
        <f>VLOOKUP(A4013,Lists!$C$2:$E$300,3,FALSE)</f>
        <v>#N/A</v>
      </c>
      <c r="R4013" t="e">
        <f>VLOOKUP(A4013,Lists!$C$2:$F$300,4,FALSE)</f>
        <v>#N/A</v>
      </c>
    </row>
    <row r="4014" spans="3:18" x14ac:dyDescent="0.35">
      <c r="C4014" t="e">
        <f>VLOOKUP(A4014,Lists!$C$2:$D$300,2,FALSE)</f>
        <v>#N/A</v>
      </c>
      <c r="F4014" t="e">
        <f>VLOOKUP(D4014,Lists!$A$2:$B$5100,2,FALSE)</f>
        <v>#N/A</v>
      </c>
      <c r="I4014" t="e">
        <f>VLOOKUP(G4014,Lists!$G$2:$H$100,2,FALSE)</f>
        <v>#N/A</v>
      </c>
      <c r="Q4014" t="e">
        <f>VLOOKUP(A4014,Lists!$C$2:$E$300,3,FALSE)</f>
        <v>#N/A</v>
      </c>
      <c r="R4014" t="e">
        <f>VLOOKUP(A4014,Lists!$C$2:$F$300,4,FALSE)</f>
        <v>#N/A</v>
      </c>
    </row>
    <row r="4015" spans="3:18" x14ac:dyDescent="0.35">
      <c r="C4015" t="e">
        <f>VLOOKUP(A4015,Lists!$C$2:$D$300,2,FALSE)</f>
        <v>#N/A</v>
      </c>
      <c r="F4015" t="e">
        <f>VLOOKUP(D4015,Lists!$A$2:$B$5100,2,FALSE)</f>
        <v>#N/A</v>
      </c>
      <c r="I4015" t="e">
        <f>VLOOKUP(G4015,Lists!$G$2:$H$100,2,FALSE)</f>
        <v>#N/A</v>
      </c>
      <c r="Q4015" t="e">
        <f>VLOOKUP(A4015,Lists!$C$2:$E$300,3,FALSE)</f>
        <v>#N/A</v>
      </c>
      <c r="R4015" t="e">
        <f>VLOOKUP(A4015,Lists!$C$2:$F$300,4,FALSE)</f>
        <v>#N/A</v>
      </c>
    </row>
    <row r="4016" spans="3:18" x14ac:dyDescent="0.35">
      <c r="C4016" t="e">
        <f>VLOOKUP(A4016,Lists!$C$2:$D$300,2,FALSE)</f>
        <v>#N/A</v>
      </c>
      <c r="F4016" t="e">
        <f>VLOOKUP(D4016,Lists!$A$2:$B$5100,2,FALSE)</f>
        <v>#N/A</v>
      </c>
      <c r="I4016" t="e">
        <f>VLOOKUP(G4016,Lists!$G$2:$H$100,2,FALSE)</f>
        <v>#N/A</v>
      </c>
      <c r="Q4016" t="e">
        <f>VLOOKUP(A4016,Lists!$C$2:$E$300,3,FALSE)</f>
        <v>#N/A</v>
      </c>
      <c r="R4016" t="e">
        <f>VLOOKUP(A4016,Lists!$C$2:$F$300,4,FALSE)</f>
        <v>#N/A</v>
      </c>
    </row>
    <row r="4017" spans="3:18" x14ac:dyDescent="0.35">
      <c r="C4017" t="e">
        <f>VLOOKUP(A4017,Lists!$C$2:$D$300,2,FALSE)</f>
        <v>#N/A</v>
      </c>
      <c r="F4017" t="e">
        <f>VLOOKUP(D4017,Lists!$A$2:$B$5100,2,FALSE)</f>
        <v>#N/A</v>
      </c>
      <c r="I4017" t="e">
        <f>VLOOKUP(G4017,Lists!$G$2:$H$100,2,FALSE)</f>
        <v>#N/A</v>
      </c>
      <c r="Q4017" t="e">
        <f>VLOOKUP(A4017,Lists!$C$2:$E$300,3,FALSE)</f>
        <v>#N/A</v>
      </c>
      <c r="R4017" t="e">
        <f>VLOOKUP(A4017,Lists!$C$2:$F$300,4,FALSE)</f>
        <v>#N/A</v>
      </c>
    </row>
    <row r="4018" spans="3:18" x14ac:dyDescent="0.35">
      <c r="C4018" t="e">
        <f>VLOOKUP(A4018,Lists!$C$2:$D$300,2,FALSE)</f>
        <v>#N/A</v>
      </c>
      <c r="F4018" t="e">
        <f>VLOOKUP(D4018,Lists!$A$2:$B$5100,2,FALSE)</f>
        <v>#N/A</v>
      </c>
      <c r="I4018" t="e">
        <f>VLOOKUP(G4018,Lists!$G$2:$H$100,2,FALSE)</f>
        <v>#N/A</v>
      </c>
      <c r="Q4018" t="e">
        <f>VLOOKUP(A4018,Lists!$C$2:$E$300,3,FALSE)</f>
        <v>#N/A</v>
      </c>
      <c r="R4018" t="e">
        <f>VLOOKUP(A4018,Lists!$C$2:$F$300,4,FALSE)</f>
        <v>#N/A</v>
      </c>
    </row>
    <row r="4019" spans="3:18" x14ac:dyDescent="0.35">
      <c r="C4019" t="e">
        <f>VLOOKUP(A4019,Lists!$C$2:$D$300,2,FALSE)</f>
        <v>#N/A</v>
      </c>
      <c r="F4019" t="e">
        <f>VLOOKUP(D4019,Lists!$A$2:$B$5100,2,FALSE)</f>
        <v>#N/A</v>
      </c>
      <c r="I4019" t="e">
        <f>VLOOKUP(G4019,Lists!$G$2:$H$100,2,FALSE)</f>
        <v>#N/A</v>
      </c>
      <c r="Q4019" t="e">
        <f>VLOOKUP(A4019,Lists!$C$2:$E$300,3,FALSE)</f>
        <v>#N/A</v>
      </c>
      <c r="R4019" t="e">
        <f>VLOOKUP(A4019,Lists!$C$2:$F$300,4,FALSE)</f>
        <v>#N/A</v>
      </c>
    </row>
    <row r="4020" spans="3:18" x14ac:dyDescent="0.35">
      <c r="C4020" t="e">
        <f>VLOOKUP(A4020,Lists!$C$2:$D$300,2,FALSE)</f>
        <v>#N/A</v>
      </c>
      <c r="F4020" t="e">
        <f>VLOOKUP(D4020,Lists!$A$2:$B$5100,2,FALSE)</f>
        <v>#N/A</v>
      </c>
      <c r="I4020" t="e">
        <f>VLOOKUP(G4020,Lists!$G$2:$H$100,2,FALSE)</f>
        <v>#N/A</v>
      </c>
      <c r="Q4020" t="e">
        <f>VLOOKUP(A4020,Lists!$C$2:$E$300,3,FALSE)</f>
        <v>#N/A</v>
      </c>
      <c r="R4020" t="e">
        <f>VLOOKUP(A4020,Lists!$C$2:$F$300,4,FALSE)</f>
        <v>#N/A</v>
      </c>
    </row>
    <row r="4021" spans="3:18" x14ac:dyDescent="0.35">
      <c r="C4021" t="e">
        <f>VLOOKUP(A4021,Lists!$C$2:$D$300,2,FALSE)</f>
        <v>#N/A</v>
      </c>
      <c r="F4021" t="e">
        <f>VLOOKUP(D4021,Lists!$A$2:$B$5100,2,FALSE)</f>
        <v>#N/A</v>
      </c>
      <c r="I4021" t="e">
        <f>VLOOKUP(G4021,Lists!$G$2:$H$100,2,FALSE)</f>
        <v>#N/A</v>
      </c>
      <c r="Q4021" t="e">
        <f>VLOOKUP(A4021,Lists!$C$2:$E$300,3,FALSE)</f>
        <v>#N/A</v>
      </c>
      <c r="R4021" t="e">
        <f>VLOOKUP(A4021,Lists!$C$2:$F$300,4,FALSE)</f>
        <v>#N/A</v>
      </c>
    </row>
    <row r="4022" spans="3:18" x14ac:dyDescent="0.35">
      <c r="C4022" t="e">
        <f>VLOOKUP(A4022,Lists!$C$2:$D$300,2,FALSE)</f>
        <v>#N/A</v>
      </c>
      <c r="F4022" t="e">
        <f>VLOOKUP(D4022,Lists!$A$2:$B$5100,2,FALSE)</f>
        <v>#N/A</v>
      </c>
      <c r="I4022" t="e">
        <f>VLOOKUP(G4022,Lists!$G$2:$H$100,2,FALSE)</f>
        <v>#N/A</v>
      </c>
      <c r="Q4022" t="e">
        <f>VLOOKUP(A4022,Lists!$C$2:$E$300,3,FALSE)</f>
        <v>#N/A</v>
      </c>
      <c r="R4022" t="e">
        <f>VLOOKUP(A4022,Lists!$C$2:$F$300,4,FALSE)</f>
        <v>#N/A</v>
      </c>
    </row>
    <row r="4023" spans="3:18" x14ac:dyDescent="0.35">
      <c r="C4023" t="e">
        <f>VLOOKUP(A4023,Lists!$C$2:$D$300,2,FALSE)</f>
        <v>#N/A</v>
      </c>
      <c r="F4023" t="e">
        <f>VLOOKUP(D4023,Lists!$A$2:$B$5100,2,FALSE)</f>
        <v>#N/A</v>
      </c>
      <c r="I4023" t="e">
        <f>VLOOKUP(G4023,Lists!$G$2:$H$100,2,FALSE)</f>
        <v>#N/A</v>
      </c>
      <c r="Q4023" t="e">
        <f>VLOOKUP(A4023,Lists!$C$2:$E$300,3,FALSE)</f>
        <v>#N/A</v>
      </c>
      <c r="R4023" t="e">
        <f>VLOOKUP(A4023,Lists!$C$2:$F$300,4,FALSE)</f>
        <v>#N/A</v>
      </c>
    </row>
    <row r="4024" spans="3:18" x14ac:dyDescent="0.35">
      <c r="C4024" t="e">
        <f>VLOOKUP(A4024,Lists!$C$2:$D$300,2,FALSE)</f>
        <v>#N/A</v>
      </c>
      <c r="F4024" t="e">
        <f>VLOOKUP(D4024,Lists!$A$2:$B$5100,2,FALSE)</f>
        <v>#N/A</v>
      </c>
      <c r="I4024" t="e">
        <f>VLOOKUP(G4024,Lists!$G$2:$H$100,2,FALSE)</f>
        <v>#N/A</v>
      </c>
      <c r="Q4024" t="e">
        <f>VLOOKUP(A4024,Lists!$C$2:$E$300,3,FALSE)</f>
        <v>#N/A</v>
      </c>
      <c r="R4024" t="e">
        <f>VLOOKUP(A4024,Lists!$C$2:$F$300,4,FALSE)</f>
        <v>#N/A</v>
      </c>
    </row>
    <row r="4025" spans="3:18" x14ac:dyDescent="0.35">
      <c r="C4025" t="e">
        <f>VLOOKUP(A4025,Lists!$C$2:$D$300,2,FALSE)</f>
        <v>#N/A</v>
      </c>
      <c r="F4025" t="e">
        <f>VLOOKUP(D4025,Lists!$A$2:$B$5100,2,FALSE)</f>
        <v>#N/A</v>
      </c>
      <c r="I4025" t="e">
        <f>VLOOKUP(G4025,Lists!$G$2:$H$100,2,FALSE)</f>
        <v>#N/A</v>
      </c>
      <c r="Q4025" t="e">
        <f>VLOOKUP(A4025,Lists!$C$2:$E$300,3,FALSE)</f>
        <v>#N/A</v>
      </c>
      <c r="R4025" t="e">
        <f>VLOOKUP(A4025,Lists!$C$2:$F$300,4,FALSE)</f>
        <v>#N/A</v>
      </c>
    </row>
    <row r="4026" spans="3:18" x14ac:dyDescent="0.35">
      <c r="C4026" t="e">
        <f>VLOOKUP(A4026,Lists!$C$2:$D$300,2,FALSE)</f>
        <v>#N/A</v>
      </c>
      <c r="F4026" t="e">
        <f>VLOOKUP(D4026,Lists!$A$2:$B$5100,2,FALSE)</f>
        <v>#N/A</v>
      </c>
      <c r="I4026" t="e">
        <f>VLOOKUP(G4026,Lists!$G$2:$H$100,2,FALSE)</f>
        <v>#N/A</v>
      </c>
      <c r="Q4026" t="e">
        <f>VLOOKUP(A4026,Lists!$C$2:$E$300,3,FALSE)</f>
        <v>#N/A</v>
      </c>
      <c r="R4026" t="e">
        <f>VLOOKUP(A4026,Lists!$C$2:$F$300,4,FALSE)</f>
        <v>#N/A</v>
      </c>
    </row>
    <row r="4027" spans="3:18" x14ac:dyDescent="0.35">
      <c r="C4027" t="e">
        <f>VLOOKUP(A4027,Lists!$C$2:$D$300,2,FALSE)</f>
        <v>#N/A</v>
      </c>
      <c r="F4027" t="e">
        <f>VLOOKUP(D4027,Lists!$A$2:$B$5100,2,FALSE)</f>
        <v>#N/A</v>
      </c>
      <c r="I4027" t="e">
        <f>VLOOKUP(G4027,Lists!$G$2:$H$100,2,FALSE)</f>
        <v>#N/A</v>
      </c>
      <c r="Q4027" t="e">
        <f>VLOOKUP(A4027,Lists!$C$2:$E$300,3,FALSE)</f>
        <v>#N/A</v>
      </c>
      <c r="R4027" t="e">
        <f>VLOOKUP(A4027,Lists!$C$2:$F$300,4,FALSE)</f>
        <v>#N/A</v>
      </c>
    </row>
    <row r="4028" spans="3:18" x14ac:dyDescent="0.35">
      <c r="C4028" t="e">
        <f>VLOOKUP(A4028,Lists!$C$2:$D$300,2,FALSE)</f>
        <v>#N/A</v>
      </c>
      <c r="F4028" t="e">
        <f>VLOOKUP(D4028,Lists!$A$2:$B$5100,2,FALSE)</f>
        <v>#N/A</v>
      </c>
      <c r="I4028" t="e">
        <f>VLOOKUP(G4028,Lists!$G$2:$H$100,2,FALSE)</f>
        <v>#N/A</v>
      </c>
      <c r="Q4028" t="e">
        <f>VLOOKUP(A4028,Lists!$C$2:$E$300,3,FALSE)</f>
        <v>#N/A</v>
      </c>
      <c r="R4028" t="e">
        <f>VLOOKUP(A4028,Lists!$C$2:$F$300,4,FALSE)</f>
        <v>#N/A</v>
      </c>
    </row>
    <row r="4029" spans="3:18" x14ac:dyDescent="0.35">
      <c r="C4029" t="e">
        <f>VLOOKUP(A4029,Lists!$C$2:$D$300,2,FALSE)</f>
        <v>#N/A</v>
      </c>
      <c r="F4029" t="e">
        <f>VLOOKUP(D4029,Lists!$A$2:$B$5100,2,FALSE)</f>
        <v>#N/A</v>
      </c>
      <c r="I4029" t="e">
        <f>VLOOKUP(G4029,Lists!$G$2:$H$100,2,FALSE)</f>
        <v>#N/A</v>
      </c>
      <c r="Q4029" t="e">
        <f>VLOOKUP(A4029,Lists!$C$2:$E$300,3,FALSE)</f>
        <v>#N/A</v>
      </c>
      <c r="R4029" t="e">
        <f>VLOOKUP(A4029,Lists!$C$2:$F$300,4,FALSE)</f>
        <v>#N/A</v>
      </c>
    </row>
    <row r="4030" spans="3:18" x14ac:dyDescent="0.35">
      <c r="C4030" t="e">
        <f>VLOOKUP(A4030,Lists!$C$2:$D$300,2,FALSE)</f>
        <v>#N/A</v>
      </c>
      <c r="F4030" t="e">
        <f>VLOOKUP(D4030,Lists!$A$2:$B$5100,2,FALSE)</f>
        <v>#N/A</v>
      </c>
      <c r="I4030" t="e">
        <f>VLOOKUP(G4030,Lists!$G$2:$H$100,2,FALSE)</f>
        <v>#N/A</v>
      </c>
      <c r="Q4030" t="e">
        <f>VLOOKUP(A4030,Lists!$C$2:$E$300,3,FALSE)</f>
        <v>#N/A</v>
      </c>
      <c r="R4030" t="e">
        <f>VLOOKUP(A4030,Lists!$C$2:$F$300,4,FALSE)</f>
        <v>#N/A</v>
      </c>
    </row>
    <row r="4031" spans="3:18" x14ac:dyDescent="0.35">
      <c r="C4031" t="e">
        <f>VLOOKUP(A4031,Lists!$C$2:$D$300,2,FALSE)</f>
        <v>#N/A</v>
      </c>
      <c r="F4031" t="e">
        <f>VLOOKUP(D4031,Lists!$A$2:$B$5100,2,FALSE)</f>
        <v>#N/A</v>
      </c>
      <c r="I4031" t="e">
        <f>VLOOKUP(G4031,Lists!$G$2:$H$100,2,FALSE)</f>
        <v>#N/A</v>
      </c>
      <c r="Q4031" t="e">
        <f>VLOOKUP(A4031,Lists!$C$2:$E$300,3,FALSE)</f>
        <v>#N/A</v>
      </c>
      <c r="R4031" t="e">
        <f>VLOOKUP(A4031,Lists!$C$2:$F$300,4,FALSE)</f>
        <v>#N/A</v>
      </c>
    </row>
    <row r="4032" spans="3:18" x14ac:dyDescent="0.35">
      <c r="C4032" t="e">
        <f>VLOOKUP(A4032,Lists!$C$2:$D$300,2,FALSE)</f>
        <v>#N/A</v>
      </c>
      <c r="F4032" t="e">
        <f>VLOOKUP(D4032,Lists!$A$2:$B$5100,2,FALSE)</f>
        <v>#N/A</v>
      </c>
      <c r="I4032" t="e">
        <f>VLOOKUP(G4032,Lists!$G$2:$H$100,2,FALSE)</f>
        <v>#N/A</v>
      </c>
      <c r="Q4032" t="e">
        <f>VLOOKUP(A4032,Lists!$C$2:$E$300,3,FALSE)</f>
        <v>#N/A</v>
      </c>
      <c r="R4032" t="e">
        <f>VLOOKUP(A4032,Lists!$C$2:$F$300,4,FALSE)</f>
        <v>#N/A</v>
      </c>
    </row>
    <row r="4033" spans="3:18" x14ac:dyDescent="0.35">
      <c r="C4033" t="e">
        <f>VLOOKUP(A4033,Lists!$C$2:$D$300,2,FALSE)</f>
        <v>#N/A</v>
      </c>
      <c r="F4033" t="e">
        <f>VLOOKUP(D4033,Lists!$A$2:$B$5100,2,FALSE)</f>
        <v>#N/A</v>
      </c>
      <c r="I4033" t="e">
        <f>VLOOKUP(G4033,Lists!$G$2:$H$100,2,FALSE)</f>
        <v>#N/A</v>
      </c>
      <c r="Q4033" t="e">
        <f>VLOOKUP(A4033,Lists!$C$2:$E$300,3,FALSE)</f>
        <v>#N/A</v>
      </c>
      <c r="R4033" t="e">
        <f>VLOOKUP(A4033,Lists!$C$2:$F$300,4,FALSE)</f>
        <v>#N/A</v>
      </c>
    </row>
    <row r="4034" spans="3:18" x14ac:dyDescent="0.35">
      <c r="C4034" t="e">
        <f>VLOOKUP(A4034,Lists!$C$2:$D$300,2,FALSE)</f>
        <v>#N/A</v>
      </c>
      <c r="F4034" t="e">
        <f>VLOOKUP(D4034,Lists!$A$2:$B$5100,2,FALSE)</f>
        <v>#N/A</v>
      </c>
      <c r="I4034" t="e">
        <f>VLOOKUP(G4034,Lists!$G$2:$H$100,2,FALSE)</f>
        <v>#N/A</v>
      </c>
      <c r="Q4034" t="e">
        <f>VLOOKUP(A4034,Lists!$C$2:$E$300,3,FALSE)</f>
        <v>#N/A</v>
      </c>
      <c r="R4034" t="e">
        <f>VLOOKUP(A4034,Lists!$C$2:$F$300,4,FALSE)</f>
        <v>#N/A</v>
      </c>
    </row>
    <row r="4035" spans="3:18" x14ac:dyDescent="0.35">
      <c r="C4035" t="e">
        <f>VLOOKUP(A4035,Lists!$C$2:$D$300,2,FALSE)</f>
        <v>#N/A</v>
      </c>
      <c r="F4035" t="e">
        <f>VLOOKUP(D4035,Lists!$A$2:$B$5100,2,FALSE)</f>
        <v>#N/A</v>
      </c>
      <c r="I4035" t="e">
        <f>VLOOKUP(G4035,Lists!$G$2:$H$100,2,FALSE)</f>
        <v>#N/A</v>
      </c>
      <c r="Q4035" t="e">
        <f>VLOOKUP(A4035,Lists!$C$2:$E$300,3,FALSE)</f>
        <v>#N/A</v>
      </c>
      <c r="R4035" t="e">
        <f>VLOOKUP(A4035,Lists!$C$2:$F$300,4,FALSE)</f>
        <v>#N/A</v>
      </c>
    </row>
    <row r="4036" spans="3:18" x14ac:dyDescent="0.35">
      <c r="C4036" t="e">
        <f>VLOOKUP(A4036,Lists!$C$2:$D$300,2,FALSE)</f>
        <v>#N/A</v>
      </c>
      <c r="F4036" t="e">
        <f>VLOOKUP(D4036,Lists!$A$2:$B$5100,2,FALSE)</f>
        <v>#N/A</v>
      </c>
      <c r="I4036" t="e">
        <f>VLOOKUP(G4036,Lists!$G$2:$H$100,2,FALSE)</f>
        <v>#N/A</v>
      </c>
      <c r="Q4036" t="e">
        <f>VLOOKUP(A4036,Lists!$C$2:$E$300,3,FALSE)</f>
        <v>#N/A</v>
      </c>
      <c r="R4036" t="e">
        <f>VLOOKUP(A4036,Lists!$C$2:$F$300,4,FALSE)</f>
        <v>#N/A</v>
      </c>
    </row>
    <row r="4037" spans="3:18" x14ac:dyDescent="0.35">
      <c r="C4037" t="e">
        <f>VLOOKUP(A4037,Lists!$C$2:$D$300,2,FALSE)</f>
        <v>#N/A</v>
      </c>
      <c r="F4037" t="e">
        <f>VLOOKUP(D4037,Lists!$A$2:$B$5100,2,FALSE)</f>
        <v>#N/A</v>
      </c>
      <c r="I4037" t="e">
        <f>VLOOKUP(G4037,Lists!$G$2:$H$100,2,FALSE)</f>
        <v>#N/A</v>
      </c>
      <c r="Q4037" t="e">
        <f>VLOOKUP(A4037,Lists!$C$2:$E$300,3,FALSE)</f>
        <v>#N/A</v>
      </c>
      <c r="R4037" t="e">
        <f>VLOOKUP(A4037,Lists!$C$2:$F$300,4,FALSE)</f>
        <v>#N/A</v>
      </c>
    </row>
    <row r="4038" spans="3:18" x14ac:dyDescent="0.35">
      <c r="C4038" t="e">
        <f>VLOOKUP(A4038,Lists!$C$2:$D$300,2,FALSE)</f>
        <v>#N/A</v>
      </c>
      <c r="F4038" t="e">
        <f>VLOOKUP(D4038,Lists!$A$2:$B$5100,2,FALSE)</f>
        <v>#N/A</v>
      </c>
      <c r="I4038" t="e">
        <f>VLOOKUP(G4038,Lists!$G$2:$H$100,2,FALSE)</f>
        <v>#N/A</v>
      </c>
      <c r="Q4038" t="e">
        <f>VLOOKUP(A4038,Lists!$C$2:$E$300,3,FALSE)</f>
        <v>#N/A</v>
      </c>
      <c r="R4038" t="e">
        <f>VLOOKUP(A4038,Lists!$C$2:$F$300,4,FALSE)</f>
        <v>#N/A</v>
      </c>
    </row>
    <row r="4039" spans="3:18" x14ac:dyDescent="0.35">
      <c r="C4039" t="e">
        <f>VLOOKUP(A4039,Lists!$C$2:$D$300,2,FALSE)</f>
        <v>#N/A</v>
      </c>
      <c r="F4039" t="e">
        <f>VLOOKUP(D4039,Lists!$A$2:$B$5100,2,FALSE)</f>
        <v>#N/A</v>
      </c>
      <c r="I4039" t="e">
        <f>VLOOKUP(G4039,Lists!$G$2:$H$100,2,FALSE)</f>
        <v>#N/A</v>
      </c>
      <c r="Q4039" t="e">
        <f>VLOOKUP(A4039,Lists!$C$2:$E$300,3,FALSE)</f>
        <v>#N/A</v>
      </c>
      <c r="R4039" t="e">
        <f>VLOOKUP(A4039,Lists!$C$2:$F$300,4,FALSE)</f>
        <v>#N/A</v>
      </c>
    </row>
    <row r="4040" spans="3:18" x14ac:dyDescent="0.35">
      <c r="C4040" t="e">
        <f>VLOOKUP(A4040,Lists!$C$2:$D$300,2,FALSE)</f>
        <v>#N/A</v>
      </c>
      <c r="F4040" t="e">
        <f>VLOOKUP(D4040,Lists!$A$2:$B$5100,2,FALSE)</f>
        <v>#N/A</v>
      </c>
      <c r="I4040" t="e">
        <f>VLOOKUP(G4040,Lists!$G$2:$H$100,2,FALSE)</f>
        <v>#N/A</v>
      </c>
      <c r="Q4040" t="e">
        <f>VLOOKUP(A4040,Lists!$C$2:$E$300,3,FALSE)</f>
        <v>#N/A</v>
      </c>
      <c r="R4040" t="e">
        <f>VLOOKUP(A4040,Lists!$C$2:$F$300,4,FALSE)</f>
        <v>#N/A</v>
      </c>
    </row>
    <row r="4041" spans="3:18" x14ac:dyDescent="0.35">
      <c r="C4041" t="e">
        <f>VLOOKUP(A4041,Lists!$C$2:$D$300,2,FALSE)</f>
        <v>#N/A</v>
      </c>
      <c r="F4041" t="e">
        <f>VLOOKUP(D4041,Lists!$A$2:$B$5100,2,FALSE)</f>
        <v>#N/A</v>
      </c>
      <c r="I4041" t="e">
        <f>VLOOKUP(G4041,Lists!$G$2:$H$100,2,FALSE)</f>
        <v>#N/A</v>
      </c>
      <c r="Q4041" t="e">
        <f>VLOOKUP(A4041,Lists!$C$2:$E$300,3,FALSE)</f>
        <v>#N/A</v>
      </c>
      <c r="R4041" t="e">
        <f>VLOOKUP(A4041,Lists!$C$2:$F$300,4,FALSE)</f>
        <v>#N/A</v>
      </c>
    </row>
    <row r="4042" spans="3:18" x14ac:dyDescent="0.35">
      <c r="C4042" t="e">
        <f>VLOOKUP(A4042,Lists!$C$2:$D$300,2,FALSE)</f>
        <v>#N/A</v>
      </c>
      <c r="F4042" t="e">
        <f>VLOOKUP(D4042,Lists!$A$2:$B$5100,2,FALSE)</f>
        <v>#N/A</v>
      </c>
      <c r="I4042" t="e">
        <f>VLOOKUP(G4042,Lists!$G$2:$H$100,2,FALSE)</f>
        <v>#N/A</v>
      </c>
      <c r="Q4042" t="e">
        <f>VLOOKUP(A4042,Lists!$C$2:$E$300,3,FALSE)</f>
        <v>#N/A</v>
      </c>
      <c r="R4042" t="e">
        <f>VLOOKUP(A4042,Lists!$C$2:$F$300,4,FALSE)</f>
        <v>#N/A</v>
      </c>
    </row>
    <row r="4043" spans="3:18" x14ac:dyDescent="0.35">
      <c r="C4043" t="e">
        <f>VLOOKUP(A4043,Lists!$C$2:$D$300,2,FALSE)</f>
        <v>#N/A</v>
      </c>
      <c r="F4043" t="e">
        <f>VLOOKUP(D4043,Lists!$A$2:$B$5100,2,FALSE)</f>
        <v>#N/A</v>
      </c>
      <c r="I4043" t="e">
        <f>VLOOKUP(G4043,Lists!$G$2:$H$100,2,FALSE)</f>
        <v>#N/A</v>
      </c>
      <c r="Q4043" t="e">
        <f>VLOOKUP(A4043,Lists!$C$2:$E$300,3,FALSE)</f>
        <v>#N/A</v>
      </c>
      <c r="R4043" t="e">
        <f>VLOOKUP(A4043,Lists!$C$2:$F$300,4,FALSE)</f>
        <v>#N/A</v>
      </c>
    </row>
    <row r="4044" spans="3:18" x14ac:dyDescent="0.35">
      <c r="C4044" t="e">
        <f>VLOOKUP(A4044,Lists!$C$2:$D$300,2,FALSE)</f>
        <v>#N/A</v>
      </c>
      <c r="F4044" t="e">
        <f>VLOOKUP(D4044,Lists!$A$2:$B$5100,2,FALSE)</f>
        <v>#N/A</v>
      </c>
      <c r="I4044" t="e">
        <f>VLOOKUP(G4044,Lists!$G$2:$H$100,2,FALSE)</f>
        <v>#N/A</v>
      </c>
      <c r="Q4044" t="e">
        <f>VLOOKUP(A4044,Lists!$C$2:$E$300,3,FALSE)</f>
        <v>#N/A</v>
      </c>
      <c r="R4044" t="e">
        <f>VLOOKUP(A4044,Lists!$C$2:$F$300,4,FALSE)</f>
        <v>#N/A</v>
      </c>
    </row>
    <row r="4045" spans="3:18" x14ac:dyDescent="0.35">
      <c r="C4045" t="e">
        <f>VLOOKUP(A4045,Lists!$C$2:$D$300,2,FALSE)</f>
        <v>#N/A</v>
      </c>
      <c r="F4045" t="e">
        <f>VLOOKUP(D4045,Lists!$A$2:$B$5100,2,FALSE)</f>
        <v>#N/A</v>
      </c>
      <c r="I4045" t="e">
        <f>VLOOKUP(G4045,Lists!$G$2:$H$100,2,FALSE)</f>
        <v>#N/A</v>
      </c>
      <c r="Q4045" t="e">
        <f>VLOOKUP(A4045,Lists!$C$2:$E$300,3,FALSE)</f>
        <v>#N/A</v>
      </c>
      <c r="R4045" t="e">
        <f>VLOOKUP(A4045,Lists!$C$2:$F$300,4,FALSE)</f>
        <v>#N/A</v>
      </c>
    </row>
    <row r="4046" spans="3:18" x14ac:dyDescent="0.35">
      <c r="C4046" t="e">
        <f>VLOOKUP(A4046,Lists!$C$2:$D$300,2,FALSE)</f>
        <v>#N/A</v>
      </c>
      <c r="F4046" t="e">
        <f>VLOOKUP(D4046,Lists!$A$2:$B$5100,2,FALSE)</f>
        <v>#N/A</v>
      </c>
      <c r="I4046" t="e">
        <f>VLOOKUP(G4046,Lists!$G$2:$H$100,2,FALSE)</f>
        <v>#N/A</v>
      </c>
      <c r="Q4046" t="e">
        <f>VLOOKUP(A4046,Lists!$C$2:$E$300,3,FALSE)</f>
        <v>#N/A</v>
      </c>
      <c r="R4046" t="e">
        <f>VLOOKUP(A4046,Lists!$C$2:$F$300,4,FALSE)</f>
        <v>#N/A</v>
      </c>
    </row>
    <row r="4047" spans="3:18" x14ac:dyDescent="0.35">
      <c r="C4047" t="e">
        <f>VLOOKUP(A4047,Lists!$C$2:$D$300,2,FALSE)</f>
        <v>#N/A</v>
      </c>
      <c r="F4047" t="e">
        <f>VLOOKUP(D4047,Lists!$A$2:$B$5100,2,FALSE)</f>
        <v>#N/A</v>
      </c>
      <c r="I4047" t="e">
        <f>VLOOKUP(G4047,Lists!$G$2:$H$100,2,FALSE)</f>
        <v>#N/A</v>
      </c>
      <c r="Q4047" t="e">
        <f>VLOOKUP(A4047,Lists!$C$2:$E$300,3,FALSE)</f>
        <v>#N/A</v>
      </c>
      <c r="R4047" t="e">
        <f>VLOOKUP(A4047,Lists!$C$2:$F$300,4,FALSE)</f>
        <v>#N/A</v>
      </c>
    </row>
    <row r="4048" spans="3:18" x14ac:dyDescent="0.35">
      <c r="C4048" t="e">
        <f>VLOOKUP(A4048,Lists!$C$2:$D$300,2,FALSE)</f>
        <v>#N/A</v>
      </c>
      <c r="F4048" t="e">
        <f>VLOOKUP(D4048,Lists!$A$2:$B$5100,2,FALSE)</f>
        <v>#N/A</v>
      </c>
      <c r="I4048" t="e">
        <f>VLOOKUP(G4048,Lists!$G$2:$H$100,2,FALSE)</f>
        <v>#N/A</v>
      </c>
      <c r="Q4048" t="e">
        <f>VLOOKUP(A4048,Lists!$C$2:$E$300,3,FALSE)</f>
        <v>#N/A</v>
      </c>
      <c r="R4048" t="e">
        <f>VLOOKUP(A4048,Lists!$C$2:$F$300,4,FALSE)</f>
        <v>#N/A</v>
      </c>
    </row>
    <row r="4049" spans="3:18" x14ac:dyDescent="0.35">
      <c r="C4049" t="e">
        <f>VLOOKUP(A4049,Lists!$C$2:$D$300,2,FALSE)</f>
        <v>#N/A</v>
      </c>
      <c r="F4049" t="e">
        <f>VLOOKUP(D4049,Lists!$A$2:$B$5100,2,FALSE)</f>
        <v>#N/A</v>
      </c>
      <c r="I4049" t="e">
        <f>VLOOKUP(G4049,Lists!$G$2:$H$100,2,FALSE)</f>
        <v>#N/A</v>
      </c>
      <c r="Q4049" t="e">
        <f>VLOOKUP(A4049,Lists!$C$2:$E$300,3,FALSE)</f>
        <v>#N/A</v>
      </c>
      <c r="R4049" t="e">
        <f>VLOOKUP(A4049,Lists!$C$2:$F$300,4,FALSE)</f>
        <v>#N/A</v>
      </c>
    </row>
    <row r="4050" spans="3:18" x14ac:dyDescent="0.35">
      <c r="C4050" t="e">
        <f>VLOOKUP(A4050,Lists!$C$2:$D$300,2,FALSE)</f>
        <v>#N/A</v>
      </c>
      <c r="F4050" t="e">
        <f>VLOOKUP(D4050,Lists!$A$2:$B$5100,2,FALSE)</f>
        <v>#N/A</v>
      </c>
      <c r="I4050" t="e">
        <f>VLOOKUP(G4050,Lists!$G$2:$H$100,2,FALSE)</f>
        <v>#N/A</v>
      </c>
      <c r="Q4050" t="e">
        <f>VLOOKUP(A4050,Lists!$C$2:$E$300,3,FALSE)</f>
        <v>#N/A</v>
      </c>
      <c r="R4050" t="e">
        <f>VLOOKUP(A4050,Lists!$C$2:$F$300,4,FALSE)</f>
        <v>#N/A</v>
      </c>
    </row>
    <row r="4051" spans="3:18" x14ac:dyDescent="0.35">
      <c r="C4051" t="e">
        <f>VLOOKUP(A4051,Lists!$C$2:$D$300,2,FALSE)</f>
        <v>#N/A</v>
      </c>
      <c r="F4051" t="e">
        <f>VLOOKUP(D4051,Lists!$A$2:$B$5100,2,FALSE)</f>
        <v>#N/A</v>
      </c>
      <c r="I4051" t="e">
        <f>VLOOKUP(G4051,Lists!$G$2:$H$100,2,FALSE)</f>
        <v>#N/A</v>
      </c>
      <c r="Q4051" t="e">
        <f>VLOOKUP(A4051,Lists!$C$2:$E$300,3,FALSE)</f>
        <v>#N/A</v>
      </c>
      <c r="R4051" t="e">
        <f>VLOOKUP(A4051,Lists!$C$2:$F$300,4,FALSE)</f>
        <v>#N/A</v>
      </c>
    </row>
    <row r="4052" spans="3:18" x14ac:dyDescent="0.35">
      <c r="C4052" t="e">
        <f>VLOOKUP(A4052,Lists!$C$2:$D$300,2,FALSE)</f>
        <v>#N/A</v>
      </c>
      <c r="F4052" t="e">
        <f>VLOOKUP(D4052,Lists!$A$2:$B$5100,2,FALSE)</f>
        <v>#N/A</v>
      </c>
      <c r="I4052" t="e">
        <f>VLOOKUP(G4052,Lists!$G$2:$H$100,2,FALSE)</f>
        <v>#N/A</v>
      </c>
      <c r="Q4052" t="e">
        <f>VLOOKUP(A4052,Lists!$C$2:$E$300,3,FALSE)</f>
        <v>#N/A</v>
      </c>
      <c r="R4052" t="e">
        <f>VLOOKUP(A4052,Lists!$C$2:$F$300,4,FALSE)</f>
        <v>#N/A</v>
      </c>
    </row>
    <row r="4053" spans="3:18" x14ac:dyDescent="0.35">
      <c r="C4053" t="e">
        <f>VLOOKUP(A4053,Lists!$C$2:$D$300,2,FALSE)</f>
        <v>#N/A</v>
      </c>
      <c r="F4053" t="e">
        <f>VLOOKUP(D4053,Lists!$A$2:$B$5100,2,FALSE)</f>
        <v>#N/A</v>
      </c>
      <c r="I4053" t="e">
        <f>VLOOKUP(G4053,Lists!$G$2:$H$100,2,FALSE)</f>
        <v>#N/A</v>
      </c>
      <c r="Q4053" t="e">
        <f>VLOOKUP(A4053,Lists!$C$2:$E$300,3,FALSE)</f>
        <v>#N/A</v>
      </c>
      <c r="R4053" t="e">
        <f>VLOOKUP(A4053,Lists!$C$2:$F$300,4,FALSE)</f>
        <v>#N/A</v>
      </c>
    </row>
    <row r="4054" spans="3:18" x14ac:dyDescent="0.35">
      <c r="C4054" t="e">
        <f>VLOOKUP(A4054,Lists!$C$2:$D$300,2,FALSE)</f>
        <v>#N/A</v>
      </c>
      <c r="F4054" t="e">
        <f>VLOOKUP(D4054,Lists!$A$2:$B$5100,2,FALSE)</f>
        <v>#N/A</v>
      </c>
      <c r="I4054" t="e">
        <f>VLOOKUP(G4054,Lists!$G$2:$H$100,2,FALSE)</f>
        <v>#N/A</v>
      </c>
      <c r="Q4054" t="e">
        <f>VLOOKUP(A4054,Lists!$C$2:$E$300,3,FALSE)</f>
        <v>#N/A</v>
      </c>
      <c r="R4054" t="e">
        <f>VLOOKUP(A4054,Lists!$C$2:$F$300,4,FALSE)</f>
        <v>#N/A</v>
      </c>
    </row>
    <row r="4055" spans="3:18" x14ac:dyDescent="0.35">
      <c r="C4055" t="e">
        <f>VLOOKUP(A4055,Lists!$C$2:$D$300,2,FALSE)</f>
        <v>#N/A</v>
      </c>
      <c r="F4055" t="e">
        <f>VLOOKUP(D4055,Lists!$A$2:$B$5100,2,FALSE)</f>
        <v>#N/A</v>
      </c>
      <c r="I4055" t="e">
        <f>VLOOKUP(G4055,Lists!$G$2:$H$100,2,FALSE)</f>
        <v>#N/A</v>
      </c>
      <c r="Q4055" t="e">
        <f>VLOOKUP(A4055,Lists!$C$2:$E$300,3,FALSE)</f>
        <v>#N/A</v>
      </c>
      <c r="R4055" t="e">
        <f>VLOOKUP(A4055,Lists!$C$2:$F$300,4,FALSE)</f>
        <v>#N/A</v>
      </c>
    </row>
    <row r="4056" spans="3:18" x14ac:dyDescent="0.35">
      <c r="C4056" t="e">
        <f>VLOOKUP(A4056,Lists!$C$2:$D$300,2,FALSE)</f>
        <v>#N/A</v>
      </c>
      <c r="F4056" t="e">
        <f>VLOOKUP(D4056,Lists!$A$2:$B$5100,2,FALSE)</f>
        <v>#N/A</v>
      </c>
      <c r="I4056" t="e">
        <f>VLOOKUP(G4056,Lists!$G$2:$H$100,2,FALSE)</f>
        <v>#N/A</v>
      </c>
      <c r="Q4056" t="e">
        <f>VLOOKUP(A4056,Lists!$C$2:$E$300,3,FALSE)</f>
        <v>#N/A</v>
      </c>
      <c r="R4056" t="e">
        <f>VLOOKUP(A4056,Lists!$C$2:$F$300,4,FALSE)</f>
        <v>#N/A</v>
      </c>
    </row>
    <row r="4057" spans="3:18" x14ac:dyDescent="0.35">
      <c r="C4057" t="e">
        <f>VLOOKUP(A4057,Lists!$C$2:$D$300,2,FALSE)</f>
        <v>#N/A</v>
      </c>
      <c r="F4057" t="e">
        <f>VLOOKUP(D4057,Lists!$A$2:$B$5100,2,FALSE)</f>
        <v>#N/A</v>
      </c>
      <c r="I4057" t="e">
        <f>VLOOKUP(G4057,Lists!$G$2:$H$100,2,FALSE)</f>
        <v>#N/A</v>
      </c>
      <c r="Q4057" t="e">
        <f>VLOOKUP(A4057,Lists!$C$2:$E$300,3,FALSE)</f>
        <v>#N/A</v>
      </c>
      <c r="R4057" t="e">
        <f>VLOOKUP(A4057,Lists!$C$2:$F$300,4,FALSE)</f>
        <v>#N/A</v>
      </c>
    </row>
    <row r="4058" spans="3:18" x14ac:dyDescent="0.35">
      <c r="C4058" t="e">
        <f>VLOOKUP(A4058,Lists!$C$2:$D$300,2,FALSE)</f>
        <v>#N/A</v>
      </c>
      <c r="F4058" t="e">
        <f>VLOOKUP(D4058,Lists!$A$2:$B$5100,2,FALSE)</f>
        <v>#N/A</v>
      </c>
      <c r="I4058" t="e">
        <f>VLOOKUP(G4058,Lists!$G$2:$H$100,2,FALSE)</f>
        <v>#N/A</v>
      </c>
      <c r="Q4058" t="e">
        <f>VLOOKUP(A4058,Lists!$C$2:$E$300,3,FALSE)</f>
        <v>#N/A</v>
      </c>
      <c r="R4058" t="e">
        <f>VLOOKUP(A4058,Lists!$C$2:$F$300,4,FALSE)</f>
        <v>#N/A</v>
      </c>
    </row>
    <row r="4059" spans="3:18" x14ac:dyDescent="0.35">
      <c r="C4059" t="e">
        <f>VLOOKUP(A4059,Lists!$C$2:$D$300,2,FALSE)</f>
        <v>#N/A</v>
      </c>
      <c r="F4059" t="e">
        <f>VLOOKUP(D4059,Lists!$A$2:$B$5100,2,FALSE)</f>
        <v>#N/A</v>
      </c>
      <c r="I4059" t="e">
        <f>VLOOKUP(G4059,Lists!$G$2:$H$100,2,FALSE)</f>
        <v>#N/A</v>
      </c>
      <c r="Q4059" t="e">
        <f>VLOOKUP(A4059,Lists!$C$2:$E$300,3,FALSE)</f>
        <v>#N/A</v>
      </c>
      <c r="R4059" t="e">
        <f>VLOOKUP(A4059,Lists!$C$2:$F$300,4,FALSE)</f>
        <v>#N/A</v>
      </c>
    </row>
    <row r="4060" spans="3:18" x14ac:dyDescent="0.35">
      <c r="C4060" t="e">
        <f>VLOOKUP(A4060,Lists!$C$2:$D$300,2,FALSE)</f>
        <v>#N/A</v>
      </c>
      <c r="F4060" t="e">
        <f>VLOOKUP(D4060,Lists!$A$2:$B$5100,2,FALSE)</f>
        <v>#N/A</v>
      </c>
      <c r="I4060" t="e">
        <f>VLOOKUP(G4060,Lists!$G$2:$H$100,2,FALSE)</f>
        <v>#N/A</v>
      </c>
      <c r="Q4060" t="e">
        <f>VLOOKUP(A4060,Lists!$C$2:$E$300,3,FALSE)</f>
        <v>#N/A</v>
      </c>
      <c r="R4060" t="e">
        <f>VLOOKUP(A4060,Lists!$C$2:$F$300,4,FALSE)</f>
        <v>#N/A</v>
      </c>
    </row>
    <row r="4061" spans="3:18" x14ac:dyDescent="0.35">
      <c r="C4061" t="e">
        <f>VLOOKUP(A4061,Lists!$C$2:$D$300,2,FALSE)</f>
        <v>#N/A</v>
      </c>
      <c r="F4061" t="e">
        <f>VLOOKUP(D4061,Lists!$A$2:$B$5100,2,FALSE)</f>
        <v>#N/A</v>
      </c>
      <c r="I4061" t="e">
        <f>VLOOKUP(G4061,Lists!$G$2:$H$100,2,FALSE)</f>
        <v>#N/A</v>
      </c>
      <c r="Q4061" t="e">
        <f>VLOOKUP(A4061,Lists!$C$2:$E$300,3,FALSE)</f>
        <v>#N/A</v>
      </c>
      <c r="R4061" t="e">
        <f>VLOOKUP(A4061,Lists!$C$2:$F$300,4,FALSE)</f>
        <v>#N/A</v>
      </c>
    </row>
    <row r="4062" spans="3:18" x14ac:dyDescent="0.35">
      <c r="C4062" t="e">
        <f>VLOOKUP(A4062,Lists!$C$2:$D$300,2,FALSE)</f>
        <v>#N/A</v>
      </c>
      <c r="F4062" t="e">
        <f>VLOOKUP(D4062,Lists!$A$2:$B$5100,2,FALSE)</f>
        <v>#N/A</v>
      </c>
      <c r="I4062" t="e">
        <f>VLOOKUP(G4062,Lists!$G$2:$H$100,2,FALSE)</f>
        <v>#N/A</v>
      </c>
      <c r="Q4062" t="e">
        <f>VLOOKUP(A4062,Lists!$C$2:$E$300,3,FALSE)</f>
        <v>#N/A</v>
      </c>
      <c r="R4062" t="e">
        <f>VLOOKUP(A4062,Lists!$C$2:$F$300,4,FALSE)</f>
        <v>#N/A</v>
      </c>
    </row>
    <row r="4063" spans="3:18" x14ac:dyDescent="0.35">
      <c r="C4063" t="e">
        <f>VLOOKUP(A4063,Lists!$C$2:$D$300,2,FALSE)</f>
        <v>#N/A</v>
      </c>
      <c r="F4063" t="e">
        <f>VLOOKUP(D4063,Lists!$A$2:$B$5100,2,FALSE)</f>
        <v>#N/A</v>
      </c>
      <c r="I4063" t="e">
        <f>VLOOKUP(G4063,Lists!$G$2:$H$100,2,FALSE)</f>
        <v>#N/A</v>
      </c>
      <c r="Q4063" t="e">
        <f>VLOOKUP(A4063,Lists!$C$2:$E$300,3,FALSE)</f>
        <v>#N/A</v>
      </c>
      <c r="R4063" t="e">
        <f>VLOOKUP(A4063,Lists!$C$2:$F$300,4,FALSE)</f>
        <v>#N/A</v>
      </c>
    </row>
    <row r="4064" spans="3:18" x14ac:dyDescent="0.35">
      <c r="C4064" t="e">
        <f>VLOOKUP(A4064,Lists!$C$2:$D$300,2,FALSE)</f>
        <v>#N/A</v>
      </c>
      <c r="F4064" t="e">
        <f>VLOOKUP(D4064,Lists!$A$2:$B$5100,2,FALSE)</f>
        <v>#N/A</v>
      </c>
      <c r="I4064" t="e">
        <f>VLOOKUP(G4064,Lists!$G$2:$H$100,2,FALSE)</f>
        <v>#N/A</v>
      </c>
      <c r="Q4064" t="e">
        <f>VLOOKUP(A4064,Lists!$C$2:$E$300,3,FALSE)</f>
        <v>#N/A</v>
      </c>
      <c r="R4064" t="e">
        <f>VLOOKUP(A4064,Lists!$C$2:$F$300,4,FALSE)</f>
        <v>#N/A</v>
      </c>
    </row>
    <row r="4065" spans="3:18" x14ac:dyDescent="0.35">
      <c r="C4065" t="e">
        <f>VLOOKUP(A4065,Lists!$C$2:$D$300,2,FALSE)</f>
        <v>#N/A</v>
      </c>
      <c r="F4065" t="e">
        <f>VLOOKUP(D4065,Lists!$A$2:$B$5100,2,FALSE)</f>
        <v>#N/A</v>
      </c>
      <c r="I4065" t="e">
        <f>VLOOKUP(G4065,Lists!$G$2:$H$100,2,FALSE)</f>
        <v>#N/A</v>
      </c>
      <c r="Q4065" t="e">
        <f>VLOOKUP(A4065,Lists!$C$2:$E$300,3,FALSE)</f>
        <v>#N/A</v>
      </c>
      <c r="R4065" t="e">
        <f>VLOOKUP(A4065,Lists!$C$2:$F$300,4,FALSE)</f>
        <v>#N/A</v>
      </c>
    </row>
    <row r="4066" spans="3:18" x14ac:dyDescent="0.35">
      <c r="C4066" t="e">
        <f>VLOOKUP(A4066,Lists!$C$2:$D$300,2,FALSE)</f>
        <v>#N/A</v>
      </c>
      <c r="F4066" t="e">
        <f>VLOOKUP(D4066,Lists!$A$2:$B$5100,2,FALSE)</f>
        <v>#N/A</v>
      </c>
      <c r="I4066" t="e">
        <f>VLOOKUP(G4066,Lists!$G$2:$H$100,2,FALSE)</f>
        <v>#N/A</v>
      </c>
      <c r="Q4066" t="e">
        <f>VLOOKUP(A4066,Lists!$C$2:$E$300,3,FALSE)</f>
        <v>#N/A</v>
      </c>
      <c r="R4066" t="e">
        <f>VLOOKUP(A4066,Lists!$C$2:$F$300,4,FALSE)</f>
        <v>#N/A</v>
      </c>
    </row>
    <row r="4067" spans="3:18" x14ac:dyDescent="0.35">
      <c r="C4067" t="e">
        <f>VLOOKUP(A4067,Lists!$C$2:$D$300,2,FALSE)</f>
        <v>#N/A</v>
      </c>
      <c r="F4067" t="e">
        <f>VLOOKUP(D4067,Lists!$A$2:$B$5100,2,FALSE)</f>
        <v>#N/A</v>
      </c>
      <c r="I4067" t="e">
        <f>VLOOKUP(G4067,Lists!$G$2:$H$100,2,FALSE)</f>
        <v>#N/A</v>
      </c>
      <c r="Q4067" t="e">
        <f>VLOOKUP(A4067,Lists!$C$2:$E$300,3,FALSE)</f>
        <v>#N/A</v>
      </c>
      <c r="R4067" t="e">
        <f>VLOOKUP(A4067,Lists!$C$2:$F$300,4,FALSE)</f>
        <v>#N/A</v>
      </c>
    </row>
    <row r="4068" spans="3:18" x14ac:dyDescent="0.35">
      <c r="C4068" t="e">
        <f>VLOOKUP(A4068,Lists!$C$2:$D$300,2,FALSE)</f>
        <v>#N/A</v>
      </c>
      <c r="F4068" t="e">
        <f>VLOOKUP(D4068,Lists!$A$2:$B$5100,2,FALSE)</f>
        <v>#N/A</v>
      </c>
      <c r="I4068" t="e">
        <f>VLOOKUP(G4068,Lists!$G$2:$H$100,2,FALSE)</f>
        <v>#N/A</v>
      </c>
      <c r="Q4068" t="e">
        <f>VLOOKUP(A4068,Lists!$C$2:$E$300,3,FALSE)</f>
        <v>#N/A</v>
      </c>
      <c r="R4068" t="e">
        <f>VLOOKUP(A4068,Lists!$C$2:$F$300,4,FALSE)</f>
        <v>#N/A</v>
      </c>
    </row>
    <row r="4069" spans="3:18" x14ac:dyDescent="0.35">
      <c r="C4069" t="e">
        <f>VLOOKUP(A4069,Lists!$C$2:$D$300,2,FALSE)</f>
        <v>#N/A</v>
      </c>
      <c r="F4069" t="e">
        <f>VLOOKUP(D4069,Lists!$A$2:$B$5100,2,FALSE)</f>
        <v>#N/A</v>
      </c>
      <c r="I4069" t="e">
        <f>VLOOKUP(G4069,Lists!$G$2:$H$100,2,FALSE)</f>
        <v>#N/A</v>
      </c>
      <c r="Q4069" t="e">
        <f>VLOOKUP(A4069,Lists!$C$2:$E$300,3,FALSE)</f>
        <v>#N/A</v>
      </c>
      <c r="R4069" t="e">
        <f>VLOOKUP(A4069,Lists!$C$2:$F$300,4,FALSE)</f>
        <v>#N/A</v>
      </c>
    </row>
    <row r="4070" spans="3:18" x14ac:dyDescent="0.35">
      <c r="C4070" t="e">
        <f>VLOOKUP(A4070,Lists!$C$2:$D$300,2,FALSE)</f>
        <v>#N/A</v>
      </c>
      <c r="F4070" t="e">
        <f>VLOOKUP(D4070,Lists!$A$2:$B$5100,2,FALSE)</f>
        <v>#N/A</v>
      </c>
      <c r="I4070" t="e">
        <f>VLOOKUP(G4070,Lists!$G$2:$H$100,2,FALSE)</f>
        <v>#N/A</v>
      </c>
      <c r="Q4070" t="e">
        <f>VLOOKUP(A4070,Lists!$C$2:$E$300,3,FALSE)</f>
        <v>#N/A</v>
      </c>
      <c r="R4070" t="e">
        <f>VLOOKUP(A4070,Lists!$C$2:$F$300,4,FALSE)</f>
        <v>#N/A</v>
      </c>
    </row>
    <row r="4071" spans="3:18" x14ac:dyDescent="0.35">
      <c r="C4071" t="e">
        <f>VLOOKUP(A4071,Lists!$C$2:$D$300,2,FALSE)</f>
        <v>#N/A</v>
      </c>
      <c r="F4071" t="e">
        <f>VLOOKUP(D4071,Lists!$A$2:$B$5100,2,FALSE)</f>
        <v>#N/A</v>
      </c>
      <c r="I4071" t="e">
        <f>VLOOKUP(G4071,Lists!$G$2:$H$100,2,FALSE)</f>
        <v>#N/A</v>
      </c>
      <c r="Q4071" t="e">
        <f>VLOOKUP(A4071,Lists!$C$2:$E$300,3,FALSE)</f>
        <v>#N/A</v>
      </c>
      <c r="R4071" t="e">
        <f>VLOOKUP(A4071,Lists!$C$2:$F$300,4,FALSE)</f>
        <v>#N/A</v>
      </c>
    </row>
    <row r="4072" spans="3:18" x14ac:dyDescent="0.35">
      <c r="C4072" t="e">
        <f>VLOOKUP(A4072,Lists!$C$2:$D$300,2,FALSE)</f>
        <v>#N/A</v>
      </c>
      <c r="F4072" t="e">
        <f>VLOOKUP(D4072,Lists!$A$2:$B$5100,2,FALSE)</f>
        <v>#N/A</v>
      </c>
      <c r="I4072" t="e">
        <f>VLOOKUP(G4072,Lists!$G$2:$H$100,2,FALSE)</f>
        <v>#N/A</v>
      </c>
      <c r="Q4072" t="e">
        <f>VLOOKUP(A4072,Lists!$C$2:$E$300,3,FALSE)</f>
        <v>#N/A</v>
      </c>
      <c r="R4072" t="e">
        <f>VLOOKUP(A4072,Lists!$C$2:$F$300,4,FALSE)</f>
        <v>#N/A</v>
      </c>
    </row>
    <row r="4073" spans="3:18" x14ac:dyDescent="0.35">
      <c r="C4073" t="e">
        <f>VLOOKUP(A4073,Lists!$C$2:$D$300,2,FALSE)</f>
        <v>#N/A</v>
      </c>
      <c r="F4073" t="e">
        <f>VLOOKUP(D4073,Lists!$A$2:$B$5100,2,FALSE)</f>
        <v>#N/A</v>
      </c>
      <c r="I4073" t="e">
        <f>VLOOKUP(G4073,Lists!$G$2:$H$100,2,FALSE)</f>
        <v>#N/A</v>
      </c>
      <c r="Q4073" t="e">
        <f>VLOOKUP(A4073,Lists!$C$2:$E$300,3,FALSE)</f>
        <v>#N/A</v>
      </c>
      <c r="R4073" t="e">
        <f>VLOOKUP(A4073,Lists!$C$2:$F$300,4,FALSE)</f>
        <v>#N/A</v>
      </c>
    </row>
    <row r="4074" spans="3:18" x14ac:dyDescent="0.35">
      <c r="C4074" t="e">
        <f>VLOOKUP(A4074,Lists!$C$2:$D$300,2,FALSE)</f>
        <v>#N/A</v>
      </c>
      <c r="F4074" t="e">
        <f>VLOOKUP(D4074,Lists!$A$2:$B$5100,2,FALSE)</f>
        <v>#N/A</v>
      </c>
      <c r="I4074" t="e">
        <f>VLOOKUP(G4074,Lists!$G$2:$H$100,2,FALSE)</f>
        <v>#N/A</v>
      </c>
      <c r="Q4074" t="e">
        <f>VLOOKUP(A4074,Lists!$C$2:$E$300,3,FALSE)</f>
        <v>#N/A</v>
      </c>
      <c r="R4074" t="e">
        <f>VLOOKUP(A4074,Lists!$C$2:$F$300,4,FALSE)</f>
        <v>#N/A</v>
      </c>
    </row>
    <row r="4075" spans="3:18" x14ac:dyDescent="0.35">
      <c r="C4075" t="e">
        <f>VLOOKUP(A4075,Lists!$C$2:$D$300,2,FALSE)</f>
        <v>#N/A</v>
      </c>
      <c r="F4075" t="e">
        <f>VLOOKUP(D4075,Lists!$A$2:$B$5100,2,FALSE)</f>
        <v>#N/A</v>
      </c>
      <c r="I4075" t="e">
        <f>VLOOKUP(G4075,Lists!$G$2:$H$100,2,FALSE)</f>
        <v>#N/A</v>
      </c>
      <c r="Q4075" t="e">
        <f>VLOOKUP(A4075,Lists!$C$2:$E$300,3,FALSE)</f>
        <v>#N/A</v>
      </c>
      <c r="R4075" t="e">
        <f>VLOOKUP(A4075,Lists!$C$2:$F$300,4,FALSE)</f>
        <v>#N/A</v>
      </c>
    </row>
    <row r="4076" spans="3:18" x14ac:dyDescent="0.35">
      <c r="C4076" t="e">
        <f>VLOOKUP(A4076,Lists!$C$2:$D$300,2,FALSE)</f>
        <v>#N/A</v>
      </c>
      <c r="F4076" t="e">
        <f>VLOOKUP(D4076,Lists!$A$2:$B$5100,2,FALSE)</f>
        <v>#N/A</v>
      </c>
      <c r="I4076" t="e">
        <f>VLOOKUP(G4076,Lists!$G$2:$H$100,2,FALSE)</f>
        <v>#N/A</v>
      </c>
      <c r="Q4076" t="e">
        <f>VLOOKUP(A4076,Lists!$C$2:$E$300,3,FALSE)</f>
        <v>#N/A</v>
      </c>
      <c r="R4076" t="e">
        <f>VLOOKUP(A4076,Lists!$C$2:$F$300,4,FALSE)</f>
        <v>#N/A</v>
      </c>
    </row>
    <row r="4077" spans="3:18" x14ac:dyDescent="0.35">
      <c r="C4077" t="e">
        <f>VLOOKUP(A4077,Lists!$C$2:$D$300,2,FALSE)</f>
        <v>#N/A</v>
      </c>
      <c r="F4077" t="e">
        <f>VLOOKUP(D4077,Lists!$A$2:$B$5100,2,FALSE)</f>
        <v>#N/A</v>
      </c>
      <c r="I4077" t="e">
        <f>VLOOKUP(G4077,Lists!$G$2:$H$100,2,FALSE)</f>
        <v>#N/A</v>
      </c>
      <c r="Q4077" t="e">
        <f>VLOOKUP(A4077,Lists!$C$2:$E$300,3,FALSE)</f>
        <v>#N/A</v>
      </c>
      <c r="R4077" t="e">
        <f>VLOOKUP(A4077,Lists!$C$2:$F$300,4,FALSE)</f>
        <v>#N/A</v>
      </c>
    </row>
    <row r="4078" spans="3:18" x14ac:dyDescent="0.35">
      <c r="C4078" t="e">
        <f>VLOOKUP(A4078,Lists!$C$2:$D$300,2,FALSE)</f>
        <v>#N/A</v>
      </c>
      <c r="F4078" t="e">
        <f>VLOOKUP(D4078,Lists!$A$2:$B$5100,2,FALSE)</f>
        <v>#N/A</v>
      </c>
      <c r="I4078" t="e">
        <f>VLOOKUP(G4078,Lists!$G$2:$H$100,2,FALSE)</f>
        <v>#N/A</v>
      </c>
      <c r="Q4078" t="e">
        <f>VLOOKUP(A4078,Lists!$C$2:$E$300,3,FALSE)</f>
        <v>#N/A</v>
      </c>
      <c r="R4078" t="e">
        <f>VLOOKUP(A4078,Lists!$C$2:$F$300,4,FALSE)</f>
        <v>#N/A</v>
      </c>
    </row>
    <row r="4079" spans="3:18" x14ac:dyDescent="0.35">
      <c r="C4079" t="e">
        <f>VLOOKUP(A4079,Lists!$C$2:$D$300,2,FALSE)</f>
        <v>#N/A</v>
      </c>
      <c r="F4079" t="e">
        <f>VLOOKUP(D4079,Lists!$A$2:$B$5100,2,FALSE)</f>
        <v>#N/A</v>
      </c>
      <c r="I4079" t="e">
        <f>VLOOKUP(G4079,Lists!$G$2:$H$100,2,FALSE)</f>
        <v>#N/A</v>
      </c>
      <c r="Q4079" t="e">
        <f>VLOOKUP(A4079,Lists!$C$2:$E$300,3,FALSE)</f>
        <v>#N/A</v>
      </c>
      <c r="R4079" t="e">
        <f>VLOOKUP(A4079,Lists!$C$2:$F$300,4,FALSE)</f>
        <v>#N/A</v>
      </c>
    </row>
    <row r="4080" spans="3:18" x14ac:dyDescent="0.35">
      <c r="C4080" t="e">
        <f>VLOOKUP(A4080,Lists!$C$2:$D$300,2,FALSE)</f>
        <v>#N/A</v>
      </c>
      <c r="F4080" t="e">
        <f>VLOOKUP(D4080,Lists!$A$2:$B$5100,2,FALSE)</f>
        <v>#N/A</v>
      </c>
      <c r="I4080" t="e">
        <f>VLOOKUP(G4080,Lists!$G$2:$H$100,2,FALSE)</f>
        <v>#N/A</v>
      </c>
      <c r="Q4080" t="e">
        <f>VLOOKUP(A4080,Lists!$C$2:$E$300,3,FALSE)</f>
        <v>#N/A</v>
      </c>
      <c r="R4080" t="e">
        <f>VLOOKUP(A4080,Lists!$C$2:$F$300,4,FALSE)</f>
        <v>#N/A</v>
      </c>
    </row>
    <row r="4081" spans="3:18" x14ac:dyDescent="0.35">
      <c r="C4081" t="e">
        <f>VLOOKUP(A4081,Lists!$C$2:$D$300,2,FALSE)</f>
        <v>#N/A</v>
      </c>
      <c r="F4081" t="e">
        <f>VLOOKUP(D4081,Lists!$A$2:$B$5100,2,FALSE)</f>
        <v>#N/A</v>
      </c>
      <c r="I4081" t="e">
        <f>VLOOKUP(G4081,Lists!$G$2:$H$100,2,FALSE)</f>
        <v>#N/A</v>
      </c>
      <c r="Q4081" t="e">
        <f>VLOOKUP(A4081,Lists!$C$2:$E$300,3,FALSE)</f>
        <v>#N/A</v>
      </c>
      <c r="R4081" t="e">
        <f>VLOOKUP(A4081,Lists!$C$2:$F$300,4,FALSE)</f>
        <v>#N/A</v>
      </c>
    </row>
    <row r="4082" spans="3:18" x14ac:dyDescent="0.35">
      <c r="C4082" t="e">
        <f>VLOOKUP(A4082,Lists!$C$2:$D$300,2,FALSE)</f>
        <v>#N/A</v>
      </c>
      <c r="F4082" t="e">
        <f>VLOOKUP(D4082,Lists!$A$2:$B$5100,2,FALSE)</f>
        <v>#N/A</v>
      </c>
      <c r="I4082" t="e">
        <f>VLOOKUP(G4082,Lists!$G$2:$H$100,2,FALSE)</f>
        <v>#N/A</v>
      </c>
      <c r="Q4082" t="e">
        <f>VLOOKUP(A4082,Lists!$C$2:$E$300,3,FALSE)</f>
        <v>#N/A</v>
      </c>
      <c r="R4082" t="e">
        <f>VLOOKUP(A4082,Lists!$C$2:$F$300,4,FALSE)</f>
        <v>#N/A</v>
      </c>
    </row>
    <row r="4083" spans="3:18" x14ac:dyDescent="0.35">
      <c r="C4083" t="e">
        <f>VLOOKUP(A4083,Lists!$C$2:$D$300,2,FALSE)</f>
        <v>#N/A</v>
      </c>
      <c r="F4083" t="e">
        <f>VLOOKUP(D4083,Lists!$A$2:$B$5100,2,FALSE)</f>
        <v>#N/A</v>
      </c>
      <c r="I4083" t="e">
        <f>VLOOKUP(G4083,Lists!$G$2:$H$100,2,FALSE)</f>
        <v>#N/A</v>
      </c>
      <c r="Q4083" t="e">
        <f>VLOOKUP(A4083,Lists!$C$2:$E$300,3,FALSE)</f>
        <v>#N/A</v>
      </c>
      <c r="R4083" t="e">
        <f>VLOOKUP(A4083,Lists!$C$2:$F$300,4,FALSE)</f>
        <v>#N/A</v>
      </c>
    </row>
    <row r="4084" spans="3:18" x14ac:dyDescent="0.35">
      <c r="C4084" t="e">
        <f>VLOOKUP(A4084,Lists!$C$2:$D$300,2,FALSE)</f>
        <v>#N/A</v>
      </c>
      <c r="F4084" t="e">
        <f>VLOOKUP(D4084,Lists!$A$2:$B$5100,2,FALSE)</f>
        <v>#N/A</v>
      </c>
      <c r="I4084" t="e">
        <f>VLOOKUP(G4084,Lists!$G$2:$H$100,2,FALSE)</f>
        <v>#N/A</v>
      </c>
      <c r="Q4084" t="e">
        <f>VLOOKUP(A4084,Lists!$C$2:$E$300,3,FALSE)</f>
        <v>#N/A</v>
      </c>
      <c r="R4084" t="e">
        <f>VLOOKUP(A4084,Lists!$C$2:$F$300,4,FALSE)</f>
        <v>#N/A</v>
      </c>
    </row>
    <row r="4085" spans="3:18" x14ac:dyDescent="0.35">
      <c r="C4085" t="e">
        <f>VLOOKUP(A4085,Lists!$C$2:$D$300,2,FALSE)</f>
        <v>#N/A</v>
      </c>
      <c r="F4085" t="e">
        <f>VLOOKUP(D4085,Lists!$A$2:$B$5100,2,FALSE)</f>
        <v>#N/A</v>
      </c>
      <c r="I4085" t="e">
        <f>VLOOKUP(G4085,Lists!$G$2:$H$100,2,FALSE)</f>
        <v>#N/A</v>
      </c>
      <c r="Q4085" t="e">
        <f>VLOOKUP(A4085,Lists!$C$2:$E$300,3,FALSE)</f>
        <v>#N/A</v>
      </c>
      <c r="R4085" t="e">
        <f>VLOOKUP(A4085,Lists!$C$2:$F$300,4,FALSE)</f>
        <v>#N/A</v>
      </c>
    </row>
    <row r="4086" spans="3:18" x14ac:dyDescent="0.35">
      <c r="C4086" t="e">
        <f>VLOOKUP(A4086,Lists!$C$2:$D$300,2,FALSE)</f>
        <v>#N/A</v>
      </c>
      <c r="F4086" t="e">
        <f>VLOOKUP(D4086,Lists!$A$2:$B$5100,2,FALSE)</f>
        <v>#N/A</v>
      </c>
      <c r="I4086" t="e">
        <f>VLOOKUP(G4086,Lists!$G$2:$H$100,2,FALSE)</f>
        <v>#N/A</v>
      </c>
      <c r="Q4086" t="e">
        <f>VLOOKUP(A4086,Lists!$C$2:$E$300,3,FALSE)</f>
        <v>#N/A</v>
      </c>
      <c r="R4086" t="e">
        <f>VLOOKUP(A4086,Lists!$C$2:$F$300,4,FALSE)</f>
        <v>#N/A</v>
      </c>
    </row>
    <row r="4087" spans="3:18" x14ac:dyDescent="0.35">
      <c r="C4087" t="e">
        <f>VLOOKUP(A4087,Lists!$C$2:$D$300,2,FALSE)</f>
        <v>#N/A</v>
      </c>
      <c r="F4087" t="e">
        <f>VLOOKUP(D4087,Lists!$A$2:$B$5100,2,FALSE)</f>
        <v>#N/A</v>
      </c>
      <c r="I4087" t="e">
        <f>VLOOKUP(G4087,Lists!$G$2:$H$100,2,FALSE)</f>
        <v>#N/A</v>
      </c>
      <c r="Q4087" t="e">
        <f>VLOOKUP(A4087,Lists!$C$2:$E$300,3,FALSE)</f>
        <v>#N/A</v>
      </c>
      <c r="R4087" t="e">
        <f>VLOOKUP(A4087,Lists!$C$2:$F$300,4,FALSE)</f>
        <v>#N/A</v>
      </c>
    </row>
    <row r="4088" spans="3:18" x14ac:dyDescent="0.35">
      <c r="C4088" t="e">
        <f>VLOOKUP(A4088,Lists!$C$2:$D$300,2,FALSE)</f>
        <v>#N/A</v>
      </c>
      <c r="F4088" t="e">
        <f>VLOOKUP(D4088,Lists!$A$2:$B$5100,2,FALSE)</f>
        <v>#N/A</v>
      </c>
      <c r="I4088" t="e">
        <f>VLOOKUP(G4088,Lists!$G$2:$H$100,2,FALSE)</f>
        <v>#N/A</v>
      </c>
      <c r="Q4088" t="e">
        <f>VLOOKUP(A4088,Lists!$C$2:$E$300,3,FALSE)</f>
        <v>#N/A</v>
      </c>
      <c r="R4088" t="e">
        <f>VLOOKUP(A4088,Lists!$C$2:$F$300,4,FALSE)</f>
        <v>#N/A</v>
      </c>
    </row>
    <row r="4089" spans="3:18" x14ac:dyDescent="0.35">
      <c r="C4089" t="e">
        <f>VLOOKUP(A4089,Lists!$C$2:$D$300,2,FALSE)</f>
        <v>#N/A</v>
      </c>
      <c r="F4089" t="e">
        <f>VLOOKUP(D4089,Lists!$A$2:$B$5100,2,FALSE)</f>
        <v>#N/A</v>
      </c>
      <c r="I4089" t="e">
        <f>VLOOKUP(G4089,Lists!$G$2:$H$100,2,FALSE)</f>
        <v>#N/A</v>
      </c>
      <c r="Q4089" t="e">
        <f>VLOOKUP(A4089,Lists!$C$2:$E$300,3,FALSE)</f>
        <v>#N/A</v>
      </c>
      <c r="R4089" t="e">
        <f>VLOOKUP(A4089,Lists!$C$2:$F$300,4,FALSE)</f>
        <v>#N/A</v>
      </c>
    </row>
    <row r="4090" spans="3:18" x14ac:dyDescent="0.35">
      <c r="C4090" t="e">
        <f>VLOOKUP(A4090,Lists!$C$2:$D$300,2,FALSE)</f>
        <v>#N/A</v>
      </c>
      <c r="F4090" t="e">
        <f>VLOOKUP(D4090,Lists!$A$2:$B$5100,2,FALSE)</f>
        <v>#N/A</v>
      </c>
      <c r="I4090" t="e">
        <f>VLOOKUP(G4090,Lists!$G$2:$H$100,2,FALSE)</f>
        <v>#N/A</v>
      </c>
      <c r="Q4090" t="e">
        <f>VLOOKUP(A4090,Lists!$C$2:$E$300,3,FALSE)</f>
        <v>#N/A</v>
      </c>
      <c r="R4090" t="e">
        <f>VLOOKUP(A4090,Lists!$C$2:$F$300,4,FALSE)</f>
        <v>#N/A</v>
      </c>
    </row>
    <row r="4091" spans="3:18" x14ac:dyDescent="0.35">
      <c r="C4091" t="e">
        <f>VLOOKUP(A4091,Lists!$C$2:$D$300,2,FALSE)</f>
        <v>#N/A</v>
      </c>
      <c r="F4091" t="e">
        <f>VLOOKUP(D4091,Lists!$A$2:$B$5100,2,FALSE)</f>
        <v>#N/A</v>
      </c>
      <c r="I4091" t="e">
        <f>VLOOKUP(G4091,Lists!$G$2:$H$100,2,FALSE)</f>
        <v>#N/A</v>
      </c>
      <c r="Q4091" t="e">
        <f>VLOOKUP(A4091,Lists!$C$2:$E$300,3,FALSE)</f>
        <v>#N/A</v>
      </c>
      <c r="R4091" t="e">
        <f>VLOOKUP(A4091,Lists!$C$2:$F$300,4,FALSE)</f>
        <v>#N/A</v>
      </c>
    </row>
    <row r="4092" spans="3:18" x14ac:dyDescent="0.35">
      <c r="C4092" t="e">
        <f>VLOOKUP(A4092,Lists!$C$2:$D$300,2,FALSE)</f>
        <v>#N/A</v>
      </c>
      <c r="F4092" t="e">
        <f>VLOOKUP(D4092,Lists!$A$2:$B$5100,2,FALSE)</f>
        <v>#N/A</v>
      </c>
      <c r="I4092" t="e">
        <f>VLOOKUP(G4092,Lists!$G$2:$H$100,2,FALSE)</f>
        <v>#N/A</v>
      </c>
      <c r="Q4092" t="e">
        <f>VLOOKUP(A4092,Lists!$C$2:$E$300,3,FALSE)</f>
        <v>#N/A</v>
      </c>
      <c r="R4092" t="e">
        <f>VLOOKUP(A4092,Lists!$C$2:$F$300,4,FALSE)</f>
        <v>#N/A</v>
      </c>
    </row>
    <row r="4093" spans="3:18" x14ac:dyDescent="0.35">
      <c r="C4093" t="e">
        <f>VLOOKUP(A4093,Lists!$C$2:$D$300,2,FALSE)</f>
        <v>#N/A</v>
      </c>
      <c r="F4093" t="e">
        <f>VLOOKUP(D4093,Lists!$A$2:$B$5100,2,FALSE)</f>
        <v>#N/A</v>
      </c>
      <c r="I4093" t="e">
        <f>VLOOKUP(G4093,Lists!$G$2:$H$100,2,FALSE)</f>
        <v>#N/A</v>
      </c>
      <c r="Q4093" t="e">
        <f>VLOOKUP(A4093,Lists!$C$2:$E$300,3,FALSE)</f>
        <v>#N/A</v>
      </c>
      <c r="R4093" t="e">
        <f>VLOOKUP(A4093,Lists!$C$2:$F$300,4,FALSE)</f>
        <v>#N/A</v>
      </c>
    </row>
    <row r="4094" spans="3:18" x14ac:dyDescent="0.35">
      <c r="C4094" t="e">
        <f>VLOOKUP(A4094,Lists!$C$2:$D$300,2,FALSE)</f>
        <v>#N/A</v>
      </c>
      <c r="F4094" t="e">
        <f>VLOOKUP(D4094,Lists!$A$2:$B$5100,2,FALSE)</f>
        <v>#N/A</v>
      </c>
      <c r="I4094" t="e">
        <f>VLOOKUP(G4094,Lists!$G$2:$H$100,2,FALSE)</f>
        <v>#N/A</v>
      </c>
      <c r="Q4094" t="e">
        <f>VLOOKUP(A4094,Lists!$C$2:$E$300,3,FALSE)</f>
        <v>#N/A</v>
      </c>
      <c r="R4094" t="e">
        <f>VLOOKUP(A4094,Lists!$C$2:$F$300,4,FALSE)</f>
        <v>#N/A</v>
      </c>
    </row>
    <row r="4095" spans="3:18" x14ac:dyDescent="0.35">
      <c r="C4095" t="e">
        <f>VLOOKUP(A4095,Lists!$C$2:$D$300,2,FALSE)</f>
        <v>#N/A</v>
      </c>
      <c r="F4095" t="e">
        <f>VLOOKUP(D4095,Lists!$A$2:$B$5100,2,FALSE)</f>
        <v>#N/A</v>
      </c>
      <c r="I4095" t="e">
        <f>VLOOKUP(G4095,Lists!$G$2:$H$100,2,FALSE)</f>
        <v>#N/A</v>
      </c>
      <c r="Q4095" t="e">
        <f>VLOOKUP(A4095,Lists!$C$2:$E$300,3,FALSE)</f>
        <v>#N/A</v>
      </c>
      <c r="R4095" t="e">
        <f>VLOOKUP(A4095,Lists!$C$2:$F$300,4,FALSE)</f>
        <v>#N/A</v>
      </c>
    </row>
    <row r="4096" spans="3:18" x14ac:dyDescent="0.35">
      <c r="C4096" t="e">
        <f>VLOOKUP(A4096,Lists!$C$2:$D$300,2,FALSE)</f>
        <v>#N/A</v>
      </c>
      <c r="F4096" t="e">
        <f>VLOOKUP(D4096,Lists!$A$2:$B$5100,2,FALSE)</f>
        <v>#N/A</v>
      </c>
      <c r="I4096" t="e">
        <f>VLOOKUP(G4096,Lists!$G$2:$H$100,2,FALSE)</f>
        <v>#N/A</v>
      </c>
      <c r="Q4096" t="e">
        <f>VLOOKUP(A4096,Lists!$C$2:$E$300,3,FALSE)</f>
        <v>#N/A</v>
      </c>
      <c r="R4096" t="e">
        <f>VLOOKUP(A4096,Lists!$C$2:$F$300,4,FALSE)</f>
        <v>#N/A</v>
      </c>
    </row>
    <row r="4097" spans="3:18" x14ac:dyDescent="0.35">
      <c r="C4097" t="e">
        <f>VLOOKUP(A4097,Lists!$C$2:$D$300,2,FALSE)</f>
        <v>#N/A</v>
      </c>
      <c r="F4097" t="e">
        <f>VLOOKUP(D4097,Lists!$A$2:$B$5100,2,FALSE)</f>
        <v>#N/A</v>
      </c>
      <c r="I4097" t="e">
        <f>VLOOKUP(G4097,Lists!$G$2:$H$100,2,FALSE)</f>
        <v>#N/A</v>
      </c>
      <c r="Q4097" t="e">
        <f>VLOOKUP(A4097,Lists!$C$2:$E$300,3,FALSE)</f>
        <v>#N/A</v>
      </c>
      <c r="R4097" t="e">
        <f>VLOOKUP(A4097,Lists!$C$2:$F$300,4,FALSE)</f>
        <v>#N/A</v>
      </c>
    </row>
    <row r="4098" spans="3:18" x14ac:dyDescent="0.35">
      <c r="C4098" t="e">
        <f>VLOOKUP(A4098,Lists!$C$2:$D$300,2,FALSE)</f>
        <v>#N/A</v>
      </c>
      <c r="F4098" t="e">
        <f>VLOOKUP(D4098,Lists!$A$2:$B$5100,2,FALSE)</f>
        <v>#N/A</v>
      </c>
      <c r="I4098" t="e">
        <f>VLOOKUP(G4098,Lists!$G$2:$H$100,2,FALSE)</f>
        <v>#N/A</v>
      </c>
      <c r="Q4098" t="e">
        <f>VLOOKUP(A4098,Lists!$C$2:$E$300,3,FALSE)</f>
        <v>#N/A</v>
      </c>
      <c r="R4098" t="e">
        <f>VLOOKUP(A4098,Lists!$C$2:$F$300,4,FALSE)</f>
        <v>#N/A</v>
      </c>
    </row>
    <row r="4099" spans="3:18" x14ac:dyDescent="0.35">
      <c r="C4099" t="e">
        <f>VLOOKUP(A4099,Lists!$C$2:$D$300,2,FALSE)</f>
        <v>#N/A</v>
      </c>
      <c r="F4099" t="e">
        <f>VLOOKUP(D4099,Lists!$A$2:$B$5100,2,FALSE)</f>
        <v>#N/A</v>
      </c>
      <c r="I4099" t="e">
        <f>VLOOKUP(G4099,Lists!$G$2:$H$100,2,FALSE)</f>
        <v>#N/A</v>
      </c>
      <c r="Q4099" t="e">
        <f>VLOOKUP(A4099,Lists!$C$2:$E$300,3,FALSE)</f>
        <v>#N/A</v>
      </c>
      <c r="R4099" t="e">
        <f>VLOOKUP(A4099,Lists!$C$2:$F$300,4,FALSE)</f>
        <v>#N/A</v>
      </c>
    </row>
    <row r="4100" spans="3:18" x14ac:dyDescent="0.35">
      <c r="C4100" t="e">
        <f>VLOOKUP(A4100,Lists!$C$2:$D$300,2,FALSE)</f>
        <v>#N/A</v>
      </c>
      <c r="F4100" t="e">
        <f>VLOOKUP(D4100,Lists!$A$2:$B$5100,2,FALSE)</f>
        <v>#N/A</v>
      </c>
      <c r="I4100" t="e">
        <f>VLOOKUP(G4100,Lists!$G$2:$H$100,2,FALSE)</f>
        <v>#N/A</v>
      </c>
      <c r="Q4100" t="e">
        <f>VLOOKUP(A4100,Lists!$C$2:$E$300,3,FALSE)</f>
        <v>#N/A</v>
      </c>
      <c r="R4100" t="e">
        <f>VLOOKUP(A4100,Lists!$C$2:$F$300,4,FALSE)</f>
        <v>#N/A</v>
      </c>
    </row>
    <row r="4101" spans="3:18" x14ac:dyDescent="0.35">
      <c r="C4101" t="e">
        <f>VLOOKUP(A4101,Lists!$C$2:$D$300,2,FALSE)</f>
        <v>#N/A</v>
      </c>
      <c r="F4101" t="e">
        <f>VLOOKUP(D4101,Lists!$A$2:$B$5100,2,FALSE)</f>
        <v>#N/A</v>
      </c>
      <c r="I4101" t="e">
        <f>VLOOKUP(G4101,Lists!$G$2:$H$100,2,FALSE)</f>
        <v>#N/A</v>
      </c>
      <c r="Q4101" t="e">
        <f>VLOOKUP(A4101,Lists!$C$2:$E$300,3,FALSE)</f>
        <v>#N/A</v>
      </c>
      <c r="R4101" t="e">
        <f>VLOOKUP(A4101,Lists!$C$2:$F$300,4,FALSE)</f>
        <v>#N/A</v>
      </c>
    </row>
    <row r="4102" spans="3:18" x14ac:dyDescent="0.35">
      <c r="C4102" t="e">
        <f>VLOOKUP(A4102,Lists!$C$2:$D$300,2,FALSE)</f>
        <v>#N/A</v>
      </c>
      <c r="F4102" t="e">
        <f>VLOOKUP(D4102,Lists!$A$2:$B$5100,2,FALSE)</f>
        <v>#N/A</v>
      </c>
      <c r="I4102" t="e">
        <f>VLOOKUP(G4102,Lists!$G$2:$H$100,2,FALSE)</f>
        <v>#N/A</v>
      </c>
      <c r="Q4102" t="e">
        <f>VLOOKUP(A4102,Lists!$C$2:$E$300,3,FALSE)</f>
        <v>#N/A</v>
      </c>
      <c r="R4102" t="e">
        <f>VLOOKUP(A4102,Lists!$C$2:$F$300,4,FALSE)</f>
        <v>#N/A</v>
      </c>
    </row>
    <row r="4103" spans="3:18" x14ac:dyDescent="0.35">
      <c r="C4103" t="e">
        <f>VLOOKUP(A4103,Lists!$C$2:$D$300,2,FALSE)</f>
        <v>#N/A</v>
      </c>
      <c r="F4103" t="e">
        <f>VLOOKUP(D4103,Lists!$A$2:$B$5100,2,FALSE)</f>
        <v>#N/A</v>
      </c>
      <c r="I4103" t="e">
        <f>VLOOKUP(G4103,Lists!$G$2:$H$100,2,FALSE)</f>
        <v>#N/A</v>
      </c>
      <c r="Q4103" t="e">
        <f>VLOOKUP(A4103,Lists!$C$2:$E$300,3,FALSE)</f>
        <v>#N/A</v>
      </c>
      <c r="R4103" t="e">
        <f>VLOOKUP(A4103,Lists!$C$2:$F$300,4,FALSE)</f>
        <v>#N/A</v>
      </c>
    </row>
    <row r="4104" spans="3:18" x14ac:dyDescent="0.35">
      <c r="C4104" t="e">
        <f>VLOOKUP(A4104,Lists!$C$2:$D$300,2,FALSE)</f>
        <v>#N/A</v>
      </c>
      <c r="F4104" t="e">
        <f>VLOOKUP(D4104,Lists!$A$2:$B$5100,2,FALSE)</f>
        <v>#N/A</v>
      </c>
      <c r="I4104" t="e">
        <f>VLOOKUP(G4104,Lists!$G$2:$H$100,2,FALSE)</f>
        <v>#N/A</v>
      </c>
      <c r="Q4104" t="e">
        <f>VLOOKUP(A4104,Lists!$C$2:$E$300,3,FALSE)</f>
        <v>#N/A</v>
      </c>
      <c r="R4104" t="e">
        <f>VLOOKUP(A4104,Lists!$C$2:$F$300,4,FALSE)</f>
        <v>#N/A</v>
      </c>
    </row>
    <row r="4105" spans="3:18" x14ac:dyDescent="0.35">
      <c r="C4105" t="e">
        <f>VLOOKUP(A4105,Lists!$C$2:$D$300,2,FALSE)</f>
        <v>#N/A</v>
      </c>
      <c r="F4105" t="e">
        <f>VLOOKUP(D4105,Lists!$A$2:$B$5100,2,FALSE)</f>
        <v>#N/A</v>
      </c>
      <c r="I4105" t="e">
        <f>VLOOKUP(G4105,Lists!$G$2:$H$100,2,FALSE)</f>
        <v>#N/A</v>
      </c>
      <c r="Q4105" t="e">
        <f>VLOOKUP(A4105,Lists!$C$2:$E$300,3,FALSE)</f>
        <v>#N/A</v>
      </c>
      <c r="R4105" t="e">
        <f>VLOOKUP(A4105,Lists!$C$2:$F$300,4,FALSE)</f>
        <v>#N/A</v>
      </c>
    </row>
    <row r="4106" spans="3:18" x14ac:dyDescent="0.35">
      <c r="C4106" t="e">
        <f>VLOOKUP(A4106,Lists!$C$2:$D$300,2,FALSE)</f>
        <v>#N/A</v>
      </c>
      <c r="F4106" t="e">
        <f>VLOOKUP(D4106,Lists!$A$2:$B$5100,2,FALSE)</f>
        <v>#N/A</v>
      </c>
      <c r="I4106" t="e">
        <f>VLOOKUP(G4106,Lists!$G$2:$H$100,2,FALSE)</f>
        <v>#N/A</v>
      </c>
      <c r="Q4106" t="e">
        <f>VLOOKUP(A4106,Lists!$C$2:$E$300,3,FALSE)</f>
        <v>#N/A</v>
      </c>
      <c r="R4106" t="e">
        <f>VLOOKUP(A4106,Lists!$C$2:$F$300,4,FALSE)</f>
        <v>#N/A</v>
      </c>
    </row>
    <row r="4107" spans="3:18" x14ac:dyDescent="0.35">
      <c r="C4107" t="e">
        <f>VLOOKUP(A4107,Lists!$C$2:$D$300,2,FALSE)</f>
        <v>#N/A</v>
      </c>
      <c r="F4107" t="e">
        <f>VLOOKUP(D4107,Lists!$A$2:$B$5100,2,FALSE)</f>
        <v>#N/A</v>
      </c>
      <c r="I4107" t="e">
        <f>VLOOKUP(G4107,Lists!$G$2:$H$100,2,FALSE)</f>
        <v>#N/A</v>
      </c>
      <c r="Q4107" t="e">
        <f>VLOOKUP(A4107,Lists!$C$2:$E$300,3,FALSE)</f>
        <v>#N/A</v>
      </c>
      <c r="R4107" t="e">
        <f>VLOOKUP(A4107,Lists!$C$2:$F$300,4,FALSE)</f>
        <v>#N/A</v>
      </c>
    </row>
    <row r="4108" spans="3:18" x14ac:dyDescent="0.35">
      <c r="C4108" t="e">
        <f>VLOOKUP(A4108,Lists!$C$2:$D$300,2,FALSE)</f>
        <v>#N/A</v>
      </c>
      <c r="F4108" t="e">
        <f>VLOOKUP(D4108,Lists!$A$2:$B$5100,2,FALSE)</f>
        <v>#N/A</v>
      </c>
      <c r="I4108" t="e">
        <f>VLOOKUP(G4108,Lists!$G$2:$H$100,2,FALSE)</f>
        <v>#N/A</v>
      </c>
      <c r="Q4108" t="e">
        <f>VLOOKUP(A4108,Lists!$C$2:$E$300,3,FALSE)</f>
        <v>#N/A</v>
      </c>
      <c r="R4108" t="e">
        <f>VLOOKUP(A4108,Lists!$C$2:$F$300,4,FALSE)</f>
        <v>#N/A</v>
      </c>
    </row>
    <row r="4109" spans="3:18" x14ac:dyDescent="0.35">
      <c r="C4109" t="e">
        <f>VLOOKUP(A4109,Lists!$C$2:$D$300,2,FALSE)</f>
        <v>#N/A</v>
      </c>
      <c r="F4109" t="e">
        <f>VLOOKUP(D4109,Lists!$A$2:$B$5100,2,FALSE)</f>
        <v>#N/A</v>
      </c>
      <c r="I4109" t="e">
        <f>VLOOKUP(G4109,Lists!$G$2:$H$100,2,FALSE)</f>
        <v>#N/A</v>
      </c>
      <c r="Q4109" t="e">
        <f>VLOOKUP(A4109,Lists!$C$2:$E$300,3,FALSE)</f>
        <v>#N/A</v>
      </c>
      <c r="R4109" t="e">
        <f>VLOOKUP(A4109,Lists!$C$2:$F$300,4,FALSE)</f>
        <v>#N/A</v>
      </c>
    </row>
    <row r="4110" spans="3:18" x14ac:dyDescent="0.35">
      <c r="C4110" t="e">
        <f>VLOOKUP(A4110,Lists!$C$2:$D$300,2,FALSE)</f>
        <v>#N/A</v>
      </c>
      <c r="F4110" t="e">
        <f>VLOOKUP(D4110,Lists!$A$2:$B$5100,2,FALSE)</f>
        <v>#N/A</v>
      </c>
      <c r="I4110" t="e">
        <f>VLOOKUP(G4110,Lists!$G$2:$H$100,2,FALSE)</f>
        <v>#N/A</v>
      </c>
      <c r="Q4110" t="e">
        <f>VLOOKUP(A4110,Lists!$C$2:$E$300,3,FALSE)</f>
        <v>#N/A</v>
      </c>
      <c r="R4110" t="e">
        <f>VLOOKUP(A4110,Lists!$C$2:$F$300,4,FALSE)</f>
        <v>#N/A</v>
      </c>
    </row>
    <row r="4111" spans="3:18" x14ac:dyDescent="0.35">
      <c r="C4111" t="e">
        <f>VLOOKUP(A4111,Lists!$C$2:$D$300,2,FALSE)</f>
        <v>#N/A</v>
      </c>
      <c r="F4111" t="e">
        <f>VLOOKUP(D4111,Lists!$A$2:$B$5100,2,FALSE)</f>
        <v>#N/A</v>
      </c>
      <c r="I4111" t="e">
        <f>VLOOKUP(G4111,Lists!$G$2:$H$100,2,FALSE)</f>
        <v>#N/A</v>
      </c>
      <c r="Q4111" t="e">
        <f>VLOOKUP(A4111,Lists!$C$2:$E$300,3,FALSE)</f>
        <v>#N/A</v>
      </c>
      <c r="R4111" t="e">
        <f>VLOOKUP(A4111,Lists!$C$2:$F$300,4,FALSE)</f>
        <v>#N/A</v>
      </c>
    </row>
    <row r="4112" spans="3:18" x14ac:dyDescent="0.35">
      <c r="C4112" t="e">
        <f>VLOOKUP(A4112,Lists!$C$2:$D$300,2,FALSE)</f>
        <v>#N/A</v>
      </c>
      <c r="F4112" t="e">
        <f>VLOOKUP(D4112,Lists!$A$2:$B$5100,2,FALSE)</f>
        <v>#N/A</v>
      </c>
      <c r="I4112" t="e">
        <f>VLOOKUP(G4112,Lists!$G$2:$H$100,2,FALSE)</f>
        <v>#N/A</v>
      </c>
      <c r="Q4112" t="e">
        <f>VLOOKUP(A4112,Lists!$C$2:$E$300,3,FALSE)</f>
        <v>#N/A</v>
      </c>
      <c r="R4112" t="e">
        <f>VLOOKUP(A4112,Lists!$C$2:$F$300,4,FALSE)</f>
        <v>#N/A</v>
      </c>
    </row>
    <row r="4113" spans="3:18" x14ac:dyDescent="0.35">
      <c r="C4113" t="e">
        <f>VLOOKUP(A4113,Lists!$C$2:$D$300,2,FALSE)</f>
        <v>#N/A</v>
      </c>
      <c r="F4113" t="e">
        <f>VLOOKUP(D4113,Lists!$A$2:$B$5100,2,FALSE)</f>
        <v>#N/A</v>
      </c>
      <c r="I4113" t="e">
        <f>VLOOKUP(G4113,Lists!$G$2:$H$100,2,FALSE)</f>
        <v>#N/A</v>
      </c>
      <c r="Q4113" t="e">
        <f>VLOOKUP(A4113,Lists!$C$2:$E$300,3,FALSE)</f>
        <v>#N/A</v>
      </c>
      <c r="R4113" t="e">
        <f>VLOOKUP(A4113,Lists!$C$2:$F$300,4,FALSE)</f>
        <v>#N/A</v>
      </c>
    </row>
    <row r="4114" spans="3:18" x14ac:dyDescent="0.35">
      <c r="C4114" t="e">
        <f>VLOOKUP(A4114,Lists!$C$2:$D$300,2,FALSE)</f>
        <v>#N/A</v>
      </c>
      <c r="F4114" t="e">
        <f>VLOOKUP(D4114,Lists!$A$2:$B$5100,2,FALSE)</f>
        <v>#N/A</v>
      </c>
      <c r="I4114" t="e">
        <f>VLOOKUP(G4114,Lists!$G$2:$H$100,2,FALSE)</f>
        <v>#N/A</v>
      </c>
      <c r="Q4114" t="e">
        <f>VLOOKUP(A4114,Lists!$C$2:$E$300,3,FALSE)</f>
        <v>#N/A</v>
      </c>
      <c r="R4114" t="e">
        <f>VLOOKUP(A4114,Lists!$C$2:$F$300,4,FALSE)</f>
        <v>#N/A</v>
      </c>
    </row>
    <row r="4115" spans="3:18" x14ac:dyDescent="0.35">
      <c r="C4115" t="e">
        <f>VLOOKUP(A4115,Lists!$C$2:$D$300,2,FALSE)</f>
        <v>#N/A</v>
      </c>
      <c r="F4115" t="e">
        <f>VLOOKUP(D4115,Lists!$A$2:$B$5100,2,FALSE)</f>
        <v>#N/A</v>
      </c>
      <c r="I4115" t="e">
        <f>VLOOKUP(G4115,Lists!$G$2:$H$100,2,FALSE)</f>
        <v>#N/A</v>
      </c>
      <c r="Q4115" t="e">
        <f>VLOOKUP(A4115,Lists!$C$2:$E$300,3,FALSE)</f>
        <v>#N/A</v>
      </c>
      <c r="R4115" t="e">
        <f>VLOOKUP(A4115,Lists!$C$2:$F$300,4,FALSE)</f>
        <v>#N/A</v>
      </c>
    </row>
    <row r="4116" spans="3:18" x14ac:dyDescent="0.35">
      <c r="C4116" t="e">
        <f>VLOOKUP(A4116,Lists!$C$2:$D$300,2,FALSE)</f>
        <v>#N/A</v>
      </c>
      <c r="F4116" t="e">
        <f>VLOOKUP(D4116,Lists!$A$2:$B$5100,2,FALSE)</f>
        <v>#N/A</v>
      </c>
      <c r="I4116" t="e">
        <f>VLOOKUP(G4116,Lists!$G$2:$H$100,2,FALSE)</f>
        <v>#N/A</v>
      </c>
      <c r="Q4116" t="e">
        <f>VLOOKUP(A4116,Lists!$C$2:$E$300,3,FALSE)</f>
        <v>#N/A</v>
      </c>
      <c r="R4116" t="e">
        <f>VLOOKUP(A4116,Lists!$C$2:$F$300,4,FALSE)</f>
        <v>#N/A</v>
      </c>
    </row>
    <row r="4117" spans="3:18" x14ac:dyDescent="0.35">
      <c r="C4117" t="e">
        <f>VLOOKUP(A4117,Lists!$C$2:$D$300,2,FALSE)</f>
        <v>#N/A</v>
      </c>
      <c r="F4117" t="e">
        <f>VLOOKUP(D4117,Lists!$A$2:$B$5100,2,FALSE)</f>
        <v>#N/A</v>
      </c>
      <c r="I4117" t="e">
        <f>VLOOKUP(G4117,Lists!$G$2:$H$100,2,FALSE)</f>
        <v>#N/A</v>
      </c>
      <c r="Q4117" t="e">
        <f>VLOOKUP(A4117,Lists!$C$2:$E$300,3,FALSE)</f>
        <v>#N/A</v>
      </c>
      <c r="R4117" t="e">
        <f>VLOOKUP(A4117,Lists!$C$2:$F$300,4,FALSE)</f>
        <v>#N/A</v>
      </c>
    </row>
    <row r="4118" spans="3:18" x14ac:dyDescent="0.35">
      <c r="C4118" t="e">
        <f>VLOOKUP(A4118,Lists!$C$2:$D$300,2,FALSE)</f>
        <v>#N/A</v>
      </c>
      <c r="F4118" t="e">
        <f>VLOOKUP(D4118,Lists!$A$2:$B$5100,2,FALSE)</f>
        <v>#N/A</v>
      </c>
      <c r="I4118" t="e">
        <f>VLOOKUP(G4118,Lists!$G$2:$H$100,2,FALSE)</f>
        <v>#N/A</v>
      </c>
      <c r="Q4118" t="e">
        <f>VLOOKUP(A4118,Lists!$C$2:$E$300,3,FALSE)</f>
        <v>#N/A</v>
      </c>
      <c r="R4118" t="e">
        <f>VLOOKUP(A4118,Lists!$C$2:$F$300,4,FALSE)</f>
        <v>#N/A</v>
      </c>
    </row>
    <row r="4119" spans="3:18" x14ac:dyDescent="0.35">
      <c r="C4119" t="e">
        <f>VLOOKUP(A4119,Lists!$C$2:$D$300,2,FALSE)</f>
        <v>#N/A</v>
      </c>
      <c r="F4119" t="e">
        <f>VLOOKUP(D4119,Lists!$A$2:$B$5100,2,FALSE)</f>
        <v>#N/A</v>
      </c>
      <c r="I4119" t="e">
        <f>VLOOKUP(G4119,Lists!$G$2:$H$100,2,FALSE)</f>
        <v>#N/A</v>
      </c>
      <c r="Q4119" t="e">
        <f>VLOOKUP(A4119,Lists!$C$2:$E$300,3,FALSE)</f>
        <v>#N/A</v>
      </c>
      <c r="R4119" t="e">
        <f>VLOOKUP(A4119,Lists!$C$2:$F$300,4,FALSE)</f>
        <v>#N/A</v>
      </c>
    </row>
    <row r="4120" spans="3:18" x14ac:dyDescent="0.35">
      <c r="C4120" t="e">
        <f>VLOOKUP(A4120,Lists!$C$2:$D$300,2,FALSE)</f>
        <v>#N/A</v>
      </c>
      <c r="F4120" t="e">
        <f>VLOOKUP(D4120,Lists!$A$2:$B$5100,2,FALSE)</f>
        <v>#N/A</v>
      </c>
      <c r="I4120" t="e">
        <f>VLOOKUP(G4120,Lists!$G$2:$H$100,2,FALSE)</f>
        <v>#N/A</v>
      </c>
      <c r="Q4120" t="e">
        <f>VLOOKUP(A4120,Lists!$C$2:$E$300,3,FALSE)</f>
        <v>#N/A</v>
      </c>
      <c r="R4120" t="e">
        <f>VLOOKUP(A4120,Lists!$C$2:$F$300,4,FALSE)</f>
        <v>#N/A</v>
      </c>
    </row>
    <row r="4121" spans="3:18" x14ac:dyDescent="0.35">
      <c r="C4121" t="e">
        <f>VLOOKUP(A4121,Lists!$C$2:$D$300,2,FALSE)</f>
        <v>#N/A</v>
      </c>
      <c r="F4121" t="e">
        <f>VLOOKUP(D4121,Lists!$A$2:$B$5100,2,FALSE)</f>
        <v>#N/A</v>
      </c>
      <c r="I4121" t="e">
        <f>VLOOKUP(G4121,Lists!$G$2:$H$100,2,FALSE)</f>
        <v>#N/A</v>
      </c>
      <c r="Q4121" t="e">
        <f>VLOOKUP(A4121,Lists!$C$2:$E$300,3,FALSE)</f>
        <v>#N/A</v>
      </c>
      <c r="R4121" t="e">
        <f>VLOOKUP(A4121,Lists!$C$2:$F$300,4,FALSE)</f>
        <v>#N/A</v>
      </c>
    </row>
    <row r="4122" spans="3:18" x14ac:dyDescent="0.35">
      <c r="C4122" t="e">
        <f>VLOOKUP(A4122,Lists!$C$2:$D$300,2,FALSE)</f>
        <v>#N/A</v>
      </c>
      <c r="F4122" t="e">
        <f>VLOOKUP(D4122,Lists!$A$2:$B$5100,2,FALSE)</f>
        <v>#N/A</v>
      </c>
      <c r="I4122" t="e">
        <f>VLOOKUP(G4122,Lists!$G$2:$H$100,2,FALSE)</f>
        <v>#N/A</v>
      </c>
      <c r="Q4122" t="e">
        <f>VLOOKUP(A4122,Lists!$C$2:$E$300,3,FALSE)</f>
        <v>#N/A</v>
      </c>
      <c r="R4122" t="e">
        <f>VLOOKUP(A4122,Lists!$C$2:$F$300,4,FALSE)</f>
        <v>#N/A</v>
      </c>
    </row>
    <row r="4123" spans="3:18" x14ac:dyDescent="0.35">
      <c r="C4123" t="e">
        <f>VLOOKUP(A4123,Lists!$C$2:$D$300,2,FALSE)</f>
        <v>#N/A</v>
      </c>
      <c r="F4123" t="e">
        <f>VLOOKUP(D4123,Lists!$A$2:$B$5100,2,FALSE)</f>
        <v>#N/A</v>
      </c>
      <c r="I4123" t="e">
        <f>VLOOKUP(G4123,Lists!$G$2:$H$100,2,FALSE)</f>
        <v>#N/A</v>
      </c>
      <c r="Q4123" t="e">
        <f>VLOOKUP(A4123,Lists!$C$2:$E$300,3,FALSE)</f>
        <v>#N/A</v>
      </c>
      <c r="R4123" t="e">
        <f>VLOOKUP(A4123,Lists!$C$2:$F$300,4,FALSE)</f>
        <v>#N/A</v>
      </c>
    </row>
    <row r="4124" spans="3:18" x14ac:dyDescent="0.35">
      <c r="C4124" t="e">
        <f>VLOOKUP(A4124,Lists!$C$2:$D$300,2,FALSE)</f>
        <v>#N/A</v>
      </c>
      <c r="F4124" t="e">
        <f>VLOOKUP(D4124,Lists!$A$2:$B$5100,2,FALSE)</f>
        <v>#N/A</v>
      </c>
      <c r="I4124" t="e">
        <f>VLOOKUP(G4124,Lists!$G$2:$H$100,2,FALSE)</f>
        <v>#N/A</v>
      </c>
      <c r="Q4124" t="e">
        <f>VLOOKUP(A4124,Lists!$C$2:$E$300,3,FALSE)</f>
        <v>#N/A</v>
      </c>
      <c r="R4124" t="e">
        <f>VLOOKUP(A4124,Lists!$C$2:$F$300,4,FALSE)</f>
        <v>#N/A</v>
      </c>
    </row>
    <row r="4125" spans="3:18" x14ac:dyDescent="0.35">
      <c r="C4125" t="e">
        <f>VLOOKUP(A4125,Lists!$C$2:$D$300,2,FALSE)</f>
        <v>#N/A</v>
      </c>
      <c r="F4125" t="e">
        <f>VLOOKUP(D4125,Lists!$A$2:$B$5100,2,FALSE)</f>
        <v>#N/A</v>
      </c>
      <c r="I4125" t="e">
        <f>VLOOKUP(G4125,Lists!$G$2:$H$100,2,FALSE)</f>
        <v>#N/A</v>
      </c>
      <c r="Q4125" t="e">
        <f>VLOOKUP(A4125,Lists!$C$2:$E$300,3,FALSE)</f>
        <v>#N/A</v>
      </c>
      <c r="R4125" t="e">
        <f>VLOOKUP(A4125,Lists!$C$2:$F$300,4,FALSE)</f>
        <v>#N/A</v>
      </c>
    </row>
    <row r="4126" spans="3:18" x14ac:dyDescent="0.35">
      <c r="C4126" t="e">
        <f>VLOOKUP(A4126,Lists!$C$2:$D$300,2,FALSE)</f>
        <v>#N/A</v>
      </c>
      <c r="F4126" t="e">
        <f>VLOOKUP(D4126,Lists!$A$2:$B$5100,2,FALSE)</f>
        <v>#N/A</v>
      </c>
      <c r="I4126" t="e">
        <f>VLOOKUP(G4126,Lists!$G$2:$H$100,2,FALSE)</f>
        <v>#N/A</v>
      </c>
      <c r="Q4126" t="e">
        <f>VLOOKUP(A4126,Lists!$C$2:$E$300,3,FALSE)</f>
        <v>#N/A</v>
      </c>
      <c r="R4126" t="e">
        <f>VLOOKUP(A4126,Lists!$C$2:$F$300,4,FALSE)</f>
        <v>#N/A</v>
      </c>
    </row>
    <row r="4127" spans="3:18" x14ac:dyDescent="0.35">
      <c r="C4127" t="e">
        <f>VLOOKUP(A4127,Lists!$C$2:$D$300,2,FALSE)</f>
        <v>#N/A</v>
      </c>
      <c r="F4127" t="e">
        <f>VLOOKUP(D4127,Lists!$A$2:$B$5100,2,FALSE)</f>
        <v>#N/A</v>
      </c>
      <c r="I4127" t="e">
        <f>VLOOKUP(G4127,Lists!$G$2:$H$100,2,FALSE)</f>
        <v>#N/A</v>
      </c>
      <c r="Q4127" t="e">
        <f>VLOOKUP(A4127,Lists!$C$2:$E$300,3,FALSE)</f>
        <v>#N/A</v>
      </c>
      <c r="R4127" t="e">
        <f>VLOOKUP(A4127,Lists!$C$2:$F$300,4,FALSE)</f>
        <v>#N/A</v>
      </c>
    </row>
    <row r="4128" spans="3:18" x14ac:dyDescent="0.35">
      <c r="C4128" t="e">
        <f>VLOOKUP(A4128,Lists!$C$2:$D$300,2,FALSE)</f>
        <v>#N/A</v>
      </c>
      <c r="F4128" t="e">
        <f>VLOOKUP(D4128,Lists!$A$2:$B$5100,2,FALSE)</f>
        <v>#N/A</v>
      </c>
      <c r="I4128" t="e">
        <f>VLOOKUP(G4128,Lists!$G$2:$H$100,2,FALSE)</f>
        <v>#N/A</v>
      </c>
      <c r="Q4128" t="e">
        <f>VLOOKUP(A4128,Lists!$C$2:$E$300,3,FALSE)</f>
        <v>#N/A</v>
      </c>
      <c r="R4128" t="e">
        <f>VLOOKUP(A4128,Lists!$C$2:$F$300,4,FALSE)</f>
        <v>#N/A</v>
      </c>
    </row>
    <row r="4129" spans="3:18" x14ac:dyDescent="0.35">
      <c r="C4129" t="e">
        <f>VLOOKUP(A4129,Lists!$C$2:$D$300,2,FALSE)</f>
        <v>#N/A</v>
      </c>
      <c r="F4129" t="e">
        <f>VLOOKUP(D4129,Lists!$A$2:$B$5100,2,FALSE)</f>
        <v>#N/A</v>
      </c>
      <c r="I4129" t="e">
        <f>VLOOKUP(G4129,Lists!$G$2:$H$100,2,FALSE)</f>
        <v>#N/A</v>
      </c>
      <c r="Q4129" t="e">
        <f>VLOOKUP(A4129,Lists!$C$2:$E$300,3,FALSE)</f>
        <v>#N/A</v>
      </c>
      <c r="R4129" t="e">
        <f>VLOOKUP(A4129,Lists!$C$2:$F$300,4,FALSE)</f>
        <v>#N/A</v>
      </c>
    </row>
    <row r="4130" spans="3:18" x14ac:dyDescent="0.35">
      <c r="C4130" t="e">
        <f>VLOOKUP(A4130,Lists!$C$2:$D$300,2,FALSE)</f>
        <v>#N/A</v>
      </c>
      <c r="F4130" t="e">
        <f>VLOOKUP(D4130,Lists!$A$2:$B$5100,2,FALSE)</f>
        <v>#N/A</v>
      </c>
      <c r="I4130" t="e">
        <f>VLOOKUP(G4130,Lists!$G$2:$H$100,2,FALSE)</f>
        <v>#N/A</v>
      </c>
      <c r="Q4130" t="e">
        <f>VLOOKUP(A4130,Lists!$C$2:$E$300,3,FALSE)</f>
        <v>#N/A</v>
      </c>
      <c r="R4130" t="e">
        <f>VLOOKUP(A4130,Lists!$C$2:$F$300,4,FALSE)</f>
        <v>#N/A</v>
      </c>
    </row>
    <row r="4131" spans="3:18" x14ac:dyDescent="0.35">
      <c r="C4131" t="e">
        <f>VLOOKUP(A4131,Lists!$C$2:$D$300,2,FALSE)</f>
        <v>#N/A</v>
      </c>
      <c r="F4131" t="e">
        <f>VLOOKUP(D4131,Lists!$A$2:$B$5100,2,FALSE)</f>
        <v>#N/A</v>
      </c>
      <c r="I4131" t="e">
        <f>VLOOKUP(G4131,Lists!$G$2:$H$100,2,FALSE)</f>
        <v>#N/A</v>
      </c>
      <c r="Q4131" t="e">
        <f>VLOOKUP(A4131,Lists!$C$2:$E$300,3,FALSE)</f>
        <v>#N/A</v>
      </c>
      <c r="R4131" t="e">
        <f>VLOOKUP(A4131,Lists!$C$2:$F$300,4,FALSE)</f>
        <v>#N/A</v>
      </c>
    </row>
    <row r="4132" spans="3:18" x14ac:dyDescent="0.35">
      <c r="C4132" t="e">
        <f>VLOOKUP(A4132,Lists!$C$2:$D$300,2,FALSE)</f>
        <v>#N/A</v>
      </c>
      <c r="F4132" t="e">
        <f>VLOOKUP(D4132,Lists!$A$2:$B$5100,2,FALSE)</f>
        <v>#N/A</v>
      </c>
      <c r="I4132" t="e">
        <f>VLOOKUP(G4132,Lists!$G$2:$H$100,2,FALSE)</f>
        <v>#N/A</v>
      </c>
      <c r="Q4132" t="e">
        <f>VLOOKUP(A4132,Lists!$C$2:$E$300,3,FALSE)</f>
        <v>#N/A</v>
      </c>
      <c r="R4132" t="e">
        <f>VLOOKUP(A4132,Lists!$C$2:$F$300,4,FALSE)</f>
        <v>#N/A</v>
      </c>
    </row>
    <row r="4133" spans="3:18" x14ac:dyDescent="0.35">
      <c r="C4133" t="e">
        <f>VLOOKUP(A4133,Lists!$C$2:$D$300,2,FALSE)</f>
        <v>#N/A</v>
      </c>
      <c r="F4133" t="e">
        <f>VLOOKUP(D4133,Lists!$A$2:$B$5100,2,FALSE)</f>
        <v>#N/A</v>
      </c>
      <c r="I4133" t="e">
        <f>VLOOKUP(G4133,Lists!$G$2:$H$100,2,FALSE)</f>
        <v>#N/A</v>
      </c>
      <c r="Q4133" t="e">
        <f>VLOOKUP(A4133,Lists!$C$2:$E$300,3,FALSE)</f>
        <v>#N/A</v>
      </c>
      <c r="R4133" t="e">
        <f>VLOOKUP(A4133,Lists!$C$2:$F$300,4,FALSE)</f>
        <v>#N/A</v>
      </c>
    </row>
    <row r="4134" spans="3:18" x14ac:dyDescent="0.35">
      <c r="C4134" t="e">
        <f>VLOOKUP(A4134,Lists!$C$2:$D$300,2,FALSE)</f>
        <v>#N/A</v>
      </c>
      <c r="F4134" t="e">
        <f>VLOOKUP(D4134,Lists!$A$2:$B$5100,2,FALSE)</f>
        <v>#N/A</v>
      </c>
      <c r="I4134" t="e">
        <f>VLOOKUP(G4134,Lists!$G$2:$H$100,2,FALSE)</f>
        <v>#N/A</v>
      </c>
      <c r="Q4134" t="e">
        <f>VLOOKUP(A4134,Lists!$C$2:$E$300,3,FALSE)</f>
        <v>#N/A</v>
      </c>
      <c r="R4134" t="e">
        <f>VLOOKUP(A4134,Lists!$C$2:$F$300,4,FALSE)</f>
        <v>#N/A</v>
      </c>
    </row>
    <row r="4135" spans="3:18" x14ac:dyDescent="0.35">
      <c r="C4135" t="e">
        <f>VLOOKUP(A4135,Lists!$C$2:$D$300,2,FALSE)</f>
        <v>#N/A</v>
      </c>
      <c r="F4135" t="e">
        <f>VLOOKUP(D4135,Lists!$A$2:$B$5100,2,FALSE)</f>
        <v>#N/A</v>
      </c>
      <c r="I4135" t="e">
        <f>VLOOKUP(G4135,Lists!$G$2:$H$100,2,FALSE)</f>
        <v>#N/A</v>
      </c>
      <c r="Q4135" t="e">
        <f>VLOOKUP(A4135,Lists!$C$2:$E$300,3,FALSE)</f>
        <v>#N/A</v>
      </c>
      <c r="R4135" t="e">
        <f>VLOOKUP(A4135,Lists!$C$2:$F$300,4,FALSE)</f>
        <v>#N/A</v>
      </c>
    </row>
    <row r="4136" spans="3:18" x14ac:dyDescent="0.35">
      <c r="C4136" t="e">
        <f>VLOOKUP(A4136,Lists!$C$2:$D$300,2,FALSE)</f>
        <v>#N/A</v>
      </c>
      <c r="F4136" t="e">
        <f>VLOOKUP(D4136,Lists!$A$2:$B$5100,2,FALSE)</f>
        <v>#N/A</v>
      </c>
      <c r="I4136" t="e">
        <f>VLOOKUP(G4136,Lists!$G$2:$H$100,2,FALSE)</f>
        <v>#N/A</v>
      </c>
      <c r="Q4136" t="e">
        <f>VLOOKUP(A4136,Lists!$C$2:$E$300,3,FALSE)</f>
        <v>#N/A</v>
      </c>
      <c r="R4136" t="e">
        <f>VLOOKUP(A4136,Lists!$C$2:$F$300,4,FALSE)</f>
        <v>#N/A</v>
      </c>
    </row>
    <row r="4137" spans="3:18" x14ac:dyDescent="0.35">
      <c r="C4137" t="e">
        <f>VLOOKUP(A4137,Lists!$C$2:$D$300,2,FALSE)</f>
        <v>#N/A</v>
      </c>
      <c r="F4137" t="e">
        <f>VLOOKUP(D4137,Lists!$A$2:$B$5100,2,FALSE)</f>
        <v>#N/A</v>
      </c>
      <c r="I4137" t="e">
        <f>VLOOKUP(G4137,Lists!$G$2:$H$100,2,FALSE)</f>
        <v>#N/A</v>
      </c>
      <c r="Q4137" t="e">
        <f>VLOOKUP(A4137,Lists!$C$2:$E$300,3,FALSE)</f>
        <v>#N/A</v>
      </c>
      <c r="R4137" t="e">
        <f>VLOOKUP(A4137,Lists!$C$2:$F$300,4,FALSE)</f>
        <v>#N/A</v>
      </c>
    </row>
    <row r="4138" spans="3:18" x14ac:dyDescent="0.35">
      <c r="C4138" t="e">
        <f>VLOOKUP(A4138,Lists!$C$2:$D$300,2,FALSE)</f>
        <v>#N/A</v>
      </c>
      <c r="F4138" t="e">
        <f>VLOOKUP(D4138,Lists!$A$2:$B$5100,2,FALSE)</f>
        <v>#N/A</v>
      </c>
      <c r="I4138" t="e">
        <f>VLOOKUP(G4138,Lists!$G$2:$H$100,2,FALSE)</f>
        <v>#N/A</v>
      </c>
      <c r="Q4138" t="e">
        <f>VLOOKUP(A4138,Lists!$C$2:$E$300,3,FALSE)</f>
        <v>#N/A</v>
      </c>
      <c r="R4138" t="e">
        <f>VLOOKUP(A4138,Lists!$C$2:$F$300,4,FALSE)</f>
        <v>#N/A</v>
      </c>
    </row>
    <row r="4139" spans="3:18" x14ac:dyDescent="0.35">
      <c r="C4139" t="e">
        <f>VLOOKUP(A4139,Lists!$C$2:$D$300,2,FALSE)</f>
        <v>#N/A</v>
      </c>
      <c r="F4139" t="e">
        <f>VLOOKUP(D4139,Lists!$A$2:$B$5100,2,FALSE)</f>
        <v>#N/A</v>
      </c>
      <c r="I4139" t="e">
        <f>VLOOKUP(G4139,Lists!$G$2:$H$100,2,FALSE)</f>
        <v>#N/A</v>
      </c>
      <c r="Q4139" t="e">
        <f>VLOOKUP(A4139,Lists!$C$2:$E$300,3,FALSE)</f>
        <v>#N/A</v>
      </c>
      <c r="R4139" t="e">
        <f>VLOOKUP(A4139,Lists!$C$2:$F$300,4,FALSE)</f>
        <v>#N/A</v>
      </c>
    </row>
    <row r="4140" spans="3:18" x14ac:dyDescent="0.35">
      <c r="C4140" t="e">
        <f>VLOOKUP(A4140,Lists!$C$2:$D$300,2,FALSE)</f>
        <v>#N/A</v>
      </c>
      <c r="F4140" t="e">
        <f>VLOOKUP(D4140,Lists!$A$2:$B$5100,2,FALSE)</f>
        <v>#N/A</v>
      </c>
      <c r="I4140" t="e">
        <f>VLOOKUP(G4140,Lists!$G$2:$H$100,2,FALSE)</f>
        <v>#N/A</v>
      </c>
      <c r="Q4140" t="e">
        <f>VLOOKUP(A4140,Lists!$C$2:$E$300,3,FALSE)</f>
        <v>#N/A</v>
      </c>
      <c r="R4140" t="e">
        <f>VLOOKUP(A4140,Lists!$C$2:$F$300,4,FALSE)</f>
        <v>#N/A</v>
      </c>
    </row>
    <row r="4141" spans="3:18" x14ac:dyDescent="0.35">
      <c r="C4141" t="e">
        <f>VLOOKUP(A4141,Lists!$C$2:$D$300,2,FALSE)</f>
        <v>#N/A</v>
      </c>
      <c r="F4141" t="e">
        <f>VLOOKUP(D4141,Lists!$A$2:$B$5100,2,FALSE)</f>
        <v>#N/A</v>
      </c>
      <c r="I4141" t="e">
        <f>VLOOKUP(G4141,Lists!$G$2:$H$100,2,FALSE)</f>
        <v>#N/A</v>
      </c>
      <c r="Q4141" t="e">
        <f>VLOOKUP(A4141,Lists!$C$2:$E$300,3,FALSE)</f>
        <v>#N/A</v>
      </c>
      <c r="R4141" t="e">
        <f>VLOOKUP(A4141,Lists!$C$2:$F$300,4,FALSE)</f>
        <v>#N/A</v>
      </c>
    </row>
    <row r="4142" spans="3:18" x14ac:dyDescent="0.35">
      <c r="C4142" t="e">
        <f>VLOOKUP(A4142,Lists!$C$2:$D$300,2,FALSE)</f>
        <v>#N/A</v>
      </c>
      <c r="F4142" t="e">
        <f>VLOOKUP(D4142,Lists!$A$2:$B$5100,2,FALSE)</f>
        <v>#N/A</v>
      </c>
      <c r="I4142" t="e">
        <f>VLOOKUP(G4142,Lists!$G$2:$H$100,2,FALSE)</f>
        <v>#N/A</v>
      </c>
      <c r="Q4142" t="e">
        <f>VLOOKUP(A4142,Lists!$C$2:$E$300,3,FALSE)</f>
        <v>#N/A</v>
      </c>
      <c r="R4142" t="e">
        <f>VLOOKUP(A4142,Lists!$C$2:$F$300,4,FALSE)</f>
        <v>#N/A</v>
      </c>
    </row>
    <row r="4143" spans="3:18" x14ac:dyDescent="0.35">
      <c r="C4143" t="e">
        <f>VLOOKUP(A4143,Lists!$C$2:$D$300,2,FALSE)</f>
        <v>#N/A</v>
      </c>
      <c r="F4143" t="e">
        <f>VLOOKUP(D4143,Lists!$A$2:$B$5100,2,FALSE)</f>
        <v>#N/A</v>
      </c>
      <c r="I4143" t="e">
        <f>VLOOKUP(G4143,Lists!$G$2:$H$100,2,FALSE)</f>
        <v>#N/A</v>
      </c>
      <c r="Q4143" t="e">
        <f>VLOOKUP(A4143,Lists!$C$2:$E$300,3,FALSE)</f>
        <v>#N/A</v>
      </c>
      <c r="R4143" t="e">
        <f>VLOOKUP(A4143,Lists!$C$2:$F$300,4,FALSE)</f>
        <v>#N/A</v>
      </c>
    </row>
    <row r="4144" spans="3:18" x14ac:dyDescent="0.35">
      <c r="C4144" t="e">
        <f>VLOOKUP(A4144,Lists!$C$2:$D$300,2,FALSE)</f>
        <v>#N/A</v>
      </c>
      <c r="F4144" t="e">
        <f>VLOOKUP(D4144,Lists!$A$2:$B$5100,2,FALSE)</f>
        <v>#N/A</v>
      </c>
      <c r="I4144" t="e">
        <f>VLOOKUP(G4144,Lists!$G$2:$H$100,2,FALSE)</f>
        <v>#N/A</v>
      </c>
      <c r="Q4144" t="e">
        <f>VLOOKUP(A4144,Lists!$C$2:$E$300,3,FALSE)</f>
        <v>#N/A</v>
      </c>
      <c r="R4144" t="e">
        <f>VLOOKUP(A4144,Lists!$C$2:$F$300,4,FALSE)</f>
        <v>#N/A</v>
      </c>
    </row>
    <row r="4145" spans="3:18" x14ac:dyDescent="0.35">
      <c r="C4145" t="e">
        <f>VLOOKUP(A4145,Lists!$C$2:$D$300,2,FALSE)</f>
        <v>#N/A</v>
      </c>
      <c r="F4145" t="e">
        <f>VLOOKUP(D4145,Lists!$A$2:$B$5100,2,FALSE)</f>
        <v>#N/A</v>
      </c>
      <c r="I4145" t="e">
        <f>VLOOKUP(G4145,Lists!$G$2:$H$100,2,FALSE)</f>
        <v>#N/A</v>
      </c>
      <c r="Q4145" t="e">
        <f>VLOOKUP(A4145,Lists!$C$2:$E$300,3,FALSE)</f>
        <v>#N/A</v>
      </c>
      <c r="R4145" t="e">
        <f>VLOOKUP(A4145,Lists!$C$2:$F$300,4,FALSE)</f>
        <v>#N/A</v>
      </c>
    </row>
    <row r="4146" spans="3:18" x14ac:dyDescent="0.35">
      <c r="C4146" t="e">
        <f>VLOOKUP(A4146,Lists!$C$2:$D$300,2,FALSE)</f>
        <v>#N/A</v>
      </c>
      <c r="F4146" t="e">
        <f>VLOOKUP(D4146,Lists!$A$2:$B$5100,2,FALSE)</f>
        <v>#N/A</v>
      </c>
      <c r="I4146" t="e">
        <f>VLOOKUP(G4146,Lists!$G$2:$H$100,2,FALSE)</f>
        <v>#N/A</v>
      </c>
      <c r="Q4146" t="e">
        <f>VLOOKUP(A4146,Lists!$C$2:$E$300,3,FALSE)</f>
        <v>#N/A</v>
      </c>
      <c r="R4146" t="e">
        <f>VLOOKUP(A4146,Lists!$C$2:$F$300,4,FALSE)</f>
        <v>#N/A</v>
      </c>
    </row>
    <row r="4147" spans="3:18" x14ac:dyDescent="0.35">
      <c r="C4147" t="e">
        <f>VLOOKUP(A4147,Lists!$C$2:$D$300,2,FALSE)</f>
        <v>#N/A</v>
      </c>
      <c r="F4147" t="e">
        <f>VLOOKUP(D4147,Lists!$A$2:$B$5100,2,FALSE)</f>
        <v>#N/A</v>
      </c>
      <c r="I4147" t="e">
        <f>VLOOKUP(G4147,Lists!$G$2:$H$100,2,FALSE)</f>
        <v>#N/A</v>
      </c>
      <c r="Q4147" t="e">
        <f>VLOOKUP(A4147,Lists!$C$2:$E$300,3,FALSE)</f>
        <v>#N/A</v>
      </c>
      <c r="R4147" t="e">
        <f>VLOOKUP(A4147,Lists!$C$2:$F$300,4,FALSE)</f>
        <v>#N/A</v>
      </c>
    </row>
    <row r="4148" spans="3:18" x14ac:dyDescent="0.35">
      <c r="C4148" t="e">
        <f>VLOOKUP(A4148,Lists!$C$2:$D$300,2,FALSE)</f>
        <v>#N/A</v>
      </c>
      <c r="F4148" t="e">
        <f>VLOOKUP(D4148,Lists!$A$2:$B$5100,2,FALSE)</f>
        <v>#N/A</v>
      </c>
      <c r="I4148" t="e">
        <f>VLOOKUP(G4148,Lists!$G$2:$H$100,2,FALSE)</f>
        <v>#N/A</v>
      </c>
      <c r="Q4148" t="e">
        <f>VLOOKUP(A4148,Lists!$C$2:$E$300,3,FALSE)</f>
        <v>#N/A</v>
      </c>
      <c r="R4148" t="e">
        <f>VLOOKUP(A4148,Lists!$C$2:$F$300,4,FALSE)</f>
        <v>#N/A</v>
      </c>
    </row>
    <row r="4149" spans="3:18" x14ac:dyDescent="0.35">
      <c r="C4149" t="e">
        <f>VLOOKUP(A4149,Lists!$C$2:$D$300,2,FALSE)</f>
        <v>#N/A</v>
      </c>
      <c r="F4149" t="e">
        <f>VLOOKUP(D4149,Lists!$A$2:$B$5100,2,FALSE)</f>
        <v>#N/A</v>
      </c>
      <c r="I4149" t="e">
        <f>VLOOKUP(G4149,Lists!$G$2:$H$100,2,FALSE)</f>
        <v>#N/A</v>
      </c>
      <c r="Q4149" t="e">
        <f>VLOOKUP(A4149,Lists!$C$2:$E$300,3,FALSE)</f>
        <v>#N/A</v>
      </c>
      <c r="R4149" t="e">
        <f>VLOOKUP(A4149,Lists!$C$2:$F$300,4,FALSE)</f>
        <v>#N/A</v>
      </c>
    </row>
    <row r="4150" spans="3:18" x14ac:dyDescent="0.35">
      <c r="C4150" t="e">
        <f>VLOOKUP(A4150,Lists!$C$2:$D$300,2,FALSE)</f>
        <v>#N/A</v>
      </c>
      <c r="F4150" t="e">
        <f>VLOOKUP(D4150,Lists!$A$2:$B$5100,2,FALSE)</f>
        <v>#N/A</v>
      </c>
      <c r="I4150" t="e">
        <f>VLOOKUP(G4150,Lists!$G$2:$H$100,2,FALSE)</f>
        <v>#N/A</v>
      </c>
      <c r="Q4150" t="e">
        <f>VLOOKUP(A4150,Lists!$C$2:$E$300,3,FALSE)</f>
        <v>#N/A</v>
      </c>
      <c r="R4150" t="e">
        <f>VLOOKUP(A4150,Lists!$C$2:$F$300,4,FALSE)</f>
        <v>#N/A</v>
      </c>
    </row>
    <row r="4151" spans="3:18" x14ac:dyDescent="0.35">
      <c r="C4151" t="e">
        <f>VLOOKUP(A4151,Lists!$C$2:$D$300,2,FALSE)</f>
        <v>#N/A</v>
      </c>
      <c r="F4151" t="e">
        <f>VLOOKUP(D4151,Lists!$A$2:$B$5100,2,FALSE)</f>
        <v>#N/A</v>
      </c>
      <c r="I4151" t="e">
        <f>VLOOKUP(G4151,Lists!$G$2:$H$100,2,FALSE)</f>
        <v>#N/A</v>
      </c>
      <c r="Q4151" t="e">
        <f>VLOOKUP(A4151,Lists!$C$2:$E$300,3,FALSE)</f>
        <v>#N/A</v>
      </c>
      <c r="R4151" t="e">
        <f>VLOOKUP(A4151,Lists!$C$2:$F$300,4,FALSE)</f>
        <v>#N/A</v>
      </c>
    </row>
    <row r="4152" spans="3:18" x14ac:dyDescent="0.35">
      <c r="C4152" t="e">
        <f>VLOOKUP(A4152,Lists!$C$2:$D$300,2,FALSE)</f>
        <v>#N/A</v>
      </c>
      <c r="F4152" t="e">
        <f>VLOOKUP(D4152,Lists!$A$2:$B$5100,2,FALSE)</f>
        <v>#N/A</v>
      </c>
      <c r="I4152" t="e">
        <f>VLOOKUP(G4152,Lists!$G$2:$H$100,2,FALSE)</f>
        <v>#N/A</v>
      </c>
      <c r="Q4152" t="e">
        <f>VLOOKUP(A4152,Lists!$C$2:$E$300,3,FALSE)</f>
        <v>#N/A</v>
      </c>
      <c r="R4152" t="e">
        <f>VLOOKUP(A4152,Lists!$C$2:$F$300,4,FALSE)</f>
        <v>#N/A</v>
      </c>
    </row>
    <row r="4153" spans="3:18" x14ac:dyDescent="0.35">
      <c r="C4153" t="e">
        <f>VLOOKUP(A4153,Lists!$C$2:$D$300,2,FALSE)</f>
        <v>#N/A</v>
      </c>
      <c r="F4153" t="e">
        <f>VLOOKUP(D4153,Lists!$A$2:$B$5100,2,FALSE)</f>
        <v>#N/A</v>
      </c>
      <c r="I4153" t="e">
        <f>VLOOKUP(G4153,Lists!$G$2:$H$100,2,FALSE)</f>
        <v>#N/A</v>
      </c>
      <c r="Q4153" t="e">
        <f>VLOOKUP(A4153,Lists!$C$2:$E$300,3,FALSE)</f>
        <v>#N/A</v>
      </c>
      <c r="R4153" t="e">
        <f>VLOOKUP(A4153,Lists!$C$2:$F$300,4,FALSE)</f>
        <v>#N/A</v>
      </c>
    </row>
    <row r="4154" spans="3:18" x14ac:dyDescent="0.35">
      <c r="C4154" t="e">
        <f>VLOOKUP(A4154,Lists!$C$2:$D$300,2,FALSE)</f>
        <v>#N/A</v>
      </c>
      <c r="F4154" t="e">
        <f>VLOOKUP(D4154,Lists!$A$2:$B$5100,2,FALSE)</f>
        <v>#N/A</v>
      </c>
      <c r="I4154" t="e">
        <f>VLOOKUP(G4154,Lists!$G$2:$H$100,2,FALSE)</f>
        <v>#N/A</v>
      </c>
      <c r="Q4154" t="e">
        <f>VLOOKUP(A4154,Lists!$C$2:$E$300,3,FALSE)</f>
        <v>#N/A</v>
      </c>
      <c r="R4154" t="e">
        <f>VLOOKUP(A4154,Lists!$C$2:$F$300,4,FALSE)</f>
        <v>#N/A</v>
      </c>
    </row>
    <row r="4155" spans="3:18" x14ac:dyDescent="0.35">
      <c r="C4155" t="e">
        <f>VLOOKUP(A4155,Lists!$C$2:$D$300,2,FALSE)</f>
        <v>#N/A</v>
      </c>
      <c r="F4155" t="e">
        <f>VLOOKUP(D4155,Lists!$A$2:$B$5100,2,FALSE)</f>
        <v>#N/A</v>
      </c>
      <c r="I4155" t="e">
        <f>VLOOKUP(G4155,Lists!$G$2:$H$100,2,FALSE)</f>
        <v>#N/A</v>
      </c>
      <c r="Q4155" t="e">
        <f>VLOOKUP(A4155,Lists!$C$2:$E$300,3,FALSE)</f>
        <v>#N/A</v>
      </c>
      <c r="R4155" t="e">
        <f>VLOOKUP(A4155,Lists!$C$2:$F$300,4,FALSE)</f>
        <v>#N/A</v>
      </c>
    </row>
    <row r="4156" spans="3:18" x14ac:dyDescent="0.35">
      <c r="C4156" t="e">
        <f>VLOOKUP(A4156,Lists!$C$2:$D$300,2,FALSE)</f>
        <v>#N/A</v>
      </c>
      <c r="F4156" t="e">
        <f>VLOOKUP(D4156,Lists!$A$2:$B$5100,2,FALSE)</f>
        <v>#N/A</v>
      </c>
      <c r="I4156" t="e">
        <f>VLOOKUP(G4156,Lists!$G$2:$H$100,2,FALSE)</f>
        <v>#N/A</v>
      </c>
      <c r="Q4156" t="e">
        <f>VLOOKUP(A4156,Lists!$C$2:$E$300,3,FALSE)</f>
        <v>#N/A</v>
      </c>
      <c r="R4156" t="e">
        <f>VLOOKUP(A4156,Lists!$C$2:$F$300,4,FALSE)</f>
        <v>#N/A</v>
      </c>
    </row>
    <row r="4157" spans="3:18" x14ac:dyDescent="0.35">
      <c r="C4157" t="e">
        <f>VLOOKUP(A4157,Lists!$C$2:$D$300,2,FALSE)</f>
        <v>#N/A</v>
      </c>
      <c r="F4157" t="e">
        <f>VLOOKUP(D4157,Lists!$A$2:$B$5100,2,FALSE)</f>
        <v>#N/A</v>
      </c>
      <c r="I4157" t="e">
        <f>VLOOKUP(G4157,Lists!$G$2:$H$100,2,FALSE)</f>
        <v>#N/A</v>
      </c>
      <c r="Q4157" t="e">
        <f>VLOOKUP(A4157,Lists!$C$2:$E$300,3,FALSE)</f>
        <v>#N/A</v>
      </c>
      <c r="R4157" t="e">
        <f>VLOOKUP(A4157,Lists!$C$2:$F$300,4,FALSE)</f>
        <v>#N/A</v>
      </c>
    </row>
    <row r="4158" spans="3:18" x14ac:dyDescent="0.35">
      <c r="C4158" t="e">
        <f>VLOOKUP(A4158,Lists!$C$2:$D$300,2,FALSE)</f>
        <v>#N/A</v>
      </c>
      <c r="F4158" t="e">
        <f>VLOOKUP(D4158,Lists!$A$2:$B$5100,2,FALSE)</f>
        <v>#N/A</v>
      </c>
      <c r="I4158" t="e">
        <f>VLOOKUP(G4158,Lists!$G$2:$H$100,2,FALSE)</f>
        <v>#N/A</v>
      </c>
      <c r="Q4158" t="e">
        <f>VLOOKUP(A4158,Lists!$C$2:$E$300,3,FALSE)</f>
        <v>#N/A</v>
      </c>
      <c r="R4158" t="e">
        <f>VLOOKUP(A4158,Lists!$C$2:$F$300,4,FALSE)</f>
        <v>#N/A</v>
      </c>
    </row>
    <row r="4159" spans="3:18" x14ac:dyDescent="0.35">
      <c r="C4159" t="e">
        <f>VLOOKUP(A4159,Lists!$C$2:$D$300,2,FALSE)</f>
        <v>#N/A</v>
      </c>
      <c r="F4159" t="e">
        <f>VLOOKUP(D4159,Lists!$A$2:$B$5100,2,FALSE)</f>
        <v>#N/A</v>
      </c>
      <c r="I4159" t="e">
        <f>VLOOKUP(G4159,Lists!$G$2:$H$100,2,FALSE)</f>
        <v>#N/A</v>
      </c>
      <c r="Q4159" t="e">
        <f>VLOOKUP(A4159,Lists!$C$2:$E$300,3,FALSE)</f>
        <v>#N/A</v>
      </c>
      <c r="R4159" t="e">
        <f>VLOOKUP(A4159,Lists!$C$2:$F$300,4,FALSE)</f>
        <v>#N/A</v>
      </c>
    </row>
    <row r="4160" spans="3:18" x14ac:dyDescent="0.35">
      <c r="C4160" t="e">
        <f>VLOOKUP(A4160,Lists!$C$2:$D$300,2,FALSE)</f>
        <v>#N/A</v>
      </c>
      <c r="F4160" t="e">
        <f>VLOOKUP(D4160,Lists!$A$2:$B$5100,2,FALSE)</f>
        <v>#N/A</v>
      </c>
      <c r="I4160" t="e">
        <f>VLOOKUP(G4160,Lists!$G$2:$H$100,2,FALSE)</f>
        <v>#N/A</v>
      </c>
      <c r="Q4160" t="e">
        <f>VLOOKUP(A4160,Lists!$C$2:$E$300,3,FALSE)</f>
        <v>#N/A</v>
      </c>
      <c r="R4160" t="e">
        <f>VLOOKUP(A4160,Lists!$C$2:$F$300,4,FALSE)</f>
        <v>#N/A</v>
      </c>
    </row>
    <row r="4161" spans="3:18" x14ac:dyDescent="0.35">
      <c r="C4161" t="e">
        <f>VLOOKUP(A4161,Lists!$C$2:$D$300,2,FALSE)</f>
        <v>#N/A</v>
      </c>
      <c r="F4161" t="e">
        <f>VLOOKUP(D4161,Lists!$A$2:$B$5100,2,FALSE)</f>
        <v>#N/A</v>
      </c>
      <c r="I4161" t="e">
        <f>VLOOKUP(G4161,Lists!$G$2:$H$100,2,FALSE)</f>
        <v>#N/A</v>
      </c>
      <c r="Q4161" t="e">
        <f>VLOOKUP(A4161,Lists!$C$2:$E$300,3,FALSE)</f>
        <v>#N/A</v>
      </c>
      <c r="R4161" t="e">
        <f>VLOOKUP(A4161,Lists!$C$2:$F$300,4,FALSE)</f>
        <v>#N/A</v>
      </c>
    </row>
    <row r="4162" spans="3:18" x14ac:dyDescent="0.35">
      <c r="C4162" t="e">
        <f>VLOOKUP(A4162,Lists!$C$2:$D$300,2,FALSE)</f>
        <v>#N/A</v>
      </c>
      <c r="F4162" t="e">
        <f>VLOOKUP(D4162,Lists!$A$2:$B$5100,2,FALSE)</f>
        <v>#N/A</v>
      </c>
      <c r="I4162" t="e">
        <f>VLOOKUP(G4162,Lists!$G$2:$H$100,2,FALSE)</f>
        <v>#N/A</v>
      </c>
      <c r="Q4162" t="e">
        <f>VLOOKUP(A4162,Lists!$C$2:$E$300,3,FALSE)</f>
        <v>#N/A</v>
      </c>
      <c r="R4162" t="e">
        <f>VLOOKUP(A4162,Lists!$C$2:$F$300,4,FALSE)</f>
        <v>#N/A</v>
      </c>
    </row>
    <row r="4163" spans="3:18" x14ac:dyDescent="0.35">
      <c r="C4163" t="e">
        <f>VLOOKUP(A4163,Lists!$C$2:$D$300,2,FALSE)</f>
        <v>#N/A</v>
      </c>
      <c r="F4163" t="e">
        <f>VLOOKUP(D4163,Lists!$A$2:$B$5100,2,FALSE)</f>
        <v>#N/A</v>
      </c>
      <c r="I4163" t="e">
        <f>VLOOKUP(G4163,Lists!$G$2:$H$100,2,FALSE)</f>
        <v>#N/A</v>
      </c>
      <c r="Q4163" t="e">
        <f>VLOOKUP(A4163,Lists!$C$2:$E$300,3,FALSE)</f>
        <v>#N/A</v>
      </c>
      <c r="R4163" t="e">
        <f>VLOOKUP(A4163,Lists!$C$2:$F$300,4,FALSE)</f>
        <v>#N/A</v>
      </c>
    </row>
    <row r="4164" spans="3:18" x14ac:dyDescent="0.35">
      <c r="C4164" t="e">
        <f>VLOOKUP(A4164,Lists!$C$2:$D$300,2,FALSE)</f>
        <v>#N/A</v>
      </c>
      <c r="F4164" t="e">
        <f>VLOOKUP(D4164,Lists!$A$2:$B$5100,2,FALSE)</f>
        <v>#N/A</v>
      </c>
      <c r="I4164" t="e">
        <f>VLOOKUP(G4164,Lists!$G$2:$H$100,2,FALSE)</f>
        <v>#N/A</v>
      </c>
      <c r="Q4164" t="e">
        <f>VLOOKUP(A4164,Lists!$C$2:$E$300,3,FALSE)</f>
        <v>#N/A</v>
      </c>
      <c r="R4164" t="e">
        <f>VLOOKUP(A4164,Lists!$C$2:$F$300,4,FALSE)</f>
        <v>#N/A</v>
      </c>
    </row>
    <row r="4165" spans="3:18" x14ac:dyDescent="0.35">
      <c r="C4165" t="e">
        <f>VLOOKUP(A4165,Lists!$C$2:$D$300,2,FALSE)</f>
        <v>#N/A</v>
      </c>
      <c r="F4165" t="e">
        <f>VLOOKUP(D4165,Lists!$A$2:$B$5100,2,FALSE)</f>
        <v>#N/A</v>
      </c>
      <c r="I4165" t="e">
        <f>VLOOKUP(G4165,Lists!$G$2:$H$100,2,FALSE)</f>
        <v>#N/A</v>
      </c>
      <c r="Q4165" t="e">
        <f>VLOOKUP(A4165,Lists!$C$2:$E$300,3,FALSE)</f>
        <v>#N/A</v>
      </c>
      <c r="R4165" t="e">
        <f>VLOOKUP(A4165,Lists!$C$2:$F$300,4,FALSE)</f>
        <v>#N/A</v>
      </c>
    </row>
    <row r="4166" spans="3:18" x14ac:dyDescent="0.35">
      <c r="C4166" t="e">
        <f>VLOOKUP(A4166,Lists!$C$2:$D$300,2,FALSE)</f>
        <v>#N/A</v>
      </c>
      <c r="F4166" t="e">
        <f>VLOOKUP(D4166,Lists!$A$2:$B$5100,2,FALSE)</f>
        <v>#N/A</v>
      </c>
      <c r="I4166" t="e">
        <f>VLOOKUP(G4166,Lists!$G$2:$H$100,2,FALSE)</f>
        <v>#N/A</v>
      </c>
      <c r="Q4166" t="e">
        <f>VLOOKUP(A4166,Lists!$C$2:$E$300,3,FALSE)</f>
        <v>#N/A</v>
      </c>
      <c r="R4166" t="e">
        <f>VLOOKUP(A4166,Lists!$C$2:$F$300,4,FALSE)</f>
        <v>#N/A</v>
      </c>
    </row>
    <row r="4167" spans="3:18" x14ac:dyDescent="0.35">
      <c r="C4167" t="e">
        <f>VLOOKUP(A4167,Lists!$C$2:$D$300,2,FALSE)</f>
        <v>#N/A</v>
      </c>
      <c r="F4167" t="e">
        <f>VLOOKUP(D4167,Lists!$A$2:$B$5100,2,FALSE)</f>
        <v>#N/A</v>
      </c>
      <c r="I4167" t="e">
        <f>VLOOKUP(G4167,Lists!$G$2:$H$100,2,FALSE)</f>
        <v>#N/A</v>
      </c>
      <c r="Q4167" t="e">
        <f>VLOOKUP(A4167,Lists!$C$2:$E$300,3,FALSE)</f>
        <v>#N/A</v>
      </c>
      <c r="R4167" t="e">
        <f>VLOOKUP(A4167,Lists!$C$2:$F$300,4,FALSE)</f>
        <v>#N/A</v>
      </c>
    </row>
    <row r="4168" spans="3:18" x14ac:dyDescent="0.35">
      <c r="C4168" t="e">
        <f>VLOOKUP(A4168,Lists!$C$2:$D$300,2,FALSE)</f>
        <v>#N/A</v>
      </c>
      <c r="F4168" t="e">
        <f>VLOOKUP(D4168,Lists!$A$2:$B$5100,2,FALSE)</f>
        <v>#N/A</v>
      </c>
      <c r="I4168" t="e">
        <f>VLOOKUP(G4168,Lists!$G$2:$H$100,2,FALSE)</f>
        <v>#N/A</v>
      </c>
      <c r="Q4168" t="e">
        <f>VLOOKUP(A4168,Lists!$C$2:$E$300,3,FALSE)</f>
        <v>#N/A</v>
      </c>
      <c r="R4168" t="e">
        <f>VLOOKUP(A4168,Lists!$C$2:$F$300,4,FALSE)</f>
        <v>#N/A</v>
      </c>
    </row>
    <row r="4169" spans="3:18" x14ac:dyDescent="0.35">
      <c r="C4169" t="e">
        <f>VLOOKUP(A4169,Lists!$C$2:$D$300,2,FALSE)</f>
        <v>#N/A</v>
      </c>
      <c r="F4169" t="e">
        <f>VLOOKUP(D4169,Lists!$A$2:$B$5100,2,FALSE)</f>
        <v>#N/A</v>
      </c>
      <c r="I4169" t="e">
        <f>VLOOKUP(G4169,Lists!$G$2:$H$100,2,FALSE)</f>
        <v>#N/A</v>
      </c>
      <c r="Q4169" t="e">
        <f>VLOOKUP(A4169,Lists!$C$2:$E$300,3,FALSE)</f>
        <v>#N/A</v>
      </c>
      <c r="R4169" t="e">
        <f>VLOOKUP(A4169,Lists!$C$2:$F$300,4,FALSE)</f>
        <v>#N/A</v>
      </c>
    </row>
    <row r="4170" spans="3:18" x14ac:dyDescent="0.35">
      <c r="C4170" t="e">
        <f>VLOOKUP(A4170,Lists!$C$2:$D$300,2,FALSE)</f>
        <v>#N/A</v>
      </c>
      <c r="F4170" t="e">
        <f>VLOOKUP(D4170,Lists!$A$2:$B$5100,2,FALSE)</f>
        <v>#N/A</v>
      </c>
      <c r="I4170" t="e">
        <f>VLOOKUP(G4170,Lists!$G$2:$H$100,2,FALSE)</f>
        <v>#N/A</v>
      </c>
      <c r="Q4170" t="e">
        <f>VLOOKUP(A4170,Lists!$C$2:$E$300,3,FALSE)</f>
        <v>#N/A</v>
      </c>
      <c r="R4170" t="e">
        <f>VLOOKUP(A4170,Lists!$C$2:$F$300,4,FALSE)</f>
        <v>#N/A</v>
      </c>
    </row>
    <row r="4171" spans="3:18" x14ac:dyDescent="0.35">
      <c r="C4171" t="e">
        <f>VLOOKUP(A4171,Lists!$C$2:$D$300,2,FALSE)</f>
        <v>#N/A</v>
      </c>
      <c r="F4171" t="e">
        <f>VLOOKUP(D4171,Lists!$A$2:$B$5100,2,FALSE)</f>
        <v>#N/A</v>
      </c>
      <c r="I4171" t="e">
        <f>VLOOKUP(G4171,Lists!$G$2:$H$100,2,FALSE)</f>
        <v>#N/A</v>
      </c>
      <c r="Q4171" t="e">
        <f>VLOOKUP(A4171,Lists!$C$2:$E$300,3,FALSE)</f>
        <v>#N/A</v>
      </c>
      <c r="R4171" t="e">
        <f>VLOOKUP(A4171,Lists!$C$2:$F$300,4,FALSE)</f>
        <v>#N/A</v>
      </c>
    </row>
    <row r="4172" spans="3:18" x14ac:dyDescent="0.35">
      <c r="C4172" t="e">
        <f>VLOOKUP(A4172,Lists!$C$2:$D$300,2,FALSE)</f>
        <v>#N/A</v>
      </c>
      <c r="F4172" t="e">
        <f>VLOOKUP(D4172,Lists!$A$2:$B$5100,2,FALSE)</f>
        <v>#N/A</v>
      </c>
      <c r="I4172" t="e">
        <f>VLOOKUP(G4172,Lists!$G$2:$H$100,2,FALSE)</f>
        <v>#N/A</v>
      </c>
      <c r="Q4172" t="e">
        <f>VLOOKUP(A4172,Lists!$C$2:$E$300,3,FALSE)</f>
        <v>#N/A</v>
      </c>
      <c r="R4172" t="e">
        <f>VLOOKUP(A4172,Lists!$C$2:$F$300,4,FALSE)</f>
        <v>#N/A</v>
      </c>
    </row>
    <row r="4173" spans="3:18" x14ac:dyDescent="0.35">
      <c r="C4173" t="e">
        <f>VLOOKUP(A4173,Lists!$C$2:$D$300,2,FALSE)</f>
        <v>#N/A</v>
      </c>
      <c r="F4173" t="e">
        <f>VLOOKUP(D4173,Lists!$A$2:$B$5100,2,FALSE)</f>
        <v>#N/A</v>
      </c>
      <c r="I4173" t="e">
        <f>VLOOKUP(G4173,Lists!$G$2:$H$100,2,FALSE)</f>
        <v>#N/A</v>
      </c>
      <c r="Q4173" t="e">
        <f>VLOOKUP(A4173,Lists!$C$2:$E$300,3,FALSE)</f>
        <v>#N/A</v>
      </c>
      <c r="R4173" t="e">
        <f>VLOOKUP(A4173,Lists!$C$2:$F$300,4,FALSE)</f>
        <v>#N/A</v>
      </c>
    </row>
    <row r="4174" spans="3:18" x14ac:dyDescent="0.35">
      <c r="C4174" t="e">
        <f>VLOOKUP(A4174,Lists!$C$2:$D$300,2,FALSE)</f>
        <v>#N/A</v>
      </c>
      <c r="F4174" t="e">
        <f>VLOOKUP(D4174,Lists!$A$2:$B$5100,2,FALSE)</f>
        <v>#N/A</v>
      </c>
      <c r="I4174" t="e">
        <f>VLOOKUP(G4174,Lists!$G$2:$H$100,2,FALSE)</f>
        <v>#N/A</v>
      </c>
      <c r="Q4174" t="e">
        <f>VLOOKUP(A4174,Lists!$C$2:$E$300,3,FALSE)</f>
        <v>#N/A</v>
      </c>
      <c r="R4174" t="e">
        <f>VLOOKUP(A4174,Lists!$C$2:$F$300,4,FALSE)</f>
        <v>#N/A</v>
      </c>
    </row>
    <row r="4175" spans="3:18" x14ac:dyDescent="0.35">
      <c r="C4175" t="e">
        <f>VLOOKUP(A4175,Lists!$C$2:$D$300,2,FALSE)</f>
        <v>#N/A</v>
      </c>
      <c r="F4175" t="e">
        <f>VLOOKUP(D4175,Lists!$A$2:$B$5100,2,FALSE)</f>
        <v>#N/A</v>
      </c>
      <c r="I4175" t="e">
        <f>VLOOKUP(G4175,Lists!$G$2:$H$100,2,FALSE)</f>
        <v>#N/A</v>
      </c>
      <c r="Q4175" t="e">
        <f>VLOOKUP(A4175,Lists!$C$2:$E$300,3,FALSE)</f>
        <v>#N/A</v>
      </c>
      <c r="R4175" t="e">
        <f>VLOOKUP(A4175,Lists!$C$2:$F$300,4,FALSE)</f>
        <v>#N/A</v>
      </c>
    </row>
    <row r="4176" spans="3:18" x14ac:dyDescent="0.35">
      <c r="C4176" t="e">
        <f>VLOOKUP(A4176,Lists!$C$2:$D$300,2,FALSE)</f>
        <v>#N/A</v>
      </c>
      <c r="F4176" t="e">
        <f>VLOOKUP(D4176,Lists!$A$2:$B$5100,2,FALSE)</f>
        <v>#N/A</v>
      </c>
      <c r="I4176" t="e">
        <f>VLOOKUP(G4176,Lists!$G$2:$H$100,2,FALSE)</f>
        <v>#N/A</v>
      </c>
      <c r="Q4176" t="e">
        <f>VLOOKUP(A4176,Lists!$C$2:$E$300,3,FALSE)</f>
        <v>#N/A</v>
      </c>
      <c r="R4176" t="e">
        <f>VLOOKUP(A4176,Lists!$C$2:$F$300,4,FALSE)</f>
        <v>#N/A</v>
      </c>
    </row>
    <row r="4177" spans="3:18" x14ac:dyDescent="0.35">
      <c r="C4177" t="e">
        <f>VLOOKUP(A4177,Lists!$C$2:$D$300,2,FALSE)</f>
        <v>#N/A</v>
      </c>
      <c r="F4177" t="e">
        <f>VLOOKUP(D4177,Lists!$A$2:$B$5100,2,FALSE)</f>
        <v>#N/A</v>
      </c>
      <c r="I4177" t="e">
        <f>VLOOKUP(G4177,Lists!$G$2:$H$100,2,FALSE)</f>
        <v>#N/A</v>
      </c>
      <c r="Q4177" t="e">
        <f>VLOOKUP(A4177,Lists!$C$2:$E$300,3,FALSE)</f>
        <v>#N/A</v>
      </c>
      <c r="R4177" t="e">
        <f>VLOOKUP(A4177,Lists!$C$2:$F$300,4,FALSE)</f>
        <v>#N/A</v>
      </c>
    </row>
    <row r="4178" spans="3:18" x14ac:dyDescent="0.35">
      <c r="C4178" t="e">
        <f>VLOOKUP(A4178,Lists!$C$2:$D$300,2,FALSE)</f>
        <v>#N/A</v>
      </c>
      <c r="F4178" t="e">
        <f>VLOOKUP(D4178,Lists!$A$2:$B$5100,2,FALSE)</f>
        <v>#N/A</v>
      </c>
      <c r="I4178" t="e">
        <f>VLOOKUP(G4178,Lists!$G$2:$H$100,2,FALSE)</f>
        <v>#N/A</v>
      </c>
      <c r="Q4178" t="e">
        <f>VLOOKUP(A4178,Lists!$C$2:$E$300,3,FALSE)</f>
        <v>#N/A</v>
      </c>
      <c r="R4178" t="e">
        <f>VLOOKUP(A4178,Lists!$C$2:$F$300,4,FALSE)</f>
        <v>#N/A</v>
      </c>
    </row>
    <row r="4179" spans="3:18" x14ac:dyDescent="0.35">
      <c r="C4179" t="e">
        <f>VLOOKUP(A4179,Lists!$C$2:$D$300,2,FALSE)</f>
        <v>#N/A</v>
      </c>
      <c r="F4179" t="e">
        <f>VLOOKUP(D4179,Lists!$A$2:$B$5100,2,FALSE)</f>
        <v>#N/A</v>
      </c>
      <c r="I4179" t="e">
        <f>VLOOKUP(G4179,Lists!$G$2:$H$100,2,FALSE)</f>
        <v>#N/A</v>
      </c>
      <c r="Q4179" t="e">
        <f>VLOOKUP(A4179,Lists!$C$2:$E$300,3,FALSE)</f>
        <v>#N/A</v>
      </c>
      <c r="R4179" t="e">
        <f>VLOOKUP(A4179,Lists!$C$2:$F$300,4,FALSE)</f>
        <v>#N/A</v>
      </c>
    </row>
    <row r="4180" spans="3:18" x14ac:dyDescent="0.35">
      <c r="C4180" t="e">
        <f>VLOOKUP(A4180,Lists!$C$2:$D$300,2,FALSE)</f>
        <v>#N/A</v>
      </c>
      <c r="F4180" t="e">
        <f>VLOOKUP(D4180,Lists!$A$2:$B$5100,2,FALSE)</f>
        <v>#N/A</v>
      </c>
      <c r="I4180" t="e">
        <f>VLOOKUP(G4180,Lists!$G$2:$H$100,2,FALSE)</f>
        <v>#N/A</v>
      </c>
      <c r="Q4180" t="e">
        <f>VLOOKUP(A4180,Lists!$C$2:$E$300,3,FALSE)</f>
        <v>#N/A</v>
      </c>
      <c r="R4180" t="e">
        <f>VLOOKUP(A4180,Lists!$C$2:$F$300,4,FALSE)</f>
        <v>#N/A</v>
      </c>
    </row>
    <row r="4181" spans="3:18" x14ac:dyDescent="0.35">
      <c r="C4181" t="e">
        <f>VLOOKUP(A4181,Lists!$C$2:$D$300,2,FALSE)</f>
        <v>#N/A</v>
      </c>
      <c r="F4181" t="e">
        <f>VLOOKUP(D4181,Lists!$A$2:$B$5100,2,FALSE)</f>
        <v>#N/A</v>
      </c>
      <c r="I4181" t="e">
        <f>VLOOKUP(G4181,Lists!$G$2:$H$100,2,FALSE)</f>
        <v>#N/A</v>
      </c>
      <c r="Q4181" t="e">
        <f>VLOOKUP(A4181,Lists!$C$2:$E$300,3,FALSE)</f>
        <v>#N/A</v>
      </c>
      <c r="R4181" t="e">
        <f>VLOOKUP(A4181,Lists!$C$2:$F$300,4,FALSE)</f>
        <v>#N/A</v>
      </c>
    </row>
    <row r="4182" spans="3:18" x14ac:dyDescent="0.35">
      <c r="C4182" t="e">
        <f>VLOOKUP(A4182,Lists!$C$2:$D$300,2,FALSE)</f>
        <v>#N/A</v>
      </c>
      <c r="F4182" t="e">
        <f>VLOOKUP(D4182,Lists!$A$2:$B$5100,2,FALSE)</f>
        <v>#N/A</v>
      </c>
      <c r="I4182" t="e">
        <f>VLOOKUP(G4182,Lists!$G$2:$H$100,2,FALSE)</f>
        <v>#N/A</v>
      </c>
      <c r="Q4182" t="e">
        <f>VLOOKUP(A4182,Lists!$C$2:$E$300,3,FALSE)</f>
        <v>#N/A</v>
      </c>
      <c r="R4182" t="e">
        <f>VLOOKUP(A4182,Lists!$C$2:$F$300,4,FALSE)</f>
        <v>#N/A</v>
      </c>
    </row>
    <row r="4183" spans="3:18" x14ac:dyDescent="0.35">
      <c r="C4183" t="e">
        <f>VLOOKUP(A4183,Lists!$C$2:$D$300,2,FALSE)</f>
        <v>#N/A</v>
      </c>
      <c r="F4183" t="e">
        <f>VLOOKUP(D4183,Lists!$A$2:$B$5100,2,FALSE)</f>
        <v>#N/A</v>
      </c>
      <c r="I4183" t="e">
        <f>VLOOKUP(G4183,Lists!$G$2:$H$100,2,FALSE)</f>
        <v>#N/A</v>
      </c>
      <c r="Q4183" t="e">
        <f>VLOOKUP(A4183,Lists!$C$2:$E$300,3,FALSE)</f>
        <v>#N/A</v>
      </c>
      <c r="R4183" t="e">
        <f>VLOOKUP(A4183,Lists!$C$2:$F$300,4,FALSE)</f>
        <v>#N/A</v>
      </c>
    </row>
    <row r="4184" spans="3:18" x14ac:dyDescent="0.35">
      <c r="C4184" t="e">
        <f>VLOOKUP(A4184,Lists!$C$2:$D$300,2,FALSE)</f>
        <v>#N/A</v>
      </c>
      <c r="F4184" t="e">
        <f>VLOOKUP(D4184,Lists!$A$2:$B$5100,2,FALSE)</f>
        <v>#N/A</v>
      </c>
      <c r="I4184" t="e">
        <f>VLOOKUP(G4184,Lists!$G$2:$H$100,2,FALSE)</f>
        <v>#N/A</v>
      </c>
      <c r="Q4184" t="e">
        <f>VLOOKUP(A4184,Lists!$C$2:$E$300,3,FALSE)</f>
        <v>#N/A</v>
      </c>
      <c r="R4184" t="e">
        <f>VLOOKUP(A4184,Lists!$C$2:$F$300,4,FALSE)</f>
        <v>#N/A</v>
      </c>
    </row>
    <row r="4185" spans="3:18" x14ac:dyDescent="0.35">
      <c r="C4185" t="e">
        <f>VLOOKUP(A4185,Lists!$C$2:$D$300,2,FALSE)</f>
        <v>#N/A</v>
      </c>
      <c r="F4185" t="e">
        <f>VLOOKUP(D4185,Lists!$A$2:$B$5100,2,FALSE)</f>
        <v>#N/A</v>
      </c>
      <c r="I4185" t="e">
        <f>VLOOKUP(G4185,Lists!$G$2:$H$100,2,FALSE)</f>
        <v>#N/A</v>
      </c>
      <c r="Q4185" t="e">
        <f>VLOOKUP(A4185,Lists!$C$2:$E$300,3,FALSE)</f>
        <v>#N/A</v>
      </c>
      <c r="R4185" t="e">
        <f>VLOOKUP(A4185,Lists!$C$2:$F$300,4,FALSE)</f>
        <v>#N/A</v>
      </c>
    </row>
    <row r="4186" spans="3:18" x14ac:dyDescent="0.35">
      <c r="C4186" t="e">
        <f>VLOOKUP(A4186,Lists!$C$2:$D$300,2,FALSE)</f>
        <v>#N/A</v>
      </c>
      <c r="F4186" t="e">
        <f>VLOOKUP(D4186,Lists!$A$2:$B$5100,2,FALSE)</f>
        <v>#N/A</v>
      </c>
      <c r="I4186" t="e">
        <f>VLOOKUP(G4186,Lists!$G$2:$H$100,2,FALSE)</f>
        <v>#N/A</v>
      </c>
      <c r="Q4186" t="e">
        <f>VLOOKUP(A4186,Lists!$C$2:$E$300,3,FALSE)</f>
        <v>#N/A</v>
      </c>
      <c r="R4186" t="e">
        <f>VLOOKUP(A4186,Lists!$C$2:$F$300,4,FALSE)</f>
        <v>#N/A</v>
      </c>
    </row>
    <row r="4187" spans="3:18" x14ac:dyDescent="0.35">
      <c r="C4187" t="e">
        <f>VLOOKUP(A4187,Lists!$C$2:$D$300,2,FALSE)</f>
        <v>#N/A</v>
      </c>
      <c r="F4187" t="e">
        <f>VLOOKUP(D4187,Lists!$A$2:$B$5100,2,FALSE)</f>
        <v>#N/A</v>
      </c>
      <c r="I4187" t="e">
        <f>VLOOKUP(G4187,Lists!$G$2:$H$100,2,FALSE)</f>
        <v>#N/A</v>
      </c>
      <c r="Q4187" t="e">
        <f>VLOOKUP(A4187,Lists!$C$2:$E$300,3,FALSE)</f>
        <v>#N/A</v>
      </c>
      <c r="R4187" t="e">
        <f>VLOOKUP(A4187,Lists!$C$2:$F$300,4,FALSE)</f>
        <v>#N/A</v>
      </c>
    </row>
    <row r="4188" spans="3:18" x14ac:dyDescent="0.35">
      <c r="C4188" t="e">
        <f>VLOOKUP(A4188,Lists!$C$2:$D$300,2,FALSE)</f>
        <v>#N/A</v>
      </c>
      <c r="F4188" t="e">
        <f>VLOOKUP(D4188,Lists!$A$2:$B$5100,2,FALSE)</f>
        <v>#N/A</v>
      </c>
      <c r="I4188" t="e">
        <f>VLOOKUP(G4188,Lists!$G$2:$H$100,2,FALSE)</f>
        <v>#N/A</v>
      </c>
      <c r="Q4188" t="e">
        <f>VLOOKUP(A4188,Lists!$C$2:$E$300,3,FALSE)</f>
        <v>#N/A</v>
      </c>
      <c r="R4188" t="e">
        <f>VLOOKUP(A4188,Lists!$C$2:$F$300,4,FALSE)</f>
        <v>#N/A</v>
      </c>
    </row>
    <row r="4189" spans="3:18" x14ac:dyDescent="0.35">
      <c r="C4189" t="e">
        <f>VLOOKUP(A4189,Lists!$C$2:$D$300,2,FALSE)</f>
        <v>#N/A</v>
      </c>
      <c r="F4189" t="e">
        <f>VLOOKUP(D4189,Lists!$A$2:$B$5100,2,FALSE)</f>
        <v>#N/A</v>
      </c>
      <c r="I4189" t="e">
        <f>VLOOKUP(G4189,Lists!$G$2:$H$100,2,FALSE)</f>
        <v>#N/A</v>
      </c>
      <c r="Q4189" t="e">
        <f>VLOOKUP(A4189,Lists!$C$2:$E$300,3,FALSE)</f>
        <v>#N/A</v>
      </c>
      <c r="R4189" t="e">
        <f>VLOOKUP(A4189,Lists!$C$2:$F$300,4,FALSE)</f>
        <v>#N/A</v>
      </c>
    </row>
    <row r="4190" spans="3:18" x14ac:dyDescent="0.35">
      <c r="C4190" t="e">
        <f>VLOOKUP(A4190,Lists!$C$2:$D$300,2,FALSE)</f>
        <v>#N/A</v>
      </c>
      <c r="F4190" t="e">
        <f>VLOOKUP(D4190,Lists!$A$2:$B$5100,2,FALSE)</f>
        <v>#N/A</v>
      </c>
      <c r="I4190" t="e">
        <f>VLOOKUP(G4190,Lists!$G$2:$H$100,2,FALSE)</f>
        <v>#N/A</v>
      </c>
      <c r="Q4190" t="e">
        <f>VLOOKUP(A4190,Lists!$C$2:$E$300,3,FALSE)</f>
        <v>#N/A</v>
      </c>
      <c r="R4190" t="e">
        <f>VLOOKUP(A4190,Lists!$C$2:$F$300,4,FALSE)</f>
        <v>#N/A</v>
      </c>
    </row>
    <row r="4191" spans="3:18" x14ac:dyDescent="0.35">
      <c r="C4191" t="e">
        <f>VLOOKUP(A4191,Lists!$C$2:$D$300,2,FALSE)</f>
        <v>#N/A</v>
      </c>
      <c r="F4191" t="e">
        <f>VLOOKUP(D4191,Lists!$A$2:$B$5100,2,FALSE)</f>
        <v>#N/A</v>
      </c>
      <c r="I4191" t="e">
        <f>VLOOKUP(G4191,Lists!$G$2:$H$100,2,FALSE)</f>
        <v>#N/A</v>
      </c>
      <c r="Q4191" t="e">
        <f>VLOOKUP(A4191,Lists!$C$2:$E$300,3,FALSE)</f>
        <v>#N/A</v>
      </c>
      <c r="R4191" t="e">
        <f>VLOOKUP(A4191,Lists!$C$2:$F$300,4,FALSE)</f>
        <v>#N/A</v>
      </c>
    </row>
    <row r="4192" spans="3:18" x14ac:dyDescent="0.35">
      <c r="C4192" t="e">
        <f>VLOOKUP(A4192,Lists!$C$2:$D$300,2,FALSE)</f>
        <v>#N/A</v>
      </c>
      <c r="F4192" t="e">
        <f>VLOOKUP(D4192,Lists!$A$2:$B$5100,2,FALSE)</f>
        <v>#N/A</v>
      </c>
      <c r="I4192" t="e">
        <f>VLOOKUP(G4192,Lists!$G$2:$H$100,2,FALSE)</f>
        <v>#N/A</v>
      </c>
      <c r="Q4192" t="e">
        <f>VLOOKUP(A4192,Lists!$C$2:$E$300,3,FALSE)</f>
        <v>#N/A</v>
      </c>
      <c r="R4192" t="e">
        <f>VLOOKUP(A4192,Lists!$C$2:$F$300,4,FALSE)</f>
        <v>#N/A</v>
      </c>
    </row>
    <row r="4193" spans="3:18" x14ac:dyDescent="0.35">
      <c r="C4193" t="e">
        <f>VLOOKUP(A4193,Lists!$C$2:$D$300,2,FALSE)</f>
        <v>#N/A</v>
      </c>
      <c r="F4193" t="e">
        <f>VLOOKUP(D4193,Lists!$A$2:$B$5100,2,FALSE)</f>
        <v>#N/A</v>
      </c>
      <c r="I4193" t="e">
        <f>VLOOKUP(G4193,Lists!$G$2:$H$100,2,FALSE)</f>
        <v>#N/A</v>
      </c>
      <c r="Q4193" t="e">
        <f>VLOOKUP(A4193,Lists!$C$2:$E$300,3,FALSE)</f>
        <v>#N/A</v>
      </c>
      <c r="R4193" t="e">
        <f>VLOOKUP(A4193,Lists!$C$2:$F$300,4,FALSE)</f>
        <v>#N/A</v>
      </c>
    </row>
    <row r="4194" spans="3:18" x14ac:dyDescent="0.35">
      <c r="C4194" t="e">
        <f>VLOOKUP(A4194,Lists!$C$2:$D$300,2,FALSE)</f>
        <v>#N/A</v>
      </c>
      <c r="F4194" t="e">
        <f>VLOOKUP(D4194,Lists!$A$2:$B$5100,2,FALSE)</f>
        <v>#N/A</v>
      </c>
      <c r="I4194" t="e">
        <f>VLOOKUP(G4194,Lists!$G$2:$H$100,2,FALSE)</f>
        <v>#N/A</v>
      </c>
      <c r="Q4194" t="e">
        <f>VLOOKUP(A4194,Lists!$C$2:$E$300,3,FALSE)</f>
        <v>#N/A</v>
      </c>
      <c r="R4194" t="e">
        <f>VLOOKUP(A4194,Lists!$C$2:$F$300,4,FALSE)</f>
        <v>#N/A</v>
      </c>
    </row>
    <row r="4195" spans="3:18" x14ac:dyDescent="0.35">
      <c r="C4195" t="e">
        <f>VLOOKUP(A4195,Lists!$C$2:$D$300,2,FALSE)</f>
        <v>#N/A</v>
      </c>
      <c r="F4195" t="e">
        <f>VLOOKUP(D4195,Lists!$A$2:$B$5100,2,FALSE)</f>
        <v>#N/A</v>
      </c>
      <c r="I4195" t="e">
        <f>VLOOKUP(G4195,Lists!$G$2:$H$100,2,FALSE)</f>
        <v>#N/A</v>
      </c>
      <c r="Q4195" t="e">
        <f>VLOOKUP(A4195,Lists!$C$2:$E$300,3,FALSE)</f>
        <v>#N/A</v>
      </c>
      <c r="R4195" t="e">
        <f>VLOOKUP(A4195,Lists!$C$2:$F$300,4,FALSE)</f>
        <v>#N/A</v>
      </c>
    </row>
    <row r="4196" spans="3:18" x14ac:dyDescent="0.35">
      <c r="C4196" t="e">
        <f>VLOOKUP(A4196,Lists!$C$2:$D$300,2,FALSE)</f>
        <v>#N/A</v>
      </c>
      <c r="F4196" t="e">
        <f>VLOOKUP(D4196,Lists!$A$2:$B$5100,2,FALSE)</f>
        <v>#N/A</v>
      </c>
      <c r="I4196" t="e">
        <f>VLOOKUP(G4196,Lists!$G$2:$H$100,2,FALSE)</f>
        <v>#N/A</v>
      </c>
      <c r="Q4196" t="e">
        <f>VLOOKUP(A4196,Lists!$C$2:$E$300,3,FALSE)</f>
        <v>#N/A</v>
      </c>
      <c r="R4196" t="e">
        <f>VLOOKUP(A4196,Lists!$C$2:$F$300,4,FALSE)</f>
        <v>#N/A</v>
      </c>
    </row>
    <row r="4197" spans="3:18" x14ac:dyDescent="0.35">
      <c r="C4197" t="e">
        <f>VLOOKUP(A4197,Lists!$C$2:$D$300,2,FALSE)</f>
        <v>#N/A</v>
      </c>
      <c r="F4197" t="e">
        <f>VLOOKUP(D4197,Lists!$A$2:$B$5100,2,FALSE)</f>
        <v>#N/A</v>
      </c>
      <c r="I4197" t="e">
        <f>VLOOKUP(G4197,Lists!$G$2:$H$100,2,FALSE)</f>
        <v>#N/A</v>
      </c>
      <c r="Q4197" t="e">
        <f>VLOOKUP(A4197,Lists!$C$2:$E$300,3,FALSE)</f>
        <v>#N/A</v>
      </c>
      <c r="R4197" t="e">
        <f>VLOOKUP(A4197,Lists!$C$2:$F$300,4,FALSE)</f>
        <v>#N/A</v>
      </c>
    </row>
    <row r="4198" spans="3:18" x14ac:dyDescent="0.35">
      <c r="C4198" t="e">
        <f>VLOOKUP(A4198,Lists!$C$2:$D$300,2,FALSE)</f>
        <v>#N/A</v>
      </c>
      <c r="F4198" t="e">
        <f>VLOOKUP(D4198,Lists!$A$2:$B$5100,2,FALSE)</f>
        <v>#N/A</v>
      </c>
      <c r="I4198" t="e">
        <f>VLOOKUP(G4198,Lists!$G$2:$H$100,2,FALSE)</f>
        <v>#N/A</v>
      </c>
      <c r="Q4198" t="e">
        <f>VLOOKUP(A4198,Lists!$C$2:$E$300,3,FALSE)</f>
        <v>#N/A</v>
      </c>
      <c r="R4198" t="e">
        <f>VLOOKUP(A4198,Lists!$C$2:$F$300,4,FALSE)</f>
        <v>#N/A</v>
      </c>
    </row>
    <row r="4199" spans="3:18" x14ac:dyDescent="0.35">
      <c r="C4199" t="e">
        <f>VLOOKUP(A4199,Lists!$C$2:$D$300,2,FALSE)</f>
        <v>#N/A</v>
      </c>
      <c r="F4199" t="e">
        <f>VLOOKUP(D4199,Lists!$A$2:$B$5100,2,FALSE)</f>
        <v>#N/A</v>
      </c>
      <c r="I4199" t="e">
        <f>VLOOKUP(G4199,Lists!$G$2:$H$100,2,FALSE)</f>
        <v>#N/A</v>
      </c>
      <c r="Q4199" t="e">
        <f>VLOOKUP(A4199,Lists!$C$2:$E$300,3,FALSE)</f>
        <v>#N/A</v>
      </c>
      <c r="R4199" t="e">
        <f>VLOOKUP(A4199,Lists!$C$2:$F$300,4,FALSE)</f>
        <v>#N/A</v>
      </c>
    </row>
    <row r="4200" spans="3:18" x14ac:dyDescent="0.35">
      <c r="C4200" t="e">
        <f>VLOOKUP(A4200,Lists!$C$2:$D$300,2,FALSE)</f>
        <v>#N/A</v>
      </c>
      <c r="F4200" t="e">
        <f>VLOOKUP(D4200,Lists!$A$2:$B$5100,2,FALSE)</f>
        <v>#N/A</v>
      </c>
      <c r="I4200" t="e">
        <f>VLOOKUP(G4200,Lists!$G$2:$H$100,2,FALSE)</f>
        <v>#N/A</v>
      </c>
      <c r="Q4200" t="e">
        <f>VLOOKUP(A4200,Lists!$C$2:$E$300,3,FALSE)</f>
        <v>#N/A</v>
      </c>
      <c r="R4200" t="e">
        <f>VLOOKUP(A4200,Lists!$C$2:$F$300,4,FALSE)</f>
        <v>#N/A</v>
      </c>
    </row>
    <row r="4201" spans="3:18" x14ac:dyDescent="0.35">
      <c r="C4201" t="e">
        <f>VLOOKUP(A4201,Lists!$C$2:$D$300,2,FALSE)</f>
        <v>#N/A</v>
      </c>
      <c r="F4201" t="e">
        <f>VLOOKUP(D4201,Lists!$A$2:$B$5100,2,FALSE)</f>
        <v>#N/A</v>
      </c>
      <c r="I4201" t="e">
        <f>VLOOKUP(G4201,Lists!$G$2:$H$100,2,FALSE)</f>
        <v>#N/A</v>
      </c>
      <c r="Q4201" t="e">
        <f>VLOOKUP(A4201,Lists!$C$2:$E$300,3,FALSE)</f>
        <v>#N/A</v>
      </c>
      <c r="R4201" t="e">
        <f>VLOOKUP(A4201,Lists!$C$2:$F$300,4,FALSE)</f>
        <v>#N/A</v>
      </c>
    </row>
    <row r="4202" spans="3:18" x14ac:dyDescent="0.35">
      <c r="C4202" t="e">
        <f>VLOOKUP(A4202,Lists!$C$2:$D$300,2,FALSE)</f>
        <v>#N/A</v>
      </c>
      <c r="F4202" t="e">
        <f>VLOOKUP(D4202,Lists!$A$2:$B$5100,2,FALSE)</f>
        <v>#N/A</v>
      </c>
      <c r="I4202" t="e">
        <f>VLOOKUP(G4202,Lists!$G$2:$H$100,2,FALSE)</f>
        <v>#N/A</v>
      </c>
      <c r="Q4202" t="e">
        <f>VLOOKUP(A4202,Lists!$C$2:$E$300,3,FALSE)</f>
        <v>#N/A</v>
      </c>
      <c r="R4202" t="e">
        <f>VLOOKUP(A4202,Lists!$C$2:$F$300,4,FALSE)</f>
        <v>#N/A</v>
      </c>
    </row>
    <row r="4203" spans="3:18" x14ac:dyDescent="0.35">
      <c r="C4203" t="e">
        <f>VLOOKUP(A4203,Lists!$C$2:$D$300,2,FALSE)</f>
        <v>#N/A</v>
      </c>
      <c r="F4203" t="e">
        <f>VLOOKUP(D4203,Lists!$A$2:$B$5100,2,FALSE)</f>
        <v>#N/A</v>
      </c>
      <c r="I4203" t="e">
        <f>VLOOKUP(G4203,Lists!$G$2:$H$100,2,FALSE)</f>
        <v>#N/A</v>
      </c>
      <c r="Q4203" t="e">
        <f>VLOOKUP(A4203,Lists!$C$2:$E$300,3,FALSE)</f>
        <v>#N/A</v>
      </c>
      <c r="R4203" t="e">
        <f>VLOOKUP(A4203,Lists!$C$2:$F$300,4,FALSE)</f>
        <v>#N/A</v>
      </c>
    </row>
    <row r="4204" spans="3:18" x14ac:dyDescent="0.35">
      <c r="C4204" t="e">
        <f>VLOOKUP(A4204,Lists!$C$2:$D$300,2,FALSE)</f>
        <v>#N/A</v>
      </c>
      <c r="F4204" t="e">
        <f>VLOOKUP(D4204,Lists!$A$2:$B$5100,2,FALSE)</f>
        <v>#N/A</v>
      </c>
      <c r="I4204" t="e">
        <f>VLOOKUP(G4204,Lists!$G$2:$H$100,2,FALSE)</f>
        <v>#N/A</v>
      </c>
      <c r="Q4204" t="e">
        <f>VLOOKUP(A4204,Lists!$C$2:$E$300,3,FALSE)</f>
        <v>#N/A</v>
      </c>
      <c r="R4204" t="e">
        <f>VLOOKUP(A4204,Lists!$C$2:$F$300,4,FALSE)</f>
        <v>#N/A</v>
      </c>
    </row>
    <row r="4205" spans="3:18" x14ac:dyDescent="0.35">
      <c r="C4205" t="e">
        <f>VLOOKUP(A4205,Lists!$C$2:$D$300,2,FALSE)</f>
        <v>#N/A</v>
      </c>
      <c r="F4205" t="e">
        <f>VLOOKUP(D4205,Lists!$A$2:$B$5100,2,FALSE)</f>
        <v>#N/A</v>
      </c>
      <c r="I4205" t="e">
        <f>VLOOKUP(G4205,Lists!$G$2:$H$100,2,FALSE)</f>
        <v>#N/A</v>
      </c>
      <c r="Q4205" t="e">
        <f>VLOOKUP(A4205,Lists!$C$2:$E$300,3,FALSE)</f>
        <v>#N/A</v>
      </c>
      <c r="R4205" t="e">
        <f>VLOOKUP(A4205,Lists!$C$2:$F$300,4,FALSE)</f>
        <v>#N/A</v>
      </c>
    </row>
    <row r="4206" spans="3:18" x14ac:dyDescent="0.35">
      <c r="C4206" t="e">
        <f>VLOOKUP(A4206,Lists!$C$2:$D$300,2,FALSE)</f>
        <v>#N/A</v>
      </c>
      <c r="F4206" t="e">
        <f>VLOOKUP(D4206,Lists!$A$2:$B$5100,2,FALSE)</f>
        <v>#N/A</v>
      </c>
      <c r="I4206" t="e">
        <f>VLOOKUP(G4206,Lists!$G$2:$H$100,2,FALSE)</f>
        <v>#N/A</v>
      </c>
      <c r="Q4206" t="e">
        <f>VLOOKUP(A4206,Lists!$C$2:$E$300,3,FALSE)</f>
        <v>#N/A</v>
      </c>
      <c r="R4206" t="e">
        <f>VLOOKUP(A4206,Lists!$C$2:$F$300,4,FALSE)</f>
        <v>#N/A</v>
      </c>
    </row>
    <row r="4207" spans="3:18" x14ac:dyDescent="0.35">
      <c r="C4207" t="e">
        <f>VLOOKUP(A4207,Lists!$C$2:$D$300,2,FALSE)</f>
        <v>#N/A</v>
      </c>
      <c r="F4207" t="e">
        <f>VLOOKUP(D4207,Lists!$A$2:$B$5100,2,FALSE)</f>
        <v>#N/A</v>
      </c>
      <c r="I4207" t="e">
        <f>VLOOKUP(G4207,Lists!$G$2:$H$100,2,FALSE)</f>
        <v>#N/A</v>
      </c>
      <c r="Q4207" t="e">
        <f>VLOOKUP(A4207,Lists!$C$2:$E$300,3,FALSE)</f>
        <v>#N/A</v>
      </c>
      <c r="R4207" t="e">
        <f>VLOOKUP(A4207,Lists!$C$2:$F$300,4,FALSE)</f>
        <v>#N/A</v>
      </c>
    </row>
    <row r="4208" spans="3:18" x14ac:dyDescent="0.35">
      <c r="C4208" t="e">
        <f>VLOOKUP(A4208,Lists!$C$2:$D$300,2,FALSE)</f>
        <v>#N/A</v>
      </c>
      <c r="F4208" t="e">
        <f>VLOOKUP(D4208,Lists!$A$2:$B$5100,2,FALSE)</f>
        <v>#N/A</v>
      </c>
      <c r="I4208" t="e">
        <f>VLOOKUP(G4208,Lists!$G$2:$H$100,2,FALSE)</f>
        <v>#N/A</v>
      </c>
      <c r="Q4208" t="e">
        <f>VLOOKUP(A4208,Lists!$C$2:$E$300,3,FALSE)</f>
        <v>#N/A</v>
      </c>
      <c r="R4208" t="e">
        <f>VLOOKUP(A4208,Lists!$C$2:$F$300,4,FALSE)</f>
        <v>#N/A</v>
      </c>
    </row>
    <row r="4209" spans="3:18" x14ac:dyDescent="0.35">
      <c r="C4209" t="e">
        <f>VLOOKUP(A4209,Lists!$C$2:$D$300,2,FALSE)</f>
        <v>#N/A</v>
      </c>
      <c r="F4209" t="e">
        <f>VLOOKUP(D4209,Lists!$A$2:$B$5100,2,FALSE)</f>
        <v>#N/A</v>
      </c>
      <c r="I4209" t="e">
        <f>VLOOKUP(G4209,Lists!$G$2:$H$100,2,FALSE)</f>
        <v>#N/A</v>
      </c>
      <c r="Q4209" t="e">
        <f>VLOOKUP(A4209,Lists!$C$2:$E$300,3,FALSE)</f>
        <v>#N/A</v>
      </c>
      <c r="R4209" t="e">
        <f>VLOOKUP(A4209,Lists!$C$2:$F$300,4,FALSE)</f>
        <v>#N/A</v>
      </c>
    </row>
    <row r="4210" spans="3:18" x14ac:dyDescent="0.35">
      <c r="C4210" t="e">
        <f>VLOOKUP(A4210,Lists!$C$2:$D$300,2,FALSE)</f>
        <v>#N/A</v>
      </c>
      <c r="F4210" t="e">
        <f>VLOOKUP(D4210,Lists!$A$2:$B$5100,2,FALSE)</f>
        <v>#N/A</v>
      </c>
      <c r="I4210" t="e">
        <f>VLOOKUP(G4210,Lists!$G$2:$H$100,2,FALSE)</f>
        <v>#N/A</v>
      </c>
      <c r="Q4210" t="e">
        <f>VLOOKUP(A4210,Lists!$C$2:$E$300,3,FALSE)</f>
        <v>#N/A</v>
      </c>
      <c r="R4210" t="e">
        <f>VLOOKUP(A4210,Lists!$C$2:$F$300,4,FALSE)</f>
        <v>#N/A</v>
      </c>
    </row>
    <row r="4211" spans="3:18" x14ac:dyDescent="0.35">
      <c r="C4211" t="e">
        <f>VLOOKUP(A4211,Lists!$C$2:$D$300,2,FALSE)</f>
        <v>#N/A</v>
      </c>
      <c r="F4211" t="e">
        <f>VLOOKUP(D4211,Lists!$A$2:$B$5100,2,FALSE)</f>
        <v>#N/A</v>
      </c>
      <c r="I4211" t="e">
        <f>VLOOKUP(G4211,Lists!$G$2:$H$100,2,FALSE)</f>
        <v>#N/A</v>
      </c>
      <c r="Q4211" t="e">
        <f>VLOOKUP(A4211,Lists!$C$2:$E$300,3,FALSE)</f>
        <v>#N/A</v>
      </c>
      <c r="R4211" t="e">
        <f>VLOOKUP(A4211,Lists!$C$2:$F$300,4,FALSE)</f>
        <v>#N/A</v>
      </c>
    </row>
    <row r="4212" spans="3:18" x14ac:dyDescent="0.35">
      <c r="C4212" t="e">
        <f>VLOOKUP(A4212,Lists!$C$2:$D$300,2,FALSE)</f>
        <v>#N/A</v>
      </c>
      <c r="F4212" t="e">
        <f>VLOOKUP(D4212,Lists!$A$2:$B$5100,2,FALSE)</f>
        <v>#N/A</v>
      </c>
      <c r="I4212" t="e">
        <f>VLOOKUP(G4212,Lists!$G$2:$H$100,2,FALSE)</f>
        <v>#N/A</v>
      </c>
      <c r="Q4212" t="e">
        <f>VLOOKUP(A4212,Lists!$C$2:$E$300,3,FALSE)</f>
        <v>#N/A</v>
      </c>
      <c r="R4212" t="e">
        <f>VLOOKUP(A4212,Lists!$C$2:$F$300,4,FALSE)</f>
        <v>#N/A</v>
      </c>
    </row>
    <row r="4213" spans="3:18" x14ac:dyDescent="0.35">
      <c r="C4213" t="e">
        <f>VLOOKUP(A4213,Lists!$C$2:$D$300,2,FALSE)</f>
        <v>#N/A</v>
      </c>
      <c r="F4213" t="e">
        <f>VLOOKUP(D4213,Lists!$A$2:$B$5100,2,FALSE)</f>
        <v>#N/A</v>
      </c>
      <c r="I4213" t="e">
        <f>VLOOKUP(G4213,Lists!$G$2:$H$100,2,FALSE)</f>
        <v>#N/A</v>
      </c>
      <c r="Q4213" t="e">
        <f>VLOOKUP(A4213,Lists!$C$2:$E$300,3,FALSE)</f>
        <v>#N/A</v>
      </c>
      <c r="R4213" t="e">
        <f>VLOOKUP(A4213,Lists!$C$2:$F$300,4,FALSE)</f>
        <v>#N/A</v>
      </c>
    </row>
    <row r="4214" spans="3:18" x14ac:dyDescent="0.35">
      <c r="C4214" t="e">
        <f>VLOOKUP(A4214,Lists!$C$2:$D$300,2,FALSE)</f>
        <v>#N/A</v>
      </c>
      <c r="F4214" t="e">
        <f>VLOOKUP(D4214,Lists!$A$2:$B$5100,2,FALSE)</f>
        <v>#N/A</v>
      </c>
      <c r="I4214" t="e">
        <f>VLOOKUP(G4214,Lists!$G$2:$H$100,2,FALSE)</f>
        <v>#N/A</v>
      </c>
      <c r="Q4214" t="e">
        <f>VLOOKUP(A4214,Lists!$C$2:$E$300,3,FALSE)</f>
        <v>#N/A</v>
      </c>
      <c r="R4214" t="e">
        <f>VLOOKUP(A4214,Lists!$C$2:$F$300,4,FALSE)</f>
        <v>#N/A</v>
      </c>
    </row>
    <row r="4215" spans="3:18" x14ac:dyDescent="0.35">
      <c r="C4215" t="e">
        <f>VLOOKUP(A4215,Lists!$C$2:$D$300,2,FALSE)</f>
        <v>#N/A</v>
      </c>
      <c r="F4215" t="e">
        <f>VLOOKUP(D4215,Lists!$A$2:$B$5100,2,FALSE)</f>
        <v>#N/A</v>
      </c>
      <c r="I4215" t="e">
        <f>VLOOKUP(G4215,Lists!$G$2:$H$100,2,FALSE)</f>
        <v>#N/A</v>
      </c>
      <c r="Q4215" t="e">
        <f>VLOOKUP(A4215,Lists!$C$2:$E$300,3,FALSE)</f>
        <v>#N/A</v>
      </c>
      <c r="R4215" t="e">
        <f>VLOOKUP(A4215,Lists!$C$2:$F$300,4,FALSE)</f>
        <v>#N/A</v>
      </c>
    </row>
    <row r="4216" spans="3:18" x14ac:dyDescent="0.35">
      <c r="C4216" t="e">
        <f>VLOOKUP(A4216,Lists!$C$2:$D$300,2,FALSE)</f>
        <v>#N/A</v>
      </c>
      <c r="F4216" t="e">
        <f>VLOOKUP(D4216,Lists!$A$2:$B$5100,2,FALSE)</f>
        <v>#N/A</v>
      </c>
      <c r="I4216" t="e">
        <f>VLOOKUP(G4216,Lists!$G$2:$H$100,2,FALSE)</f>
        <v>#N/A</v>
      </c>
      <c r="Q4216" t="e">
        <f>VLOOKUP(A4216,Lists!$C$2:$E$300,3,FALSE)</f>
        <v>#N/A</v>
      </c>
      <c r="R4216" t="e">
        <f>VLOOKUP(A4216,Lists!$C$2:$F$300,4,FALSE)</f>
        <v>#N/A</v>
      </c>
    </row>
    <row r="4217" spans="3:18" x14ac:dyDescent="0.35">
      <c r="C4217" t="e">
        <f>VLOOKUP(A4217,Lists!$C$2:$D$300,2,FALSE)</f>
        <v>#N/A</v>
      </c>
      <c r="F4217" t="e">
        <f>VLOOKUP(D4217,Lists!$A$2:$B$5100,2,FALSE)</f>
        <v>#N/A</v>
      </c>
      <c r="I4217" t="e">
        <f>VLOOKUP(G4217,Lists!$G$2:$H$100,2,FALSE)</f>
        <v>#N/A</v>
      </c>
      <c r="Q4217" t="e">
        <f>VLOOKUP(A4217,Lists!$C$2:$E$300,3,FALSE)</f>
        <v>#N/A</v>
      </c>
      <c r="R4217" t="e">
        <f>VLOOKUP(A4217,Lists!$C$2:$F$300,4,FALSE)</f>
        <v>#N/A</v>
      </c>
    </row>
    <row r="4218" spans="3:18" x14ac:dyDescent="0.35">
      <c r="C4218" t="e">
        <f>VLOOKUP(A4218,Lists!$C$2:$D$300,2,FALSE)</f>
        <v>#N/A</v>
      </c>
      <c r="F4218" t="e">
        <f>VLOOKUP(D4218,Lists!$A$2:$B$5100,2,FALSE)</f>
        <v>#N/A</v>
      </c>
      <c r="I4218" t="e">
        <f>VLOOKUP(G4218,Lists!$G$2:$H$100,2,FALSE)</f>
        <v>#N/A</v>
      </c>
      <c r="Q4218" t="e">
        <f>VLOOKUP(A4218,Lists!$C$2:$E$300,3,FALSE)</f>
        <v>#N/A</v>
      </c>
      <c r="R4218" t="e">
        <f>VLOOKUP(A4218,Lists!$C$2:$F$300,4,FALSE)</f>
        <v>#N/A</v>
      </c>
    </row>
    <row r="4219" spans="3:18" x14ac:dyDescent="0.35">
      <c r="C4219" t="e">
        <f>VLOOKUP(A4219,Lists!$C$2:$D$300,2,FALSE)</f>
        <v>#N/A</v>
      </c>
      <c r="F4219" t="e">
        <f>VLOOKUP(D4219,Lists!$A$2:$B$5100,2,FALSE)</f>
        <v>#N/A</v>
      </c>
      <c r="I4219" t="e">
        <f>VLOOKUP(G4219,Lists!$G$2:$H$100,2,FALSE)</f>
        <v>#N/A</v>
      </c>
      <c r="Q4219" t="e">
        <f>VLOOKUP(A4219,Lists!$C$2:$E$300,3,FALSE)</f>
        <v>#N/A</v>
      </c>
      <c r="R4219" t="e">
        <f>VLOOKUP(A4219,Lists!$C$2:$F$300,4,FALSE)</f>
        <v>#N/A</v>
      </c>
    </row>
    <row r="4220" spans="3:18" x14ac:dyDescent="0.35">
      <c r="C4220" t="e">
        <f>VLOOKUP(A4220,Lists!$C$2:$D$300,2,FALSE)</f>
        <v>#N/A</v>
      </c>
      <c r="F4220" t="e">
        <f>VLOOKUP(D4220,Lists!$A$2:$B$5100,2,FALSE)</f>
        <v>#N/A</v>
      </c>
      <c r="I4220" t="e">
        <f>VLOOKUP(G4220,Lists!$G$2:$H$100,2,FALSE)</f>
        <v>#N/A</v>
      </c>
      <c r="Q4220" t="e">
        <f>VLOOKUP(A4220,Lists!$C$2:$E$300,3,FALSE)</f>
        <v>#N/A</v>
      </c>
      <c r="R4220" t="e">
        <f>VLOOKUP(A4220,Lists!$C$2:$F$300,4,FALSE)</f>
        <v>#N/A</v>
      </c>
    </row>
    <row r="4221" spans="3:18" x14ac:dyDescent="0.35">
      <c r="C4221" t="e">
        <f>VLOOKUP(A4221,Lists!$C$2:$D$300,2,FALSE)</f>
        <v>#N/A</v>
      </c>
      <c r="F4221" t="e">
        <f>VLOOKUP(D4221,Lists!$A$2:$B$5100,2,FALSE)</f>
        <v>#N/A</v>
      </c>
      <c r="I4221" t="e">
        <f>VLOOKUP(G4221,Lists!$G$2:$H$100,2,FALSE)</f>
        <v>#N/A</v>
      </c>
      <c r="Q4221" t="e">
        <f>VLOOKUP(A4221,Lists!$C$2:$E$300,3,FALSE)</f>
        <v>#N/A</v>
      </c>
      <c r="R4221" t="e">
        <f>VLOOKUP(A4221,Lists!$C$2:$F$300,4,FALSE)</f>
        <v>#N/A</v>
      </c>
    </row>
    <row r="4222" spans="3:18" x14ac:dyDescent="0.35">
      <c r="C4222" t="e">
        <f>VLOOKUP(A4222,Lists!$C$2:$D$300,2,FALSE)</f>
        <v>#N/A</v>
      </c>
      <c r="F4222" t="e">
        <f>VLOOKUP(D4222,Lists!$A$2:$B$5100,2,FALSE)</f>
        <v>#N/A</v>
      </c>
      <c r="I4222" t="e">
        <f>VLOOKUP(G4222,Lists!$G$2:$H$100,2,FALSE)</f>
        <v>#N/A</v>
      </c>
      <c r="Q4222" t="e">
        <f>VLOOKUP(A4222,Lists!$C$2:$E$300,3,FALSE)</f>
        <v>#N/A</v>
      </c>
      <c r="R4222" t="e">
        <f>VLOOKUP(A4222,Lists!$C$2:$F$300,4,FALSE)</f>
        <v>#N/A</v>
      </c>
    </row>
    <row r="4223" spans="3:18" x14ac:dyDescent="0.35">
      <c r="C4223" t="e">
        <f>VLOOKUP(A4223,Lists!$C$2:$D$300,2,FALSE)</f>
        <v>#N/A</v>
      </c>
      <c r="F4223" t="e">
        <f>VLOOKUP(D4223,Lists!$A$2:$B$5100,2,FALSE)</f>
        <v>#N/A</v>
      </c>
      <c r="I4223" t="e">
        <f>VLOOKUP(G4223,Lists!$G$2:$H$100,2,FALSE)</f>
        <v>#N/A</v>
      </c>
      <c r="Q4223" t="e">
        <f>VLOOKUP(A4223,Lists!$C$2:$E$300,3,FALSE)</f>
        <v>#N/A</v>
      </c>
      <c r="R4223" t="e">
        <f>VLOOKUP(A4223,Lists!$C$2:$F$300,4,FALSE)</f>
        <v>#N/A</v>
      </c>
    </row>
    <row r="4224" spans="3:18" x14ac:dyDescent="0.35">
      <c r="C4224" t="e">
        <f>VLOOKUP(A4224,Lists!$C$2:$D$300,2,FALSE)</f>
        <v>#N/A</v>
      </c>
      <c r="F4224" t="e">
        <f>VLOOKUP(D4224,Lists!$A$2:$B$5100,2,FALSE)</f>
        <v>#N/A</v>
      </c>
      <c r="I4224" t="e">
        <f>VLOOKUP(G4224,Lists!$G$2:$H$100,2,FALSE)</f>
        <v>#N/A</v>
      </c>
      <c r="Q4224" t="e">
        <f>VLOOKUP(A4224,Lists!$C$2:$E$300,3,FALSE)</f>
        <v>#N/A</v>
      </c>
      <c r="R4224" t="e">
        <f>VLOOKUP(A4224,Lists!$C$2:$F$300,4,FALSE)</f>
        <v>#N/A</v>
      </c>
    </row>
    <row r="4225" spans="3:18" x14ac:dyDescent="0.35">
      <c r="C4225" t="e">
        <f>VLOOKUP(A4225,Lists!$C$2:$D$300,2,FALSE)</f>
        <v>#N/A</v>
      </c>
      <c r="F4225" t="e">
        <f>VLOOKUP(D4225,Lists!$A$2:$B$5100,2,FALSE)</f>
        <v>#N/A</v>
      </c>
      <c r="I4225" t="e">
        <f>VLOOKUP(G4225,Lists!$G$2:$H$100,2,FALSE)</f>
        <v>#N/A</v>
      </c>
      <c r="Q4225" t="e">
        <f>VLOOKUP(A4225,Lists!$C$2:$E$300,3,FALSE)</f>
        <v>#N/A</v>
      </c>
      <c r="R4225" t="e">
        <f>VLOOKUP(A4225,Lists!$C$2:$F$300,4,FALSE)</f>
        <v>#N/A</v>
      </c>
    </row>
    <row r="4226" spans="3:18" x14ac:dyDescent="0.35">
      <c r="C4226" t="e">
        <f>VLOOKUP(A4226,Lists!$C$2:$D$300,2,FALSE)</f>
        <v>#N/A</v>
      </c>
      <c r="F4226" t="e">
        <f>VLOOKUP(D4226,Lists!$A$2:$B$5100,2,FALSE)</f>
        <v>#N/A</v>
      </c>
      <c r="I4226" t="e">
        <f>VLOOKUP(G4226,Lists!$G$2:$H$100,2,FALSE)</f>
        <v>#N/A</v>
      </c>
      <c r="Q4226" t="e">
        <f>VLOOKUP(A4226,Lists!$C$2:$E$300,3,FALSE)</f>
        <v>#N/A</v>
      </c>
      <c r="R4226" t="e">
        <f>VLOOKUP(A4226,Lists!$C$2:$F$300,4,FALSE)</f>
        <v>#N/A</v>
      </c>
    </row>
    <row r="4227" spans="3:18" x14ac:dyDescent="0.35">
      <c r="C4227" t="e">
        <f>VLOOKUP(A4227,Lists!$C$2:$D$300,2,FALSE)</f>
        <v>#N/A</v>
      </c>
      <c r="F4227" t="e">
        <f>VLOOKUP(D4227,Lists!$A$2:$B$5100,2,FALSE)</f>
        <v>#N/A</v>
      </c>
      <c r="I4227" t="e">
        <f>VLOOKUP(G4227,Lists!$G$2:$H$100,2,FALSE)</f>
        <v>#N/A</v>
      </c>
      <c r="Q4227" t="e">
        <f>VLOOKUP(A4227,Lists!$C$2:$E$300,3,FALSE)</f>
        <v>#N/A</v>
      </c>
      <c r="R4227" t="e">
        <f>VLOOKUP(A4227,Lists!$C$2:$F$300,4,FALSE)</f>
        <v>#N/A</v>
      </c>
    </row>
    <row r="4228" spans="3:18" x14ac:dyDescent="0.35">
      <c r="C4228" t="e">
        <f>VLOOKUP(A4228,Lists!$C$2:$D$300,2,FALSE)</f>
        <v>#N/A</v>
      </c>
      <c r="F4228" t="e">
        <f>VLOOKUP(D4228,Lists!$A$2:$B$5100,2,FALSE)</f>
        <v>#N/A</v>
      </c>
      <c r="I4228" t="e">
        <f>VLOOKUP(G4228,Lists!$G$2:$H$100,2,FALSE)</f>
        <v>#N/A</v>
      </c>
      <c r="Q4228" t="e">
        <f>VLOOKUP(A4228,Lists!$C$2:$E$300,3,FALSE)</f>
        <v>#N/A</v>
      </c>
      <c r="R4228" t="e">
        <f>VLOOKUP(A4228,Lists!$C$2:$F$300,4,FALSE)</f>
        <v>#N/A</v>
      </c>
    </row>
    <row r="4229" spans="3:18" x14ac:dyDescent="0.35">
      <c r="C4229" t="e">
        <f>VLOOKUP(A4229,Lists!$C$2:$D$300,2,FALSE)</f>
        <v>#N/A</v>
      </c>
      <c r="F4229" t="e">
        <f>VLOOKUP(D4229,Lists!$A$2:$B$5100,2,FALSE)</f>
        <v>#N/A</v>
      </c>
      <c r="I4229" t="e">
        <f>VLOOKUP(G4229,Lists!$G$2:$H$100,2,FALSE)</f>
        <v>#N/A</v>
      </c>
      <c r="Q4229" t="e">
        <f>VLOOKUP(A4229,Lists!$C$2:$E$300,3,FALSE)</f>
        <v>#N/A</v>
      </c>
      <c r="R4229" t="e">
        <f>VLOOKUP(A4229,Lists!$C$2:$F$300,4,FALSE)</f>
        <v>#N/A</v>
      </c>
    </row>
    <row r="4230" spans="3:18" x14ac:dyDescent="0.35">
      <c r="C4230" t="e">
        <f>VLOOKUP(A4230,Lists!$C$2:$D$300,2,FALSE)</f>
        <v>#N/A</v>
      </c>
      <c r="F4230" t="e">
        <f>VLOOKUP(D4230,Lists!$A$2:$B$5100,2,FALSE)</f>
        <v>#N/A</v>
      </c>
      <c r="I4230" t="e">
        <f>VLOOKUP(G4230,Lists!$G$2:$H$100,2,FALSE)</f>
        <v>#N/A</v>
      </c>
      <c r="Q4230" t="e">
        <f>VLOOKUP(A4230,Lists!$C$2:$E$300,3,FALSE)</f>
        <v>#N/A</v>
      </c>
      <c r="R4230" t="e">
        <f>VLOOKUP(A4230,Lists!$C$2:$F$300,4,FALSE)</f>
        <v>#N/A</v>
      </c>
    </row>
    <row r="4231" spans="3:18" x14ac:dyDescent="0.35">
      <c r="C4231" t="e">
        <f>VLOOKUP(A4231,Lists!$C$2:$D$300,2,FALSE)</f>
        <v>#N/A</v>
      </c>
      <c r="F4231" t="e">
        <f>VLOOKUP(D4231,Lists!$A$2:$B$5100,2,FALSE)</f>
        <v>#N/A</v>
      </c>
      <c r="I4231" t="e">
        <f>VLOOKUP(G4231,Lists!$G$2:$H$100,2,FALSE)</f>
        <v>#N/A</v>
      </c>
      <c r="Q4231" t="e">
        <f>VLOOKUP(A4231,Lists!$C$2:$E$300,3,FALSE)</f>
        <v>#N/A</v>
      </c>
      <c r="R4231" t="e">
        <f>VLOOKUP(A4231,Lists!$C$2:$F$300,4,FALSE)</f>
        <v>#N/A</v>
      </c>
    </row>
    <row r="4232" spans="3:18" x14ac:dyDescent="0.35">
      <c r="C4232" t="e">
        <f>VLOOKUP(A4232,Lists!$C$2:$D$300,2,FALSE)</f>
        <v>#N/A</v>
      </c>
      <c r="F4232" t="e">
        <f>VLOOKUP(D4232,Lists!$A$2:$B$5100,2,FALSE)</f>
        <v>#N/A</v>
      </c>
      <c r="I4232" t="e">
        <f>VLOOKUP(G4232,Lists!$G$2:$H$100,2,FALSE)</f>
        <v>#N/A</v>
      </c>
      <c r="Q4232" t="e">
        <f>VLOOKUP(A4232,Lists!$C$2:$E$300,3,FALSE)</f>
        <v>#N/A</v>
      </c>
      <c r="R4232" t="e">
        <f>VLOOKUP(A4232,Lists!$C$2:$F$300,4,FALSE)</f>
        <v>#N/A</v>
      </c>
    </row>
    <row r="4233" spans="3:18" x14ac:dyDescent="0.35">
      <c r="C4233" t="e">
        <f>VLOOKUP(A4233,Lists!$C$2:$D$300,2,FALSE)</f>
        <v>#N/A</v>
      </c>
      <c r="F4233" t="e">
        <f>VLOOKUP(D4233,Lists!$A$2:$B$5100,2,FALSE)</f>
        <v>#N/A</v>
      </c>
      <c r="I4233" t="e">
        <f>VLOOKUP(G4233,Lists!$G$2:$H$100,2,FALSE)</f>
        <v>#N/A</v>
      </c>
      <c r="Q4233" t="e">
        <f>VLOOKUP(A4233,Lists!$C$2:$E$300,3,FALSE)</f>
        <v>#N/A</v>
      </c>
      <c r="R4233" t="e">
        <f>VLOOKUP(A4233,Lists!$C$2:$F$300,4,FALSE)</f>
        <v>#N/A</v>
      </c>
    </row>
    <row r="4234" spans="3:18" x14ac:dyDescent="0.35">
      <c r="C4234" t="e">
        <f>VLOOKUP(A4234,Lists!$C$2:$D$300,2,FALSE)</f>
        <v>#N/A</v>
      </c>
      <c r="F4234" t="e">
        <f>VLOOKUP(D4234,Lists!$A$2:$B$5100,2,FALSE)</f>
        <v>#N/A</v>
      </c>
      <c r="I4234" t="e">
        <f>VLOOKUP(G4234,Lists!$G$2:$H$100,2,FALSE)</f>
        <v>#N/A</v>
      </c>
      <c r="Q4234" t="e">
        <f>VLOOKUP(A4234,Lists!$C$2:$E$300,3,FALSE)</f>
        <v>#N/A</v>
      </c>
      <c r="R4234" t="e">
        <f>VLOOKUP(A4234,Lists!$C$2:$F$300,4,FALSE)</f>
        <v>#N/A</v>
      </c>
    </row>
    <row r="4235" spans="3:18" x14ac:dyDescent="0.35">
      <c r="C4235" t="e">
        <f>VLOOKUP(A4235,Lists!$C$2:$D$300,2,FALSE)</f>
        <v>#N/A</v>
      </c>
      <c r="F4235" t="e">
        <f>VLOOKUP(D4235,Lists!$A$2:$B$5100,2,FALSE)</f>
        <v>#N/A</v>
      </c>
      <c r="I4235" t="e">
        <f>VLOOKUP(G4235,Lists!$G$2:$H$100,2,FALSE)</f>
        <v>#N/A</v>
      </c>
      <c r="Q4235" t="e">
        <f>VLOOKUP(A4235,Lists!$C$2:$E$300,3,FALSE)</f>
        <v>#N/A</v>
      </c>
      <c r="R4235" t="e">
        <f>VLOOKUP(A4235,Lists!$C$2:$F$300,4,FALSE)</f>
        <v>#N/A</v>
      </c>
    </row>
    <row r="4236" spans="3:18" x14ac:dyDescent="0.35">
      <c r="C4236" t="e">
        <f>VLOOKUP(A4236,Lists!$C$2:$D$300,2,FALSE)</f>
        <v>#N/A</v>
      </c>
      <c r="F4236" t="e">
        <f>VLOOKUP(D4236,Lists!$A$2:$B$5100,2,FALSE)</f>
        <v>#N/A</v>
      </c>
      <c r="I4236" t="e">
        <f>VLOOKUP(G4236,Lists!$G$2:$H$100,2,FALSE)</f>
        <v>#N/A</v>
      </c>
      <c r="Q4236" t="e">
        <f>VLOOKUP(A4236,Lists!$C$2:$E$300,3,FALSE)</f>
        <v>#N/A</v>
      </c>
      <c r="R4236" t="e">
        <f>VLOOKUP(A4236,Lists!$C$2:$F$300,4,FALSE)</f>
        <v>#N/A</v>
      </c>
    </row>
    <row r="4237" spans="3:18" x14ac:dyDescent="0.35">
      <c r="C4237" t="e">
        <f>VLOOKUP(A4237,Lists!$C$2:$D$300,2,FALSE)</f>
        <v>#N/A</v>
      </c>
      <c r="F4237" t="e">
        <f>VLOOKUP(D4237,Lists!$A$2:$B$5100,2,FALSE)</f>
        <v>#N/A</v>
      </c>
      <c r="I4237" t="e">
        <f>VLOOKUP(G4237,Lists!$G$2:$H$100,2,FALSE)</f>
        <v>#N/A</v>
      </c>
      <c r="Q4237" t="e">
        <f>VLOOKUP(A4237,Lists!$C$2:$E$300,3,FALSE)</f>
        <v>#N/A</v>
      </c>
      <c r="R4237" t="e">
        <f>VLOOKUP(A4237,Lists!$C$2:$F$300,4,FALSE)</f>
        <v>#N/A</v>
      </c>
    </row>
    <row r="4238" spans="3:18" x14ac:dyDescent="0.35">
      <c r="C4238" t="e">
        <f>VLOOKUP(A4238,Lists!$C$2:$D$300,2,FALSE)</f>
        <v>#N/A</v>
      </c>
      <c r="F4238" t="e">
        <f>VLOOKUP(D4238,Lists!$A$2:$B$5100,2,FALSE)</f>
        <v>#N/A</v>
      </c>
      <c r="I4238" t="e">
        <f>VLOOKUP(G4238,Lists!$G$2:$H$100,2,FALSE)</f>
        <v>#N/A</v>
      </c>
      <c r="Q4238" t="e">
        <f>VLOOKUP(A4238,Lists!$C$2:$E$300,3,FALSE)</f>
        <v>#N/A</v>
      </c>
      <c r="R4238" t="e">
        <f>VLOOKUP(A4238,Lists!$C$2:$F$300,4,FALSE)</f>
        <v>#N/A</v>
      </c>
    </row>
    <row r="4239" spans="3:18" x14ac:dyDescent="0.35">
      <c r="C4239" t="e">
        <f>VLOOKUP(A4239,Lists!$C$2:$D$300,2,FALSE)</f>
        <v>#N/A</v>
      </c>
      <c r="F4239" t="e">
        <f>VLOOKUP(D4239,Lists!$A$2:$B$5100,2,FALSE)</f>
        <v>#N/A</v>
      </c>
      <c r="I4239" t="e">
        <f>VLOOKUP(G4239,Lists!$G$2:$H$100,2,FALSE)</f>
        <v>#N/A</v>
      </c>
      <c r="Q4239" t="e">
        <f>VLOOKUP(A4239,Lists!$C$2:$E$300,3,FALSE)</f>
        <v>#N/A</v>
      </c>
      <c r="R4239" t="e">
        <f>VLOOKUP(A4239,Lists!$C$2:$F$300,4,FALSE)</f>
        <v>#N/A</v>
      </c>
    </row>
    <row r="4240" spans="3:18" x14ac:dyDescent="0.35">
      <c r="C4240" t="e">
        <f>VLOOKUP(A4240,Lists!$C$2:$D$300,2,FALSE)</f>
        <v>#N/A</v>
      </c>
      <c r="F4240" t="e">
        <f>VLOOKUP(D4240,Lists!$A$2:$B$5100,2,FALSE)</f>
        <v>#N/A</v>
      </c>
      <c r="I4240" t="e">
        <f>VLOOKUP(G4240,Lists!$G$2:$H$100,2,FALSE)</f>
        <v>#N/A</v>
      </c>
      <c r="Q4240" t="e">
        <f>VLOOKUP(A4240,Lists!$C$2:$E$300,3,FALSE)</f>
        <v>#N/A</v>
      </c>
      <c r="R4240" t="e">
        <f>VLOOKUP(A4240,Lists!$C$2:$F$300,4,FALSE)</f>
        <v>#N/A</v>
      </c>
    </row>
    <row r="4241" spans="3:18" x14ac:dyDescent="0.35">
      <c r="C4241" t="e">
        <f>VLOOKUP(A4241,Lists!$C$2:$D$300,2,FALSE)</f>
        <v>#N/A</v>
      </c>
      <c r="F4241" t="e">
        <f>VLOOKUP(D4241,Lists!$A$2:$B$5100,2,FALSE)</f>
        <v>#N/A</v>
      </c>
      <c r="I4241" t="e">
        <f>VLOOKUP(G4241,Lists!$G$2:$H$100,2,FALSE)</f>
        <v>#N/A</v>
      </c>
      <c r="Q4241" t="e">
        <f>VLOOKUP(A4241,Lists!$C$2:$E$300,3,FALSE)</f>
        <v>#N/A</v>
      </c>
      <c r="R4241" t="e">
        <f>VLOOKUP(A4241,Lists!$C$2:$F$300,4,FALSE)</f>
        <v>#N/A</v>
      </c>
    </row>
    <row r="4242" spans="3:18" x14ac:dyDescent="0.35">
      <c r="C4242" t="e">
        <f>VLOOKUP(A4242,Lists!$C$2:$D$300,2,FALSE)</f>
        <v>#N/A</v>
      </c>
      <c r="F4242" t="e">
        <f>VLOOKUP(D4242,Lists!$A$2:$B$5100,2,FALSE)</f>
        <v>#N/A</v>
      </c>
      <c r="I4242" t="e">
        <f>VLOOKUP(G4242,Lists!$G$2:$H$100,2,FALSE)</f>
        <v>#N/A</v>
      </c>
      <c r="Q4242" t="e">
        <f>VLOOKUP(A4242,Lists!$C$2:$E$300,3,FALSE)</f>
        <v>#N/A</v>
      </c>
      <c r="R4242" t="e">
        <f>VLOOKUP(A4242,Lists!$C$2:$F$300,4,FALSE)</f>
        <v>#N/A</v>
      </c>
    </row>
    <row r="4243" spans="3:18" x14ac:dyDescent="0.35">
      <c r="C4243" t="e">
        <f>VLOOKUP(A4243,Lists!$C$2:$D$300,2,FALSE)</f>
        <v>#N/A</v>
      </c>
      <c r="F4243" t="e">
        <f>VLOOKUP(D4243,Lists!$A$2:$B$5100,2,FALSE)</f>
        <v>#N/A</v>
      </c>
      <c r="I4243" t="e">
        <f>VLOOKUP(G4243,Lists!$G$2:$H$100,2,FALSE)</f>
        <v>#N/A</v>
      </c>
      <c r="Q4243" t="e">
        <f>VLOOKUP(A4243,Lists!$C$2:$E$300,3,FALSE)</f>
        <v>#N/A</v>
      </c>
      <c r="R4243" t="e">
        <f>VLOOKUP(A4243,Lists!$C$2:$F$300,4,FALSE)</f>
        <v>#N/A</v>
      </c>
    </row>
    <row r="4244" spans="3:18" x14ac:dyDescent="0.35">
      <c r="C4244" t="e">
        <f>VLOOKUP(A4244,Lists!$C$2:$D$300,2,FALSE)</f>
        <v>#N/A</v>
      </c>
      <c r="F4244" t="e">
        <f>VLOOKUP(D4244,Lists!$A$2:$B$5100,2,FALSE)</f>
        <v>#N/A</v>
      </c>
      <c r="I4244" t="e">
        <f>VLOOKUP(G4244,Lists!$G$2:$H$100,2,FALSE)</f>
        <v>#N/A</v>
      </c>
      <c r="Q4244" t="e">
        <f>VLOOKUP(A4244,Lists!$C$2:$E$300,3,FALSE)</f>
        <v>#N/A</v>
      </c>
      <c r="R4244" t="e">
        <f>VLOOKUP(A4244,Lists!$C$2:$F$300,4,FALSE)</f>
        <v>#N/A</v>
      </c>
    </row>
    <row r="4245" spans="3:18" x14ac:dyDescent="0.35">
      <c r="C4245" t="e">
        <f>VLOOKUP(A4245,Lists!$C$2:$D$300,2,FALSE)</f>
        <v>#N/A</v>
      </c>
      <c r="F4245" t="e">
        <f>VLOOKUP(D4245,Lists!$A$2:$B$5100,2,FALSE)</f>
        <v>#N/A</v>
      </c>
      <c r="I4245" t="e">
        <f>VLOOKUP(G4245,Lists!$G$2:$H$100,2,FALSE)</f>
        <v>#N/A</v>
      </c>
      <c r="Q4245" t="e">
        <f>VLOOKUP(A4245,Lists!$C$2:$E$300,3,FALSE)</f>
        <v>#N/A</v>
      </c>
      <c r="R4245" t="e">
        <f>VLOOKUP(A4245,Lists!$C$2:$F$300,4,FALSE)</f>
        <v>#N/A</v>
      </c>
    </row>
    <row r="4246" spans="3:18" x14ac:dyDescent="0.35">
      <c r="C4246" t="e">
        <f>VLOOKUP(A4246,Lists!$C$2:$D$300,2,FALSE)</f>
        <v>#N/A</v>
      </c>
      <c r="F4246" t="e">
        <f>VLOOKUP(D4246,Lists!$A$2:$B$5100,2,FALSE)</f>
        <v>#N/A</v>
      </c>
      <c r="I4246" t="e">
        <f>VLOOKUP(G4246,Lists!$G$2:$H$100,2,FALSE)</f>
        <v>#N/A</v>
      </c>
      <c r="Q4246" t="e">
        <f>VLOOKUP(A4246,Lists!$C$2:$E$300,3,FALSE)</f>
        <v>#N/A</v>
      </c>
      <c r="R4246" t="e">
        <f>VLOOKUP(A4246,Lists!$C$2:$F$300,4,FALSE)</f>
        <v>#N/A</v>
      </c>
    </row>
    <row r="4247" spans="3:18" x14ac:dyDescent="0.35">
      <c r="C4247" t="e">
        <f>VLOOKUP(A4247,Lists!$C$2:$D$300,2,FALSE)</f>
        <v>#N/A</v>
      </c>
      <c r="F4247" t="e">
        <f>VLOOKUP(D4247,Lists!$A$2:$B$5100,2,FALSE)</f>
        <v>#N/A</v>
      </c>
      <c r="I4247" t="e">
        <f>VLOOKUP(G4247,Lists!$G$2:$H$100,2,FALSE)</f>
        <v>#N/A</v>
      </c>
      <c r="Q4247" t="e">
        <f>VLOOKUP(A4247,Lists!$C$2:$E$300,3,FALSE)</f>
        <v>#N/A</v>
      </c>
      <c r="R4247" t="e">
        <f>VLOOKUP(A4247,Lists!$C$2:$F$300,4,FALSE)</f>
        <v>#N/A</v>
      </c>
    </row>
    <row r="4248" spans="3:18" x14ac:dyDescent="0.35">
      <c r="C4248" t="e">
        <f>VLOOKUP(A4248,Lists!$C$2:$D$300,2,FALSE)</f>
        <v>#N/A</v>
      </c>
      <c r="F4248" t="e">
        <f>VLOOKUP(D4248,Lists!$A$2:$B$5100,2,FALSE)</f>
        <v>#N/A</v>
      </c>
      <c r="I4248" t="e">
        <f>VLOOKUP(G4248,Lists!$G$2:$H$100,2,FALSE)</f>
        <v>#N/A</v>
      </c>
      <c r="Q4248" t="e">
        <f>VLOOKUP(A4248,Lists!$C$2:$E$300,3,FALSE)</f>
        <v>#N/A</v>
      </c>
      <c r="R4248" t="e">
        <f>VLOOKUP(A4248,Lists!$C$2:$F$300,4,FALSE)</f>
        <v>#N/A</v>
      </c>
    </row>
    <row r="4249" spans="3:18" x14ac:dyDescent="0.35">
      <c r="C4249" t="e">
        <f>VLOOKUP(A4249,Lists!$C$2:$D$300,2,FALSE)</f>
        <v>#N/A</v>
      </c>
      <c r="F4249" t="e">
        <f>VLOOKUP(D4249,Lists!$A$2:$B$5100,2,FALSE)</f>
        <v>#N/A</v>
      </c>
      <c r="I4249" t="e">
        <f>VLOOKUP(G4249,Lists!$G$2:$H$100,2,FALSE)</f>
        <v>#N/A</v>
      </c>
      <c r="Q4249" t="e">
        <f>VLOOKUP(A4249,Lists!$C$2:$E$300,3,FALSE)</f>
        <v>#N/A</v>
      </c>
      <c r="R4249" t="e">
        <f>VLOOKUP(A4249,Lists!$C$2:$F$300,4,FALSE)</f>
        <v>#N/A</v>
      </c>
    </row>
    <row r="4250" spans="3:18" x14ac:dyDescent="0.35">
      <c r="C4250" t="e">
        <f>VLOOKUP(A4250,Lists!$C$2:$D$300,2,FALSE)</f>
        <v>#N/A</v>
      </c>
      <c r="F4250" t="e">
        <f>VLOOKUP(D4250,Lists!$A$2:$B$5100,2,FALSE)</f>
        <v>#N/A</v>
      </c>
      <c r="I4250" t="e">
        <f>VLOOKUP(G4250,Lists!$G$2:$H$100,2,FALSE)</f>
        <v>#N/A</v>
      </c>
      <c r="Q4250" t="e">
        <f>VLOOKUP(A4250,Lists!$C$2:$E$300,3,FALSE)</f>
        <v>#N/A</v>
      </c>
      <c r="R4250" t="e">
        <f>VLOOKUP(A4250,Lists!$C$2:$F$300,4,FALSE)</f>
        <v>#N/A</v>
      </c>
    </row>
    <row r="4251" spans="3:18" x14ac:dyDescent="0.35">
      <c r="C4251" t="e">
        <f>VLOOKUP(A4251,Lists!$C$2:$D$300,2,FALSE)</f>
        <v>#N/A</v>
      </c>
      <c r="F4251" t="e">
        <f>VLOOKUP(D4251,Lists!$A$2:$B$5100,2,FALSE)</f>
        <v>#N/A</v>
      </c>
      <c r="I4251" t="e">
        <f>VLOOKUP(G4251,Lists!$G$2:$H$100,2,FALSE)</f>
        <v>#N/A</v>
      </c>
      <c r="Q4251" t="e">
        <f>VLOOKUP(A4251,Lists!$C$2:$E$300,3,FALSE)</f>
        <v>#N/A</v>
      </c>
      <c r="R4251" t="e">
        <f>VLOOKUP(A4251,Lists!$C$2:$F$300,4,FALSE)</f>
        <v>#N/A</v>
      </c>
    </row>
    <row r="4252" spans="3:18" x14ac:dyDescent="0.35">
      <c r="C4252" t="e">
        <f>VLOOKUP(A4252,Lists!$C$2:$D$300,2,FALSE)</f>
        <v>#N/A</v>
      </c>
      <c r="F4252" t="e">
        <f>VLOOKUP(D4252,Lists!$A$2:$B$5100,2,FALSE)</f>
        <v>#N/A</v>
      </c>
      <c r="I4252" t="e">
        <f>VLOOKUP(G4252,Lists!$G$2:$H$100,2,FALSE)</f>
        <v>#N/A</v>
      </c>
      <c r="Q4252" t="e">
        <f>VLOOKUP(A4252,Lists!$C$2:$E$300,3,FALSE)</f>
        <v>#N/A</v>
      </c>
      <c r="R4252" t="e">
        <f>VLOOKUP(A4252,Lists!$C$2:$F$300,4,FALSE)</f>
        <v>#N/A</v>
      </c>
    </row>
    <row r="4253" spans="3:18" x14ac:dyDescent="0.35">
      <c r="C4253" t="e">
        <f>VLOOKUP(A4253,Lists!$C$2:$D$300,2,FALSE)</f>
        <v>#N/A</v>
      </c>
      <c r="F4253" t="e">
        <f>VLOOKUP(D4253,Lists!$A$2:$B$5100,2,FALSE)</f>
        <v>#N/A</v>
      </c>
      <c r="I4253" t="e">
        <f>VLOOKUP(G4253,Lists!$G$2:$H$100,2,FALSE)</f>
        <v>#N/A</v>
      </c>
      <c r="Q4253" t="e">
        <f>VLOOKUP(A4253,Lists!$C$2:$E$300,3,FALSE)</f>
        <v>#N/A</v>
      </c>
      <c r="R4253" t="e">
        <f>VLOOKUP(A4253,Lists!$C$2:$F$300,4,FALSE)</f>
        <v>#N/A</v>
      </c>
    </row>
    <row r="4254" spans="3:18" x14ac:dyDescent="0.35">
      <c r="C4254" t="e">
        <f>VLOOKUP(A4254,Lists!$C$2:$D$300,2,FALSE)</f>
        <v>#N/A</v>
      </c>
      <c r="F4254" t="e">
        <f>VLOOKUP(D4254,Lists!$A$2:$B$5100,2,FALSE)</f>
        <v>#N/A</v>
      </c>
      <c r="I4254" t="e">
        <f>VLOOKUP(G4254,Lists!$G$2:$H$100,2,FALSE)</f>
        <v>#N/A</v>
      </c>
      <c r="Q4254" t="e">
        <f>VLOOKUP(A4254,Lists!$C$2:$E$300,3,FALSE)</f>
        <v>#N/A</v>
      </c>
      <c r="R4254" t="e">
        <f>VLOOKUP(A4254,Lists!$C$2:$F$300,4,FALSE)</f>
        <v>#N/A</v>
      </c>
    </row>
    <row r="4255" spans="3:18" x14ac:dyDescent="0.35">
      <c r="C4255" t="e">
        <f>VLOOKUP(A4255,Lists!$C$2:$D$300,2,FALSE)</f>
        <v>#N/A</v>
      </c>
      <c r="F4255" t="e">
        <f>VLOOKUP(D4255,Lists!$A$2:$B$5100,2,FALSE)</f>
        <v>#N/A</v>
      </c>
      <c r="I4255" t="e">
        <f>VLOOKUP(G4255,Lists!$G$2:$H$100,2,FALSE)</f>
        <v>#N/A</v>
      </c>
      <c r="Q4255" t="e">
        <f>VLOOKUP(A4255,Lists!$C$2:$E$300,3,FALSE)</f>
        <v>#N/A</v>
      </c>
      <c r="R4255" t="e">
        <f>VLOOKUP(A4255,Lists!$C$2:$F$300,4,FALSE)</f>
        <v>#N/A</v>
      </c>
    </row>
    <row r="4256" spans="3:18" x14ac:dyDescent="0.35">
      <c r="C4256" t="e">
        <f>VLOOKUP(A4256,Lists!$C$2:$D$300,2,FALSE)</f>
        <v>#N/A</v>
      </c>
      <c r="F4256" t="e">
        <f>VLOOKUP(D4256,Lists!$A$2:$B$5100,2,FALSE)</f>
        <v>#N/A</v>
      </c>
      <c r="I4256" t="e">
        <f>VLOOKUP(G4256,Lists!$G$2:$H$100,2,FALSE)</f>
        <v>#N/A</v>
      </c>
      <c r="Q4256" t="e">
        <f>VLOOKUP(A4256,Lists!$C$2:$E$300,3,FALSE)</f>
        <v>#N/A</v>
      </c>
      <c r="R4256" t="e">
        <f>VLOOKUP(A4256,Lists!$C$2:$F$300,4,FALSE)</f>
        <v>#N/A</v>
      </c>
    </row>
    <row r="4257" spans="3:18" x14ac:dyDescent="0.35">
      <c r="C4257" t="e">
        <f>VLOOKUP(A4257,Lists!$C$2:$D$300,2,FALSE)</f>
        <v>#N/A</v>
      </c>
      <c r="F4257" t="e">
        <f>VLOOKUP(D4257,Lists!$A$2:$B$5100,2,FALSE)</f>
        <v>#N/A</v>
      </c>
      <c r="I4257" t="e">
        <f>VLOOKUP(G4257,Lists!$G$2:$H$100,2,FALSE)</f>
        <v>#N/A</v>
      </c>
      <c r="Q4257" t="e">
        <f>VLOOKUP(A4257,Lists!$C$2:$E$300,3,FALSE)</f>
        <v>#N/A</v>
      </c>
      <c r="R4257" t="e">
        <f>VLOOKUP(A4257,Lists!$C$2:$F$300,4,FALSE)</f>
        <v>#N/A</v>
      </c>
    </row>
    <row r="4258" spans="3:18" x14ac:dyDescent="0.35">
      <c r="C4258" t="e">
        <f>VLOOKUP(A4258,Lists!$C$2:$D$300,2,FALSE)</f>
        <v>#N/A</v>
      </c>
      <c r="F4258" t="e">
        <f>VLOOKUP(D4258,Lists!$A$2:$B$5100,2,FALSE)</f>
        <v>#N/A</v>
      </c>
      <c r="I4258" t="e">
        <f>VLOOKUP(G4258,Lists!$G$2:$H$100,2,FALSE)</f>
        <v>#N/A</v>
      </c>
      <c r="Q4258" t="e">
        <f>VLOOKUP(A4258,Lists!$C$2:$E$300,3,FALSE)</f>
        <v>#N/A</v>
      </c>
      <c r="R4258" t="e">
        <f>VLOOKUP(A4258,Lists!$C$2:$F$300,4,FALSE)</f>
        <v>#N/A</v>
      </c>
    </row>
    <row r="4259" spans="3:18" x14ac:dyDescent="0.35">
      <c r="C4259" t="e">
        <f>VLOOKUP(A4259,Lists!$C$2:$D$300,2,FALSE)</f>
        <v>#N/A</v>
      </c>
      <c r="F4259" t="e">
        <f>VLOOKUP(D4259,Lists!$A$2:$B$5100,2,FALSE)</f>
        <v>#N/A</v>
      </c>
      <c r="I4259" t="e">
        <f>VLOOKUP(G4259,Lists!$G$2:$H$100,2,FALSE)</f>
        <v>#N/A</v>
      </c>
      <c r="Q4259" t="e">
        <f>VLOOKUP(A4259,Lists!$C$2:$E$300,3,FALSE)</f>
        <v>#N/A</v>
      </c>
      <c r="R4259" t="e">
        <f>VLOOKUP(A4259,Lists!$C$2:$F$300,4,FALSE)</f>
        <v>#N/A</v>
      </c>
    </row>
    <row r="4260" spans="3:18" x14ac:dyDescent="0.35">
      <c r="C4260" t="e">
        <f>VLOOKUP(A4260,Lists!$C$2:$D$300,2,FALSE)</f>
        <v>#N/A</v>
      </c>
      <c r="F4260" t="e">
        <f>VLOOKUP(D4260,Lists!$A$2:$B$5100,2,FALSE)</f>
        <v>#N/A</v>
      </c>
      <c r="I4260" t="e">
        <f>VLOOKUP(G4260,Lists!$G$2:$H$100,2,FALSE)</f>
        <v>#N/A</v>
      </c>
      <c r="Q4260" t="e">
        <f>VLOOKUP(A4260,Lists!$C$2:$E$300,3,FALSE)</f>
        <v>#N/A</v>
      </c>
      <c r="R4260" t="e">
        <f>VLOOKUP(A4260,Lists!$C$2:$F$300,4,FALSE)</f>
        <v>#N/A</v>
      </c>
    </row>
    <row r="4261" spans="3:18" x14ac:dyDescent="0.35">
      <c r="C4261" t="e">
        <f>VLOOKUP(A4261,Lists!$C$2:$D$300,2,FALSE)</f>
        <v>#N/A</v>
      </c>
      <c r="F4261" t="e">
        <f>VLOOKUP(D4261,Lists!$A$2:$B$5100,2,FALSE)</f>
        <v>#N/A</v>
      </c>
      <c r="I4261" t="e">
        <f>VLOOKUP(G4261,Lists!$G$2:$H$100,2,FALSE)</f>
        <v>#N/A</v>
      </c>
      <c r="Q4261" t="e">
        <f>VLOOKUP(A4261,Lists!$C$2:$E$300,3,FALSE)</f>
        <v>#N/A</v>
      </c>
      <c r="R4261" t="e">
        <f>VLOOKUP(A4261,Lists!$C$2:$F$300,4,FALSE)</f>
        <v>#N/A</v>
      </c>
    </row>
    <row r="4262" spans="3:18" x14ac:dyDescent="0.35">
      <c r="C4262" t="e">
        <f>VLOOKUP(A4262,Lists!$C$2:$D$300,2,FALSE)</f>
        <v>#N/A</v>
      </c>
      <c r="F4262" t="e">
        <f>VLOOKUP(D4262,Lists!$A$2:$B$5100,2,FALSE)</f>
        <v>#N/A</v>
      </c>
      <c r="I4262" t="e">
        <f>VLOOKUP(G4262,Lists!$G$2:$H$100,2,FALSE)</f>
        <v>#N/A</v>
      </c>
      <c r="Q4262" t="e">
        <f>VLOOKUP(A4262,Lists!$C$2:$E$300,3,FALSE)</f>
        <v>#N/A</v>
      </c>
      <c r="R4262" t="e">
        <f>VLOOKUP(A4262,Lists!$C$2:$F$300,4,FALSE)</f>
        <v>#N/A</v>
      </c>
    </row>
    <row r="4263" spans="3:18" x14ac:dyDescent="0.35">
      <c r="C4263" t="e">
        <f>VLOOKUP(A4263,Lists!$C$2:$D$300,2,FALSE)</f>
        <v>#N/A</v>
      </c>
      <c r="F4263" t="e">
        <f>VLOOKUP(D4263,Lists!$A$2:$B$5100,2,FALSE)</f>
        <v>#N/A</v>
      </c>
      <c r="I4263" t="e">
        <f>VLOOKUP(G4263,Lists!$G$2:$H$100,2,FALSE)</f>
        <v>#N/A</v>
      </c>
      <c r="Q4263" t="e">
        <f>VLOOKUP(A4263,Lists!$C$2:$E$300,3,FALSE)</f>
        <v>#N/A</v>
      </c>
      <c r="R4263" t="e">
        <f>VLOOKUP(A4263,Lists!$C$2:$F$300,4,FALSE)</f>
        <v>#N/A</v>
      </c>
    </row>
    <row r="4264" spans="3:18" x14ac:dyDescent="0.35">
      <c r="C4264" t="e">
        <f>VLOOKUP(A4264,Lists!$C$2:$D$300,2,FALSE)</f>
        <v>#N/A</v>
      </c>
      <c r="F4264" t="e">
        <f>VLOOKUP(D4264,Lists!$A$2:$B$5100,2,FALSE)</f>
        <v>#N/A</v>
      </c>
      <c r="I4264" t="e">
        <f>VLOOKUP(G4264,Lists!$G$2:$H$100,2,FALSE)</f>
        <v>#N/A</v>
      </c>
      <c r="Q4264" t="e">
        <f>VLOOKUP(A4264,Lists!$C$2:$E$300,3,FALSE)</f>
        <v>#N/A</v>
      </c>
      <c r="R4264" t="e">
        <f>VLOOKUP(A4264,Lists!$C$2:$F$300,4,FALSE)</f>
        <v>#N/A</v>
      </c>
    </row>
    <row r="4265" spans="3:18" x14ac:dyDescent="0.35">
      <c r="C4265" t="e">
        <f>VLOOKUP(A4265,Lists!$C$2:$D$300,2,FALSE)</f>
        <v>#N/A</v>
      </c>
      <c r="F4265" t="e">
        <f>VLOOKUP(D4265,Lists!$A$2:$B$5100,2,FALSE)</f>
        <v>#N/A</v>
      </c>
      <c r="I4265" t="e">
        <f>VLOOKUP(G4265,Lists!$G$2:$H$100,2,FALSE)</f>
        <v>#N/A</v>
      </c>
      <c r="Q4265" t="e">
        <f>VLOOKUP(A4265,Lists!$C$2:$E$300,3,FALSE)</f>
        <v>#N/A</v>
      </c>
      <c r="R4265" t="e">
        <f>VLOOKUP(A4265,Lists!$C$2:$F$300,4,FALSE)</f>
        <v>#N/A</v>
      </c>
    </row>
    <row r="4266" spans="3:18" x14ac:dyDescent="0.35">
      <c r="C4266" t="e">
        <f>VLOOKUP(A4266,Lists!$C$2:$D$300,2,FALSE)</f>
        <v>#N/A</v>
      </c>
      <c r="F4266" t="e">
        <f>VLOOKUP(D4266,Lists!$A$2:$B$5100,2,FALSE)</f>
        <v>#N/A</v>
      </c>
      <c r="I4266" t="e">
        <f>VLOOKUP(G4266,Lists!$G$2:$H$100,2,FALSE)</f>
        <v>#N/A</v>
      </c>
      <c r="Q4266" t="e">
        <f>VLOOKUP(A4266,Lists!$C$2:$E$300,3,FALSE)</f>
        <v>#N/A</v>
      </c>
      <c r="R4266" t="e">
        <f>VLOOKUP(A4266,Lists!$C$2:$F$300,4,FALSE)</f>
        <v>#N/A</v>
      </c>
    </row>
    <row r="4267" spans="3:18" x14ac:dyDescent="0.35">
      <c r="C4267" t="e">
        <f>VLOOKUP(A4267,Lists!$C$2:$D$300,2,FALSE)</f>
        <v>#N/A</v>
      </c>
      <c r="F4267" t="e">
        <f>VLOOKUP(D4267,Lists!$A$2:$B$5100,2,FALSE)</f>
        <v>#N/A</v>
      </c>
      <c r="I4267" t="e">
        <f>VLOOKUP(G4267,Lists!$G$2:$H$100,2,FALSE)</f>
        <v>#N/A</v>
      </c>
      <c r="Q4267" t="e">
        <f>VLOOKUP(A4267,Lists!$C$2:$E$300,3,FALSE)</f>
        <v>#N/A</v>
      </c>
      <c r="R4267" t="e">
        <f>VLOOKUP(A4267,Lists!$C$2:$F$300,4,FALSE)</f>
        <v>#N/A</v>
      </c>
    </row>
    <row r="4268" spans="3:18" x14ac:dyDescent="0.35">
      <c r="C4268" t="e">
        <f>VLOOKUP(A4268,Lists!$C$2:$D$300,2,FALSE)</f>
        <v>#N/A</v>
      </c>
      <c r="F4268" t="e">
        <f>VLOOKUP(D4268,Lists!$A$2:$B$5100,2,FALSE)</f>
        <v>#N/A</v>
      </c>
      <c r="I4268" t="e">
        <f>VLOOKUP(G4268,Lists!$G$2:$H$100,2,FALSE)</f>
        <v>#N/A</v>
      </c>
      <c r="Q4268" t="e">
        <f>VLOOKUP(A4268,Lists!$C$2:$E$300,3,FALSE)</f>
        <v>#N/A</v>
      </c>
      <c r="R4268" t="e">
        <f>VLOOKUP(A4268,Lists!$C$2:$F$300,4,FALSE)</f>
        <v>#N/A</v>
      </c>
    </row>
    <row r="4269" spans="3:18" x14ac:dyDescent="0.35">
      <c r="C4269" t="e">
        <f>VLOOKUP(A4269,Lists!$C$2:$D$300,2,FALSE)</f>
        <v>#N/A</v>
      </c>
      <c r="F4269" t="e">
        <f>VLOOKUP(D4269,Lists!$A$2:$B$5100,2,FALSE)</f>
        <v>#N/A</v>
      </c>
      <c r="I4269" t="e">
        <f>VLOOKUP(G4269,Lists!$G$2:$H$100,2,FALSE)</f>
        <v>#N/A</v>
      </c>
      <c r="Q4269" t="e">
        <f>VLOOKUP(A4269,Lists!$C$2:$E$300,3,FALSE)</f>
        <v>#N/A</v>
      </c>
      <c r="R4269" t="e">
        <f>VLOOKUP(A4269,Lists!$C$2:$F$300,4,FALSE)</f>
        <v>#N/A</v>
      </c>
    </row>
    <row r="4270" spans="3:18" x14ac:dyDescent="0.35">
      <c r="C4270" t="e">
        <f>VLOOKUP(A4270,Lists!$C$2:$D$300,2,FALSE)</f>
        <v>#N/A</v>
      </c>
      <c r="F4270" t="e">
        <f>VLOOKUP(D4270,Lists!$A$2:$B$5100,2,FALSE)</f>
        <v>#N/A</v>
      </c>
      <c r="I4270" t="e">
        <f>VLOOKUP(G4270,Lists!$G$2:$H$100,2,FALSE)</f>
        <v>#N/A</v>
      </c>
      <c r="Q4270" t="e">
        <f>VLOOKUP(A4270,Lists!$C$2:$E$300,3,FALSE)</f>
        <v>#N/A</v>
      </c>
      <c r="R4270" t="e">
        <f>VLOOKUP(A4270,Lists!$C$2:$F$300,4,FALSE)</f>
        <v>#N/A</v>
      </c>
    </row>
    <row r="4271" spans="3:18" x14ac:dyDescent="0.35">
      <c r="C4271" t="e">
        <f>VLOOKUP(A4271,Lists!$C$2:$D$300,2,FALSE)</f>
        <v>#N/A</v>
      </c>
      <c r="F4271" t="e">
        <f>VLOOKUP(D4271,Lists!$A$2:$B$5100,2,FALSE)</f>
        <v>#N/A</v>
      </c>
      <c r="I4271" t="e">
        <f>VLOOKUP(G4271,Lists!$G$2:$H$100,2,FALSE)</f>
        <v>#N/A</v>
      </c>
      <c r="Q4271" t="e">
        <f>VLOOKUP(A4271,Lists!$C$2:$E$300,3,FALSE)</f>
        <v>#N/A</v>
      </c>
      <c r="R4271" t="e">
        <f>VLOOKUP(A4271,Lists!$C$2:$F$300,4,FALSE)</f>
        <v>#N/A</v>
      </c>
    </row>
    <row r="4272" spans="3:18" x14ac:dyDescent="0.35">
      <c r="C4272" t="e">
        <f>VLOOKUP(A4272,Lists!$C$2:$D$300,2,FALSE)</f>
        <v>#N/A</v>
      </c>
      <c r="F4272" t="e">
        <f>VLOOKUP(D4272,Lists!$A$2:$B$5100,2,FALSE)</f>
        <v>#N/A</v>
      </c>
      <c r="I4272" t="e">
        <f>VLOOKUP(G4272,Lists!$G$2:$H$100,2,FALSE)</f>
        <v>#N/A</v>
      </c>
      <c r="Q4272" t="e">
        <f>VLOOKUP(A4272,Lists!$C$2:$E$300,3,FALSE)</f>
        <v>#N/A</v>
      </c>
      <c r="R4272" t="e">
        <f>VLOOKUP(A4272,Lists!$C$2:$F$300,4,FALSE)</f>
        <v>#N/A</v>
      </c>
    </row>
    <row r="4273" spans="3:18" x14ac:dyDescent="0.35">
      <c r="C4273" t="e">
        <f>VLOOKUP(A4273,Lists!$C$2:$D$300,2,FALSE)</f>
        <v>#N/A</v>
      </c>
      <c r="F4273" t="e">
        <f>VLOOKUP(D4273,Lists!$A$2:$B$5100,2,FALSE)</f>
        <v>#N/A</v>
      </c>
      <c r="I4273" t="e">
        <f>VLOOKUP(G4273,Lists!$G$2:$H$100,2,FALSE)</f>
        <v>#N/A</v>
      </c>
      <c r="Q4273" t="e">
        <f>VLOOKUP(A4273,Lists!$C$2:$E$300,3,FALSE)</f>
        <v>#N/A</v>
      </c>
      <c r="R4273" t="e">
        <f>VLOOKUP(A4273,Lists!$C$2:$F$300,4,FALSE)</f>
        <v>#N/A</v>
      </c>
    </row>
    <row r="4274" spans="3:18" x14ac:dyDescent="0.35">
      <c r="C4274" t="e">
        <f>VLOOKUP(A4274,Lists!$C$2:$D$300,2,FALSE)</f>
        <v>#N/A</v>
      </c>
      <c r="F4274" t="e">
        <f>VLOOKUP(D4274,Lists!$A$2:$B$5100,2,FALSE)</f>
        <v>#N/A</v>
      </c>
      <c r="I4274" t="e">
        <f>VLOOKUP(G4274,Lists!$G$2:$H$100,2,FALSE)</f>
        <v>#N/A</v>
      </c>
      <c r="Q4274" t="e">
        <f>VLOOKUP(A4274,Lists!$C$2:$E$300,3,FALSE)</f>
        <v>#N/A</v>
      </c>
      <c r="R4274" t="e">
        <f>VLOOKUP(A4274,Lists!$C$2:$F$300,4,FALSE)</f>
        <v>#N/A</v>
      </c>
    </row>
    <row r="4275" spans="3:18" x14ac:dyDescent="0.35">
      <c r="C4275" t="e">
        <f>VLOOKUP(A4275,Lists!$C$2:$D$300,2,FALSE)</f>
        <v>#N/A</v>
      </c>
      <c r="F4275" t="e">
        <f>VLOOKUP(D4275,Lists!$A$2:$B$5100,2,FALSE)</f>
        <v>#N/A</v>
      </c>
      <c r="I4275" t="e">
        <f>VLOOKUP(G4275,Lists!$G$2:$H$100,2,FALSE)</f>
        <v>#N/A</v>
      </c>
      <c r="Q4275" t="e">
        <f>VLOOKUP(A4275,Lists!$C$2:$E$300,3,FALSE)</f>
        <v>#N/A</v>
      </c>
      <c r="R4275" t="e">
        <f>VLOOKUP(A4275,Lists!$C$2:$F$300,4,FALSE)</f>
        <v>#N/A</v>
      </c>
    </row>
    <row r="4276" spans="3:18" x14ac:dyDescent="0.35">
      <c r="C4276" t="e">
        <f>VLOOKUP(A4276,Lists!$C$2:$D$300,2,FALSE)</f>
        <v>#N/A</v>
      </c>
      <c r="F4276" t="e">
        <f>VLOOKUP(D4276,Lists!$A$2:$B$5100,2,FALSE)</f>
        <v>#N/A</v>
      </c>
      <c r="I4276" t="e">
        <f>VLOOKUP(G4276,Lists!$G$2:$H$100,2,FALSE)</f>
        <v>#N/A</v>
      </c>
      <c r="Q4276" t="e">
        <f>VLOOKUP(A4276,Lists!$C$2:$E$300,3,FALSE)</f>
        <v>#N/A</v>
      </c>
      <c r="R4276" t="e">
        <f>VLOOKUP(A4276,Lists!$C$2:$F$300,4,FALSE)</f>
        <v>#N/A</v>
      </c>
    </row>
    <row r="4277" spans="3:18" x14ac:dyDescent="0.35">
      <c r="C4277" t="e">
        <f>VLOOKUP(A4277,Lists!$C$2:$D$300,2,FALSE)</f>
        <v>#N/A</v>
      </c>
      <c r="F4277" t="e">
        <f>VLOOKUP(D4277,Lists!$A$2:$B$5100,2,FALSE)</f>
        <v>#N/A</v>
      </c>
      <c r="I4277" t="e">
        <f>VLOOKUP(G4277,Lists!$G$2:$H$100,2,FALSE)</f>
        <v>#N/A</v>
      </c>
      <c r="Q4277" t="e">
        <f>VLOOKUP(A4277,Lists!$C$2:$E$300,3,FALSE)</f>
        <v>#N/A</v>
      </c>
      <c r="R4277" t="e">
        <f>VLOOKUP(A4277,Lists!$C$2:$F$300,4,FALSE)</f>
        <v>#N/A</v>
      </c>
    </row>
    <row r="4278" spans="3:18" x14ac:dyDescent="0.35">
      <c r="C4278" t="e">
        <f>VLOOKUP(A4278,Lists!$C$2:$D$300,2,FALSE)</f>
        <v>#N/A</v>
      </c>
      <c r="F4278" t="e">
        <f>VLOOKUP(D4278,Lists!$A$2:$B$5100,2,FALSE)</f>
        <v>#N/A</v>
      </c>
      <c r="I4278" t="e">
        <f>VLOOKUP(G4278,Lists!$G$2:$H$100,2,FALSE)</f>
        <v>#N/A</v>
      </c>
      <c r="Q4278" t="e">
        <f>VLOOKUP(A4278,Lists!$C$2:$E$300,3,FALSE)</f>
        <v>#N/A</v>
      </c>
      <c r="R4278" t="e">
        <f>VLOOKUP(A4278,Lists!$C$2:$F$300,4,FALSE)</f>
        <v>#N/A</v>
      </c>
    </row>
    <row r="4279" spans="3:18" x14ac:dyDescent="0.35">
      <c r="C4279" t="e">
        <f>VLOOKUP(A4279,Lists!$C$2:$D$300,2,FALSE)</f>
        <v>#N/A</v>
      </c>
      <c r="F4279" t="e">
        <f>VLOOKUP(D4279,Lists!$A$2:$B$5100,2,FALSE)</f>
        <v>#N/A</v>
      </c>
      <c r="I4279" t="e">
        <f>VLOOKUP(G4279,Lists!$G$2:$H$100,2,FALSE)</f>
        <v>#N/A</v>
      </c>
      <c r="Q4279" t="e">
        <f>VLOOKUP(A4279,Lists!$C$2:$E$300,3,FALSE)</f>
        <v>#N/A</v>
      </c>
      <c r="R4279" t="e">
        <f>VLOOKUP(A4279,Lists!$C$2:$F$300,4,FALSE)</f>
        <v>#N/A</v>
      </c>
    </row>
    <row r="4280" spans="3:18" x14ac:dyDescent="0.35">
      <c r="C4280" t="e">
        <f>VLOOKUP(A4280,Lists!$C$2:$D$300,2,FALSE)</f>
        <v>#N/A</v>
      </c>
      <c r="F4280" t="e">
        <f>VLOOKUP(D4280,Lists!$A$2:$B$5100,2,FALSE)</f>
        <v>#N/A</v>
      </c>
      <c r="I4280" t="e">
        <f>VLOOKUP(G4280,Lists!$G$2:$H$100,2,FALSE)</f>
        <v>#N/A</v>
      </c>
      <c r="Q4280" t="e">
        <f>VLOOKUP(A4280,Lists!$C$2:$E$300,3,FALSE)</f>
        <v>#N/A</v>
      </c>
      <c r="R4280" t="e">
        <f>VLOOKUP(A4280,Lists!$C$2:$F$300,4,FALSE)</f>
        <v>#N/A</v>
      </c>
    </row>
    <row r="4281" spans="3:18" x14ac:dyDescent="0.35">
      <c r="C4281" t="e">
        <f>VLOOKUP(A4281,Lists!$C$2:$D$300,2,FALSE)</f>
        <v>#N/A</v>
      </c>
      <c r="F4281" t="e">
        <f>VLOOKUP(D4281,Lists!$A$2:$B$5100,2,FALSE)</f>
        <v>#N/A</v>
      </c>
      <c r="I4281" t="e">
        <f>VLOOKUP(G4281,Lists!$G$2:$H$100,2,FALSE)</f>
        <v>#N/A</v>
      </c>
      <c r="Q4281" t="e">
        <f>VLOOKUP(A4281,Lists!$C$2:$E$300,3,FALSE)</f>
        <v>#N/A</v>
      </c>
      <c r="R4281" t="e">
        <f>VLOOKUP(A4281,Lists!$C$2:$F$300,4,FALSE)</f>
        <v>#N/A</v>
      </c>
    </row>
    <row r="4282" spans="3:18" x14ac:dyDescent="0.35">
      <c r="C4282" t="e">
        <f>VLOOKUP(A4282,Lists!$C$2:$D$300,2,FALSE)</f>
        <v>#N/A</v>
      </c>
      <c r="F4282" t="e">
        <f>VLOOKUP(D4282,Lists!$A$2:$B$5100,2,FALSE)</f>
        <v>#N/A</v>
      </c>
      <c r="I4282" t="e">
        <f>VLOOKUP(G4282,Lists!$G$2:$H$100,2,FALSE)</f>
        <v>#N/A</v>
      </c>
      <c r="Q4282" t="e">
        <f>VLOOKUP(A4282,Lists!$C$2:$E$300,3,FALSE)</f>
        <v>#N/A</v>
      </c>
      <c r="R4282" t="e">
        <f>VLOOKUP(A4282,Lists!$C$2:$F$300,4,FALSE)</f>
        <v>#N/A</v>
      </c>
    </row>
    <row r="4283" spans="3:18" x14ac:dyDescent="0.35">
      <c r="C4283" t="e">
        <f>VLOOKUP(A4283,Lists!$C$2:$D$300,2,FALSE)</f>
        <v>#N/A</v>
      </c>
      <c r="F4283" t="e">
        <f>VLOOKUP(D4283,Lists!$A$2:$B$5100,2,FALSE)</f>
        <v>#N/A</v>
      </c>
      <c r="I4283" t="e">
        <f>VLOOKUP(G4283,Lists!$G$2:$H$100,2,FALSE)</f>
        <v>#N/A</v>
      </c>
      <c r="Q4283" t="e">
        <f>VLOOKUP(A4283,Lists!$C$2:$E$300,3,FALSE)</f>
        <v>#N/A</v>
      </c>
      <c r="R4283" t="e">
        <f>VLOOKUP(A4283,Lists!$C$2:$F$300,4,FALSE)</f>
        <v>#N/A</v>
      </c>
    </row>
    <row r="4284" spans="3:18" x14ac:dyDescent="0.35">
      <c r="C4284" t="e">
        <f>VLOOKUP(A4284,Lists!$C$2:$D$300,2,FALSE)</f>
        <v>#N/A</v>
      </c>
      <c r="F4284" t="e">
        <f>VLOOKUP(D4284,Lists!$A$2:$B$5100,2,FALSE)</f>
        <v>#N/A</v>
      </c>
      <c r="I4284" t="e">
        <f>VLOOKUP(G4284,Lists!$G$2:$H$100,2,FALSE)</f>
        <v>#N/A</v>
      </c>
      <c r="Q4284" t="e">
        <f>VLOOKUP(A4284,Lists!$C$2:$E$300,3,FALSE)</f>
        <v>#N/A</v>
      </c>
      <c r="R4284" t="e">
        <f>VLOOKUP(A4284,Lists!$C$2:$F$300,4,FALSE)</f>
        <v>#N/A</v>
      </c>
    </row>
    <row r="4285" spans="3:18" x14ac:dyDescent="0.35">
      <c r="C4285" t="e">
        <f>VLOOKUP(A4285,Lists!$C$2:$D$300,2,FALSE)</f>
        <v>#N/A</v>
      </c>
      <c r="F4285" t="e">
        <f>VLOOKUP(D4285,Lists!$A$2:$B$5100,2,FALSE)</f>
        <v>#N/A</v>
      </c>
      <c r="I4285" t="e">
        <f>VLOOKUP(G4285,Lists!$G$2:$H$100,2,FALSE)</f>
        <v>#N/A</v>
      </c>
      <c r="Q4285" t="e">
        <f>VLOOKUP(A4285,Lists!$C$2:$E$300,3,FALSE)</f>
        <v>#N/A</v>
      </c>
      <c r="R4285" t="e">
        <f>VLOOKUP(A4285,Lists!$C$2:$F$300,4,FALSE)</f>
        <v>#N/A</v>
      </c>
    </row>
    <row r="4286" spans="3:18" x14ac:dyDescent="0.35">
      <c r="C4286" t="e">
        <f>VLOOKUP(A4286,Lists!$C$2:$D$300,2,FALSE)</f>
        <v>#N/A</v>
      </c>
      <c r="F4286" t="e">
        <f>VLOOKUP(D4286,Lists!$A$2:$B$5100,2,FALSE)</f>
        <v>#N/A</v>
      </c>
      <c r="I4286" t="e">
        <f>VLOOKUP(G4286,Lists!$G$2:$H$100,2,FALSE)</f>
        <v>#N/A</v>
      </c>
      <c r="Q4286" t="e">
        <f>VLOOKUP(A4286,Lists!$C$2:$E$300,3,FALSE)</f>
        <v>#N/A</v>
      </c>
      <c r="R4286" t="e">
        <f>VLOOKUP(A4286,Lists!$C$2:$F$300,4,FALSE)</f>
        <v>#N/A</v>
      </c>
    </row>
    <row r="4287" spans="3:18" x14ac:dyDescent="0.35">
      <c r="C4287" t="e">
        <f>VLOOKUP(A4287,Lists!$C$2:$D$300,2,FALSE)</f>
        <v>#N/A</v>
      </c>
      <c r="F4287" t="e">
        <f>VLOOKUP(D4287,Lists!$A$2:$B$5100,2,FALSE)</f>
        <v>#N/A</v>
      </c>
      <c r="I4287" t="e">
        <f>VLOOKUP(G4287,Lists!$G$2:$H$100,2,FALSE)</f>
        <v>#N/A</v>
      </c>
      <c r="Q4287" t="e">
        <f>VLOOKUP(A4287,Lists!$C$2:$E$300,3,FALSE)</f>
        <v>#N/A</v>
      </c>
      <c r="R4287" t="e">
        <f>VLOOKUP(A4287,Lists!$C$2:$F$300,4,FALSE)</f>
        <v>#N/A</v>
      </c>
    </row>
    <row r="4288" spans="3:18" x14ac:dyDescent="0.35">
      <c r="C4288" t="e">
        <f>VLOOKUP(A4288,Lists!$C$2:$D$300,2,FALSE)</f>
        <v>#N/A</v>
      </c>
      <c r="F4288" t="e">
        <f>VLOOKUP(D4288,Lists!$A$2:$B$5100,2,FALSE)</f>
        <v>#N/A</v>
      </c>
      <c r="I4288" t="e">
        <f>VLOOKUP(G4288,Lists!$G$2:$H$100,2,FALSE)</f>
        <v>#N/A</v>
      </c>
      <c r="Q4288" t="e">
        <f>VLOOKUP(A4288,Lists!$C$2:$E$300,3,FALSE)</f>
        <v>#N/A</v>
      </c>
      <c r="R4288" t="e">
        <f>VLOOKUP(A4288,Lists!$C$2:$F$300,4,FALSE)</f>
        <v>#N/A</v>
      </c>
    </row>
    <row r="4289" spans="3:18" x14ac:dyDescent="0.35">
      <c r="C4289" t="e">
        <f>VLOOKUP(A4289,Lists!$C$2:$D$300,2,FALSE)</f>
        <v>#N/A</v>
      </c>
      <c r="F4289" t="e">
        <f>VLOOKUP(D4289,Lists!$A$2:$B$5100,2,FALSE)</f>
        <v>#N/A</v>
      </c>
      <c r="I4289" t="e">
        <f>VLOOKUP(G4289,Lists!$G$2:$H$100,2,FALSE)</f>
        <v>#N/A</v>
      </c>
      <c r="Q4289" t="e">
        <f>VLOOKUP(A4289,Lists!$C$2:$E$300,3,FALSE)</f>
        <v>#N/A</v>
      </c>
      <c r="R4289" t="e">
        <f>VLOOKUP(A4289,Lists!$C$2:$F$300,4,FALSE)</f>
        <v>#N/A</v>
      </c>
    </row>
    <row r="4290" spans="3:18" x14ac:dyDescent="0.35">
      <c r="C4290" t="e">
        <f>VLOOKUP(A4290,Lists!$C$2:$D$300,2,FALSE)</f>
        <v>#N/A</v>
      </c>
      <c r="F4290" t="e">
        <f>VLOOKUP(D4290,Lists!$A$2:$B$5100,2,FALSE)</f>
        <v>#N/A</v>
      </c>
      <c r="I4290" t="e">
        <f>VLOOKUP(G4290,Lists!$G$2:$H$100,2,FALSE)</f>
        <v>#N/A</v>
      </c>
      <c r="Q4290" t="e">
        <f>VLOOKUP(A4290,Lists!$C$2:$E$300,3,FALSE)</f>
        <v>#N/A</v>
      </c>
      <c r="R4290" t="e">
        <f>VLOOKUP(A4290,Lists!$C$2:$F$300,4,FALSE)</f>
        <v>#N/A</v>
      </c>
    </row>
    <row r="4291" spans="3:18" x14ac:dyDescent="0.35">
      <c r="C4291" t="e">
        <f>VLOOKUP(A4291,Lists!$C$2:$D$300,2,FALSE)</f>
        <v>#N/A</v>
      </c>
      <c r="F4291" t="e">
        <f>VLOOKUP(D4291,Lists!$A$2:$B$5100,2,FALSE)</f>
        <v>#N/A</v>
      </c>
      <c r="I4291" t="e">
        <f>VLOOKUP(G4291,Lists!$G$2:$H$100,2,FALSE)</f>
        <v>#N/A</v>
      </c>
      <c r="Q4291" t="e">
        <f>VLOOKUP(A4291,Lists!$C$2:$E$300,3,FALSE)</f>
        <v>#N/A</v>
      </c>
      <c r="R4291" t="e">
        <f>VLOOKUP(A4291,Lists!$C$2:$F$300,4,FALSE)</f>
        <v>#N/A</v>
      </c>
    </row>
    <row r="4292" spans="3:18" x14ac:dyDescent="0.35">
      <c r="C4292" t="e">
        <f>VLOOKUP(A4292,Lists!$C$2:$D$300,2,FALSE)</f>
        <v>#N/A</v>
      </c>
      <c r="F4292" t="e">
        <f>VLOOKUP(D4292,Lists!$A$2:$B$5100,2,FALSE)</f>
        <v>#N/A</v>
      </c>
      <c r="I4292" t="e">
        <f>VLOOKUP(G4292,Lists!$G$2:$H$100,2,FALSE)</f>
        <v>#N/A</v>
      </c>
      <c r="Q4292" t="e">
        <f>VLOOKUP(A4292,Lists!$C$2:$E$300,3,FALSE)</f>
        <v>#N/A</v>
      </c>
      <c r="R4292" t="e">
        <f>VLOOKUP(A4292,Lists!$C$2:$F$300,4,FALSE)</f>
        <v>#N/A</v>
      </c>
    </row>
    <row r="4293" spans="3:18" x14ac:dyDescent="0.35">
      <c r="C4293" t="e">
        <f>VLOOKUP(A4293,Lists!$C$2:$D$300,2,FALSE)</f>
        <v>#N/A</v>
      </c>
      <c r="F4293" t="e">
        <f>VLOOKUP(D4293,Lists!$A$2:$B$5100,2,FALSE)</f>
        <v>#N/A</v>
      </c>
      <c r="I4293" t="e">
        <f>VLOOKUP(G4293,Lists!$G$2:$H$100,2,FALSE)</f>
        <v>#N/A</v>
      </c>
      <c r="Q4293" t="e">
        <f>VLOOKUP(A4293,Lists!$C$2:$E$300,3,FALSE)</f>
        <v>#N/A</v>
      </c>
      <c r="R4293" t="e">
        <f>VLOOKUP(A4293,Lists!$C$2:$F$300,4,FALSE)</f>
        <v>#N/A</v>
      </c>
    </row>
    <row r="4294" spans="3:18" x14ac:dyDescent="0.35">
      <c r="C4294" t="e">
        <f>VLOOKUP(A4294,Lists!$C$2:$D$300,2,FALSE)</f>
        <v>#N/A</v>
      </c>
      <c r="F4294" t="e">
        <f>VLOOKUP(D4294,Lists!$A$2:$B$5100,2,FALSE)</f>
        <v>#N/A</v>
      </c>
      <c r="I4294" t="e">
        <f>VLOOKUP(G4294,Lists!$G$2:$H$100,2,FALSE)</f>
        <v>#N/A</v>
      </c>
      <c r="Q4294" t="e">
        <f>VLOOKUP(A4294,Lists!$C$2:$E$300,3,FALSE)</f>
        <v>#N/A</v>
      </c>
      <c r="R4294" t="e">
        <f>VLOOKUP(A4294,Lists!$C$2:$F$300,4,FALSE)</f>
        <v>#N/A</v>
      </c>
    </row>
    <row r="4295" spans="3:18" x14ac:dyDescent="0.35">
      <c r="C4295" t="e">
        <f>VLOOKUP(A4295,Lists!$C$2:$D$300,2,FALSE)</f>
        <v>#N/A</v>
      </c>
      <c r="F4295" t="e">
        <f>VLOOKUP(D4295,Lists!$A$2:$B$5100,2,FALSE)</f>
        <v>#N/A</v>
      </c>
      <c r="I4295" t="e">
        <f>VLOOKUP(G4295,Lists!$G$2:$H$100,2,FALSE)</f>
        <v>#N/A</v>
      </c>
      <c r="Q4295" t="e">
        <f>VLOOKUP(A4295,Lists!$C$2:$E$300,3,FALSE)</f>
        <v>#N/A</v>
      </c>
      <c r="R4295" t="e">
        <f>VLOOKUP(A4295,Lists!$C$2:$F$300,4,FALSE)</f>
        <v>#N/A</v>
      </c>
    </row>
    <row r="4296" spans="3:18" x14ac:dyDescent="0.35">
      <c r="C4296" t="e">
        <f>VLOOKUP(A4296,Lists!$C$2:$D$300,2,FALSE)</f>
        <v>#N/A</v>
      </c>
      <c r="F4296" t="e">
        <f>VLOOKUP(D4296,Lists!$A$2:$B$5100,2,FALSE)</f>
        <v>#N/A</v>
      </c>
      <c r="I4296" t="e">
        <f>VLOOKUP(G4296,Lists!$G$2:$H$100,2,FALSE)</f>
        <v>#N/A</v>
      </c>
      <c r="Q4296" t="e">
        <f>VLOOKUP(A4296,Lists!$C$2:$E$300,3,FALSE)</f>
        <v>#N/A</v>
      </c>
      <c r="R4296" t="e">
        <f>VLOOKUP(A4296,Lists!$C$2:$F$300,4,FALSE)</f>
        <v>#N/A</v>
      </c>
    </row>
    <row r="4297" spans="3:18" x14ac:dyDescent="0.35">
      <c r="C4297" t="e">
        <f>VLOOKUP(A4297,Lists!$C$2:$D$300,2,FALSE)</f>
        <v>#N/A</v>
      </c>
      <c r="F4297" t="e">
        <f>VLOOKUP(D4297,Lists!$A$2:$B$5100,2,FALSE)</f>
        <v>#N/A</v>
      </c>
      <c r="I4297" t="e">
        <f>VLOOKUP(G4297,Lists!$G$2:$H$100,2,FALSE)</f>
        <v>#N/A</v>
      </c>
      <c r="Q4297" t="e">
        <f>VLOOKUP(A4297,Lists!$C$2:$E$300,3,FALSE)</f>
        <v>#N/A</v>
      </c>
      <c r="R4297" t="e">
        <f>VLOOKUP(A4297,Lists!$C$2:$F$300,4,FALSE)</f>
        <v>#N/A</v>
      </c>
    </row>
    <row r="4298" spans="3:18" x14ac:dyDescent="0.35">
      <c r="C4298" t="e">
        <f>VLOOKUP(A4298,Lists!$C$2:$D$300,2,FALSE)</f>
        <v>#N/A</v>
      </c>
      <c r="F4298" t="e">
        <f>VLOOKUP(D4298,Lists!$A$2:$B$5100,2,FALSE)</f>
        <v>#N/A</v>
      </c>
      <c r="I4298" t="e">
        <f>VLOOKUP(G4298,Lists!$G$2:$H$100,2,FALSE)</f>
        <v>#N/A</v>
      </c>
      <c r="Q4298" t="e">
        <f>VLOOKUP(A4298,Lists!$C$2:$E$300,3,FALSE)</f>
        <v>#N/A</v>
      </c>
      <c r="R4298" t="e">
        <f>VLOOKUP(A4298,Lists!$C$2:$F$300,4,FALSE)</f>
        <v>#N/A</v>
      </c>
    </row>
    <row r="4299" spans="3:18" x14ac:dyDescent="0.35">
      <c r="C4299" t="e">
        <f>VLOOKUP(A4299,Lists!$C$2:$D$300,2,FALSE)</f>
        <v>#N/A</v>
      </c>
      <c r="F4299" t="e">
        <f>VLOOKUP(D4299,Lists!$A$2:$B$5100,2,FALSE)</f>
        <v>#N/A</v>
      </c>
      <c r="I4299" t="e">
        <f>VLOOKUP(G4299,Lists!$G$2:$H$100,2,FALSE)</f>
        <v>#N/A</v>
      </c>
      <c r="Q4299" t="e">
        <f>VLOOKUP(A4299,Lists!$C$2:$E$300,3,FALSE)</f>
        <v>#N/A</v>
      </c>
      <c r="R4299" t="e">
        <f>VLOOKUP(A4299,Lists!$C$2:$F$300,4,FALSE)</f>
        <v>#N/A</v>
      </c>
    </row>
    <row r="4300" spans="3:18" x14ac:dyDescent="0.35">
      <c r="C4300" t="e">
        <f>VLOOKUP(A4300,Lists!$C$2:$D$300,2,FALSE)</f>
        <v>#N/A</v>
      </c>
      <c r="F4300" t="e">
        <f>VLOOKUP(D4300,Lists!$A$2:$B$5100,2,FALSE)</f>
        <v>#N/A</v>
      </c>
      <c r="I4300" t="e">
        <f>VLOOKUP(G4300,Lists!$G$2:$H$100,2,FALSE)</f>
        <v>#N/A</v>
      </c>
      <c r="Q4300" t="e">
        <f>VLOOKUP(A4300,Lists!$C$2:$E$300,3,FALSE)</f>
        <v>#N/A</v>
      </c>
      <c r="R4300" t="e">
        <f>VLOOKUP(A4300,Lists!$C$2:$F$300,4,FALSE)</f>
        <v>#N/A</v>
      </c>
    </row>
    <row r="4301" spans="3:18" x14ac:dyDescent="0.35">
      <c r="C4301" t="e">
        <f>VLOOKUP(A4301,Lists!$C$2:$D$300,2,FALSE)</f>
        <v>#N/A</v>
      </c>
      <c r="F4301" t="e">
        <f>VLOOKUP(D4301,Lists!$A$2:$B$5100,2,FALSE)</f>
        <v>#N/A</v>
      </c>
      <c r="I4301" t="e">
        <f>VLOOKUP(G4301,Lists!$G$2:$H$100,2,FALSE)</f>
        <v>#N/A</v>
      </c>
      <c r="Q4301" t="e">
        <f>VLOOKUP(A4301,Lists!$C$2:$E$300,3,FALSE)</f>
        <v>#N/A</v>
      </c>
      <c r="R4301" t="e">
        <f>VLOOKUP(A4301,Lists!$C$2:$F$300,4,FALSE)</f>
        <v>#N/A</v>
      </c>
    </row>
    <row r="4302" spans="3:18" x14ac:dyDescent="0.35">
      <c r="C4302" t="e">
        <f>VLOOKUP(A4302,Lists!$C$2:$D$300,2,FALSE)</f>
        <v>#N/A</v>
      </c>
      <c r="F4302" t="e">
        <f>VLOOKUP(D4302,Lists!$A$2:$B$5100,2,FALSE)</f>
        <v>#N/A</v>
      </c>
      <c r="I4302" t="e">
        <f>VLOOKUP(G4302,Lists!$G$2:$H$100,2,FALSE)</f>
        <v>#N/A</v>
      </c>
      <c r="Q4302" t="e">
        <f>VLOOKUP(A4302,Lists!$C$2:$E$300,3,FALSE)</f>
        <v>#N/A</v>
      </c>
      <c r="R4302" t="e">
        <f>VLOOKUP(A4302,Lists!$C$2:$F$300,4,FALSE)</f>
        <v>#N/A</v>
      </c>
    </row>
    <row r="4303" spans="3:18" x14ac:dyDescent="0.35">
      <c r="C4303" t="e">
        <f>VLOOKUP(A4303,Lists!$C$2:$D$300,2,FALSE)</f>
        <v>#N/A</v>
      </c>
      <c r="F4303" t="e">
        <f>VLOOKUP(D4303,Lists!$A$2:$B$5100,2,FALSE)</f>
        <v>#N/A</v>
      </c>
      <c r="I4303" t="e">
        <f>VLOOKUP(G4303,Lists!$G$2:$H$100,2,FALSE)</f>
        <v>#N/A</v>
      </c>
      <c r="Q4303" t="e">
        <f>VLOOKUP(A4303,Lists!$C$2:$E$300,3,FALSE)</f>
        <v>#N/A</v>
      </c>
      <c r="R4303" t="e">
        <f>VLOOKUP(A4303,Lists!$C$2:$F$300,4,FALSE)</f>
        <v>#N/A</v>
      </c>
    </row>
    <row r="4304" spans="3:18" x14ac:dyDescent="0.35">
      <c r="C4304" t="e">
        <f>VLOOKUP(A4304,Lists!$C$2:$D$300,2,FALSE)</f>
        <v>#N/A</v>
      </c>
      <c r="F4304" t="e">
        <f>VLOOKUP(D4304,Lists!$A$2:$B$5100,2,FALSE)</f>
        <v>#N/A</v>
      </c>
      <c r="I4304" t="e">
        <f>VLOOKUP(G4304,Lists!$G$2:$H$100,2,FALSE)</f>
        <v>#N/A</v>
      </c>
      <c r="Q4304" t="e">
        <f>VLOOKUP(A4304,Lists!$C$2:$E$300,3,FALSE)</f>
        <v>#N/A</v>
      </c>
      <c r="R4304" t="e">
        <f>VLOOKUP(A4304,Lists!$C$2:$F$300,4,FALSE)</f>
        <v>#N/A</v>
      </c>
    </row>
    <row r="4305" spans="3:18" x14ac:dyDescent="0.35">
      <c r="C4305" t="e">
        <f>VLOOKUP(A4305,Lists!$C$2:$D$300,2,FALSE)</f>
        <v>#N/A</v>
      </c>
      <c r="F4305" t="e">
        <f>VLOOKUP(D4305,Lists!$A$2:$B$5100,2,FALSE)</f>
        <v>#N/A</v>
      </c>
      <c r="I4305" t="e">
        <f>VLOOKUP(G4305,Lists!$G$2:$H$100,2,FALSE)</f>
        <v>#N/A</v>
      </c>
      <c r="Q4305" t="e">
        <f>VLOOKUP(A4305,Lists!$C$2:$E$300,3,FALSE)</f>
        <v>#N/A</v>
      </c>
      <c r="R4305" t="e">
        <f>VLOOKUP(A4305,Lists!$C$2:$F$300,4,FALSE)</f>
        <v>#N/A</v>
      </c>
    </row>
    <row r="4306" spans="3:18" x14ac:dyDescent="0.35">
      <c r="C4306" t="e">
        <f>VLOOKUP(A4306,Lists!$C$2:$D$300,2,FALSE)</f>
        <v>#N/A</v>
      </c>
      <c r="F4306" t="e">
        <f>VLOOKUP(D4306,Lists!$A$2:$B$5100,2,FALSE)</f>
        <v>#N/A</v>
      </c>
      <c r="I4306" t="e">
        <f>VLOOKUP(G4306,Lists!$G$2:$H$100,2,FALSE)</f>
        <v>#N/A</v>
      </c>
      <c r="Q4306" t="e">
        <f>VLOOKUP(A4306,Lists!$C$2:$E$300,3,FALSE)</f>
        <v>#N/A</v>
      </c>
      <c r="R4306" t="e">
        <f>VLOOKUP(A4306,Lists!$C$2:$F$300,4,FALSE)</f>
        <v>#N/A</v>
      </c>
    </row>
    <row r="4307" spans="3:18" x14ac:dyDescent="0.35">
      <c r="C4307" t="e">
        <f>VLOOKUP(A4307,Lists!$C$2:$D$300,2,FALSE)</f>
        <v>#N/A</v>
      </c>
      <c r="F4307" t="e">
        <f>VLOOKUP(D4307,Lists!$A$2:$B$5100,2,FALSE)</f>
        <v>#N/A</v>
      </c>
      <c r="I4307" t="e">
        <f>VLOOKUP(G4307,Lists!$G$2:$H$100,2,FALSE)</f>
        <v>#N/A</v>
      </c>
      <c r="Q4307" t="e">
        <f>VLOOKUP(A4307,Lists!$C$2:$E$300,3,FALSE)</f>
        <v>#N/A</v>
      </c>
      <c r="R4307" t="e">
        <f>VLOOKUP(A4307,Lists!$C$2:$F$300,4,FALSE)</f>
        <v>#N/A</v>
      </c>
    </row>
    <row r="4308" spans="3:18" x14ac:dyDescent="0.35">
      <c r="C4308" t="e">
        <f>VLOOKUP(A4308,Lists!$C$2:$D$300,2,FALSE)</f>
        <v>#N/A</v>
      </c>
      <c r="F4308" t="e">
        <f>VLOOKUP(D4308,Lists!$A$2:$B$5100,2,FALSE)</f>
        <v>#N/A</v>
      </c>
      <c r="I4308" t="e">
        <f>VLOOKUP(G4308,Lists!$G$2:$H$100,2,FALSE)</f>
        <v>#N/A</v>
      </c>
      <c r="Q4308" t="e">
        <f>VLOOKUP(A4308,Lists!$C$2:$E$300,3,FALSE)</f>
        <v>#N/A</v>
      </c>
      <c r="R4308" t="e">
        <f>VLOOKUP(A4308,Lists!$C$2:$F$300,4,FALSE)</f>
        <v>#N/A</v>
      </c>
    </row>
    <row r="4309" spans="3:18" x14ac:dyDescent="0.35">
      <c r="C4309" t="e">
        <f>VLOOKUP(A4309,Lists!$C$2:$D$300,2,FALSE)</f>
        <v>#N/A</v>
      </c>
      <c r="F4309" t="e">
        <f>VLOOKUP(D4309,Lists!$A$2:$B$5100,2,FALSE)</f>
        <v>#N/A</v>
      </c>
      <c r="I4309" t="e">
        <f>VLOOKUP(G4309,Lists!$G$2:$H$100,2,FALSE)</f>
        <v>#N/A</v>
      </c>
      <c r="Q4309" t="e">
        <f>VLOOKUP(A4309,Lists!$C$2:$E$300,3,FALSE)</f>
        <v>#N/A</v>
      </c>
      <c r="R4309" t="e">
        <f>VLOOKUP(A4309,Lists!$C$2:$F$300,4,FALSE)</f>
        <v>#N/A</v>
      </c>
    </row>
    <row r="4310" spans="3:18" x14ac:dyDescent="0.35">
      <c r="C4310" t="e">
        <f>VLOOKUP(A4310,Lists!$C$2:$D$300,2,FALSE)</f>
        <v>#N/A</v>
      </c>
      <c r="F4310" t="e">
        <f>VLOOKUP(D4310,Lists!$A$2:$B$5100,2,FALSE)</f>
        <v>#N/A</v>
      </c>
      <c r="I4310" t="e">
        <f>VLOOKUP(G4310,Lists!$G$2:$H$100,2,FALSE)</f>
        <v>#N/A</v>
      </c>
      <c r="Q4310" t="e">
        <f>VLOOKUP(A4310,Lists!$C$2:$E$300,3,FALSE)</f>
        <v>#N/A</v>
      </c>
      <c r="R4310" t="e">
        <f>VLOOKUP(A4310,Lists!$C$2:$F$300,4,FALSE)</f>
        <v>#N/A</v>
      </c>
    </row>
    <row r="4311" spans="3:18" x14ac:dyDescent="0.35">
      <c r="C4311" t="e">
        <f>VLOOKUP(A4311,Lists!$C$2:$D$300,2,FALSE)</f>
        <v>#N/A</v>
      </c>
      <c r="F4311" t="e">
        <f>VLOOKUP(D4311,Lists!$A$2:$B$5100,2,FALSE)</f>
        <v>#N/A</v>
      </c>
      <c r="I4311" t="e">
        <f>VLOOKUP(G4311,Lists!$G$2:$H$100,2,FALSE)</f>
        <v>#N/A</v>
      </c>
      <c r="Q4311" t="e">
        <f>VLOOKUP(A4311,Lists!$C$2:$E$300,3,FALSE)</f>
        <v>#N/A</v>
      </c>
      <c r="R4311" t="e">
        <f>VLOOKUP(A4311,Lists!$C$2:$F$300,4,FALSE)</f>
        <v>#N/A</v>
      </c>
    </row>
    <row r="4312" spans="3:18" x14ac:dyDescent="0.35">
      <c r="C4312" t="e">
        <f>VLOOKUP(A4312,Lists!$C$2:$D$300,2,FALSE)</f>
        <v>#N/A</v>
      </c>
      <c r="F4312" t="e">
        <f>VLOOKUP(D4312,Lists!$A$2:$B$5100,2,FALSE)</f>
        <v>#N/A</v>
      </c>
      <c r="I4312" t="e">
        <f>VLOOKUP(G4312,Lists!$G$2:$H$100,2,FALSE)</f>
        <v>#N/A</v>
      </c>
      <c r="Q4312" t="e">
        <f>VLOOKUP(A4312,Lists!$C$2:$E$300,3,FALSE)</f>
        <v>#N/A</v>
      </c>
      <c r="R4312" t="e">
        <f>VLOOKUP(A4312,Lists!$C$2:$F$300,4,FALSE)</f>
        <v>#N/A</v>
      </c>
    </row>
    <row r="4313" spans="3:18" x14ac:dyDescent="0.35">
      <c r="C4313" t="e">
        <f>VLOOKUP(A4313,Lists!$C$2:$D$300,2,FALSE)</f>
        <v>#N/A</v>
      </c>
      <c r="F4313" t="e">
        <f>VLOOKUP(D4313,Lists!$A$2:$B$5100,2,FALSE)</f>
        <v>#N/A</v>
      </c>
      <c r="I4313" t="e">
        <f>VLOOKUP(G4313,Lists!$G$2:$H$100,2,FALSE)</f>
        <v>#N/A</v>
      </c>
      <c r="Q4313" t="e">
        <f>VLOOKUP(A4313,Lists!$C$2:$E$300,3,FALSE)</f>
        <v>#N/A</v>
      </c>
      <c r="R4313" t="e">
        <f>VLOOKUP(A4313,Lists!$C$2:$F$300,4,FALSE)</f>
        <v>#N/A</v>
      </c>
    </row>
    <row r="4314" spans="3:18" x14ac:dyDescent="0.35">
      <c r="C4314" t="e">
        <f>VLOOKUP(A4314,Lists!$C$2:$D$300,2,FALSE)</f>
        <v>#N/A</v>
      </c>
      <c r="F4314" t="e">
        <f>VLOOKUP(D4314,Lists!$A$2:$B$5100,2,FALSE)</f>
        <v>#N/A</v>
      </c>
      <c r="I4314" t="e">
        <f>VLOOKUP(G4314,Lists!$G$2:$H$100,2,FALSE)</f>
        <v>#N/A</v>
      </c>
      <c r="Q4314" t="e">
        <f>VLOOKUP(A4314,Lists!$C$2:$E$300,3,FALSE)</f>
        <v>#N/A</v>
      </c>
      <c r="R4314" t="e">
        <f>VLOOKUP(A4314,Lists!$C$2:$F$300,4,FALSE)</f>
        <v>#N/A</v>
      </c>
    </row>
    <row r="4315" spans="3:18" x14ac:dyDescent="0.35">
      <c r="C4315" t="e">
        <f>VLOOKUP(A4315,Lists!$C$2:$D$300,2,FALSE)</f>
        <v>#N/A</v>
      </c>
      <c r="F4315" t="e">
        <f>VLOOKUP(D4315,Lists!$A$2:$B$5100,2,FALSE)</f>
        <v>#N/A</v>
      </c>
      <c r="I4315" t="e">
        <f>VLOOKUP(G4315,Lists!$G$2:$H$100,2,FALSE)</f>
        <v>#N/A</v>
      </c>
      <c r="Q4315" t="e">
        <f>VLOOKUP(A4315,Lists!$C$2:$E$300,3,FALSE)</f>
        <v>#N/A</v>
      </c>
      <c r="R4315" t="e">
        <f>VLOOKUP(A4315,Lists!$C$2:$F$300,4,FALSE)</f>
        <v>#N/A</v>
      </c>
    </row>
    <row r="4316" spans="3:18" x14ac:dyDescent="0.35">
      <c r="C4316" t="e">
        <f>VLOOKUP(A4316,Lists!$C$2:$D$300,2,FALSE)</f>
        <v>#N/A</v>
      </c>
      <c r="F4316" t="e">
        <f>VLOOKUP(D4316,Lists!$A$2:$B$5100,2,FALSE)</f>
        <v>#N/A</v>
      </c>
      <c r="I4316" t="e">
        <f>VLOOKUP(G4316,Lists!$G$2:$H$100,2,FALSE)</f>
        <v>#N/A</v>
      </c>
      <c r="Q4316" t="e">
        <f>VLOOKUP(A4316,Lists!$C$2:$E$300,3,FALSE)</f>
        <v>#N/A</v>
      </c>
      <c r="R4316" t="e">
        <f>VLOOKUP(A4316,Lists!$C$2:$F$300,4,FALSE)</f>
        <v>#N/A</v>
      </c>
    </row>
    <row r="4317" spans="3:18" x14ac:dyDescent="0.35">
      <c r="C4317" t="e">
        <f>VLOOKUP(A4317,Lists!$C$2:$D$300,2,FALSE)</f>
        <v>#N/A</v>
      </c>
      <c r="F4317" t="e">
        <f>VLOOKUP(D4317,Lists!$A$2:$B$5100,2,FALSE)</f>
        <v>#N/A</v>
      </c>
      <c r="I4317" t="e">
        <f>VLOOKUP(G4317,Lists!$G$2:$H$100,2,FALSE)</f>
        <v>#N/A</v>
      </c>
      <c r="Q4317" t="e">
        <f>VLOOKUP(A4317,Lists!$C$2:$E$300,3,FALSE)</f>
        <v>#N/A</v>
      </c>
      <c r="R4317" t="e">
        <f>VLOOKUP(A4317,Lists!$C$2:$F$300,4,FALSE)</f>
        <v>#N/A</v>
      </c>
    </row>
    <row r="4318" spans="3:18" x14ac:dyDescent="0.35">
      <c r="C4318" t="e">
        <f>VLOOKUP(A4318,Lists!$C$2:$D$300,2,FALSE)</f>
        <v>#N/A</v>
      </c>
      <c r="F4318" t="e">
        <f>VLOOKUP(D4318,Lists!$A$2:$B$5100,2,FALSE)</f>
        <v>#N/A</v>
      </c>
      <c r="I4318" t="e">
        <f>VLOOKUP(G4318,Lists!$G$2:$H$100,2,FALSE)</f>
        <v>#N/A</v>
      </c>
      <c r="Q4318" t="e">
        <f>VLOOKUP(A4318,Lists!$C$2:$E$300,3,FALSE)</f>
        <v>#N/A</v>
      </c>
      <c r="R4318" t="e">
        <f>VLOOKUP(A4318,Lists!$C$2:$F$300,4,FALSE)</f>
        <v>#N/A</v>
      </c>
    </row>
    <row r="4319" spans="3:18" x14ac:dyDescent="0.35">
      <c r="C4319" t="e">
        <f>VLOOKUP(A4319,Lists!$C$2:$D$300,2,FALSE)</f>
        <v>#N/A</v>
      </c>
      <c r="F4319" t="e">
        <f>VLOOKUP(D4319,Lists!$A$2:$B$5100,2,FALSE)</f>
        <v>#N/A</v>
      </c>
      <c r="I4319" t="e">
        <f>VLOOKUP(G4319,Lists!$G$2:$H$100,2,FALSE)</f>
        <v>#N/A</v>
      </c>
      <c r="Q4319" t="e">
        <f>VLOOKUP(A4319,Lists!$C$2:$E$300,3,FALSE)</f>
        <v>#N/A</v>
      </c>
      <c r="R4319" t="e">
        <f>VLOOKUP(A4319,Lists!$C$2:$F$300,4,FALSE)</f>
        <v>#N/A</v>
      </c>
    </row>
    <row r="4320" spans="3:18" x14ac:dyDescent="0.35">
      <c r="C4320" t="e">
        <f>VLOOKUP(A4320,Lists!$C$2:$D$300,2,FALSE)</f>
        <v>#N/A</v>
      </c>
      <c r="F4320" t="e">
        <f>VLOOKUP(D4320,Lists!$A$2:$B$5100,2,FALSE)</f>
        <v>#N/A</v>
      </c>
      <c r="I4320" t="e">
        <f>VLOOKUP(G4320,Lists!$G$2:$H$100,2,FALSE)</f>
        <v>#N/A</v>
      </c>
      <c r="Q4320" t="e">
        <f>VLOOKUP(A4320,Lists!$C$2:$E$300,3,FALSE)</f>
        <v>#N/A</v>
      </c>
      <c r="R4320" t="e">
        <f>VLOOKUP(A4320,Lists!$C$2:$F$300,4,FALSE)</f>
        <v>#N/A</v>
      </c>
    </row>
    <row r="4321" spans="3:18" x14ac:dyDescent="0.35">
      <c r="C4321" t="e">
        <f>VLOOKUP(A4321,Lists!$C$2:$D$300,2,FALSE)</f>
        <v>#N/A</v>
      </c>
      <c r="F4321" t="e">
        <f>VLOOKUP(D4321,Lists!$A$2:$B$5100,2,FALSE)</f>
        <v>#N/A</v>
      </c>
      <c r="I4321" t="e">
        <f>VLOOKUP(G4321,Lists!$G$2:$H$100,2,FALSE)</f>
        <v>#N/A</v>
      </c>
      <c r="Q4321" t="e">
        <f>VLOOKUP(A4321,Lists!$C$2:$E$300,3,FALSE)</f>
        <v>#N/A</v>
      </c>
      <c r="R4321" t="e">
        <f>VLOOKUP(A4321,Lists!$C$2:$F$300,4,FALSE)</f>
        <v>#N/A</v>
      </c>
    </row>
    <row r="4322" spans="3:18" x14ac:dyDescent="0.35">
      <c r="C4322" t="e">
        <f>VLOOKUP(A4322,Lists!$C$2:$D$300,2,FALSE)</f>
        <v>#N/A</v>
      </c>
      <c r="F4322" t="e">
        <f>VLOOKUP(D4322,Lists!$A$2:$B$5100,2,FALSE)</f>
        <v>#N/A</v>
      </c>
      <c r="I4322" t="e">
        <f>VLOOKUP(G4322,Lists!$G$2:$H$100,2,FALSE)</f>
        <v>#N/A</v>
      </c>
      <c r="Q4322" t="e">
        <f>VLOOKUP(A4322,Lists!$C$2:$E$300,3,FALSE)</f>
        <v>#N/A</v>
      </c>
      <c r="R4322" t="e">
        <f>VLOOKUP(A4322,Lists!$C$2:$F$300,4,FALSE)</f>
        <v>#N/A</v>
      </c>
    </row>
    <row r="4323" spans="3:18" x14ac:dyDescent="0.35">
      <c r="C4323" t="e">
        <f>VLOOKUP(A4323,Lists!$C$2:$D$300,2,FALSE)</f>
        <v>#N/A</v>
      </c>
      <c r="F4323" t="e">
        <f>VLOOKUP(D4323,Lists!$A$2:$B$5100,2,FALSE)</f>
        <v>#N/A</v>
      </c>
      <c r="I4323" t="e">
        <f>VLOOKUP(G4323,Lists!$G$2:$H$100,2,FALSE)</f>
        <v>#N/A</v>
      </c>
      <c r="Q4323" t="e">
        <f>VLOOKUP(A4323,Lists!$C$2:$E$300,3,FALSE)</f>
        <v>#N/A</v>
      </c>
      <c r="R4323" t="e">
        <f>VLOOKUP(A4323,Lists!$C$2:$F$300,4,FALSE)</f>
        <v>#N/A</v>
      </c>
    </row>
    <row r="4324" spans="3:18" x14ac:dyDescent="0.35">
      <c r="C4324" t="e">
        <f>VLOOKUP(A4324,Lists!$C$2:$D$300,2,FALSE)</f>
        <v>#N/A</v>
      </c>
      <c r="F4324" t="e">
        <f>VLOOKUP(D4324,Lists!$A$2:$B$5100,2,FALSE)</f>
        <v>#N/A</v>
      </c>
      <c r="I4324" t="e">
        <f>VLOOKUP(G4324,Lists!$G$2:$H$100,2,FALSE)</f>
        <v>#N/A</v>
      </c>
      <c r="Q4324" t="e">
        <f>VLOOKUP(A4324,Lists!$C$2:$E$300,3,FALSE)</f>
        <v>#N/A</v>
      </c>
      <c r="R4324" t="e">
        <f>VLOOKUP(A4324,Lists!$C$2:$F$300,4,FALSE)</f>
        <v>#N/A</v>
      </c>
    </row>
    <row r="4325" spans="3:18" x14ac:dyDescent="0.35">
      <c r="C4325" t="e">
        <f>VLOOKUP(A4325,Lists!$C$2:$D$300,2,FALSE)</f>
        <v>#N/A</v>
      </c>
      <c r="F4325" t="e">
        <f>VLOOKUP(D4325,Lists!$A$2:$B$5100,2,FALSE)</f>
        <v>#N/A</v>
      </c>
      <c r="I4325" t="e">
        <f>VLOOKUP(G4325,Lists!$G$2:$H$100,2,FALSE)</f>
        <v>#N/A</v>
      </c>
      <c r="Q4325" t="e">
        <f>VLOOKUP(A4325,Lists!$C$2:$E$300,3,FALSE)</f>
        <v>#N/A</v>
      </c>
      <c r="R4325" t="e">
        <f>VLOOKUP(A4325,Lists!$C$2:$F$300,4,FALSE)</f>
        <v>#N/A</v>
      </c>
    </row>
    <row r="4326" spans="3:18" x14ac:dyDescent="0.35">
      <c r="C4326" t="e">
        <f>VLOOKUP(A4326,Lists!$C$2:$D$300,2,FALSE)</f>
        <v>#N/A</v>
      </c>
      <c r="F4326" t="e">
        <f>VLOOKUP(D4326,Lists!$A$2:$B$5100,2,FALSE)</f>
        <v>#N/A</v>
      </c>
      <c r="I4326" t="e">
        <f>VLOOKUP(G4326,Lists!$G$2:$H$100,2,FALSE)</f>
        <v>#N/A</v>
      </c>
      <c r="Q4326" t="e">
        <f>VLOOKUP(A4326,Lists!$C$2:$E$300,3,FALSE)</f>
        <v>#N/A</v>
      </c>
      <c r="R4326" t="e">
        <f>VLOOKUP(A4326,Lists!$C$2:$F$300,4,FALSE)</f>
        <v>#N/A</v>
      </c>
    </row>
    <row r="4327" spans="3:18" x14ac:dyDescent="0.35">
      <c r="C4327" t="e">
        <f>VLOOKUP(A4327,Lists!$C$2:$D$300,2,FALSE)</f>
        <v>#N/A</v>
      </c>
      <c r="F4327" t="e">
        <f>VLOOKUP(D4327,Lists!$A$2:$B$5100,2,FALSE)</f>
        <v>#N/A</v>
      </c>
      <c r="I4327" t="e">
        <f>VLOOKUP(G4327,Lists!$G$2:$H$100,2,FALSE)</f>
        <v>#N/A</v>
      </c>
      <c r="Q4327" t="e">
        <f>VLOOKUP(A4327,Lists!$C$2:$E$300,3,FALSE)</f>
        <v>#N/A</v>
      </c>
      <c r="R4327" t="e">
        <f>VLOOKUP(A4327,Lists!$C$2:$F$300,4,FALSE)</f>
        <v>#N/A</v>
      </c>
    </row>
    <row r="4328" spans="3:18" x14ac:dyDescent="0.35">
      <c r="C4328" t="e">
        <f>VLOOKUP(A4328,Lists!$C$2:$D$300,2,FALSE)</f>
        <v>#N/A</v>
      </c>
      <c r="F4328" t="e">
        <f>VLOOKUP(D4328,Lists!$A$2:$B$5100,2,FALSE)</f>
        <v>#N/A</v>
      </c>
      <c r="I4328" t="e">
        <f>VLOOKUP(G4328,Lists!$G$2:$H$100,2,FALSE)</f>
        <v>#N/A</v>
      </c>
      <c r="Q4328" t="e">
        <f>VLOOKUP(A4328,Lists!$C$2:$E$300,3,FALSE)</f>
        <v>#N/A</v>
      </c>
      <c r="R4328" t="e">
        <f>VLOOKUP(A4328,Lists!$C$2:$F$300,4,FALSE)</f>
        <v>#N/A</v>
      </c>
    </row>
    <row r="4329" spans="3:18" x14ac:dyDescent="0.35">
      <c r="C4329" t="e">
        <f>VLOOKUP(A4329,Lists!$C$2:$D$300,2,FALSE)</f>
        <v>#N/A</v>
      </c>
      <c r="F4329" t="e">
        <f>VLOOKUP(D4329,Lists!$A$2:$B$5100,2,FALSE)</f>
        <v>#N/A</v>
      </c>
      <c r="I4329" t="e">
        <f>VLOOKUP(G4329,Lists!$G$2:$H$100,2,FALSE)</f>
        <v>#N/A</v>
      </c>
      <c r="Q4329" t="e">
        <f>VLOOKUP(A4329,Lists!$C$2:$E$300,3,FALSE)</f>
        <v>#N/A</v>
      </c>
      <c r="R4329" t="e">
        <f>VLOOKUP(A4329,Lists!$C$2:$F$300,4,FALSE)</f>
        <v>#N/A</v>
      </c>
    </row>
    <row r="4330" spans="3:18" x14ac:dyDescent="0.35">
      <c r="C4330" t="e">
        <f>VLOOKUP(A4330,Lists!$C$2:$D$300,2,FALSE)</f>
        <v>#N/A</v>
      </c>
      <c r="F4330" t="e">
        <f>VLOOKUP(D4330,Lists!$A$2:$B$5100,2,FALSE)</f>
        <v>#N/A</v>
      </c>
      <c r="I4330" t="e">
        <f>VLOOKUP(G4330,Lists!$G$2:$H$100,2,FALSE)</f>
        <v>#N/A</v>
      </c>
      <c r="Q4330" t="e">
        <f>VLOOKUP(A4330,Lists!$C$2:$E$300,3,FALSE)</f>
        <v>#N/A</v>
      </c>
      <c r="R4330" t="e">
        <f>VLOOKUP(A4330,Lists!$C$2:$F$300,4,FALSE)</f>
        <v>#N/A</v>
      </c>
    </row>
    <row r="4331" spans="3:18" x14ac:dyDescent="0.35">
      <c r="C4331" t="e">
        <f>VLOOKUP(A4331,Lists!$C$2:$D$300,2,FALSE)</f>
        <v>#N/A</v>
      </c>
      <c r="F4331" t="e">
        <f>VLOOKUP(D4331,Lists!$A$2:$B$5100,2,FALSE)</f>
        <v>#N/A</v>
      </c>
      <c r="I4331" t="e">
        <f>VLOOKUP(G4331,Lists!$G$2:$H$100,2,FALSE)</f>
        <v>#N/A</v>
      </c>
      <c r="Q4331" t="e">
        <f>VLOOKUP(A4331,Lists!$C$2:$E$300,3,FALSE)</f>
        <v>#N/A</v>
      </c>
      <c r="R4331" t="e">
        <f>VLOOKUP(A4331,Lists!$C$2:$F$300,4,FALSE)</f>
        <v>#N/A</v>
      </c>
    </row>
    <row r="4332" spans="3:18" x14ac:dyDescent="0.35">
      <c r="C4332" t="e">
        <f>VLOOKUP(A4332,Lists!$C$2:$D$300,2,FALSE)</f>
        <v>#N/A</v>
      </c>
      <c r="F4332" t="e">
        <f>VLOOKUP(D4332,Lists!$A$2:$B$5100,2,FALSE)</f>
        <v>#N/A</v>
      </c>
      <c r="I4332" t="e">
        <f>VLOOKUP(G4332,Lists!$G$2:$H$100,2,FALSE)</f>
        <v>#N/A</v>
      </c>
      <c r="Q4332" t="e">
        <f>VLOOKUP(A4332,Lists!$C$2:$E$300,3,FALSE)</f>
        <v>#N/A</v>
      </c>
      <c r="R4332" t="e">
        <f>VLOOKUP(A4332,Lists!$C$2:$F$300,4,FALSE)</f>
        <v>#N/A</v>
      </c>
    </row>
    <row r="4333" spans="3:18" x14ac:dyDescent="0.35">
      <c r="C4333" t="e">
        <f>VLOOKUP(A4333,Lists!$C$2:$D$300,2,FALSE)</f>
        <v>#N/A</v>
      </c>
      <c r="F4333" t="e">
        <f>VLOOKUP(D4333,Lists!$A$2:$B$5100,2,FALSE)</f>
        <v>#N/A</v>
      </c>
      <c r="I4333" t="e">
        <f>VLOOKUP(G4333,Lists!$G$2:$H$100,2,FALSE)</f>
        <v>#N/A</v>
      </c>
      <c r="Q4333" t="e">
        <f>VLOOKUP(A4333,Lists!$C$2:$E$300,3,FALSE)</f>
        <v>#N/A</v>
      </c>
      <c r="R4333" t="e">
        <f>VLOOKUP(A4333,Lists!$C$2:$F$300,4,FALSE)</f>
        <v>#N/A</v>
      </c>
    </row>
    <row r="4334" spans="3:18" x14ac:dyDescent="0.35">
      <c r="C4334" t="e">
        <f>VLOOKUP(A4334,Lists!$C$2:$D$300,2,FALSE)</f>
        <v>#N/A</v>
      </c>
      <c r="F4334" t="e">
        <f>VLOOKUP(D4334,Lists!$A$2:$B$5100,2,FALSE)</f>
        <v>#N/A</v>
      </c>
      <c r="I4334" t="e">
        <f>VLOOKUP(G4334,Lists!$G$2:$H$100,2,FALSE)</f>
        <v>#N/A</v>
      </c>
      <c r="Q4334" t="e">
        <f>VLOOKUP(A4334,Lists!$C$2:$E$300,3,FALSE)</f>
        <v>#N/A</v>
      </c>
      <c r="R4334" t="e">
        <f>VLOOKUP(A4334,Lists!$C$2:$F$300,4,FALSE)</f>
        <v>#N/A</v>
      </c>
    </row>
    <row r="4335" spans="3:18" x14ac:dyDescent="0.35">
      <c r="C4335" t="e">
        <f>VLOOKUP(A4335,Lists!$C$2:$D$300,2,FALSE)</f>
        <v>#N/A</v>
      </c>
      <c r="F4335" t="e">
        <f>VLOOKUP(D4335,Lists!$A$2:$B$5100,2,FALSE)</f>
        <v>#N/A</v>
      </c>
      <c r="I4335" t="e">
        <f>VLOOKUP(G4335,Lists!$G$2:$H$100,2,FALSE)</f>
        <v>#N/A</v>
      </c>
      <c r="Q4335" t="e">
        <f>VLOOKUP(A4335,Lists!$C$2:$E$300,3,FALSE)</f>
        <v>#N/A</v>
      </c>
      <c r="R4335" t="e">
        <f>VLOOKUP(A4335,Lists!$C$2:$F$300,4,FALSE)</f>
        <v>#N/A</v>
      </c>
    </row>
    <row r="4336" spans="3:18" x14ac:dyDescent="0.35">
      <c r="C4336" t="e">
        <f>VLOOKUP(A4336,Lists!$C$2:$D$300,2,FALSE)</f>
        <v>#N/A</v>
      </c>
      <c r="F4336" t="e">
        <f>VLOOKUP(D4336,Lists!$A$2:$B$5100,2,FALSE)</f>
        <v>#N/A</v>
      </c>
      <c r="I4336" t="e">
        <f>VLOOKUP(G4336,Lists!$G$2:$H$100,2,FALSE)</f>
        <v>#N/A</v>
      </c>
      <c r="Q4336" t="e">
        <f>VLOOKUP(A4336,Lists!$C$2:$E$300,3,FALSE)</f>
        <v>#N/A</v>
      </c>
      <c r="R4336" t="e">
        <f>VLOOKUP(A4336,Lists!$C$2:$F$300,4,FALSE)</f>
        <v>#N/A</v>
      </c>
    </row>
    <row r="4337" spans="3:18" x14ac:dyDescent="0.35">
      <c r="C4337" t="e">
        <f>VLOOKUP(A4337,Lists!$C$2:$D$300,2,FALSE)</f>
        <v>#N/A</v>
      </c>
      <c r="F4337" t="e">
        <f>VLOOKUP(D4337,Lists!$A$2:$B$5100,2,FALSE)</f>
        <v>#N/A</v>
      </c>
      <c r="I4337" t="e">
        <f>VLOOKUP(G4337,Lists!$G$2:$H$100,2,FALSE)</f>
        <v>#N/A</v>
      </c>
      <c r="Q4337" t="e">
        <f>VLOOKUP(A4337,Lists!$C$2:$E$300,3,FALSE)</f>
        <v>#N/A</v>
      </c>
      <c r="R4337" t="e">
        <f>VLOOKUP(A4337,Lists!$C$2:$F$300,4,FALSE)</f>
        <v>#N/A</v>
      </c>
    </row>
    <row r="4338" spans="3:18" x14ac:dyDescent="0.35">
      <c r="C4338" t="e">
        <f>VLOOKUP(A4338,Lists!$C$2:$D$300,2,FALSE)</f>
        <v>#N/A</v>
      </c>
      <c r="F4338" t="e">
        <f>VLOOKUP(D4338,Lists!$A$2:$B$5100,2,FALSE)</f>
        <v>#N/A</v>
      </c>
      <c r="I4338" t="e">
        <f>VLOOKUP(G4338,Lists!$G$2:$H$100,2,FALSE)</f>
        <v>#N/A</v>
      </c>
      <c r="Q4338" t="e">
        <f>VLOOKUP(A4338,Lists!$C$2:$E$300,3,FALSE)</f>
        <v>#N/A</v>
      </c>
      <c r="R4338" t="e">
        <f>VLOOKUP(A4338,Lists!$C$2:$F$300,4,FALSE)</f>
        <v>#N/A</v>
      </c>
    </row>
    <row r="4339" spans="3:18" x14ac:dyDescent="0.35">
      <c r="C4339" t="e">
        <f>VLOOKUP(A4339,Lists!$C$2:$D$300,2,FALSE)</f>
        <v>#N/A</v>
      </c>
      <c r="F4339" t="e">
        <f>VLOOKUP(D4339,Lists!$A$2:$B$5100,2,FALSE)</f>
        <v>#N/A</v>
      </c>
      <c r="I4339" t="e">
        <f>VLOOKUP(G4339,Lists!$G$2:$H$100,2,FALSE)</f>
        <v>#N/A</v>
      </c>
      <c r="Q4339" t="e">
        <f>VLOOKUP(A4339,Lists!$C$2:$E$300,3,FALSE)</f>
        <v>#N/A</v>
      </c>
      <c r="R4339" t="e">
        <f>VLOOKUP(A4339,Lists!$C$2:$F$300,4,FALSE)</f>
        <v>#N/A</v>
      </c>
    </row>
    <row r="4340" spans="3:18" x14ac:dyDescent="0.35">
      <c r="C4340" t="e">
        <f>VLOOKUP(A4340,Lists!$C$2:$D$300,2,FALSE)</f>
        <v>#N/A</v>
      </c>
      <c r="F4340" t="e">
        <f>VLOOKUP(D4340,Lists!$A$2:$B$5100,2,FALSE)</f>
        <v>#N/A</v>
      </c>
      <c r="I4340" t="e">
        <f>VLOOKUP(G4340,Lists!$G$2:$H$100,2,FALSE)</f>
        <v>#N/A</v>
      </c>
      <c r="Q4340" t="e">
        <f>VLOOKUP(A4340,Lists!$C$2:$E$300,3,FALSE)</f>
        <v>#N/A</v>
      </c>
      <c r="R4340" t="e">
        <f>VLOOKUP(A4340,Lists!$C$2:$F$300,4,FALSE)</f>
        <v>#N/A</v>
      </c>
    </row>
    <row r="4341" spans="3:18" x14ac:dyDescent="0.35">
      <c r="C4341" t="e">
        <f>VLOOKUP(A4341,Lists!$C$2:$D$300,2,FALSE)</f>
        <v>#N/A</v>
      </c>
      <c r="F4341" t="e">
        <f>VLOOKUP(D4341,Lists!$A$2:$B$5100,2,FALSE)</f>
        <v>#N/A</v>
      </c>
      <c r="I4341" t="e">
        <f>VLOOKUP(G4341,Lists!$G$2:$H$100,2,FALSE)</f>
        <v>#N/A</v>
      </c>
      <c r="Q4341" t="e">
        <f>VLOOKUP(A4341,Lists!$C$2:$E$300,3,FALSE)</f>
        <v>#N/A</v>
      </c>
      <c r="R4341" t="e">
        <f>VLOOKUP(A4341,Lists!$C$2:$F$300,4,FALSE)</f>
        <v>#N/A</v>
      </c>
    </row>
    <row r="4342" spans="3:18" x14ac:dyDescent="0.35">
      <c r="C4342" t="e">
        <f>VLOOKUP(A4342,Lists!$C$2:$D$300,2,FALSE)</f>
        <v>#N/A</v>
      </c>
      <c r="F4342" t="e">
        <f>VLOOKUP(D4342,Lists!$A$2:$B$5100,2,FALSE)</f>
        <v>#N/A</v>
      </c>
      <c r="I4342" t="e">
        <f>VLOOKUP(G4342,Lists!$G$2:$H$100,2,FALSE)</f>
        <v>#N/A</v>
      </c>
      <c r="Q4342" t="e">
        <f>VLOOKUP(A4342,Lists!$C$2:$E$300,3,FALSE)</f>
        <v>#N/A</v>
      </c>
      <c r="R4342" t="e">
        <f>VLOOKUP(A4342,Lists!$C$2:$F$300,4,FALSE)</f>
        <v>#N/A</v>
      </c>
    </row>
    <row r="4343" spans="3:18" x14ac:dyDescent="0.35">
      <c r="C4343" t="e">
        <f>VLOOKUP(A4343,Lists!$C$2:$D$300,2,FALSE)</f>
        <v>#N/A</v>
      </c>
      <c r="F4343" t="e">
        <f>VLOOKUP(D4343,Lists!$A$2:$B$5100,2,FALSE)</f>
        <v>#N/A</v>
      </c>
      <c r="I4343" t="e">
        <f>VLOOKUP(G4343,Lists!$G$2:$H$100,2,FALSE)</f>
        <v>#N/A</v>
      </c>
      <c r="Q4343" t="e">
        <f>VLOOKUP(A4343,Lists!$C$2:$E$300,3,FALSE)</f>
        <v>#N/A</v>
      </c>
      <c r="R4343" t="e">
        <f>VLOOKUP(A4343,Lists!$C$2:$F$300,4,FALSE)</f>
        <v>#N/A</v>
      </c>
    </row>
    <row r="4344" spans="3:18" x14ac:dyDescent="0.35">
      <c r="C4344" t="e">
        <f>VLOOKUP(A4344,Lists!$C$2:$D$300,2,FALSE)</f>
        <v>#N/A</v>
      </c>
      <c r="F4344" t="e">
        <f>VLOOKUP(D4344,Lists!$A$2:$B$5100,2,FALSE)</f>
        <v>#N/A</v>
      </c>
      <c r="I4344" t="e">
        <f>VLOOKUP(G4344,Lists!$G$2:$H$100,2,FALSE)</f>
        <v>#N/A</v>
      </c>
      <c r="Q4344" t="e">
        <f>VLOOKUP(A4344,Lists!$C$2:$E$300,3,FALSE)</f>
        <v>#N/A</v>
      </c>
      <c r="R4344" t="e">
        <f>VLOOKUP(A4344,Lists!$C$2:$F$300,4,FALSE)</f>
        <v>#N/A</v>
      </c>
    </row>
    <row r="4345" spans="3:18" x14ac:dyDescent="0.35">
      <c r="C4345" t="e">
        <f>VLOOKUP(A4345,Lists!$C$2:$D$300,2,FALSE)</f>
        <v>#N/A</v>
      </c>
      <c r="F4345" t="e">
        <f>VLOOKUP(D4345,Lists!$A$2:$B$5100,2,FALSE)</f>
        <v>#N/A</v>
      </c>
      <c r="I4345" t="e">
        <f>VLOOKUP(G4345,Lists!$G$2:$H$100,2,FALSE)</f>
        <v>#N/A</v>
      </c>
      <c r="Q4345" t="e">
        <f>VLOOKUP(A4345,Lists!$C$2:$E$300,3,FALSE)</f>
        <v>#N/A</v>
      </c>
      <c r="R4345" t="e">
        <f>VLOOKUP(A4345,Lists!$C$2:$F$300,4,FALSE)</f>
        <v>#N/A</v>
      </c>
    </row>
    <row r="4346" spans="3:18" x14ac:dyDescent="0.35">
      <c r="C4346" t="e">
        <f>VLOOKUP(A4346,Lists!$C$2:$D$300,2,FALSE)</f>
        <v>#N/A</v>
      </c>
      <c r="F4346" t="e">
        <f>VLOOKUP(D4346,Lists!$A$2:$B$5100,2,FALSE)</f>
        <v>#N/A</v>
      </c>
      <c r="I4346" t="e">
        <f>VLOOKUP(G4346,Lists!$G$2:$H$100,2,FALSE)</f>
        <v>#N/A</v>
      </c>
      <c r="Q4346" t="e">
        <f>VLOOKUP(A4346,Lists!$C$2:$E$300,3,FALSE)</f>
        <v>#N/A</v>
      </c>
      <c r="R4346" t="e">
        <f>VLOOKUP(A4346,Lists!$C$2:$F$300,4,FALSE)</f>
        <v>#N/A</v>
      </c>
    </row>
    <row r="4347" spans="3:18" x14ac:dyDescent="0.35">
      <c r="C4347" t="e">
        <f>VLOOKUP(A4347,Lists!$C$2:$D$300,2,FALSE)</f>
        <v>#N/A</v>
      </c>
      <c r="F4347" t="e">
        <f>VLOOKUP(D4347,Lists!$A$2:$B$5100,2,FALSE)</f>
        <v>#N/A</v>
      </c>
      <c r="I4347" t="e">
        <f>VLOOKUP(G4347,Lists!$G$2:$H$100,2,FALSE)</f>
        <v>#N/A</v>
      </c>
      <c r="Q4347" t="e">
        <f>VLOOKUP(A4347,Lists!$C$2:$E$300,3,FALSE)</f>
        <v>#N/A</v>
      </c>
      <c r="R4347" t="e">
        <f>VLOOKUP(A4347,Lists!$C$2:$F$300,4,FALSE)</f>
        <v>#N/A</v>
      </c>
    </row>
    <row r="4348" spans="3:18" x14ac:dyDescent="0.35">
      <c r="C4348" t="e">
        <f>VLOOKUP(A4348,Lists!$C$2:$D$300,2,FALSE)</f>
        <v>#N/A</v>
      </c>
      <c r="F4348" t="e">
        <f>VLOOKUP(D4348,Lists!$A$2:$B$5100,2,FALSE)</f>
        <v>#N/A</v>
      </c>
      <c r="I4348" t="e">
        <f>VLOOKUP(G4348,Lists!$G$2:$H$100,2,FALSE)</f>
        <v>#N/A</v>
      </c>
      <c r="Q4348" t="e">
        <f>VLOOKUP(A4348,Lists!$C$2:$E$300,3,FALSE)</f>
        <v>#N/A</v>
      </c>
      <c r="R4348" t="e">
        <f>VLOOKUP(A4348,Lists!$C$2:$F$300,4,FALSE)</f>
        <v>#N/A</v>
      </c>
    </row>
    <row r="4349" spans="3:18" x14ac:dyDescent="0.35">
      <c r="C4349" t="e">
        <f>VLOOKUP(A4349,Lists!$C$2:$D$300,2,FALSE)</f>
        <v>#N/A</v>
      </c>
      <c r="F4349" t="e">
        <f>VLOOKUP(D4349,Lists!$A$2:$B$5100,2,FALSE)</f>
        <v>#N/A</v>
      </c>
      <c r="I4349" t="e">
        <f>VLOOKUP(G4349,Lists!$G$2:$H$100,2,FALSE)</f>
        <v>#N/A</v>
      </c>
      <c r="Q4349" t="e">
        <f>VLOOKUP(A4349,Lists!$C$2:$E$300,3,FALSE)</f>
        <v>#N/A</v>
      </c>
      <c r="R4349" t="e">
        <f>VLOOKUP(A4349,Lists!$C$2:$F$300,4,FALSE)</f>
        <v>#N/A</v>
      </c>
    </row>
    <row r="4350" spans="3:18" x14ac:dyDescent="0.35">
      <c r="C4350" t="e">
        <f>VLOOKUP(A4350,Lists!$C$2:$D$300,2,FALSE)</f>
        <v>#N/A</v>
      </c>
      <c r="F4350" t="e">
        <f>VLOOKUP(D4350,Lists!$A$2:$B$5100,2,FALSE)</f>
        <v>#N/A</v>
      </c>
      <c r="I4350" t="e">
        <f>VLOOKUP(G4350,Lists!$G$2:$H$100,2,FALSE)</f>
        <v>#N/A</v>
      </c>
      <c r="Q4350" t="e">
        <f>VLOOKUP(A4350,Lists!$C$2:$E$300,3,FALSE)</f>
        <v>#N/A</v>
      </c>
      <c r="R4350" t="e">
        <f>VLOOKUP(A4350,Lists!$C$2:$F$300,4,FALSE)</f>
        <v>#N/A</v>
      </c>
    </row>
    <row r="4351" spans="3:18" x14ac:dyDescent="0.35">
      <c r="C4351" t="e">
        <f>VLOOKUP(A4351,Lists!$C$2:$D$300,2,FALSE)</f>
        <v>#N/A</v>
      </c>
      <c r="F4351" t="e">
        <f>VLOOKUP(D4351,Lists!$A$2:$B$5100,2,FALSE)</f>
        <v>#N/A</v>
      </c>
      <c r="I4351" t="e">
        <f>VLOOKUP(G4351,Lists!$G$2:$H$100,2,FALSE)</f>
        <v>#N/A</v>
      </c>
      <c r="Q4351" t="e">
        <f>VLOOKUP(A4351,Lists!$C$2:$E$300,3,FALSE)</f>
        <v>#N/A</v>
      </c>
      <c r="R4351" t="e">
        <f>VLOOKUP(A4351,Lists!$C$2:$F$300,4,FALSE)</f>
        <v>#N/A</v>
      </c>
    </row>
    <row r="4352" spans="3:18" x14ac:dyDescent="0.35">
      <c r="C4352" t="e">
        <f>VLOOKUP(A4352,Lists!$C$2:$D$300,2,FALSE)</f>
        <v>#N/A</v>
      </c>
      <c r="F4352" t="e">
        <f>VLOOKUP(D4352,Lists!$A$2:$B$5100,2,FALSE)</f>
        <v>#N/A</v>
      </c>
      <c r="I4352" t="e">
        <f>VLOOKUP(G4352,Lists!$G$2:$H$100,2,FALSE)</f>
        <v>#N/A</v>
      </c>
      <c r="Q4352" t="e">
        <f>VLOOKUP(A4352,Lists!$C$2:$E$300,3,FALSE)</f>
        <v>#N/A</v>
      </c>
      <c r="R4352" t="e">
        <f>VLOOKUP(A4352,Lists!$C$2:$F$300,4,FALSE)</f>
        <v>#N/A</v>
      </c>
    </row>
    <row r="4353" spans="3:18" x14ac:dyDescent="0.35">
      <c r="C4353" t="e">
        <f>VLOOKUP(A4353,Lists!$C$2:$D$300,2,FALSE)</f>
        <v>#N/A</v>
      </c>
      <c r="F4353" t="e">
        <f>VLOOKUP(D4353,Lists!$A$2:$B$5100,2,FALSE)</f>
        <v>#N/A</v>
      </c>
      <c r="I4353" t="e">
        <f>VLOOKUP(G4353,Lists!$G$2:$H$100,2,FALSE)</f>
        <v>#N/A</v>
      </c>
      <c r="Q4353" t="e">
        <f>VLOOKUP(A4353,Lists!$C$2:$E$300,3,FALSE)</f>
        <v>#N/A</v>
      </c>
      <c r="R4353" t="e">
        <f>VLOOKUP(A4353,Lists!$C$2:$F$300,4,FALSE)</f>
        <v>#N/A</v>
      </c>
    </row>
    <row r="4354" spans="3:18" x14ac:dyDescent="0.35">
      <c r="C4354" t="e">
        <f>VLOOKUP(A4354,Lists!$C$2:$D$300,2,FALSE)</f>
        <v>#N/A</v>
      </c>
      <c r="F4354" t="e">
        <f>VLOOKUP(D4354,Lists!$A$2:$B$5100,2,FALSE)</f>
        <v>#N/A</v>
      </c>
      <c r="I4354" t="e">
        <f>VLOOKUP(G4354,Lists!$G$2:$H$100,2,FALSE)</f>
        <v>#N/A</v>
      </c>
      <c r="Q4354" t="e">
        <f>VLOOKUP(A4354,Lists!$C$2:$E$300,3,FALSE)</f>
        <v>#N/A</v>
      </c>
      <c r="R4354" t="e">
        <f>VLOOKUP(A4354,Lists!$C$2:$F$300,4,FALSE)</f>
        <v>#N/A</v>
      </c>
    </row>
    <row r="4355" spans="3:18" x14ac:dyDescent="0.35">
      <c r="C4355" t="e">
        <f>VLOOKUP(A4355,Lists!$C$2:$D$300,2,FALSE)</f>
        <v>#N/A</v>
      </c>
      <c r="F4355" t="e">
        <f>VLOOKUP(D4355,Lists!$A$2:$B$5100,2,FALSE)</f>
        <v>#N/A</v>
      </c>
      <c r="I4355" t="e">
        <f>VLOOKUP(G4355,Lists!$G$2:$H$100,2,FALSE)</f>
        <v>#N/A</v>
      </c>
      <c r="Q4355" t="e">
        <f>VLOOKUP(A4355,Lists!$C$2:$E$300,3,FALSE)</f>
        <v>#N/A</v>
      </c>
      <c r="R4355" t="e">
        <f>VLOOKUP(A4355,Lists!$C$2:$F$300,4,FALSE)</f>
        <v>#N/A</v>
      </c>
    </row>
    <row r="4356" spans="3:18" x14ac:dyDescent="0.35">
      <c r="C4356" t="e">
        <f>VLOOKUP(A4356,Lists!$C$2:$D$300,2,FALSE)</f>
        <v>#N/A</v>
      </c>
      <c r="F4356" t="e">
        <f>VLOOKUP(D4356,Lists!$A$2:$B$5100,2,FALSE)</f>
        <v>#N/A</v>
      </c>
      <c r="I4356" t="e">
        <f>VLOOKUP(G4356,Lists!$G$2:$H$100,2,FALSE)</f>
        <v>#N/A</v>
      </c>
      <c r="Q4356" t="e">
        <f>VLOOKUP(A4356,Lists!$C$2:$E$300,3,FALSE)</f>
        <v>#N/A</v>
      </c>
      <c r="R4356" t="e">
        <f>VLOOKUP(A4356,Lists!$C$2:$F$300,4,FALSE)</f>
        <v>#N/A</v>
      </c>
    </row>
    <row r="4357" spans="3:18" x14ac:dyDescent="0.35">
      <c r="C4357" t="e">
        <f>VLOOKUP(A4357,Lists!$C$2:$D$300,2,FALSE)</f>
        <v>#N/A</v>
      </c>
      <c r="F4357" t="e">
        <f>VLOOKUP(D4357,Lists!$A$2:$B$5100,2,FALSE)</f>
        <v>#N/A</v>
      </c>
      <c r="I4357" t="e">
        <f>VLOOKUP(G4357,Lists!$G$2:$H$100,2,FALSE)</f>
        <v>#N/A</v>
      </c>
      <c r="Q4357" t="e">
        <f>VLOOKUP(A4357,Lists!$C$2:$E$300,3,FALSE)</f>
        <v>#N/A</v>
      </c>
      <c r="R4357" t="e">
        <f>VLOOKUP(A4357,Lists!$C$2:$F$300,4,FALSE)</f>
        <v>#N/A</v>
      </c>
    </row>
    <row r="4358" spans="3:18" x14ac:dyDescent="0.35">
      <c r="C4358" t="e">
        <f>VLOOKUP(A4358,Lists!$C$2:$D$300,2,FALSE)</f>
        <v>#N/A</v>
      </c>
      <c r="F4358" t="e">
        <f>VLOOKUP(D4358,Lists!$A$2:$B$5100,2,FALSE)</f>
        <v>#N/A</v>
      </c>
      <c r="I4358" t="e">
        <f>VLOOKUP(G4358,Lists!$G$2:$H$100,2,FALSE)</f>
        <v>#N/A</v>
      </c>
      <c r="Q4358" t="e">
        <f>VLOOKUP(A4358,Lists!$C$2:$E$300,3,FALSE)</f>
        <v>#N/A</v>
      </c>
      <c r="R4358" t="e">
        <f>VLOOKUP(A4358,Lists!$C$2:$F$300,4,FALSE)</f>
        <v>#N/A</v>
      </c>
    </row>
    <row r="4359" spans="3:18" x14ac:dyDescent="0.35">
      <c r="C4359" t="e">
        <f>VLOOKUP(A4359,Lists!$C$2:$D$300,2,FALSE)</f>
        <v>#N/A</v>
      </c>
      <c r="F4359" t="e">
        <f>VLOOKUP(D4359,Lists!$A$2:$B$5100,2,FALSE)</f>
        <v>#N/A</v>
      </c>
      <c r="I4359" t="e">
        <f>VLOOKUP(G4359,Lists!$G$2:$H$100,2,FALSE)</f>
        <v>#N/A</v>
      </c>
      <c r="Q4359" t="e">
        <f>VLOOKUP(A4359,Lists!$C$2:$E$300,3,FALSE)</f>
        <v>#N/A</v>
      </c>
      <c r="R4359" t="e">
        <f>VLOOKUP(A4359,Lists!$C$2:$F$300,4,FALSE)</f>
        <v>#N/A</v>
      </c>
    </row>
    <row r="4360" spans="3:18" x14ac:dyDescent="0.35">
      <c r="C4360" t="e">
        <f>VLOOKUP(A4360,Lists!$C$2:$D$300,2,FALSE)</f>
        <v>#N/A</v>
      </c>
      <c r="F4360" t="e">
        <f>VLOOKUP(D4360,Lists!$A$2:$B$5100,2,FALSE)</f>
        <v>#N/A</v>
      </c>
      <c r="I4360" t="e">
        <f>VLOOKUP(G4360,Lists!$G$2:$H$100,2,FALSE)</f>
        <v>#N/A</v>
      </c>
      <c r="Q4360" t="e">
        <f>VLOOKUP(A4360,Lists!$C$2:$E$300,3,FALSE)</f>
        <v>#N/A</v>
      </c>
      <c r="R4360" t="e">
        <f>VLOOKUP(A4360,Lists!$C$2:$F$300,4,FALSE)</f>
        <v>#N/A</v>
      </c>
    </row>
    <row r="4361" spans="3:18" x14ac:dyDescent="0.35">
      <c r="C4361" t="e">
        <f>VLOOKUP(A4361,Lists!$C$2:$D$300,2,FALSE)</f>
        <v>#N/A</v>
      </c>
      <c r="F4361" t="e">
        <f>VLOOKUP(D4361,Lists!$A$2:$B$5100,2,FALSE)</f>
        <v>#N/A</v>
      </c>
      <c r="I4361" t="e">
        <f>VLOOKUP(G4361,Lists!$G$2:$H$100,2,FALSE)</f>
        <v>#N/A</v>
      </c>
      <c r="Q4361" t="e">
        <f>VLOOKUP(A4361,Lists!$C$2:$E$300,3,FALSE)</f>
        <v>#N/A</v>
      </c>
      <c r="R4361" t="e">
        <f>VLOOKUP(A4361,Lists!$C$2:$F$300,4,FALSE)</f>
        <v>#N/A</v>
      </c>
    </row>
    <row r="4362" spans="3:18" x14ac:dyDescent="0.35">
      <c r="C4362" t="e">
        <f>VLOOKUP(A4362,Lists!$C$2:$D$300,2,FALSE)</f>
        <v>#N/A</v>
      </c>
      <c r="F4362" t="e">
        <f>VLOOKUP(D4362,Lists!$A$2:$B$5100,2,FALSE)</f>
        <v>#N/A</v>
      </c>
      <c r="I4362" t="e">
        <f>VLOOKUP(G4362,Lists!$G$2:$H$100,2,FALSE)</f>
        <v>#N/A</v>
      </c>
      <c r="Q4362" t="e">
        <f>VLOOKUP(A4362,Lists!$C$2:$E$300,3,FALSE)</f>
        <v>#N/A</v>
      </c>
      <c r="R4362" t="e">
        <f>VLOOKUP(A4362,Lists!$C$2:$F$300,4,FALSE)</f>
        <v>#N/A</v>
      </c>
    </row>
    <row r="4363" spans="3:18" x14ac:dyDescent="0.35">
      <c r="C4363" t="e">
        <f>VLOOKUP(A4363,Lists!$C$2:$D$300,2,FALSE)</f>
        <v>#N/A</v>
      </c>
      <c r="F4363" t="e">
        <f>VLOOKUP(D4363,Lists!$A$2:$B$5100,2,FALSE)</f>
        <v>#N/A</v>
      </c>
      <c r="I4363" t="e">
        <f>VLOOKUP(G4363,Lists!$G$2:$H$100,2,FALSE)</f>
        <v>#N/A</v>
      </c>
      <c r="Q4363" t="e">
        <f>VLOOKUP(A4363,Lists!$C$2:$E$300,3,FALSE)</f>
        <v>#N/A</v>
      </c>
      <c r="R4363" t="e">
        <f>VLOOKUP(A4363,Lists!$C$2:$F$300,4,FALSE)</f>
        <v>#N/A</v>
      </c>
    </row>
    <row r="4364" spans="3:18" x14ac:dyDescent="0.35">
      <c r="C4364" t="e">
        <f>VLOOKUP(A4364,Lists!$C$2:$D$300,2,FALSE)</f>
        <v>#N/A</v>
      </c>
      <c r="F4364" t="e">
        <f>VLOOKUP(D4364,Lists!$A$2:$B$5100,2,FALSE)</f>
        <v>#N/A</v>
      </c>
      <c r="I4364" t="e">
        <f>VLOOKUP(G4364,Lists!$G$2:$H$100,2,FALSE)</f>
        <v>#N/A</v>
      </c>
      <c r="Q4364" t="e">
        <f>VLOOKUP(A4364,Lists!$C$2:$E$300,3,FALSE)</f>
        <v>#N/A</v>
      </c>
      <c r="R4364" t="e">
        <f>VLOOKUP(A4364,Lists!$C$2:$F$300,4,FALSE)</f>
        <v>#N/A</v>
      </c>
    </row>
    <row r="4365" spans="3:18" x14ac:dyDescent="0.35">
      <c r="C4365" t="e">
        <f>VLOOKUP(A4365,Lists!$C$2:$D$300,2,FALSE)</f>
        <v>#N/A</v>
      </c>
      <c r="F4365" t="e">
        <f>VLOOKUP(D4365,Lists!$A$2:$B$5100,2,FALSE)</f>
        <v>#N/A</v>
      </c>
      <c r="I4365" t="e">
        <f>VLOOKUP(G4365,Lists!$G$2:$H$100,2,FALSE)</f>
        <v>#N/A</v>
      </c>
      <c r="Q4365" t="e">
        <f>VLOOKUP(A4365,Lists!$C$2:$E$300,3,FALSE)</f>
        <v>#N/A</v>
      </c>
      <c r="R4365" t="e">
        <f>VLOOKUP(A4365,Lists!$C$2:$F$300,4,FALSE)</f>
        <v>#N/A</v>
      </c>
    </row>
    <row r="4366" spans="3:18" x14ac:dyDescent="0.35">
      <c r="C4366" t="e">
        <f>VLOOKUP(A4366,Lists!$C$2:$D$300,2,FALSE)</f>
        <v>#N/A</v>
      </c>
      <c r="F4366" t="e">
        <f>VLOOKUP(D4366,Lists!$A$2:$B$5100,2,FALSE)</f>
        <v>#N/A</v>
      </c>
      <c r="I4366" t="e">
        <f>VLOOKUP(G4366,Lists!$G$2:$H$100,2,FALSE)</f>
        <v>#N/A</v>
      </c>
      <c r="Q4366" t="e">
        <f>VLOOKUP(A4366,Lists!$C$2:$E$300,3,FALSE)</f>
        <v>#N/A</v>
      </c>
      <c r="R4366" t="e">
        <f>VLOOKUP(A4366,Lists!$C$2:$F$300,4,FALSE)</f>
        <v>#N/A</v>
      </c>
    </row>
    <row r="4367" spans="3:18" x14ac:dyDescent="0.35">
      <c r="C4367" t="e">
        <f>VLOOKUP(A4367,Lists!$C$2:$D$300,2,FALSE)</f>
        <v>#N/A</v>
      </c>
      <c r="F4367" t="e">
        <f>VLOOKUP(D4367,Lists!$A$2:$B$5100,2,FALSE)</f>
        <v>#N/A</v>
      </c>
      <c r="I4367" t="e">
        <f>VLOOKUP(G4367,Lists!$G$2:$H$100,2,FALSE)</f>
        <v>#N/A</v>
      </c>
      <c r="Q4367" t="e">
        <f>VLOOKUP(A4367,Lists!$C$2:$E$300,3,FALSE)</f>
        <v>#N/A</v>
      </c>
      <c r="R4367" t="e">
        <f>VLOOKUP(A4367,Lists!$C$2:$F$300,4,FALSE)</f>
        <v>#N/A</v>
      </c>
    </row>
    <row r="4368" spans="3:18" x14ac:dyDescent="0.35">
      <c r="C4368" t="e">
        <f>VLOOKUP(A4368,Lists!$C$2:$D$300,2,FALSE)</f>
        <v>#N/A</v>
      </c>
      <c r="F4368" t="e">
        <f>VLOOKUP(D4368,Lists!$A$2:$B$5100,2,FALSE)</f>
        <v>#N/A</v>
      </c>
      <c r="I4368" t="e">
        <f>VLOOKUP(G4368,Lists!$G$2:$H$100,2,FALSE)</f>
        <v>#N/A</v>
      </c>
      <c r="Q4368" t="e">
        <f>VLOOKUP(A4368,Lists!$C$2:$E$300,3,FALSE)</f>
        <v>#N/A</v>
      </c>
      <c r="R4368" t="e">
        <f>VLOOKUP(A4368,Lists!$C$2:$F$300,4,FALSE)</f>
        <v>#N/A</v>
      </c>
    </row>
    <row r="4369" spans="3:18" x14ac:dyDescent="0.35">
      <c r="C4369" t="e">
        <f>VLOOKUP(A4369,Lists!$C$2:$D$300,2,FALSE)</f>
        <v>#N/A</v>
      </c>
      <c r="F4369" t="e">
        <f>VLOOKUP(D4369,Lists!$A$2:$B$5100,2,FALSE)</f>
        <v>#N/A</v>
      </c>
      <c r="I4369" t="e">
        <f>VLOOKUP(G4369,Lists!$G$2:$H$100,2,FALSE)</f>
        <v>#N/A</v>
      </c>
      <c r="Q4369" t="e">
        <f>VLOOKUP(A4369,Lists!$C$2:$E$300,3,FALSE)</f>
        <v>#N/A</v>
      </c>
      <c r="R4369" t="e">
        <f>VLOOKUP(A4369,Lists!$C$2:$F$300,4,FALSE)</f>
        <v>#N/A</v>
      </c>
    </row>
    <row r="4370" spans="3:18" x14ac:dyDescent="0.35">
      <c r="C4370" t="e">
        <f>VLOOKUP(A4370,Lists!$C$2:$D$300,2,FALSE)</f>
        <v>#N/A</v>
      </c>
      <c r="F4370" t="e">
        <f>VLOOKUP(D4370,Lists!$A$2:$B$5100,2,FALSE)</f>
        <v>#N/A</v>
      </c>
      <c r="I4370" t="e">
        <f>VLOOKUP(G4370,Lists!$G$2:$H$100,2,FALSE)</f>
        <v>#N/A</v>
      </c>
      <c r="Q4370" t="e">
        <f>VLOOKUP(A4370,Lists!$C$2:$E$300,3,FALSE)</f>
        <v>#N/A</v>
      </c>
      <c r="R4370" t="e">
        <f>VLOOKUP(A4370,Lists!$C$2:$F$300,4,FALSE)</f>
        <v>#N/A</v>
      </c>
    </row>
    <row r="4371" spans="3:18" x14ac:dyDescent="0.35">
      <c r="C4371" t="e">
        <f>VLOOKUP(A4371,Lists!$C$2:$D$300,2,FALSE)</f>
        <v>#N/A</v>
      </c>
      <c r="F4371" t="e">
        <f>VLOOKUP(D4371,Lists!$A$2:$B$5100,2,FALSE)</f>
        <v>#N/A</v>
      </c>
      <c r="I4371" t="e">
        <f>VLOOKUP(G4371,Lists!$G$2:$H$100,2,FALSE)</f>
        <v>#N/A</v>
      </c>
      <c r="Q4371" t="e">
        <f>VLOOKUP(A4371,Lists!$C$2:$E$300,3,FALSE)</f>
        <v>#N/A</v>
      </c>
      <c r="R4371" t="e">
        <f>VLOOKUP(A4371,Lists!$C$2:$F$300,4,FALSE)</f>
        <v>#N/A</v>
      </c>
    </row>
    <row r="4372" spans="3:18" x14ac:dyDescent="0.35">
      <c r="C4372" t="e">
        <f>VLOOKUP(A4372,Lists!$C$2:$D$300,2,FALSE)</f>
        <v>#N/A</v>
      </c>
      <c r="F4372" t="e">
        <f>VLOOKUP(D4372,Lists!$A$2:$B$5100,2,FALSE)</f>
        <v>#N/A</v>
      </c>
      <c r="I4372" t="e">
        <f>VLOOKUP(G4372,Lists!$G$2:$H$100,2,FALSE)</f>
        <v>#N/A</v>
      </c>
      <c r="Q4372" t="e">
        <f>VLOOKUP(A4372,Lists!$C$2:$E$300,3,FALSE)</f>
        <v>#N/A</v>
      </c>
      <c r="R4372" t="e">
        <f>VLOOKUP(A4372,Lists!$C$2:$F$300,4,FALSE)</f>
        <v>#N/A</v>
      </c>
    </row>
    <row r="4373" spans="3:18" x14ac:dyDescent="0.35">
      <c r="C4373" t="e">
        <f>VLOOKUP(A4373,Lists!$C$2:$D$300,2,FALSE)</f>
        <v>#N/A</v>
      </c>
      <c r="F4373" t="e">
        <f>VLOOKUP(D4373,Lists!$A$2:$B$5100,2,FALSE)</f>
        <v>#N/A</v>
      </c>
      <c r="I4373" t="e">
        <f>VLOOKUP(G4373,Lists!$G$2:$H$100,2,FALSE)</f>
        <v>#N/A</v>
      </c>
      <c r="Q4373" t="e">
        <f>VLOOKUP(A4373,Lists!$C$2:$E$300,3,FALSE)</f>
        <v>#N/A</v>
      </c>
      <c r="R4373" t="e">
        <f>VLOOKUP(A4373,Lists!$C$2:$F$300,4,FALSE)</f>
        <v>#N/A</v>
      </c>
    </row>
    <row r="4374" spans="3:18" x14ac:dyDescent="0.35">
      <c r="C4374" t="e">
        <f>VLOOKUP(A4374,Lists!$C$2:$D$300,2,FALSE)</f>
        <v>#N/A</v>
      </c>
      <c r="F4374" t="e">
        <f>VLOOKUP(D4374,Lists!$A$2:$B$5100,2,FALSE)</f>
        <v>#N/A</v>
      </c>
      <c r="I4374" t="e">
        <f>VLOOKUP(G4374,Lists!$G$2:$H$100,2,FALSE)</f>
        <v>#N/A</v>
      </c>
      <c r="Q4374" t="e">
        <f>VLOOKUP(A4374,Lists!$C$2:$E$300,3,FALSE)</f>
        <v>#N/A</v>
      </c>
      <c r="R4374" t="e">
        <f>VLOOKUP(A4374,Lists!$C$2:$F$300,4,FALSE)</f>
        <v>#N/A</v>
      </c>
    </row>
    <row r="4375" spans="3:18" x14ac:dyDescent="0.35">
      <c r="C4375" t="e">
        <f>VLOOKUP(A4375,Lists!$C$2:$D$300,2,FALSE)</f>
        <v>#N/A</v>
      </c>
      <c r="F4375" t="e">
        <f>VLOOKUP(D4375,Lists!$A$2:$B$5100,2,FALSE)</f>
        <v>#N/A</v>
      </c>
      <c r="I4375" t="e">
        <f>VLOOKUP(G4375,Lists!$G$2:$H$100,2,FALSE)</f>
        <v>#N/A</v>
      </c>
      <c r="Q4375" t="e">
        <f>VLOOKUP(A4375,Lists!$C$2:$E$300,3,FALSE)</f>
        <v>#N/A</v>
      </c>
      <c r="R4375" t="e">
        <f>VLOOKUP(A4375,Lists!$C$2:$F$300,4,FALSE)</f>
        <v>#N/A</v>
      </c>
    </row>
    <row r="4376" spans="3:18" x14ac:dyDescent="0.35">
      <c r="C4376" t="e">
        <f>VLOOKUP(A4376,Lists!$C$2:$D$300,2,FALSE)</f>
        <v>#N/A</v>
      </c>
      <c r="F4376" t="e">
        <f>VLOOKUP(D4376,Lists!$A$2:$B$5100,2,FALSE)</f>
        <v>#N/A</v>
      </c>
      <c r="I4376" t="e">
        <f>VLOOKUP(G4376,Lists!$G$2:$H$100,2,FALSE)</f>
        <v>#N/A</v>
      </c>
      <c r="Q4376" t="e">
        <f>VLOOKUP(A4376,Lists!$C$2:$E$300,3,FALSE)</f>
        <v>#N/A</v>
      </c>
      <c r="R4376" t="e">
        <f>VLOOKUP(A4376,Lists!$C$2:$F$300,4,FALSE)</f>
        <v>#N/A</v>
      </c>
    </row>
    <row r="4377" spans="3:18" x14ac:dyDescent="0.35">
      <c r="C4377" t="e">
        <f>VLOOKUP(A4377,Lists!$C$2:$D$300,2,FALSE)</f>
        <v>#N/A</v>
      </c>
      <c r="F4377" t="e">
        <f>VLOOKUP(D4377,Lists!$A$2:$B$5100,2,FALSE)</f>
        <v>#N/A</v>
      </c>
      <c r="I4377" t="e">
        <f>VLOOKUP(G4377,Lists!$G$2:$H$100,2,FALSE)</f>
        <v>#N/A</v>
      </c>
      <c r="Q4377" t="e">
        <f>VLOOKUP(A4377,Lists!$C$2:$E$300,3,FALSE)</f>
        <v>#N/A</v>
      </c>
      <c r="R4377" t="e">
        <f>VLOOKUP(A4377,Lists!$C$2:$F$300,4,FALSE)</f>
        <v>#N/A</v>
      </c>
    </row>
    <row r="4378" spans="3:18" x14ac:dyDescent="0.35">
      <c r="C4378" t="e">
        <f>VLOOKUP(A4378,Lists!$C$2:$D$300,2,FALSE)</f>
        <v>#N/A</v>
      </c>
      <c r="F4378" t="e">
        <f>VLOOKUP(D4378,Lists!$A$2:$B$5100,2,FALSE)</f>
        <v>#N/A</v>
      </c>
      <c r="I4378" t="e">
        <f>VLOOKUP(G4378,Lists!$G$2:$H$100,2,FALSE)</f>
        <v>#N/A</v>
      </c>
      <c r="Q4378" t="e">
        <f>VLOOKUP(A4378,Lists!$C$2:$E$300,3,FALSE)</f>
        <v>#N/A</v>
      </c>
      <c r="R4378" t="e">
        <f>VLOOKUP(A4378,Lists!$C$2:$F$300,4,FALSE)</f>
        <v>#N/A</v>
      </c>
    </row>
    <row r="4379" spans="3:18" x14ac:dyDescent="0.35">
      <c r="C4379" t="e">
        <f>VLOOKUP(A4379,Lists!$C$2:$D$300,2,FALSE)</f>
        <v>#N/A</v>
      </c>
      <c r="F4379" t="e">
        <f>VLOOKUP(D4379,Lists!$A$2:$B$5100,2,FALSE)</f>
        <v>#N/A</v>
      </c>
      <c r="I4379" t="e">
        <f>VLOOKUP(G4379,Lists!$G$2:$H$100,2,FALSE)</f>
        <v>#N/A</v>
      </c>
      <c r="Q4379" t="e">
        <f>VLOOKUP(A4379,Lists!$C$2:$E$300,3,FALSE)</f>
        <v>#N/A</v>
      </c>
      <c r="R4379" t="e">
        <f>VLOOKUP(A4379,Lists!$C$2:$F$300,4,FALSE)</f>
        <v>#N/A</v>
      </c>
    </row>
    <row r="4380" spans="3:18" x14ac:dyDescent="0.35">
      <c r="C4380" t="e">
        <f>VLOOKUP(A4380,Lists!$C$2:$D$300,2,FALSE)</f>
        <v>#N/A</v>
      </c>
      <c r="F4380" t="e">
        <f>VLOOKUP(D4380,Lists!$A$2:$B$5100,2,FALSE)</f>
        <v>#N/A</v>
      </c>
      <c r="I4380" t="e">
        <f>VLOOKUP(G4380,Lists!$G$2:$H$100,2,FALSE)</f>
        <v>#N/A</v>
      </c>
      <c r="Q4380" t="e">
        <f>VLOOKUP(A4380,Lists!$C$2:$E$300,3,FALSE)</f>
        <v>#N/A</v>
      </c>
      <c r="R4380" t="e">
        <f>VLOOKUP(A4380,Lists!$C$2:$F$300,4,FALSE)</f>
        <v>#N/A</v>
      </c>
    </row>
    <row r="4381" spans="3:18" x14ac:dyDescent="0.35">
      <c r="C4381" t="e">
        <f>VLOOKUP(A4381,Lists!$C$2:$D$300,2,FALSE)</f>
        <v>#N/A</v>
      </c>
      <c r="F4381" t="e">
        <f>VLOOKUP(D4381,Lists!$A$2:$B$5100,2,FALSE)</f>
        <v>#N/A</v>
      </c>
      <c r="I4381" t="e">
        <f>VLOOKUP(G4381,Lists!$G$2:$H$100,2,FALSE)</f>
        <v>#N/A</v>
      </c>
      <c r="Q4381" t="e">
        <f>VLOOKUP(A4381,Lists!$C$2:$E$300,3,FALSE)</f>
        <v>#N/A</v>
      </c>
      <c r="R4381" t="e">
        <f>VLOOKUP(A4381,Lists!$C$2:$F$300,4,FALSE)</f>
        <v>#N/A</v>
      </c>
    </row>
    <row r="4382" spans="3:18" x14ac:dyDescent="0.35">
      <c r="C4382" t="e">
        <f>VLOOKUP(A4382,Lists!$C$2:$D$300,2,FALSE)</f>
        <v>#N/A</v>
      </c>
      <c r="F4382" t="e">
        <f>VLOOKUP(D4382,Lists!$A$2:$B$5100,2,FALSE)</f>
        <v>#N/A</v>
      </c>
      <c r="I4382" t="e">
        <f>VLOOKUP(G4382,Lists!$G$2:$H$100,2,FALSE)</f>
        <v>#N/A</v>
      </c>
      <c r="Q4382" t="e">
        <f>VLOOKUP(A4382,Lists!$C$2:$E$300,3,FALSE)</f>
        <v>#N/A</v>
      </c>
      <c r="R4382" t="e">
        <f>VLOOKUP(A4382,Lists!$C$2:$F$300,4,FALSE)</f>
        <v>#N/A</v>
      </c>
    </row>
    <row r="4383" spans="3:18" x14ac:dyDescent="0.35">
      <c r="C4383" t="e">
        <f>VLOOKUP(A4383,Lists!$C$2:$D$300,2,FALSE)</f>
        <v>#N/A</v>
      </c>
      <c r="F4383" t="e">
        <f>VLOOKUP(D4383,Lists!$A$2:$B$5100,2,FALSE)</f>
        <v>#N/A</v>
      </c>
      <c r="I4383" t="e">
        <f>VLOOKUP(G4383,Lists!$G$2:$H$100,2,FALSE)</f>
        <v>#N/A</v>
      </c>
      <c r="Q4383" t="e">
        <f>VLOOKUP(A4383,Lists!$C$2:$E$300,3,FALSE)</f>
        <v>#N/A</v>
      </c>
      <c r="R4383" t="e">
        <f>VLOOKUP(A4383,Lists!$C$2:$F$300,4,FALSE)</f>
        <v>#N/A</v>
      </c>
    </row>
    <row r="4384" spans="3:18" x14ac:dyDescent="0.35">
      <c r="C4384" t="e">
        <f>VLOOKUP(A4384,Lists!$C$2:$D$300,2,FALSE)</f>
        <v>#N/A</v>
      </c>
      <c r="F4384" t="e">
        <f>VLOOKUP(D4384,Lists!$A$2:$B$5100,2,FALSE)</f>
        <v>#N/A</v>
      </c>
      <c r="I4384" t="e">
        <f>VLOOKUP(G4384,Lists!$G$2:$H$100,2,FALSE)</f>
        <v>#N/A</v>
      </c>
      <c r="Q4384" t="e">
        <f>VLOOKUP(A4384,Lists!$C$2:$E$300,3,FALSE)</f>
        <v>#N/A</v>
      </c>
      <c r="R4384" t="e">
        <f>VLOOKUP(A4384,Lists!$C$2:$F$300,4,FALSE)</f>
        <v>#N/A</v>
      </c>
    </row>
    <row r="4385" spans="3:18" x14ac:dyDescent="0.35">
      <c r="C4385" t="e">
        <f>VLOOKUP(A4385,Lists!$C$2:$D$300,2,FALSE)</f>
        <v>#N/A</v>
      </c>
      <c r="F4385" t="e">
        <f>VLOOKUP(D4385,Lists!$A$2:$B$5100,2,FALSE)</f>
        <v>#N/A</v>
      </c>
      <c r="I4385" t="e">
        <f>VLOOKUP(G4385,Lists!$G$2:$H$100,2,FALSE)</f>
        <v>#N/A</v>
      </c>
      <c r="Q4385" t="e">
        <f>VLOOKUP(A4385,Lists!$C$2:$E$300,3,FALSE)</f>
        <v>#N/A</v>
      </c>
      <c r="R4385" t="e">
        <f>VLOOKUP(A4385,Lists!$C$2:$F$300,4,FALSE)</f>
        <v>#N/A</v>
      </c>
    </row>
    <row r="4386" spans="3:18" x14ac:dyDescent="0.35">
      <c r="C4386" t="e">
        <f>VLOOKUP(A4386,Lists!$C$2:$D$300,2,FALSE)</f>
        <v>#N/A</v>
      </c>
      <c r="F4386" t="e">
        <f>VLOOKUP(D4386,Lists!$A$2:$B$5100,2,FALSE)</f>
        <v>#N/A</v>
      </c>
      <c r="I4386" t="e">
        <f>VLOOKUP(G4386,Lists!$G$2:$H$100,2,FALSE)</f>
        <v>#N/A</v>
      </c>
      <c r="Q4386" t="e">
        <f>VLOOKUP(A4386,Lists!$C$2:$E$300,3,FALSE)</f>
        <v>#N/A</v>
      </c>
      <c r="R4386" t="e">
        <f>VLOOKUP(A4386,Lists!$C$2:$F$300,4,FALSE)</f>
        <v>#N/A</v>
      </c>
    </row>
    <row r="4387" spans="3:18" x14ac:dyDescent="0.35">
      <c r="C4387" t="e">
        <f>VLOOKUP(A4387,Lists!$C$2:$D$300,2,FALSE)</f>
        <v>#N/A</v>
      </c>
      <c r="F4387" t="e">
        <f>VLOOKUP(D4387,Lists!$A$2:$B$5100,2,FALSE)</f>
        <v>#N/A</v>
      </c>
      <c r="I4387" t="e">
        <f>VLOOKUP(G4387,Lists!$G$2:$H$100,2,FALSE)</f>
        <v>#N/A</v>
      </c>
      <c r="Q4387" t="e">
        <f>VLOOKUP(A4387,Lists!$C$2:$E$300,3,FALSE)</f>
        <v>#N/A</v>
      </c>
      <c r="R4387" t="e">
        <f>VLOOKUP(A4387,Lists!$C$2:$F$300,4,FALSE)</f>
        <v>#N/A</v>
      </c>
    </row>
    <row r="4388" spans="3:18" x14ac:dyDescent="0.35">
      <c r="C4388" t="e">
        <f>VLOOKUP(A4388,Lists!$C$2:$D$300,2,FALSE)</f>
        <v>#N/A</v>
      </c>
      <c r="F4388" t="e">
        <f>VLOOKUP(D4388,Lists!$A$2:$B$5100,2,FALSE)</f>
        <v>#N/A</v>
      </c>
      <c r="I4388" t="e">
        <f>VLOOKUP(G4388,Lists!$G$2:$H$100,2,FALSE)</f>
        <v>#N/A</v>
      </c>
      <c r="Q4388" t="e">
        <f>VLOOKUP(A4388,Lists!$C$2:$E$300,3,FALSE)</f>
        <v>#N/A</v>
      </c>
      <c r="R4388" t="e">
        <f>VLOOKUP(A4388,Lists!$C$2:$F$300,4,FALSE)</f>
        <v>#N/A</v>
      </c>
    </row>
    <row r="4389" spans="3:18" x14ac:dyDescent="0.35">
      <c r="C4389" t="e">
        <f>VLOOKUP(A4389,Lists!$C$2:$D$300,2,FALSE)</f>
        <v>#N/A</v>
      </c>
      <c r="F4389" t="e">
        <f>VLOOKUP(D4389,Lists!$A$2:$B$5100,2,FALSE)</f>
        <v>#N/A</v>
      </c>
      <c r="I4389" t="e">
        <f>VLOOKUP(G4389,Lists!$G$2:$H$100,2,FALSE)</f>
        <v>#N/A</v>
      </c>
      <c r="Q4389" t="e">
        <f>VLOOKUP(A4389,Lists!$C$2:$E$300,3,FALSE)</f>
        <v>#N/A</v>
      </c>
      <c r="R4389" t="e">
        <f>VLOOKUP(A4389,Lists!$C$2:$F$300,4,FALSE)</f>
        <v>#N/A</v>
      </c>
    </row>
    <row r="4390" spans="3:18" x14ac:dyDescent="0.35">
      <c r="C4390" t="e">
        <f>VLOOKUP(A4390,Lists!$C$2:$D$300,2,FALSE)</f>
        <v>#N/A</v>
      </c>
      <c r="F4390" t="e">
        <f>VLOOKUP(D4390,Lists!$A$2:$B$5100,2,FALSE)</f>
        <v>#N/A</v>
      </c>
      <c r="I4390" t="e">
        <f>VLOOKUP(G4390,Lists!$G$2:$H$100,2,FALSE)</f>
        <v>#N/A</v>
      </c>
      <c r="Q4390" t="e">
        <f>VLOOKUP(A4390,Lists!$C$2:$E$300,3,FALSE)</f>
        <v>#N/A</v>
      </c>
      <c r="R4390" t="e">
        <f>VLOOKUP(A4390,Lists!$C$2:$F$300,4,FALSE)</f>
        <v>#N/A</v>
      </c>
    </row>
    <row r="4391" spans="3:18" x14ac:dyDescent="0.35">
      <c r="C4391" t="e">
        <f>VLOOKUP(A4391,Lists!$C$2:$D$300,2,FALSE)</f>
        <v>#N/A</v>
      </c>
      <c r="F4391" t="e">
        <f>VLOOKUP(D4391,Lists!$A$2:$B$5100,2,FALSE)</f>
        <v>#N/A</v>
      </c>
      <c r="I4391" t="e">
        <f>VLOOKUP(G4391,Lists!$G$2:$H$100,2,FALSE)</f>
        <v>#N/A</v>
      </c>
      <c r="Q4391" t="e">
        <f>VLOOKUP(A4391,Lists!$C$2:$E$300,3,FALSE)</f>
        <v>#N/A</v>
      </c>
      <c r="R4391" t="e">
        <f>VLOOKUP(A4391,Lists!$C$2:$F$300,4,FALSE)</f>
        <v>#N/A</v>
      </c>
    </row>
    <row r="4392" spans="3:18" x14ac:dyDescent="0.35">
      <c r="C4392" t="e">
        <f>VLOOKUP(A4392,Lists!$C$2:$D$300,2,FALSE)</f>
        <v>#N/A</v>
      </c>
      <c r="F4392" t="e">
        <f>VLOOKUP(D4392,Lists!$A$2:$B$5100,2,FALSE)</f>
        <v>#N/A</v>
      </c>
      <c r="I4392" t="e">
        <f>VLOOKUP(G4392,Lists!$G$2:$H$100,2,FALSE)</f>
        <v>#N/A</v>
      </c>
      <c r="Q4392" t="e">
        <f>VLOOKUP(A4392,Lists!$C$2:$E$300,3,FALSE)</f>
        <v>#N/A</v>
      </c>
      <c r="R4392" t="e">
        <f>VLOOKUP(A4392,Lists!$C$2:$F$300,4,FALSE)</f>
        <v>#N/A</v>
      </c>
    </row>
    <row r="4393" spans="3:18" x14ac:dyDescent="0.35">
      <c r="C4393" t="e">
        <f>VLOOKUP(A4393,Lists!$C$2:$D$300,2,FALSE)</f>
        <v>#N/A</v>
      </c>
      <c r="F4393" t="e">
        <f>VLOOKUP(D4393,Lists!$A$2:$B$5100,2,FALSE)</f>
        <v>#N/A</v>
      </c>
      <c r="I4393" t="e">
        <f>VLOOKUP(G4393,Lists!$G$2:$H$100,2,FALSE)</f>
        <v>#N/A</v>
      </c>
      <c r="Q4393" t="e">
        <f>VLOOKUP(A4393,Lists!$C$2:$E$300,3,FALSE)</f>
        <v>#N/A</v>
      </c>
      <c r="R4393" t="e">
        <f>VLOOKUP(A4393,Lists!$C$2:$F$300,4,FALSE)</f>
        <v>#N/A</v>
      </c>
    </row>
    <row r="4394" spans="3:18" x14ac:dyDescent="0.35">
      <c r="C4394" t="e">
        <f>VLOOKUP(A4394,Lists!$C$2:$D$300,2,FALSE)</f>
        <v>#N/A</v>
      </c>
      <c r="F4394" t="e">
        <f>VLOOKUP(D4394,Lists!$A$2:$B$5100,2,FALSE)</f>
        <v>#N/A</v>
      </c>
      <c r="I4394" t="e">
        <f>VLOOKUP(G4394,Lists!$G$2:$H$100,2,FALSE)</f>
        <v>#N/A</v>
      </c>
      <c r="Q4394" t="e">
        <f>VLOOKUP(A4394,Lists!$C$2:$E$300,3,FALSE)</f>
        <v>#N/A</v>
      </c>
      <c r="R4394" t="e">
        <f>VLOOKUP(A4394,Lists!$C$2:$F$300,4,FALSE)</f>
        <v>#N/A</v>
      </c>
    </row>
    <row r="4395" spans="3:18" x14ac:dyDescent="0.35">
      <c r="C4395" t="e">
        <f>VLOOKUP(A4395,Lists!$C$2:$D$300,2,FALSE)</f>
        <v>#N/A</v>
      </c>
      <c r="F4395" t="e">
        <f>VLOOKUP(D4395,Lists!$A$2:$B$5100,2,FALSE)</f>
        <v>#N/A</v>
      </c>
      <c r="I4395" t="e">
        <f>VLOOKUP(G4395,Lists!$G$2:$H$100,2,FALSE)</f>
        <v>#N/A</v>
      </c>
      <c r="Q4395" t="e">
        <f>VLOOKUP(A4395,Lists!$C$2:$E$300,3,FALSE)</f>
        <v>#N/A</v>
      </c>
      <c r="R4395" t="e">
        <f>VLOOKUP(A4395,Lists!$C$2:$F$300,4,FALSE)</f>
        <v>#N/A</v>
      </c>
    </row>
    <row r="4396" spans="3:18" x14ac:dyDescent="0.35">
      <c r="C4396" t="e">
        <f>VLOOKUP(A4396,Lists!$C$2:$D$300,2,FALSE)</f>
        <v>#N/A</v>
      </c>
      <c r="F4396" t="e">
        <f>VLOOKUP(D4396,Lists!$A$2:$B$5100,2,FALSE)</f>
        <v>#N/A</v>
      </c>
      <c r="I4396" t="e">
        <f>VLOOKUP(G4396,Lists!$G$2:$H$100,2,FALSE)</f>
        <v>#N/A</v>
      </c>
      <c r="Q4396" t="e">
        <f>VLOOKUP(A4396,Lists!$C$2:$E$300,3,FALSE)</f>
        <v>#N/A</v>
      </c>
      <c r="R4396" t="e">
        <f>VLOOKUP(A4396,Lists!$C$2:$F$300,4,FALSE)</f>
        <v>#N/A</v>
      </c>
    </row>
    <row r="4397" spans="3:18" x14ac:dyDescent="0.35">
      <c r="C4397" t="e">
        <f>VLOOKUP(A4397,Lists!$C$2:$D$300,2,FALSE)</f>
        <v>#N/A</v>
      </c>
      <c r="F4397" t="e">
        <f>VLOOKUP(D4397,Lists!$A$2:$B$5100,2,FALSE)</f>
        <v>#N/A</v>
      </c>
      <c r="I4397" t="e">
        <f>VLOOKUP(G4397,Lists!$G$2:$H$100,2,FALSE)</f>
        <v>#N/A</v>
      </c>
      <c r="Q4397" t="e">
        <f>VLOOKUP(A4397,Lists!$C$2:$E$300,3,FALSE)</f>
        <v>#N/A</v>
      </c>
      <c r="R4397" t="e">
        <f>VLOOKUP(A4397,Lists!$C$2:$F$300,4,FALSE)</f>
        <v>#N/A</v>
      </c>
    </row>
    <row r="4398" spans="3:18" x14ac:dyDescent="0.35">
      <c r="C4398" t="e">
        <f>VLOOKUP(A4398,Lists!$C$2:$D$300,2,FALSE)</f>
        <v>#N/A</v>
      </c>
      <c r="F4398" t="e">
        <f>VLOOKUP(D4398,Lists!$A$2:$B$5100,2,FALSE)</f>
        <v>#N/A</v>
      </c>
      <c r="I4398" t="e">
        <f>VLOOKUP(G4398,Lists!$G$2:$H$100,2,FALSE)</f>
        <v>#N/A</v>
      </c>
      <c r="Q4398" t="e">
        <f>VLOOKUP(A4398,Lists!$C$2:$E$300,3,FALSE)</f>
        <v>#N/A</v>
      </c>
      <c r="R4398" t="e">
        <f>VLOOKUP(A4398,Lists!$C$2:$F$300,4,FALSE)</f>
        <v>#N/A</v>
      </c>
    </row>
    <row r="4399" spans="3:18" x14ac:dyDescent="0.35">
      <c r="C4399" t="e">
        <f>VLOOKUP(A4399,Lists!$C$2:$D$300,2,FALSE)</f>
        <v>#N/A</v>
      </c>
      <c r="F4399" t="e">
        <f>VLOOKUP(D4399,Lists!$A$2:$B$5100,2,FALSE)</f>
        <v>#N/A</v>
      </c>
      <c r="I4399" t="e">
        <f>VLOOKUP(G4399,Lists!$G$2:$H$100,2,FALSE)</f>
        <v>#N/A</v>
      </c>
      <c r="Q4399" t="e">
        <f>VLOOKUP(A4399,Lists!$C$2:$E$300,3,FALSE)</f>
        <v>#N/A</v>
      </c>
      <c r="R4399" t="e">
        <f>VLOOKUP(A4399,Lists!$C$2:$F$300,4,FALSE)</f>
        <v>#N/A</v>
      </c>
    </row>
    <row r="4400" spans="3:18" x14ac:dyDescent="0.35">
      <c r="C4400" t="e">
        <f>VLOOKUP(A4400,Lists!$C$2:$D$300,2,FALSE)</f>
        <v>#N/A</v>
      </c>
      <c r="F4400" t="e">
        <f>VLOOKUP(D4400,Lists!$A$2:$B$5100,2,FALSE)</f>
        <v>#N/A</v>
      </c>
      <c r="I4400" t="e">
        <f>VLOOKUP(G4400,Lists!$G$2:$H$100,2,FALSE)</f>
        <v>#N/A</v>
      </c>
      <c r="Q4400" t="e">
        <f>VLOOKUP(A4400,Lists!$C$2:$E$300,3,FALSE)</f>
        <v>#N/A</v>
      </c>
      <c r="R4400" t="e">
        <f>VLOOKUP(A4400,Lists!$C$2:$F$300,4,FALSE)</f>
        <v>#N/A</v>
      </c>
    </row>
    <row r="4401" spans="3:18" x14ac:dyDescent="0.35">
      <c r="C4401" t="e">
        <f>VLOOKUP(A4401,Lists!$C$2:$D$300,2,FALSE)</f>
        <v>#N/A</v>
      </c>
      <c r="F4401" t="e">
        <f>VLOOKUP(D4401,Lists!$A$2:$B$5100,2,FALSE)</f>
        <v>#N/A</v>
      </c>
      <c r="I4401" t="e">
        <f>VLOOKUP(G4401,Lists!$G$2:$H$100,2,FALSE)</f>
        <v>#N/A</v>
      </c>
      <c r="Q4401" t="e">
        <f>VLOOKUP(A4401,Lists!$C$2:$E$300,3,FALSE)</f>
        <v>#N/A</v>
      </c>
      <c r="R4401" t="e">
        <f>VLOOKUP(A4401,Lists!$C$2:$F$300,4,FALSE)</f>
        <v>#N/A</v>
      </c>
    </row>
    <row r="4402" spans="3:18" x14ac:dyDescent="0.35">
      <c r="C4402" t="e">
        <f>VLOOKUP(A4402,Lists!$C$2:$D$300,2,FALSE)</f>
        <v>#N/A</v>
      </c>
      <c r="F4402" t="e">
        <f>VLOOKUP(D4402,Lists!$A$2:$B$5100,2,FALSE)</f>
        <v>#N/A</v>
      </c>
      <c r="I4402" t="e">
        <f>VLOOKUP(G4402,Lists!$G$2:$H$100,2,FALSE)</f>
        <v>#N/A</v>
      </c>
      <c r="Q4402" t="e">
        <f>VLOOKUP(A4402,Lists!$C$2:$E$300,3,FALSE)</f>
        <v>#N/A</v>
      </c>
      <c r="R4402" t="e">
        <f>VLOOKUP(A4402,Lists!$C$2:$F$300,4,FALSE)</f>
        <v>#N/A</v>
      </c>
    </row>
    <row r="4403" spans="3:18" x14ac:dyDescent="0.35">
      <c r="C4403" t="e">
        <f>VLOOKUP(A4403,Lists!$C$2:$D$300,2,FALSE)</f>
        <v>#N/A</v>
      </c>
      <c r="F4403" t="e">
        <f>VLOOKUP(D4403,Lists!$A$2:$B$5100,2,FALSE)</f>
        <v>#N/A</v>
      </c>
      <c r="I4403" t="e">
        <f>VLOOKUP(G4403,Lists!$G$2:$H$100,2,FALSE)</f>
        <v>#N/A</v>
      </c>
      <c r="Q4403" t="e">
        <f>VLOOKUP(A4403,Lists!$C$2:$E$300,3,FALSE)</f>
        <v>#N/A</v>
      </c>
      <c r="R4403" t="e">
        <f>VLOOKUP(A4403,Lists!$C$2:$F$300,4,FALSE)</f>
        <v>#N/A</v>
      </c>
    </row>
    <row r="4404" spans="3:18" x14ac:dyDescent="0.35">
      <c r="C4404" t="e">
        <f>VLOOKUP(A4404,Lists!$C$2:$D$300,2,FALSE)</f>
        <v>#N/A</v>
      </c>
      <c r="F4404" t="e">
        <f>VLOOKUP(D4404,Lists!$A$2:$B$5100,2,FALSE)</f>
        <v>#N/A</v>
      </c>
      <c r="I4404" t="e">
        <f>VLOOKUP(G4404,Lists!$G$2:$H$100,2,FALSE)</f>
        <v>#N/A</v>
      </c>
      <c r="Q4404" t="e">
        <f>VLOOKUP(A4404,Lists!$C$2:$E$300,3,FALSE)</f>
        <v>#N/A</v>
      </c>
      <c r="R4404" t="e">
        <f>VLOOKUP(A4404,Lists!$C$2:$F$300,4,FALSE)</f>
        <v>#N/A</v>
      </c>
    </row>
    <row r="4405" spans="3:18" x14ac:dyDescent="0.35">
      <c r="C4405" t="e">
        <f>VLOOKUP(A4405,Lists!$C$2:$D$300,2,FALSE)</f>
        <v>#N/A</v>
      </c>
      <c r="F4405" t="e">
        <f>VLOOKUP(D4405,Lists!$A$2:$B$5100,2,FALSE)</f>
        <v>#N/A</v>
      </c>
      <c r="I4405" t="e">
        <f>VLOOKUP(G4405,Lists!$G$2:$H$100,2,FALSE)</f>
        <v>#N/A</v>
      </c>
      <c r="Q4405" t="e">
        <f>VLOOKUP(A4405,Lists!$C$2:$E$300,3,FALSE)</f>
        <v>#N/A</v>
      </c>
      <c r="R4405" t="e">
        <f>VLOOKUP(A4405,Lists!$C$2:$F$300,4,FALSE)</f>
        <v>#N/A</v>
      </c>
    </row>
    <row r="4406" spans="3:18" x14ac:dyDescent="0.35">
      <c r="C4406" t="e">
        <f>VLOOKUP(A4406,Lists!$C$2:$D$300,2,FALSE)</f>
        <v>#N/A</v>
      </c>
      <c r="F4406" t="e">
        <f>VLOOKUP(D4406,Lists!$A$2:$B$5100,2,FALSE)</f>
        <v>#N/A</v>
      </c>
      <c r="I4406" t="e">
        <f>VLOOKUP(G4406,Lists!$G$2:$H$100,2,FALSE)</f>
        <v>#N/A</v>
      </c>
      <c r="Q4406" t="e">
        <f>VLOOKUP(A4406,Lists!$C$2:$E$300,3,FALSE)</f>
        <v>#N/A</v>
      </c>
      <c r="R4406" t="e">
        <f>VLOOKUP(A4406,Lists!$C$2:$F$300,4,FALSE)</f>
        <v>#N/A</v>
      </c>
    </row>
    <row r="4407" spans="3:18" x14ac:dyDescent="0.35">
      <c r="C4407" t="e">
        <f>VLOOKUP(A4407,Lists!$C$2:$D$300,2,FALSE)</f>
        <v>#N/A</v>
      </c>
      <c r="F4407" t="e">
        <f>VLOOKUP(D4407,Lists!$A$2:$B$5100,2,FALSE)</f>
        <v>#N/A</v>
      </c>
      <c r="I4407" t="e">
        <f>VLOOKUP(G4407,Lists!$G$2:$H$100,2,FALSE)</f>
        <v>#N/A</v>
      </c>
      <c r="Q4407" t="e">
        <f>VLOOKUP(A4407,Lists!$C$2:$E$300,3,FALSE)</f>
        <v>#N/A</v>
      </c>
      <c r="R4407" t="e">
        <f>VLOOKUP(A4407,Lists!$C$2:$F$300,4,FALSE)</f>
        <v>#N/A</v>
      </c>
    </row>
    <row r="4408" spans="3:18" x14ac:dyDescent="0.35">
      <c r="C4408" t="e">
        <f>VLOOKUP(A4408,Lists!$C$2:$D$300,2,FALSE)</f>
        <v>#N/A</v>
      </c>
      <c r="F4408" t="e">
        <f>VLOOKUP(D4408,Lists!$A$2:$B$5100,2,FALSE)</f>
        <v>#N/A</v>
      </c>
      <c r="I4408" t="e">
        <f>VLOOKUP(G4408,Lists!$G$2:$H$100,2,FALSE)</f>
        <v>#N/A</v>
      </c>
      <c r="Q4408" t="e">
        <f>VLOOKUP(A4408,Lists!$C$2:$E$300,3,FALSE)</f>
        <v>#N/A</v>
      </c>
      <c r="R4408" t="e">
        <f>VLOOKUP(A4408,Lists!$C$2:$F$300,4,FALSE)</f>
        <v>#N/A</v>
      </c>
    </row>
    <row r="4409" spans="3:18" x14ac:dyDescent="0.35">
      <c r="C4409" t="e">
        <f>VLOOKUP(A4409,Lists!$C$2:$D$300,2,FALSE)</f>
        <v>#N/A</v>
      </c>
      <c r="F4409" t="e">
        <f>VLOOKUP(D4409,Lists!$A$2:$B$5100,2,FALSE)</f>
        <v>#N/A</v>
      </c>
      <c r="I4409" t="e">
        <f>VLOOKUP(G4409,Lists!$G$2:$H$100,2,FALSE)</f>
        <v>#N/A</v>
      </c>
      <c r="Q4409" t="e">
        <f>VLOOKUP(A4409,Lists!$C$2:$E$300,3,FALSE)</f>
        <v>#N/A</v>
      </c>
      <c r="R4409" t="e">
        <f>VLOOKUP(A4409,Lists!$C$2:$F$300,4,FALSE)</f>
        <v>#N/A</v>
      </c>
    </row>
    <row r="4410" spans="3:18" x14ac:dyDescent="0.35">
      <c r="C4410" t="e">
        <f>VLOOKUP(A4410,Lists!$C$2:$D$300,2,FALSE)</f>
        <v>#N/A</v>
      </c>
      <c r="F4410" t="e">
        <f>VLOOKUP(D4410,Lists!$A$2:$B$5100,2,FALSE)</f>
        <v>#N/A</v>
      </c>
      <c r="I4410" t="e">
        <f>VLOOKUP(G4410,Lists!$G$2:$H$100,2,FALSE)</f>
        <v>#N/A</v>
      </c>
      <c r="Q4410" t="e">
        <f>VLOOKUP(A4410,Lists!$C$2:$E$300,3,FALSE)</f>
        <v>#N/A</v>
      </c>
      <c r="R4410" t="e">
        <f>VLOOKUP(A4410,Lists!$C$2:$F$300,4,FALSE)</f>
        <v>#N/A</v>
      </c>
    </row>
    <row r="4411" spans="3:18" x14ac:dyDescent="0.35">
      <c r="C4411" t="e">
        <f>VLOOKUP(A4411,Lists!$C$2:$D$300,2,FALSE)</f>
        <v>#N/A</v>
      </c>
      <c r="F4411" t="e">
        <f>VLOOKUP(D4411,Lists!$A$2:$B$5100,2,FALSE)</f>
        <v>#N/A</v>
      </c>
      <c r="I4411" t="e">
        <f>VLOOKUP(G4411,Lists!$G$2:$H$100,2,FALSE)</f>
        <v>#N/A</v>
      </c>
      <c r="Q4411" t="e">
        <f>VLOOKUP(A4411,Lists!$C$2:$E$300,3,FALSE)</f>
        <v>#N/A</v>
      </c>
      <c r="R4411" t="e">
        <f>VLOOKUP(A4411,Lists!$C$2:$F$300,4,FALSE)</f>
        <v>#N/A</v>
      </c>
    </row>
    <row r="4412" spans="3:18" x14ac:dyDescent="0.35">
      <c r="C4412" t="e">
        <f>VLOOKUP(A4412,Lists!$C$2:$D$300,2,FALSE)</f>
        <v>#N/A</v>
      </c>
      <c r="F4412" t="e">
        <f>VLOOKUP(D4412,Lists!$A$2:$B$5100,2,FALSE)</f>
        <v>#N/A</v>
      </c>
      <c r="I4412" t="e">
        <f>VLOOKUP(G4412,Lists!$G$2:$H$100,2,FALSE)</f>
        <v>#N/A</v>
      </c>
      <c r="Q4412" t="e">
        <f>VLOOKUP(A4412,Lists!$C$2:$E$300,3,FALSE)</f>
        <v>#N/A</v>
      </c>
      <c r="R4412" t="e">
        <f>VLOOKUP(A4412,Lists!$C$2:$F$300,4,FALSE)</f>
        <v>#N/A</v>
      </c>
    </row>
    <row r="4413" spans="3:18" x14ac:dyDescent="0.35">
      <c r="C4413" t="e">
        <f>VLOOKUP(A4413,Lists!$C$2:$D$300,2,FALSE)</f>
        <v>#N/A</v>
      </c>
      <c r="F4413" t="e">
        <f>VLOOKUP(D4413,Lists!$A$2:$B$5100,2,FALSE)</f>
        <v>#N/A</v>
      </c>
      <c r="I4413" t="e">
        <f>VLOOKUP(G4413,Lists!$G$2:$H$100,2,FALSE)</f>
        <v>#N/A</v>
      </c>
      <c r="Q4413" t="e">
        <f>VLOOKUP(A4413,Lists!$C$2:$E$300,3,FALSE)</f>
        <v>#N/A</v>
      </c>
      <c r="R4413" t="e">
        <f>VLOOKUP(A4413,Lists!$C$2:$F$300,4,FALSE)</f>
        <v>#N/A</v>
      </c>
    </row>
    <row r="4414" spans="3:18" x14ac:dyDescent="0.35">
      <c r="C4414" t="e">
        <f>VLOOKUP(A4414,Lists!$C$2:$D$300,2,FALSE)</f>
        <v>#N/A</v>
      </c>
      <c r="F4414" t="e">
        <f>VLOOKUP(D4414,Lists!$A$2:$B$5100,2,FALSE)</f>
        <v>#N/A</v>
      </c>
      <c r="I4414" t="e">
        <f>VLOOKUP(G4414,Lists!$G$2:$H$100,2,FALSE)</f>
        <v>#N/A</v>
      </c>
      <c r="Q4414" t="e">
        <f>VLOOKUP(A4414,Lists!$C$2:$E$300,3,FALSE)</f>
        <v>#N/A</v>
      </c>
      <c r="R4414" t="e">
        <f>VLOOKUP(A4414,Lists!$C$2:$F$300,4,FALSE)</f>
        <v>#N/A</v>
      </c>
    </row>
    <row r="4415" spans="3:18" x14ac:dyDescent="0.35">
      <c r="C4415" t="e">
        <f>VLOOKUP(A4415,Lists!$C$2:$D$300,2,FALSE)</f>
        <v>#N/A</v>
      </c>
      <c r="F4415" t="e">
        <f>VLOOKUP(D4415,Lists!$A$2:$B$5100,2,FALSE)</f>
        <v>#N/A</v>
      </c>
      <c r="I4415" t="e">
        <f>VLOOKUP(G4415,Lists!$G$2:$H$100,2,FALSE)</f>
        <v>#N/A</v>
      </c>
      <c r="Q4415" t="e">
        <f>VLOOKUP(A4415,Lists!$C$2:$E$300,3,FALSE)</f>
        <v>#N/A</v>
      </c>
      <c r="R4415" t="e">
        <f>VLOOKUP(A4415,Lists!$C$2:$F$300,4,FALSE)</f>
        <v>#N/A</v>
      </c>
    </row>
    <row r="4416" spans="3:18" x14ac:dyDescent="0.35">
      <c r="C4416" t="e">
        <f>VLOOKUP(A4416,Lists!$C$2:$D$300,2,FALSE)</f>
        <v>#N/A</v>
      </c>
      <c r="F4416" t="e">
        <f>VLOOKUP(D4416,Lists!$A$2:$B$5100,2,FALSE)</f>
        <v>#N/A</v>
      </c>
      <c r="I4416" t="e">
        <f>VLOOKUP(G4416,Lists!$G$2:$H$100,2,FALSE)</f>
        <v>#N/A</v>
      </c>
      <c r="Q4416" t="e">
        <f>VLOOKUP(A4416,Lists!$C$2:$E$300,3,FALSE)</f>
        <v>#N/A</v>
      </c>
      <c r="R4416" t="e">
        <f>VLOOKUP(A4416,Lists!$C$2:$F$300,4,FALSE)</f>
        <v>#N/A</v>
      </c>
    </row>
    <row r="4417" spans="3:18" x14ac:dyDescent="0.35">
      <c r="C4417" t="e">
        <f>VLOOKUP(A4417,Lists!$C$2:$D$300,2,FALSE)</f>
        <v>#N/A</v>
      </c>
      <c r="F4417" t="e">
        <f>VLOOKUP(D4417,Lists!$A$2:$B$5100,2,FALSE)</f>
        <v>#N/A</v>
      </c>
      <c r="I4417" t="e">
        <f>VLOOKUP(G4417,Lists!$G$2:$H$100,2,FALSE)</f>
        <v>#N/A</v>
      </c>
      <c r="Q4417" t="e">
        <f>VLOOKUP(A4417,Lists!$C$2:$E$300,3,FALSE)</f>
        <v>#N/A</v>
      </c>
      <c r="R4417" t="e">
        <f>VLOOKUP(A4417,Lists!$C$2:$F$300,4,FALSE)</f>
        <v>#N/A</v>
      </c>
    </row>
    <row r="4418" spans="3:18" x14ac:dyDescent="0.35">
      <c r="C4418" t="e">
        <f>VLOOKUP(A4418,Lists!$C$2:$D$300,2,FALSE)</f>
        <v>#N/A</v>
      </c>
      <c r="F4418" t="e">
        <f>VLOOKUP(D4418,Lists!$A$2:$B$5100,2,FALSE)</f>
        <v>#N/A</v>
      </c>
      <c r="I4418" t="e">
        <f>VLOOKUP(G4418,Lists!$G$2:$H$100,2,FALSE)</f>
        <v>#N/A</v>
      </c>
      <c r="Q4418" t="e">
        <f>VLOOKUP(A4418,Lists!$C$2:$E$300,3,FALSE)</f>
        <v>#N/A</v>
      </c>
      <c r="R4418" t="e">
        <f>VLOOKUP(A4418,Lists!$C$2:$F$300,4,FALSE)</f>
        <v>#N/A</v>
      </c>
    </row>
    <row r="4419" spans="3:18" x14ac:dyDescent="0.35">
      <c r="C4419" t="e">
        <f>VLOOKUP(A4419,Lists!$C$2:$D$300,2,FALSE)</f>
        <v>#N/A</v>
      </c>
      <c r="F4419" t="e">
        <f>VLOOKUP(D4419,Lists!$A$2:$B$5100,2,FALSE)</f>
        <v>#N/A</v>
      </c>
      <c r="I4419" t="e">
        <f>VLOOKUP(G4419,Lists!$G$2:$H$100,2,FALSE)</f>
        <v>#N/A</v>
      </c>
      <c r="Q4419" t="e">
        <f>VLOOKUP(A4419,Lists!$C$2:$E$300,3,FALSE)</f>
        <v>#N/A</v>
      </c>
      <c r="R4419" t="e">
        <f>VLOOKUP(A4419,Lists!$C$2:$F$300,4,FALSE)</f>
        <v>#N/A</v>
      </c>
    </row>
    <row r="4420" spans="3:18" x14ac:dyDescent="0.35">
      <c r="C4420" t="e">
        <f>VLOOKUP(A4420,Lists!$C$2:$D$300,2,FALSE)</f>
        <v>#N/A</v>
      </c>
      <c r="F4420" t="e">
        <f>VLOOKUP(D4420,Lists!$A$2:$B$5100,2,FALSE)</f>
        <v>#N/A</v>
      </c>
      <c r="I4420" t="e">
        <f>VLOOKUP(G4420,Lists!$G$2:$H$100,2,FALSE)</f>
        <v>#N/A</v>
      </c>
      <c r="Q4420" t="e">
        <f>VLOOKUP(A4420,Lists!$C$2:$E$300,3,FALSE)</f>
        <v>#N/A</v>
      </c>
      <c r="R4420" t="e">
        <f>VLOOKUP(A4420,Lists!$C$2:$F$300,4,FALSE)</f>
        <v>#N/A</v>
      </c>
    </row>
    <row r="4421" spans="3:18" x14ac:dyDescent="0.35">
      <c r="C4421" t="e">
        <f>VLOOKUP(A4421,Lists!$C$2:$D$300,2,FALSE)</f>
        <v>#N/A</v>
      </c>
      <c r="F4421" t="e">
        <f>VLOOKUP(D4421,Lists!$A$2:$B$5100,2,FALSE)</f>
        <v>#N/A</v>
      </c>
      <c r="I4421" t="e">
        <f>VLOOKUP(G4421,Lists!$G$2:$H$100,2,FALSE)</f>
        <v>#N/A</v>
      </c>
      <c r="Q4421" t="e">
        <f>VLOOKUP(A4421,Lists!$C$2:$E$300,3,FALSE)</f>
        <v>#N/A</v>
      </c>
      <c r="R4421" t="e">
        <f>VLOOKUP(A4421,Lists!$C$2:$F$300,4,FALSE)</f>
        <v>#N/A</v>
      </c>
    </row>
    <row r="4422" spans="3:18" x14ac:dyDescent="0.35">
      <c r="C4422" t="e">
        <f>VLOOKUP(A4422,Lists!$C$2:$D$300,2,FALSE)</f>
        <v>#N/A</v>
      </c>
      <c r="F4422" t="e">
        <f>VLOOKUP(D4422,Lists!$A$2:$B$5100,2,FALSE)</f>
        <v>#N/A</v>
      </c>
      <c r="I4422" t="e">
        <f>VLOOKUP(G4422,Lists!$G$2:$H$100,2,FALSE)</f>
        <v>#N/A</v>
      </c>
      <c r="Q4422" t="e">
        <f>VLOOKUP(A4422,Lists!$C$2:$E$300,3,FALSE)</f>
        <v>#N/A</v>
      </c>
      <c r="R4422" t="e">
        <f>VLOOKUP(A4422,Lists!$C$2:$F$300,4,FALSE)</f>
        <v>#N/A</v>
      </c>
    </row>
    <row r="4423" spans="3:18" x14ac:dyDescent="0.35">
      <c r="C4423" t="e">
        <f>VLOOKUP(A4423,Lists!$C$2:$D$300,2,FALSE)</f>
        <v>#N/A</v>
      </c>
      <c r="F4423" t="e">
        <f>VLOOKUP(D4423,Lists!$A$2:$B$5100,2,FALSE)</f>
        <v>#N/A</v>
      </c>
      <c r="I4423" t="e">
        <f>VLOOKUP(G4423,Lists!$G$2:$H$100,2,FALSE)</f>
        <v>#N/A</v>
      </c>
      <c r="Q4423" t="e">
        <f>VLOOKUP(A4423,Lists!$C$2:$E$300,3,FALSE)</f>
        <v>#N/A</v>
      </c>
      <c r="R4423" t="e">
        <f>VLOOKUP(A4423,Lists!$C$2:$F$300,4,FALSE)</f>
        <v>#N/A</v>
      </c>
    </row>
    <row r="4424" spans="3:18" x14ac:dyDescent="0.35">
      <c r="C4424" t="e">
        <f>VLOOKUP(A4424,Lists!$C$2:$D$300,2,FALSE)</f>
        <v>#N/A</v>
      </c>
      <c r="F4424" t="e">
        <f>VLOOKUP(D4424,Lists!$A$2:$B$5100,2,FALSE)</f>
        <v>#N/A</v>
      </c>
      <c r="I4424" t="e">
        <f>VLOOKUP(G4424,Lists!$G$2:$H$100,2,FALSE)</f>
        <v>#N/A</v>
      </c>
      <c r="Q4424" t="e">
        <f>VLOOKUP(A4424,Lists!$C$2:$E$300,3,FALSE)</f>
        <v>#N/A</v>
      </c>
      <c r="R4424" t="e">
        <f>VLOOKUP(A4424,Lists!$C$2:$F$300,4,FALSE)</f>
        <v>#N/A</v>
      </c>
    </row>
    <row r="4425" spans="3:18" x14ac:dyDescent="0.35">
      <c r="C4425" t="e">
        <f>VLOOKUP(A4425,Lists!$C$2:$D$300,2,FALSE)</f>
        <v>#N/A</v>
      </c>
      <c r="F4425" t="e">
        <f>VLOOKUP(D4425,Lists!$A$2:$B$5100,2,FALSE)</f>
        <v>#N/A</v>
      </c>
      <c r="I4425" t="e">
        <f>VLOOKUP(G4425,Lists!$G$2:$H$100,2,FALSE)</f>
        <v>#N/A</v>
      </c>
      <c r="Q4425" t="e">
        <f>VLOOKUP(A4425,Lists!$C$2:$E$300,3,FALSE)</f>
        <v>#N/A</v>
      </c>
      <c r="R4425" t="e">
        <f>VLOOKUP(A4425,Lists!$C$2:$F$300,4,FALSE)</f>
        <v>#N/A</v>
      </c>
    </row>
    <row r="4426" spans="3:18" x14ac:dyDescent="0.35">
      <c r="C4426" t="e">
        <f>VLOOKUP(A4426,Lists!$C$2:$D$300,2,FALSE)</f>
        <v>#N/A</v>
      </c>
      <c r="F4426" t="e">
        <f>VLOOKUP(D4426,Lists!$A$2:$B$5100,2,FALSE)</f>
        <v>#N/A</v>
      </c>
      <c r="I4426" t="e">
        <f>VLOOKUP(G4426,Lists!$G$2:$H$100,2,FALSE)</f>
        <v>#N/A</v>
      </c>
      <c r="Q4426" t="e">
        <f>VLOOKUP(A4426,Lists!$C$2:$E$300,3,FALSE)</f>
        <v>#N/A</v>
      </c>
      <c r="R4426" t="e">
        <f>VLOOKUP(A4426,Lists!$C$2:$F$300,4,FALSE)</f>
        <v>#N/A</v>
      </c>
    </row>
    <row r="4427" spans="3:18" x14ac:dyDescent="0.35">
      <c r="C4427" t="e">
        <f>VLOOKUP(A4427,Lists!$C$2:$D$300,2,FALSE)</f>
        <v>#N/A</v>
      </c>
      <c r="F4427" t="e">
        <f>VLOOKUP(D4427,Lists!$A$2:$B$5100,2,FALSE)</f>
        <v>#N/A</v>
      </c>
      <c r="I4427" t="e">
        <f>VLOOKUP(G4427,Lists!$G$2:$H$100,2,FALSE)</f>
        <v>#N/A</v>
      </c>
      <c r="Q4427" t="e">
        <f>VLOOKUP(A4427,Lists!$C$2:$E$300,3,FALSE)</f>
        <v>#N/A</v>
      </c>
      <c r="R4427" t="e">
        <f>VLOOKUP(A4427,Lists!$C$2:$F$300,4,FALSE)</f>
        <v>#N/A</v>
      </c>
    </row>
    <row r="4428" spans="3:18" x14ac:dyDescent="0.35">
      <c r="C4428" t="e">
        <f>VLOOKUP(A4428,Lists!$C$2:$D$300,2,FALSE)</f>
        <v>#N/A</v>
      </c>
      <c r="F4428" t="e">
        <f>VLOOKUP(D4428,Lists!$A$2:$B$5100,2,FALSE)</f>
        <v>#N/A</v>
      </c>
      <c r="I4428" t="e">
        <f>VLOOKUP(G4428,Lists!$G$2:$H$100,2,FALSE)</f>
        <v>#N/A</v>
      </c>
      <c r="Q4428" t="e">
        <f>VLOOKUP(A4428,Lists!$C$2:$E$300,3,FALSE)</f>
        <v>#N/A</v>
      </c>
      <c r="R4428" t="e">
        <f>VLOOKUP(A4428,Lists!$C$2:$F$300,4,FALSE)</f>
        <v>#N/A</v>
      </c>
    </row>
    <row r="4429" spans="3:18" x14ac:dyDescent="0.35">
      <c r="C4429" t="e">
        <f>VLOOKUP(A4429,Lists!$C$2:$D$300,2,FALSE)</f>
        <v>#N/A</v>
      </c>
      <c r="F4429" t="e">
        <f>VLOOKUP(D4429,Lists!$A$2:$B$5100,2,FALSE)</f>
        <v>#N/A</v>
      </c>
      <c r="I4429" t="e">
        <f>VLOOKUP(G4429,Lists!$G$2:$H$100,2,FALSE)</f>
        <v>#N/A</v>
      </c>
      <c r="Q4429" t="e">
        <f>VLOOKUP(A4429,Lists!$C$2:$E$300,3,FALSE)</f>
        <v>#N/A</v>
      </c>
      <c r="R4429" t="e">
        <f>VLOOKUP(A4429,Lists!$C$2:$F$300,4,FALSE)</f>
        <v>#N/A</v>
      </c>
    </row>
    <row r="4430" spans="3:18" x14ac:dyDescent="0.35">
      <c r="C4430" t="e">
        <f>VLOOKUP(A4430,Lists!$C$2:$D$300,2,FALSE)</f>
        <v>#N/A</v>
      </c>
      <c r="F4430" t="e">
        <f>VLOOKUP(D4430,Lists!$A$2:$B$5100,2,FALSE)</f>
        <v>#N/A</v>
      </c>
      <c r="I4430" t="e">
        <f>VLOOKUP(G4430,Lists!$G$2:$H$100,2,FALSE)</f>
        <v>#N/A</v>
      </c>
      <c r="Q4430" t="e">
        <f>VLOOKUP(A4430,Lists!$C$2:$E$300,3,FALSE)</f>
        <v>#N/A</v>
      </c>
      <c r="R4430" t="e">
        <f>VLOOKUP(A4430,Lists!$C$2:$F$300,4,FALSE)</f>
        <v>#N/A</v>
      </c>
    </row>
    <row r="4431" spans="3:18" x14ac:dyDescent="0.35">
      <c r="C4431" t="e">
        <f>VLOOKUP(A4431,Lists!$C$2:$D$300,2,FALSE)</f>
        <v>#N/A</v>
      </c>
      <c r="F4431" t="e">
        <f>VLOOKUP(D4431,Lists!$A$2:$B$5100,2,FALSE)</f>
        <v>#N/A</v>
      </c>
      <c r="I4431" t="e">
        <f>VLOOKUP(G4431,Lists!$G$2:$H$100,2,FALSE)</f>
        <v>#N/A</v>
      </c>
      <c r="Q4431" t="e">
        <f>VLOOKUP(A4431,Lists!$C$2:$E$300,3,FALSE)</f>
        <v>#N/A</v>
      </c>
      <c r="R4431" t="e">
        <f>VLOOKUP(A4431,Lists!$C$2:$F$300,4,FALSE)</f>
        <v>#N/A</v>
      </c>
    </row>
    <row r="4432" spans="3:18" x14ac:dyDescent="0.35">
      <c r="C4432" t="e">
        <f>VLOOKUP(A4432,Lists!$C$2:$D$300,2,FALSE)</f>
        <v>#N/A</v>
      </c>
      <c r="F4432" t="e">
        <f>VLOOKUP(D4432,Lists!$A$2:$B$5100,2,FALSE)</f>
        <v>#N/A</v>
      </c>
      <c r="I4432" t="e">
        <f>VLOOKUP(G4432,Lists!$G$2:$H$100,2,FALSE)</f>
        <v>#N/A</v>
      </c>
      <c r="Q4432" t="e">
        <f>VLOOKUP(A4432,Lists!$C$2:$E$300,3,FALSE)</f>
        <v>#N/A</v>
      </c>
      <c r="R4432" t="e">
        <f>VLOOKUP(A4432,Lists!$C$2:$F$300,4,FALSE)</f>
        <v>#N/A</v>
      </c>
    </row>
    <row r="4433" spans="3:18" x14ac:dyDescent="0.35">
      <c r="C4433" t="e">
        <f>VLOOKUP(A4433,Lists!$C$2:$D$300,2,FALSE)</f>
        <v>#N/A</v>
      </c>
      <c r="F4433" t="e">
        <f>VLOOKUP(D4433,Lists!$A$2:$B$5100,2,FALSE)</f>
        <v>#N/A</v>
      </c>
      <c r="I4433" t="e">
        <f>VLOOKUP(G4433,Lists!$G$2:$H$100,2,FALSE)</f>
        <v>#N/A</v>
      </c>
      <c r="Q4433" t="e">
        <f>VLOOKUP(A4433,Lists!$C$2:$E$300,3,FALSE)</f>
        <v>#N/A</v>
      </c>
      <c r="R4433" t="e">
        <f>VLOOKUP(A4433,Lists!$C$2:$F$300,4,FALSE)</f>
        <v>#N/A</v>
      </c>
    </row>
    <row r="4434" spans="3:18" x14ac:dyDescent="0.35">
      <c r="C4434" t="e">
        <f>VLOOKUP(A4434,Lists!$C$2:$D$300,2,FALSE)</f>
        <v>#N/A</v>
      </c>
      <c r="F4434" t="e">
        <f>VLOOKUP(D4434,Lists!$A$2:$B$5100,2,FALSE)</f>
        <v>#N/A</v>
      </c>
      <c r="I4434" t="e">
        <f>VLOOKUP(G4434,Lists!$G$2:$H$100,2,FALSE)</f>
        <v>#N/A</v>
      </c>
      <c r="Q4434" t="e">
        <f>VLOOKUP(A4434,Lists!$C$2:$E$300,3,FALSE)</f>
        <v>#N/A</v>
      </c>
      <c r="R4434" t="e">
        <f>VLOOKUP(A4434,Lists!$C$2:$F$300,4,FALSE)</f>
        <v>#N/A</v>
      </c>
    </row>
    <row r="4435" spans="3:18" x14ac:dyDescent="0.35">
      <c r="C4435" t="e">
        <f>VLOOKUP(A4435,Lists!$C$2:$D$300,2,FALSE)</f>
        <v>#N/A</v>
      </c>
      <c r="F4435" t="e">
        <f>VLOOKUP(D4435,Lists!$A$2:$B$5100,2,FALSE)</f>
        <v>#N/A</v>
      </c>
      <c r="I4435" t="e">
        <f>VLOOKUP(G4435,Lists!$G$2:$H$100,2,FALSE)</f>
        <v>#N/A</v>
      </c>
      <c r="Q4435" t="e">
        <f>VLOOKUP(A4435,Lists!$C$2:$E$300,3,FALSE)</f>
        <v>#N/A</v>
      </c>
      <c r="R4435" t="e">
        <f>VLOOKUP(A4435,Lists!$C$2:$F$300,4,FALSE)</f>
        <v>#N/A</v>
      </c>
    </row>
    <row r="4436" spans="3:18" x14ac:dyDescent="0.35">
      <c r="C4436" t="e">
        <f>VLOOKUP(A4436,Lists!$C$2:$D$300,2,FALSE)</f>
        <v>#N/A</v>
      </c>
      <c r="F4436" t="e">
        <f>VLOOKUP(D4436,Lists!$A$2:$B$5100,2,FALSE)</f>
        <v>#N/A</v>
      </c>
      <c r="I4436" t="e">
        <f>VLOOKUP(G4436,Lists!$G$2:$H$100,2,FALSE)</f>
        <v>#N/A</v>
      </c>
      <c r="Q4436" t="e">
        <f>VLOOKUP(A4436,Lists!$C$2:$E$300,3,FALSE)</f>
        <v>#N/A</v>
      </c>
      <c r="R4436" t="e">
        <f>VLOOKUP(A4436,Lists!$C$2:$F$300,4,FALSE)</f>
        <v>#N/A</v>
      </c>
    </row>
    <row r="4437" spans="3:18" x14ac:dyDescent="0.35">
      <c r="C4437" t="e">
        <f>VLOOKUP(A4437,Lists!$C$2:$D$300,2,FALSE)</f>
        <v>#N/A</v>
      </c>
      <c r="F4437" t="e">
        <f>VLOOKUP(D4437,Lists!$A$2:$B$5100,2,FALSE)</f>
        <v>#N/A</v>
      </c>
      <c r="I4437" t="e">
        <f>VLOOKUP(G4437,Lists!$G$2:$H$100,2,FALSE)</f>
        <v>#N/A</v>
      </c>
      <c r="Q4437" t="e">
        <f>VLOOKUP(A4437,Lists!$C$2:$E$300,3,FALSE)</f>
        <v>#N/A</v>
      </c>
      <c r="R4437" t="e">
        <f>VLOOKUP(A4437,Lists!$C$2:$F$300,4,FALSE)</f>
        <v>#N/A</v>
      </c>
    </row>
    <row r="4438" spans="3:18" x14ac:dyDescent="0.35">
      <c r="C4438" t="e">
        <f>VLOOKUP(A4438,Lists!$C$2:$D$300,2,FALSE)</f>
        <v>#N/A</v>
      </c>
      <c r="F4438" t="e">
        <f>VLOOKUP(D4438,Lists!$A$2:$B$5100,2,FALSE)</f>
        <v>#N/A</v>
      </c>
      <c r="I4438" t="e">
        <f>VLOOKUP(G4438,Lists!$G$2:$H$100,2,FALSE)</f>
        <v>#N/A</v>
      </c>
      <c r="Q4438" t="e">
        <f>VLOOKUP(A4438,Lists!$C$2:$E$300,3,FALSE)</f>
        <v>#N/A</v>
      </c>
      <c r="R4438" t="e">
        <f>VLOOKUP(A4438,Lists!$C$2:$F$300,4,FALSE)</f>
        <v>#N/A</v>
      </c>
    </row>
    <row r="4439" spans="3:18" x14ac:dyDescent="0.35">
      <c r="C4439" t="e">
        <f>VLOOKUP(A4439,Lists!$C$2:$D$300,2,FALSE)</f>
        <v>#N/A</v>
      </c>
      <c r="F4439" t="e">
        <f>VLOOKUP(D4439,Lists!$A$2:$B$5100,2,FALSE)</f>
        <v>#N/A</v>
      </c>
      <c r="I4439" t="e">
        <f>VLOOKUP(G4439,Lists!$G$2:$H$100,2,FALSE)</f>
        <v>#N/A</v>
      </c>
      <c r="Q4439" t="e">
        <f>VLOOKUP(A4439,Lists!$C$2:$E$300,3,FALSE)</f>
        <v>#N/A</v>
      </c>
      <c r="R4439" t="e">
        <f>VLOOKUP(A4439,Lists!$C$2:$F$300,4,FALSE)</f>
        <v>#N/A</v>
      </c>
    </row>
    <row r="4440" spans="3:18" x14ac:dyDescent="0.35">
      <c r="C4440" t="e">
        <f>VLOOKUP(A4440,Lists!$C$2:$D$300,2,FALSE)</f>
        <v>#N/A</v>
      </c>
      <c r="F4440" t="e">
        <f>VLOOKUP(D4440,Lists!$A$2:$B$5100,2,FALSE)</f>
        <v>#N/A</v>
      </c>
      <c r="I4440" t="e">
        <f>VLOOKUP(G4440,Lists!$G$2:$H$100,2,FALSE)</f>
        <v>#N/A</v>
      </c>
      <c r="Q4440" t="e">
        <f>VLOOKUP(A4440,Lists!$C$2:$E$300,3,FALSE)</f>
        <v>#N/A</v>
      </c>
      <c r="R4440" t="e">
        <f>VLOOKUP(A4440,Lists!$C$2:$F$300,4,FALSE)</f>
        <v>#N/A</v>
      </c>
    </row>
    <row r="4441" spans="3:18" x14ac:dyDescent="0.35">
      <c r="C4441" t="e">
        <f>VLOOKUP(A4441,Lists!$C$2:$D$300,2,FALSE)</f>
        <v>#N/A</v>
      </c>
      <c r="F4441" t="e">
        <f>VLOOKUP(D4441,Lists!$A$2:$B$5100,2,FALSE)</f>
        <v>#N/A</v>
      </c>
      <c r="I4441" t="e">
        <f>VLOOKUP(G4441,Lists!$G$2:$H$100,2,FALSE)</f>
        <v>#N/A</v>
      </c>
      <c r="Q4441" t="e">
        <f>VLOOKUP(A4441,Lists!$C$2:$E$300,3,FALSE)</f>
        <v>#N/A</v>
      </c>
      <c r="R4441" t="e">
        <f>VLOOKUP(A4441,Lists!$C$2:$F$300,4,FALSE)</f>
        <v>#N/A</v>
      </c>
    </row>
    <row r="4442" spans="3:18" x14ac:dyDescent="0.35">
      <c r="C4442" t="e">
        <f>VLOOKUP(A4442,Lists!$C$2:$D$300,2,FALSE)</f>
        <v>#N/A</v>
      </c>
      <c r="F4442" t="e">
        <f>VLOOKUP(D4442,Lists!$A$2:$B$5100,2,FALSE)</f>
        <v>#N/A</v>
      </c>
      <c r="I4442" t="e">
        <f>VLOOKUP(G4442,Lists!$G$2:$H$100,2,FALSE)</f>
        <v>#N/A</v>
      </c>
      <c r="Q4442" t="e">
        <f>VLOOKUP(A4442,Lists!$C$2:$E$300,3,FALSE)</f>
        <v>#N/A</v>
      </c>
      <c r="R4442" t="e">
        <f>VLOOKUP(A4442,Lists!$C$2:$F$300,4,FALSE)</f>
        <v>#N/A</v>
      </c>
    </row>
    <row r="4443" spans="3:18" x14ac:dyDescent="0.35">
      <c r="C4443" t="e">
        <f>VLOOKUP(A4443,Lists!$C$2:$D$300,2,FALSE)</f>
        <v>#N/A</v>
      </c>
      <c r="F4443" t="e">
        <f>VLOOKUP(D4443,Lists!$A$2:$B$5100,2,FALSE)</f>
        <v>#N/A</v>
      </c>
      <c r="I4443" t="e">
        <f>VLOOKUP(G4443,Lists!$G$2:$H$100,2,FALSE)</f>
        <v>#N/A</v>
      </c>
      <c r="Q4443" t="e">
        <f>VLOOKUP(A4443,Lists!$C$2:$E$300,3,FALSE)</f>
        <v>#N/A</v>
      </c>
      <c r="R4443" t="e">
        <f>VLOOKUP(A4443,Lists!$C$2:$F$300,4,FALSE)</f>
        <v>#N/A</v>
      </c>
    </row>
    <row r="4444" spans="3:18" x14ac:dyDescent="0.35">
      <c r="C4444" t="e">
        <f>VLOOKUP(A4444,Lists!$C$2:$D$300,2,FALSE)</f>
        <v>#N/A</v>
      </c>
      <c r="F4444" t="e">
        <f>VLOOKUP(D4444,Lists!$A$2:$B$5100,2,FALSE)</f>
        <v>#N/A</v>
      </c>
      <c r="I4444" t="e">
        <f>VLOOKUP(G4444,Lists!$G$2:$H$100,2,FALSE)</f>
        <v>#N/A</v>
      </c>
      <c r="Q4444" t="e">
        <f>VLOOKUP(A4444,Lists!$C$2:$E$300,3,FALSE)</f>
        <v>#N/A</v>
      </c>
      <c r="R4444" t="e">
        <f>VLOOKUP(A4444,Lists!$C$2:$F$300,4,FALSE)</f>
        <v>#N/A</v>
      </c>
    </row>
    <row r="4445" spans="3:18" x14ac:dyDescent="0.35">
      <c r="C4445" t="e">
        <f>VLOOKUP(A4445,Lists!$C$2:$D$300,2,FALSE)</f>
        <v>#N/A</v>
      </c>
      <c r="F4445" t="e">
        <f>VLOOKUP(D4445,Lists!$A$2:$B$5100,2,FALSE)</f>
        <v>#N/A</v>
      </c>
      <c r="I4445" t="e">
        <f>VLOOKUP(G4445,Lists!$G$2:$H$100,2,FALSE)</f>
        <v>#N/A</v>
      </c>
      <c r="Q4445" t="e">
        <f>VLOOKUP(A4445,Lists!$C$2:$E$300,3,FALSE)</f>
        <v>#N/A</v>
      </c>
      <c r="R4445" t="e">
        <f>VLOOKUP(A4445,Lists!$C$2:$F$300,4,FALSE)</f>
        <v>#N/A</v>
      </c>
    </row>
    <row r="4446" spans="3:18" x14ac:dyDescent="0.35">
      <c r="C4446" t="e">
        <f>VLOOKUP(A4446,Lists!$C$2:$D$300,2,FALSE)</f>
        <v>#N/A</v>
      </c>
      <c r="F4446" t="e">
        <f>VLOOKUP(D4446,Lists!$A$2:$B$5100,2,FALSE)</f>
        <v>#N/A</v>
      </c>
      <c r="I4446" t="e">
        <f>VLOOKUP(G4446,Lists!$G$2:$H$100,2,FALSE)</f>
        <v>#N/A</v>
      </c>
      <c r="Q4446" t="e">
        <f>VLOOKUP(A4446,Lists!$C$2:$E$300,3,FALSE)</f>
        <v>#N/A</v>
      </c>
      <c r="R4446" t="e">
        <f>VLOOKUP(A4446,Lists!$C$2:$F$300,4,FALSE)</f>
        <v>#N/A</v>
      </c>
    </row>
    <row r="4447" spans="3:18" x14ac:dyDescent="0.35">
      <c r="C4447" t="e">
        <f>VLOOKUP(A4447,Lists!$C$2:$D$300,2,FALSE)</f>
        <v>#N/A</v>
      </c>
      <c r="F4447" t="e">
        <f>VLOOKUP(D4447,Lists!$A$2:$B$5100,2,FALSE)</f>
        <v>#N/A</v>
      </c>
      <c r="I4447" t="e">
        <f>VLOOKUP(G4447,Lists!$G$2:$H$100,2,FALSE)</f>
        <v>#N/A</v>
      </c>
      <c r="Q4447" t="e">
        <f>VLOOKUP(A4447,Lists!$C$2:$E$300,3,FALSE)</f>
        <v>#N/A</v>
      </c>
      <c r="R4447" t="e">
        <f>VLOOKUP(A4447,Lists!$C$2:$F$300,4,FALSE)</f>
        <v>#N/A</v>
      </c>
    </row>
    <row r="4448" spans="3:18" x14ac:dyDescent="0.35">
      <c r="C4448" t="e">
        <f>VLOOKUP(A4448,Lists!$C$2:$D$300,2,FALSE)</f>
        <v>#N/A</v>
      </c>
      <c r="F4448" t="e">
        <f>VLOOKUP(D4448,Lists!$A$2:$B$5100,2,FALSE)</f>
        <v>#N/A</v>
      </c>
      <c r="I4448" t="e">
        <f>VLOOKUP(G4448,Lists!$G$2:$H$100,2,FALSE)</f>
        <v>#N/A</v>
      </c>
      <c r="Q4448" t="e">
        <f>VLOOKUP(A4448,Lists!$C$2:$E$300,3,FALSE)</f>
        <v>#N/A</v>
      </c>
      <c r="R4448" t="e">
        <f>VLOOKUP(A4448,Lists!$C$2:$F$300,4,FALSE)</f>
        <v>#N/A</v>
      </c>
    </row>
    <row r="4449" spans="3:18" x14ac:dyDescent="0.35">
      <c r="C4449" t="e">
        <f>VLOOKUP(A4449,Lists!$C$2:$D$300,2,FALSE)</f>
        <v>#N/A</v>
      </c>
      <c r="F4449" t="e">
        <f>VLOOKUP(D4449,Lists!$A$2:$B$5100,2,FALSE)</f>
        <v>#N/A</v>
      </c>
      <c r="I4449" t="e">
        <f>VLOOKUP(G4449,Lists!$G$2:$H$100,2,FALSE)</f>
        <v>#N/A</v>
      </c>
      <c r="Q4449" t="e">
        <f>VLOOKUP(A4449,Lists!$C$2:$E$300,3,FALSE)</f>
        <v>#N/A</v>
      </c>
      <c r="R4449" t="e">
        <f>VLOOKUP(A4449,Lists!$C$2:$F$300,4,FALSE)</f>
        <v>#N/A</v>
      </c>
    </row>
    <row r="4450" spans="3:18" x14ac:dyDescent="0.35">
      <c r="C4450" t="e">
        <f>VLOOKUP(A4450,Lists!$C$2:$D$300,2,FALSE)</f>
        <v>#N/A</v>
      </c>
      <c r="F4450" t="e">
        <f>VLOOKUP(D4450,Lists!$A$2:$B$5100,2,FALSE)</f>
        <v>#N/A</v>
      </c>
      <c r="I4450" t="e">
        <f>VLOOKUP(G4450,Lists!$G$2:$H$100,2,FALSE)</f>
        <v>#N/A</v>
      </c>
      <c r="Q4450" t="e">
        <f>VLOOKUP(A4450,Lists!$C$2:$E$300,3,FALSE)</f>
        <v>#N/A</v>
      </c>
      <c r="R4450" t="e">
        <f>VLOOKUP(A4450,Lists!$C$2:$F$300,4,FALSE)</f>
        <v>#N/A</v>
      </c>
    </row>
    <row r="4451" spans="3:18" x14ac:dyDescent="0.35">
      <c r="C4451" t="e">
        <f>VLOOKUP(A4451,Lists!$C$2:$D$300,2,FALSE)</f>
        <v>#N/A</v>
      </c>
      <c r="F4451" t="e">
        <f>VLOOKUP(D4451,Lists!$A$2:$B$5100,2,FALSE)</f>
        <v>#N/A</v>
      </c>
      <c r="I4451" t="e">
        <f>VLOOKUP(G4451,Lists!$G$2:$H$100,2,FALSE)</f>
        <v>#N/A</v>
      </c>
      <c r="Q4451" t="e">
        <f>VLOOKUP(A4451,Lists!$C$2:$E$300,3,FALSE)</f>
        <v>#N/A</v>
      </c>
      <c r="R4451" t="e">
        <f>VLOOKUP(A4451,Lists!$C$2:$F$300,4,FALSE)</f>
        <v>#N/A</v>
      </c>
    </row>
    <row r="4452" spans="3:18" x14ac:dyDescent="0.35">
      <c r="C4452" t="e">
        <f>VLOOKUP(A4452,Lists!$C$2:$D$300,2,FALSE)</f>
        <v>#N/A</v>
      </c>
      <c r="F4452" t="e">
        <f>VLOOKUP(D4452,Lists!$A$2:$B$5100,2,FALSE)</f>
        <v>#N/A</v>
      </c>
      <c r="I4452" t="e">
        <f>VLOOKUP(G4452,Lists!$G$2:$H$100,2,FALSE)</f>
        <v>#N/A</v>
      </c>
      <c r="Q4452" t="e">
        <f>VLOOKUP(A4452,Lists!$C$2:$E$300,3,FALSE)</f>
        <v>#N/A</v>
      </c>
      <c r="R4452" t="e">
        <f>VLOOKUP(A4452,Lists!$C$2:$F$300,4,FALSE)</f>
        <v>#N/A</v>
      </c>
    </row>
    <row r="4453" spans="3:18" x14ac:dyDescent="0.35">
      <c r="C4453" t="e">
        <f>VLOOKUP(A4453,Lists!$C$2:$D$300,2,FALSE)</f>
        <v>#N/A</v>
      </c>
      <c r="F4453" t="e">
        <f>VLOOKUP(D4453,Lists!$A$2:$B$5100,2,FALSE)</f>
        <v>#N/A</v>
      </c>
      <c r="I4453" t="e">
        <f>VLOOKUP(G4453,Lists!$G$2:$H$100,2,FALSE)</f>
        <v>#N/A</v>
      </c>
      <c r="Q4453" t="e">
        <f>VLOOKUP(A4453,Lists!$C$2:$E$300,3,FALSE)</f>
        <v>#N/A</v>
      </c>
      <c r="R4453" t="e">
        <f>VLOOKUP(A4453,Lists!$C$2:$F$300,4,FALSE)</f>
        <v>#N/A</v>
      </c>
    </row>
    <row r="4454" spans="3:18" x14ac:dyDescent="0.35">
      <c r="C4454" t="e">
        <f>VLOOKUP(A4454,Lists!$C$2:$D$300,2,FALSE)</f>
        <v>#N/A</v>
      </c>
      <c r="F4454" t="e">
        <f>VLOOKUP(D4454,Lists!$A$2:$B$5100,2,FALSE)</f>
        <v>#N/A</v>
      </c>
      <c r="I4454" t="e">
        <f>VLOOKUP(G4454,Lists!$G$2:$H$100,2,FALSE)</f>
        <v>#N/A</v>
      </c>
      <c r="Q4454" t="e">
        <f>VLOOKUP(A4454,Lists!$C$2:$E$300,3,FALSE)</f>
        <v>#N/A</v>
      </c>
      <c r="R4454" t="e">
        <f>VLOOKUP(A4454,Lists!$C$2:$F$300,4,FALSE)</f>
        <v>#N/A</v>
      </c>
    </row>
    <row r="4455" spans="3:18" x14ac:dyDescent="0.35">
      <c r="C4455" t="e">
        <f>VLOOKUP(A4455,Lists!$C$2:$D$300,2,FALSE)</f>
        <v>#N/A</v>
      </c>
      <c r="F4455" t="e">
        <f>VLOOKUP(D4455,Lists!$A$2:$B$5100,2,FALSE)</f>
        <v>#N/A</v>
      </c>
      <c r="I4455" t="e">
        <f>VLOOKUP(G4455,Lists!$G$2:$H$100,2,FALSE)</f>
        <v>#N/A</v>
      </c>
      <c r="Q4455" t="e">
        <f>VLOOKUP(A4455,Lists!$C$2:$E$300,3,FALSE)</f>
        <v>#N/A</v>
      </c>
      <c r="R4455" t="e">
        <f>VLOOKUP(A4455,Lists!$C$2:$F$300,4,FALSE)</f>
        <v>#N/A</v>
      </c>
    </row>
    <row r="4456" spans="3:18" x14ac:dyDescent="0.35">
      <c r="C4456" t="e">
        <f>VLOOKUP(A4456,Lists!$C$2:$D$300,2,FALSE)</f>
        <v>#N/A</v>
      </c>
      <c r="F4456" t="e">
        <f>VLOOKUP(D4456,Lists!$A$2:$B$5100,2,FALSE)</f>
        <v>#N/A</v>
      </c>
      <c r="I4456" t="e">
        <f>VLOOKUP(G4456,Lists!$G$2:$H$100,2,FALSE)</f>
        <v>#N/A</v>
      </c>
      <c r="Q4456" t="e">
        <f>VLOOKUP(A4456,Lists!$C$2:$E$300,3,FALSE)</f>
        <v>#N/A</v>
      </c>
      <c r="R4456" t="e">
        <f>VLOOKUP(A4456,Lists!$C$2:$F$300,4,FALSE)</f>
        <v>#N/A</v>
      </c>
    </row>
    <row r="4457" spans="3:18" x14ac:dyDescent="0.35">
      <c r="C4457" t="e">
        <f>VLOOKUP(A4457,Lists!$C$2:$D$300,2,FALSE)</f>
        <v>#N/A</v>
      </c>
      <c r="F4457" t="e">
        <f>VLOOKUP(D4457,Lists!$A$2:$B$5100,2,FALSE)</f>
        <v>#N/A</v>
      </c>
      <c r="I4457" t="e">
        <f>VLOOKUP(G4457,Lists!$G$2:$H$100,2,FALSE)</f>
        <v>#N/A</v>
      </c>
      <c r="Q4457" t="e">
        <f>VLOOKUP(A4457,Lists!$C$2:$E$300,3,FALSE)</f>
        <v>#N/A</v>
      </c>
      <c r="R4457" t="e">
        <f>VLOOKUP(A4457,Lists!$C$2:$F$300,4,FALSE)</f>
        <v>#N/A</v>
      </c>
    </row>
    <row r="4458" spans="3:18" x14ac:dyDescent="0.35">
      <c r="C4458" t="e">
        <f>VLOOKUP(A4458,Lists!$C$2:$D$300,2,FALSE)</f>
        <v>#N/A</v>
      </c>
      <c r="F4458" t="e">
        <f>VLOOKUP(D4458,Lists!$A$2:$B$5100,2,FALSE)</f>
        <v>#N/A</v>
      </c>
      <c r="I4458" t="e">
        <f>VLOOKUP(G4458,Lists!$G$2:$H$100,2,FALSE)</f>
        <v>#N/A</v>
      </c>
      <c r="Q4458" t="e">
        <f>VLOOKUP(A4458,Lists!$C$2:$E$300,3,FALSE)</f>
        <v>#N/A</v>
      </c>
      <c r="R4458" t="e">
        <f>VLOOKUP(A4458,Lists!$C$2:$F$300,4,FALSE)</f>
        <v>#N/A</v>
      </c>
    </row>
    <row r="4459" spans="3:18" x14ac:dyDescent="0.35">
      <c r="C4459" t="e">
        <f>VLOOKUP(A4459,Lists!$C$2:$D$300,2,FALSE)</f>
        <v>#N/A</v>
      </c>
      <c r="F4459" t="e">
        <f>VLOOKUP(D4459,Lists!$A$2:$B$5100,2,FALSE)</f>
        <v>#N/A</v>
      </c>
      <c r="I4459" t="e">
        <f>VLOOKUP(G4459,Lists!$G$2:$H$100,2,FALSE)</f>
        <v>#N/A</v>
      </c>
      <c r="Q4459" t="e">
        <f>VLOOKUP(A4459,Lists!$C$2:$E$300,3,FALSE)</f>
        <v>#N/A</v>
      </c>
      <c r="R4459" t="e">
        <f>VLOOKUP(A4459,Lists!$C$2:$F$300,4,FALSE)</f>
        <v>#N/A</v>
      </c>
    </row>
    <row r="4460" spans="3:18" x14ac:dyDescent="0.35">
      <c r="C4460" t="e">
        <f>VLOOKUP(A4460,Lists!$C$2:$D$300,2,FALSE)</f>
        <v>#N/A</v>
      </c>
      <c r="F4460" t="e">
        <f>VLOOKUP(D4460,Lists!$A$2:$B$5100,2,FALSE)</f>
        <v>#N/A</v>
      </c>
      <c r="I4460" t="e">
        <f>VLOOKUP(G4460,Lists!$G$2:$H$100,2,FALSE)</f>
        <v>#N/A</v>
      </c>
      <c r="Q4460" t="e">
        <f>VLOOKUP(A4460,Lists!$C$2:$E$300,3,FALSE)</f>
        <v>#N/A</v>
      </c>
      <c r="R4460" t="e">
        <f>VLOOKUP(A4460,Lists!$C$2:$F$300,4,FALSE)</f>
        <v>#N/A</v>
      </c>
    </row>
    <row r="4461" spans="3:18" x14ac:dyDescent="0.35">
      <c r="C4461" t="e">
        <f>VLOOKUP(A4461,Lists!$C$2:$D$300,2,FALSE)</f>
        <v>#N/A</v>
      </c>
      <c r="F4461" t="e">
        <f>VLOOKUP(D4461,Lists!$A$2:$B$5100,2,FALSE)</f>
        <v>#N/A</v>
      </c>
      <c r="I4461" t="e">
        <f>VLOOKUP(G4461,Lists!$G$2:$H$100,2,FALSE)</f>
        <v>#N/A</v>
      </c>
      <c r="Q4461" t="e">
        <f>VLOOKUP(A4461,Lists!$C$2:$E$300,3,FALSE)</f>
        <v>#N/A</v>
      </c>
      <c r="R4461" t="e">
        <f>VLOOKUP(A4461,Lists!$C$2:$F$300,4,FALSE)</f>
        <v>#N/A</v>
      </c>
    </row>
    <row r="4462" spans="3:18" x14ac:dyDescent="0.35">
      <c r="C4462" t="e">
        <f>VLOOKUP(A4462,Lists!$C$2:$D$300,2,FALSE)</f>
        <v>#N/A</v>
      </c>
      <c r="F4462" t="e">
        <f>VLOOKUP(D4462,Lists!$A$2:$B$5100,2,FALSE)</f>
        <v>#N/A</v>
      </c>
      <c r="I4462" t="e">
        <f>VLOOKUP(G4462,Lists!$G$2:$H$100,2,FALSE)</f>
        <v>#N/A</v>
      </c>
      <c r="Q4462" t="e">
        <f>VLOOKUP(A4462,Lists!$C$2:$E$300,3,FALSE)</f>
        <v>#N/A</v>
      </c>
      <c r="R4462" t="e">
        <f>VLOOKUP(A4462,Lists!$C$2:$F$300,4,FALSE)</f>
        <v>#N/A</v>
      </c>
    </row>
    <row r="4463" spans="3:18" x14ac:dyDescent="0.35">
      <c r="C4463" t="e">
        <f>VLOOKUP(A4463,Lists!$C$2:$D$300,2,FALSE)</f>
        <v>#N/A</v>
      </c>
      <c r="F4463" t="e">
        <f>VLOOKUP(D4463,Lists!$A$2:$B$5100,2,FALSE)</f>
        <v>#N/A</v>
      </c>
      <c r="I4463" t="e">
        <f>VLOOKUP(G4463,Lists!$G$2:$H$100,2,FALSE)</f>
        <v>#N/A</v>
      </c>
      <c r="Q4463" t="e">
        <f>VLOOKUP(A4463,Lists!$C$2:$E$300,3,FALSE)</f>
        <v>#N/A</v>
      </c>
      <c r="R4463" t="e">
        <f>VLOOKUP(A4463,Lists!$C$2:$F$300,4,FALSE)</f>
        <v>#N/A</v>
      </c>
    </row>
    <row r="4464" spans="3:18" x14ac:dyDescent="0.35">
      <c r="C4464" t="e">
        <f>VLOOKUP(A4464,Lists!$C$2:$D$300,2,FALSE)</f>
        <v>#N/A</v>
      </c>
      <c r="F4464" t="e">
        <f>VLOOKUP(D4464,Lists!$A$2:$B$5100,2,FALSE)</f>
        <v>#N/A</v>
      </c>
      <c r="I4464" t="e">
        <f>VLOOKUP(G4464,Lists!$G$2:$H$100,2,FALSE)</f>
        <v>#N/A</v>
      </c>
      <c r="Q4464" t="e">
        <f>VLOOKUP(A4464,Lists!$C$2:$E$300,3,FALSE)</f>
        <v>#N/A</v>
      </c>
      <c r="R4464" t="e">
        <f>VLOOKUP(A4464,Lists!$C$2:$F$300,4,FALSE)</f>
        <v>#N/A</v>
      </c>
    </row>
    <row r="4465" spans="3:18" x14ac:dyDescent="0.35">
      <c r="C4465" t="e">
        <f>VLOOKUP(A4465,Lists!$C$2:$D$300,2,FALSE)</f>
        <v>#N/A</v>
      </c>
      <c r="F4465" t="e">
        <f>VLOOKUP(D4465,Lists!$A$2:$B$5100,2,FALSE)</f>
        <v>#N/A</v>
      </c>
      <c r="I4465" t="e">
        <f>VLOOKUP(G4465,Lists!$G$2:$H$100,2,FALSE)</f>
        <v>#N/A</v>
      </c>
      <c r="Q4465" t="e">
        <f>VLOOKUP(A4465,Lists!$C$2:$E$300,3,FALSE)</f>
        <v>#N/A</v>
      </c>
      <c r="R4465" t="e">
        <f>VLOOKUP(A4465,Lists!$C$2:$F$300,4,FALSE)</f>
        <v>#N/A</v>
      </c>
    </row>
    <row r="4466" spans="3:18" x14ac:dyDescent="0.35">
      <c r="C4466" t="e">
        <f>VLOOKUP(A4466,Lists!$C$2:$D$300,2,FALSE)</f>
        <v>#N/A</v>
      </c>
      <c r="F4466" t="e">
        <f>VLOOKUP(D4466,Lists!$A$2:$B$5100,2,FALSE)</f>
        <v>#N/A</v>
      </c>
      <c r="I4466" t="e">
        <f>VLOOKUP(G4466,Lists!$G$2:$H$100,2,FALSE)</f>
        <v>#N/A</v>
      </c>
      <c r="Q4466" t="e">
        <f>VLOOKUP(A4466,Lists!$C$2:$E$300,3,FALSE)</f>
        <v>#N/A</v>
      </c>
      <c r="R4466" t="e">
        <f>VLOOKUP(A4466,Lists!$C$2:$F$300,4,FALSE)</f>
        <v>#N/A</v>
      </c>
    </row>
    <row r="4467" spans="3:18" x14ac:dyDescent="0.35">
      <c r="C4467" t="e">
        <f>VLOOKUP(A4467,Lists!$C$2:$D$300,2,FALSE)</f>
        <v>#N/A</v>
      </c>
      <c r="F4467" t="e">
        <f>VLOOKUP(D4467,Lists!$A$2:$B$5100,2,FALSE)</f>
        <v>#N/A</v>
      </c>
      <c r="I4467" t="e">
        <f>VLOOKUP(G4467,Lists!$G$2:$H$100,2,FALSE)</f>
        <v>#N/A</v>
      </c>
      <c r="Q4467" t="e">
        <f>VLOOKUP(A4467,Lists!$C$2:$E$300,3,FALSE)</f>
        <v>#N/A</v>
      </c>
      <c r="R4467" t="e">
        <f>VLOOKUP(A4467,Lists!$C$2:$F$300,4,FALSE)</f>
        <v>#N/A</v>
      </c>
    </row>
    <row r="4468" spans="3:18" x14ac:dyDescent="0.35">
      <c r="C4468" t="e">
        <f>VLOOKUP(A4468,Lists!$C$2:$D$300,2,FALSE)</f>
        <v>#N/A</v>
      </c>
      <c r="F4468" t="e">
        <f>VLOOKUP(D4468,Lists!$A$2:$B$5100,2,FALSE)</f>
        <v>#N/A</v>
      </c>
      <c r="I4468" t="e">
        <f>VLOOKUP(G4468,Lists!$G$2:$H$100,2,FALSE)</f>
        <v>#N/A</v>
      </c>
      <c r="Q4468" t="e">
        <f>VLOOKUP(A4468,Lists!$C$2:$E$300,3,FALSE)</f>
        <v>#N/A</v>
      </c>
      <c r="R4468" t="e">
        <f>VLOOKUP(A4468,Lists!$C$2:$F$300,4,FALSE)</f>
        <v>#N/A</v>
      </c>
    </row>
    <row r="4469" spans="3:18" x14ac:dyDescent="0.35">
      <c r="C4469" t="e">
        <f>VLOOKUP(A4469,Lists!$C$2:$D$300,2,FALSE)</f>
        <v>#N/A</v>
      </c>
      <c r="F4469" t="e">
        <f>VLOOKUP(D4469,Lists!$A$2:$B$5100,2,FALSE)</f>
        <v>#N/A</v>
      </c>
      <c r="I4469" t="e">
        <f>VLOOKUP(G4469,Lists!$G$2:$H$100,2,FALSE)</f>
        <v>#N/A</v>
      </c>
      <c r="Q4469" t="e">
        <f>VLOOKUP(A4469,Lists!$C$2:$E$300,3,FALSE)</f>
        <v>#N/A</v>
      </c>
      <c r="R4469" t="e">
        <f>VLOOKUP(A4469,Lists!$C$2:$F$300,4,FALSE)</f>
        <v>#N/A</v>
      </c>
    </row>
    <row r="4470" spans="3:18" x14ac:dyDescent="0.35">
      <c r="C4470" t="e">
        <f>VLOOKUP(A4470,Lists!$C$2:$D$300,2,FALSE)</f>
        <v>#N/A</v>
      </c>
      <c r="F4470" t="e">
        <f>VLOOKUP(D4470,Lists!$A$2:$B$5100,2,FALSE)</f>
        <v>#N/A</v>
      </c>
      <c r="I4470" t="e">
        <f>VLOOKUP(G4470,Lists!$G$2:$H$100,2,FALSE)</f>
        <v>#N/A</v>
      </c>
      <c r="Q4470" t="e">
        <f>VLOOKUP(A4470,Lists!$C$2:$E$300,3,FALSE)</f>
        <v>#N/A</v>
      </c>
      <c r="R4470" t="e">
        <f>VLOOKUP(A4470,Lists!$C$2:$F$300,4,FALSE)</f>
        <v>#N/A</v>
      </c>
    </row>
    <row r="4471" spans="3:18" x14ac:dyDescent="0.35">
      <c r="C4471" t="e">
        <f>VLOOKUP(A4471,Lists!$C$2:$D$300,2,FALSE)</f>
        <v>#N/A</v>
      </c>
      <c r="F4471" t="e">
        <f>VLOOKUP(D4471,Lists!$A$2:$B$5100,2,FALSE)</f>
        <v>#N/A</v>
      </c>
      <c r="I4471" t="e">
        <f>VLOOKUP(G4471,Lists!$G$2:$H$100,2,FALSE)</f>
        <v>#N/A</v>
      </c>
      <c r="Q4471" t="e">
        <f>VLOOKUP(A4471,Lists!$C$2:$E$300,3,FALSE)</f>
        <v>#N/A</v>
      </c>
      <c r="R4471" t="e">
        <f>VLOOKUP(A4471,Lists!$C$2:$F$300,4,FALSE)</f>
        <v>#N/A</v>
      </c>
    </row>
    <row r="4472" spans="3:18" x14ac:dyDescent="0.35">
      <c r="C4472" t="e">
        <f>VLOOKUP(A4472,Lists!$C$2:$D$300,2,FALSE)</f>
        <v>#N/A</v>
      </c>
      <c r="F4472" t="e">
        <f>VLOOKUP(D4472,Lists!$A$2:$B$5100,2,FALSE)</f>
        <v>#N/A</v>
      </c>
      <c r="I4472" t="e">
        <f>VLOOKUP(G4472,Lists!$G$2:$H$100,2,FALSE)</f>
        <v>#N/A</v>
      </c>
      <c r="Q4472" t="e">
        <f>VLOOKUP(A4472,Lists!$C$2:$E$300,3,FALSE)</f>
        <v>#N/A</v>
      </c>
      <c r="R4472" t="e">
        <f>VLOOKUP(A4472,Lists!$C$2:$F$300,4,FALSE)</f>
        <v>#N/A</v>
      </c>
    </row>
    <row r="4473" spans="3:18" x14ac:dyDescent="0.35">
      <c r="C4473" t="e">
        <f>VLOOKUP(A4473,Lists!$C$2:$D$300,2,FALSE)</f>
        <v>#N/A</v>
      </c>
      <c r="F4473" t="e">
        <f>VLOOKUP(D4473,Lists!$A$2:$B$5100,2,FALSE)</f>
        <v>#N/A</v>
      </c>
      <c r="I4473" t="e">
        <f>VLOOKUP(G4473,Lists!$G$2:$H$100,2,FALSE)</f>
        <v>#N/A</v>
      </c>
      <c r="Q4473" t="e">
        <f>VLOOKUP(A4473,Lists!$C$2:$E$300,3,FALSE)</f>
        <v>#N/A</v>
      </c>
      <c r="R4473" t="e">
        <f>VLOOKUP(A4473,Lists!$C$2:$F$300,4,FALSE)</f>
        <v>#N/A</v>
      </c>
    </row>
    <row r="4474" spans="3:18" x14ac:dyDescent="0.35">
      <c r="C4474" t="e">
        <f>VLOOKUP(A4474,Lists!$C$2:$D$300,2,FALSE)</f>
        <v>#N/A</v>
      </c>
      <c r="F4474" t="e">
        <f>VLOOKUP(D4474,Lists!$A$2:$B$5100,2,FALSE)</f>
        <v>#N/A</v>
      </c>
      <c r="I4474" t="e">
        <f>VLOOKUP(G4474,Lists!$G$2:$H$100,2,FALSE)</f>
        <v>#N/A</v>
      </c>
      <c r="Q4474" t="e">
        <f>VLOOKUP(A4474,Lists!$C$2:$E$300,3,FALSE)</f>
        <v>#N/A</v>
      </c>
      <c r="R4474" t="e">
        <f>VLOOKUP(A4474,Lists!$C$2:$F$300,4,FALSE)</f>
        <v>#N/A</v>
      </c>
    </row>
    <row r="4475" spans="3:18" x14ac:dyDescent="0.35">
      <c r="C4475" t="e">
        <f>VLOOKUP(A4475,Lists!$C$2:$D$300,2,FALSE)</f>
        <v>#N/A</v>
      </c>
      <c r="F4475" t="e">
        <f>VLOOKUP(D4475,Lists!$A$2:$B$5100,2,FALSE)</f>
        <v>#N/A</v>
      </c>
      <c r="I4475" t="e">
        <f>VLOOKUP(G4475,Lists!$G$2:$H$100,2,FALSE)</f>
        <v>#N/A</v>
      </c>
      <c r="Q4475" t="e">
        <f>VLOOKUP(A4475,Lists!$C$2:$E$300,3,FALSE)</f>
        <v>#N/A</v>
      </c>
      <c r="R4475" t="e">
        <f>VLOOKUP(A4475,Lists!$C$2:$F$300,4,FALSE)</f>
        <v>#N/A</v>
      </c>
    </row>
    <row r="4476" spans="3:18" x14ac:dyDescent="0.35">
      <c r="C4476" t="e">
        <f>VLOOKUP(A4476,Lists!$C$2:$D$300,2,FALSE)</f>
        <v>#N/A</v>
      </c>
      <c r="F4476" t="e">
        <f>VLOOKUP(D4476,Lists!$A$2:$B$5100,2,FALSE)</f>
        <v>#N/A</v>
      </c>
      <c r="I4476" t="e">
        <f>VLOOKUP(G4476,Lists!$G$2:$H$100,2,FALSE)</f>
        <v>#N/A</v>
      </c>
      <c r="Q4476" t="e">
        <f>VLOOKUP(A4476,Lists!$C$2:$E$300,3,FALSE)</f>
        <v>#N/A</v>
      </c>
      <c r="R4476" t="e">
        <f>VLOOKUP(A4476,Lists!$C$2:$F$300,4,FALSE)</f>
        <v>#N/A</v>
      </c>
    </row>
    <row r="4477" spans="3:18" x14ac:dyDescent="0.35">
      <c r="C4477" t="e">
        <f>VLOOKUP(A4477,Lists!$C$2:$D$300,2,FALSE)</f>
        <v>#N/A</v>
      </c>
      <c r="F4477" t="e">
        <f>VLOOKUP(D4477,Lists!$A$2:$B$5100,2,FALSE)</f>
        <v>#N/A</v>
      </c>
      <c r="I4477" t="e">
        <f>VLOOKUP(G4477,Lists!$G$2:$H$100,2,FALSE)</f>
        <v>#N/A</v>
      </c>
      <c r="Q4477" t="e">
        <f>VLOOKUP(A4477,Lists!$C$2:$E$300,3,FALSE)</f>
        <v>#N/A</v>
      </c>
      <c r="R4477" t="e">
        <f>VLOOKUP(A4477,Lists!$C$2:$F$300,4,FALSE)</f>
        <v>#N/A</v>
      </c>
    </row>
    <row r="4478" spans="3:18" x14ac:dyDescent="0.35">
      <c r="C4478" t="e">
        <f>VLOOKUP(A4478,Lists!$C$2:$D$300,2,FALSE)</f>
        <v>#N/A</v>
      </c>
      <c r="F4478" t="e">
        <f>VLOOKUP(D4478,Lists!$A$2:$B$5100,2,FALSE)</f>
        <v>#N/A</v>
      </c>
      <c r="I4478" t="e">
        <f>VLOOKUP(G4478,Lists!$G$2:$H$100,2,FALSE)</f>
        <v>#N/A</v>
      </c>
      <c r="Q4478" t="e">
        <f>VLOOKUP(A4478,Lists!$C$2:$E$300,3,FALSE)</f>
        <v>#N/A</v>
      </c>
      <c r="R4478" t="e">
        <f>VLOOKUP(A4478,Lists!$C$2:$F$300,4,FALSE)</f>
        <v>#N/A</v>
      </c>
    </row>
    <row r="4479" spans="3:18" x14ac:dyDescent="0.35">
      <c r="C4479" t="e">
        <f>VLOOKUP(A4479,Lists!$C$2:$D$300,2,FALSE)</f>
        <v>#N/A</v>
      </c>
      <c r="F4479" t="e">
        <f>VLOOKUP(D4479,Lists!$A$2:$B$5100,2,FALSE)</f>
        <v>#N/A</v>
      </c>
      <c r="I4479" t="e">
        <f>VLOOKUP(G4479,Lists!$G$2:$H$100,2,FALSE)</f>
        <v>#N/A</v>
      </c>
      <c r="Q4479" t="e">
        <f>VLOOKUP(A4479,Lists!$C$2:$E$300,3,FALSE)</f>
        <v>#N/A</v>
      </c>
      <c r="R4479" t="e">
        <f>VLOOKUP(A4479,Lists!$C$2:$F$300,4,FALSE)</f>
        <v>#N/A</v>
      </c>
    </row>
    <row r="4480" spans="3:18" x14ac:dyDescent="0.35">
      <c r="C4480" t="e">
        <f>VLOOKUP(A4480,Lists!$C$2:$D$300,2,FALSE)</f>
        <v>#N/A</v>
      </c>
      <c r="F4480" t="e">
        <f>VLOOKUP(D4480,Lists!$A$2:$B$5100,2,FALSE)</f>
        <v>#N/A</v>
      </c>
      <c r="I4480" t="e">
        <f>VLOOKUP(G4480,Lists!$G$2:$H$100,2,FALSE)</f>
        <v>#N/A</v>
      </c>
      <c r="Q4480" t="e">
        <f>VLOOKUP(A4480,Lists!$C$2:$E$300,3,FALSE)</f>
        <v>#N/A</v>
      </c>
      <c r="R4480" t="e">
        <f>VLOOKUP(A4480,Lists!$C$2:$F$300,4,FALSE)</f>
        <v>#N/A</v>
      </c>
    </row>
    <row r="4481" spans="3:18" x14ac:dyDescent="0.35">
      <c r="C4481" t="e">
        <f>VLOOKUP(A4481,Lists!$C$2:$D$300,2,FALSE)</f>
        <v>#N/A</v>
      </c>
      <c r="F4481" t="e">
        <f>VLOOKUP(D4481,Lists!$A$2:$B$5100,2,FALSE)</f>
        <v>#N/A</v>
      </c>
      <c r="I4481" t="e">
        <f>VLOOKUP(G4481,Lists!$G$2:$H$100,2,FALSE)</f>
        <v>#N/A</v>
      </c>
      <c r="Q4481" t="e">
        <f>VLOOKUP(A4481,Lists!$C$2:$E$300,3,FALSE)</f>
        <v>#N/A</v>
      </c>
      <c r="R4481" t="e">
        <f>VLOOKUP(A4481,Lists!$C$2:$F$300,4,FALSE)</f>
        <v>#N/A</v>
      </c>
    </row>
    <row r="4482" spans="3:18" x14ac:dyDescent="0.35">
      <c r="C4482" t="e">
        <f>VLOOKUP(A4482,Lists!$C$2:$D$300,2,FALSE)</f>
        <v>#N/A</v>
      </c>
      <c r="F4482" t="e">
        <f>VLOOKUP(D4482,Lists!$A$2:$B$5100,2,FALSE)</f>
        <v>#N/A</v>
      </c>
      <c r="I4482" t="e">
        <f>VLOOKUP(G4482,Lists!$G$2:$H$100,2,FALSE)</f>
        <v>#N/A</v>
      </c>
      <c r="Q4482" t="e">
        <f>VLOOKUP(A4482,Lists!$C$2:$E$300,3,FALSE)</f>
        <v>#N/A</v>
      </c>
      <c r="R4482" t="e">
        <f>VLOOKUP(A4482,Lists!$C$2:$F$300,4,FALSE)</f>
        <v>#N/A</v>
      </c>
    </row>
    <row r="4483" spans="3:18" x14ac:dyDescent="0.35">
      <c r="C4483" t="e">
        <f>VLOOKUP(A4483,Lists!$C$2:$D$300,2,FALSE)</f>
        <v>#N/A</v>
      </c>
      <c r="F4483" t="e">
        <f>VLOOKUP(D4483,Lists!$A$2:$B$5100,2,FALSE)</f>
        <v>#N/A</v>
      </c>
      <c r="I4483" t="e">
        <f>VLOOKUP(G4483,Lists!$G$2:$H$100,2,FALSE)</f>
        <v>#N/A</v>
      </c>
      <c r="Q4483" t="e">
        <f>VLOOKUP(A4483,Lists!$C$2:$E$300,3,FALSE)</f>
        <v>#N/A</v>
      </c>
      <c r="R4483" t="e">
        <f>VLOOKUP(A4483,Lists!$C$2:$F$300,4,FALSE)</f>
        <v>#N/A</v>
      </c>
    </row>
    <row r="4484" spans="3:18" x14ac:dyDescent="0.35">
      <c r="C4484" t="e">
        <f>VLOOKUP(A4484,Lists!$C$2:$D$300,2,FALSE)</f>
        <v>#N/A</v>
      </c>
      <c r="F4484" t="e">
        <f>VLOOKUP(D4484,Lists!$A$2:$B$5100,2,FALSE)</f>
        <v>#N/A</v>
      </c>
      <c r="I4484" t="e">
        <f>VLOOKUP(G4484,Lists!$G$2:$H$100,2,FALSE)</f>
        <v>#N/A</v>
      </c>
      <c r="Q4484" t="e">
        <f>VLOOKUP(A4484,Lists!$C$2:$E$300,3,FALSE)</f>
        <v>#N/A</v>
      </c>
      <c r="R4484" t="e">
        <f>VLOOKUP(A4484,Lists!$C$2:$F$300,4,FALSE)</f>
        <v>#N/A</v>
      </c>
    </row>
    <row r="4485" spans="3:18" x14ac:dyDescent="0.35">
      <c r="C4485" t="e">
        <f>VLOOKUP(A4485,Lists!$C$2:$D$300,2,FALSE)</f>
        <v>#N/A</v>
      </c>
      <c r="F4485" t="e">
        <f>VLOOKUP(D4485,Lists!$A$2:$B$5100,2,FALSE)</f>
        <v>#N/A</v>
      </c>
      <c r="I4485" t="e">
        <f>VLOOKUP(G4485,Lists!$G$2:$H$100,2,FALSE)</f>
        <v>#N/A</v>
      </c>
      <c r="Q4485" t="e">
        <f>VLOOKUP(A4485,Lists!$C$2:$E$300,3,FALSE)</f>
        <v>#N/A</v>
      </c>
      <c r="R4485" t="e">
        <f>VLOOKUP(A4485,Lists!$C$2:$F$300,4,FALSE)</f>
        <v>#N/A</v>
      </c>
    </row>
    <row r="4486" spans="3:18" x14ac:dyDescent="0.35">
      <c r="C4486" t="e">
        <f>VLOOKUP(A4486,Lists!$C$2:$D$300,2,FALSE)</f>
        <v>#N/A</v>
      </c>
      <c r="F4486" t="e">
        <f>VLOOKUP(D4486,Lists!$A$2:$B$5100,2,FALSE)</f>
        <v>#N/A</v>
      </c>
      <c r="I4486" t="e">
        <f>VLOOKUP(G4486,Lists!$G$2:$H$100,2,FALSE)</f>
        <v>#N/A</v>
      </c>
      <c r="Q4486" t="e">
        <f>VLOOKUP(A4486,Lists!$C$2:$E$300,3,FALSE)</f>
        <v>#N/A</v>
      </c>
      <c r="R4486" t="e">
        <f>VLOOKUP(A4486,Lists!$C$2:$F$300,4,FALSE)</f>
        <v>#N/A</v>
      </c>
    </row>
    <row r="4487" spans="3:18" x14ac:dyDescent="0.35">
      <c r="C4487" t="e">
        <f>VLOOKUP(A4487,Lists!$C$2:$D$300,2,FALSE)</f>
        <v>#N/A</v>
      </c>
      <c r="F4487" t="e">
        <f>VLOOKUP(D4487,Lists!$A$2:$B$5100,2,FALSE)</f>
        <v>#N/A</v>
      </c>
      <c r="I4487" t="e">
        <f>VLOOKUP(G4487,Lists!$G$2:$H$100,2,FALSE)</f>
        <v>#N/A</v>
      </c>
      <c r="Q4487" t="e">
        <f>VLOOKUP(A4487,Lists!$C$2:$E$300,3,FALSE)</f>
        <v>#N/A</v>
      </c>
      <c r="R4487" t="e">
        <f>VLOOKUP(A4487,Lists!$C$2:$F$300,4,FALSE)</f>
        <v>#N/A</v>
      </c>
    </row>
    <row r="4488" spans="3:18" x14ac:dyDescent="0.35">
      <c r="C4488" t="e">
        <f>VLOOKUP(A4488,Lists!$C$2:$D$300,2,FALSE)</f>
        <v>#N/A</v>
      </c>
      <c r="F4488" t="e">
        <f>VLOOKUP(D4488,Lists!$A$2:$B$5100,2,FALSE)</f>
        <v>#N/A</v>
      </c>
      <c r="I4488" t="e">
        <f>VLOOKUP(G4488,Lists!$G$2:$H$100,2,FALSE)</f>
        <v>#N/A</v>
      </c>
      <c r="Q4488" t="e">
        <f>VLOOKUP(A4488,Lists!$C$2:$E$300,3,FALSE)</f>
        <v>#N/A</v>
      </c>
      <c r="R4488" t="e">
        <f>VLOOKUP(A4488,Lists!$C$2:$F$300,4,FALSE)</f>
        <v>#N/A</v>
      </c>
    </row>
    <row r="4489" spans="3:18" x14ac:dyDescent="0.35">
      <c r="C4489" t="e">
        <f>VLOOKUP(A4489,Lists!$C$2:$D$300,2,FALSE)</f>
        <v>#N/A</v>
      </c>
      <c r="F4489" t="e">
        <f>VLOOKUP(D4489,Lists!$A$2:$B$5100,2,FALSE)</f>
        <v>#N/A</v>
      </c>
      <c r="I4489" t="e">
        <f>VLOOKUP(G4489,Lists!$G$2:$H$100,2,FALSE)</f>
        <v>#N/A</v>
      </c>
      <c r="Q4489" t="e">
        <f>VLOOKUP(A4489,Lists!$C$2:$E$300,3,FALSE)</f>
        <v>#N/A</v>
      </c>
      <c r="R4489" t="e">
        <f>VLOOKUP(A4489,Lists!$C$2:$F$300,4,FALSE)</f>
        <v>#N/A</v>
      </c>
    </row>
    <row r="4490" spans="3:18" x14ac:dyDescent="0.35">
      <c r="C4490" t="e">
        <f>VLOOKUP(A4490,Lists!$C$2:$D$300,2,FALSE)</f>
        <v>#N/A</v>
      </c>
      <c r="F4490" t="e">
        <f>VLOOKUP(D4490,Lists!$A$2:$B$5100,2,FALSE)</f>
        <v>#N/A</v>
      </c>
      <c r="I4490" t="e">
        <f>VLOOKUP(G4490,Lists!$G$2:$H$100,2,FALSE)</f>
        <v>#N/A</v>
      </c>
      <c r="Q4490" t="e">
        <f>VLOOKUP(A4490,Lists!$C$2:$E$300,3,FALSE)</f>
        <v>#N/A</v>
      </c>
      <c r="R4490" t="e">
        <f>VLOOKUP(A4490,Lists!$C$2:$F$300,4,FALSE)</f>
        <v>#N/A</v>
      </c>
    </row>
    <row r="4491" spans="3:18" x14ac:dyDescent="0.35">
      <c r="C4491" t="e">
        <f>VLOOKUP(A4491,Lists!$C$2:$D$300,2,FALSE)</f>
        <v>#N/A</v>
      </c>
      <c r="F4491" t="e">
        <f>VLOOKUP(D4491,Lists!$A$2:$B$5100,2,FALSE)</f>
        <v>#N/A</v>
      </c>
      <c r="I4491" t="e">
        <f>VLOOKUP(G4491,Lists!$G$2:$H$100,2,FALSE)</f>
        <v>#N/A</v>
      </c>
      <c r="Q4491" t="e">
        <f>VLOOKUP(A4491,Lists!$C$2:$E$300,3,FALSE)</f>
        <v>#N/A</v>
      </c>
      <c r="R4491" t="e">
        <f>VLOOKUP(A4491,Lists!$C$2:$F$300,4,FALSE)</f>
        <v>#N/A</v>
      </c>
    </row>
    <row r="4492" spans="3:18" x14ac:dyDescent="0.35">
      <c r="C4492" t="e">
        <f>VLOOKUP(A4492,Lists!$C$2:$D$300,2,FALSE)</f>
        <v>#N/A</v>
      </c>
      <c r="F4492" t="e">
        <f>VLOOKUP(D4492,Lists!$A$2:$B$5100,2,FALSE)</f>
        <v>#N/A</v>
      </c>
      <c r="I4492" t="e">
        <f>VLOOKUP(G4492,Lists!$G$2:$H$100,2,FALSE)</f>
        <v>#N/A</v>
      </c>
      <c r="Q4492" t="e">
        <f>VLOOKUP(A4492,Lists!$C$2:$E$300,3,FALSE)</f>
        <v>#N/A</v>
      </c>
      <c r="R4492" t="e">
        <f>VLOOKUP(A4492,Lists!$C$2:$F$300,4,FALSE)</f>
        <v>#N/A</v>
      </c>
    </row>
    <row r="4493" spans="3:18" x14ac:dyDescent="0.35">
      <c r="C4493" t="e">
        <f>VLOOKUP(A4493,Lists!$C$2:$D$300,2,FALSE)</f>
        <v>#N/A</v>
      </c>
      <c r="F4493" t="e">
        <f>VLOOKUP(D4493,Lists!$A$2:$B$5100,2,FALSE)</f>
        <v>#N/A</v>
      </c>
      <c r="I4493" t="e">
        <f>VLOOKUP(G4493,Lists!$G$2:$H$100,2,FALSE)</f>
        <v>#N/A</v>
      </c>
      <c r="Q4493" t="e">
        <f>VLOOKUP(A4493,Lists!$C$2:$E$300,3,FALSE)</f>
        <v>#N/A</v>
      </c>
      <c r="R4493" t="e">
        <f>VLOOKUP(A4493,Lists!$C$2:$F$300,4,FALSE)</f>
        <v>#N/A</v>
      </c>
    </row>
    <row r="4494" spans="3:18" x14ac:dyDescent="0.35">
      <c r="C4494" t="e">
        <f>VLOOKUP(A4494,Lists!$C$2:$D$300,2,FALSE)</f>
        <v>#N/A</v>
      </c>
      <c r="F4494" t="e">
        <f>VLOOKUP(D4494,Lists!$A$2:$B$5100,2,FALSE)</f>
        <v>#N/A</v>
      </c>
      <c r="I4494" t="e">
        <f>VLOOKUP(G4494,Lists!$G$2:$H$100,2,FALSE)</f>
        <v>#N/A</v>
      </c>
      <c r="Q4494" t="e">
        <f>VLOOKUP(A4494,Lists!$C$2:$E$300,3,FALSE)</f>
        <v>#N/A</v>
      </c>
      <c r="R4494" t="e">
        <f>VLOOKUP(A4494,Lists!$C$2:$F$300,4,FALSE)</f>
        <v>#N/A</v>
      </c>
    </row>
    <row r="4495" spans="3:18" x14ac:dyDescent="0.35">
      <c r="C4495" t="e">
        <f>VLOOKUP(A4495,Lists!$C$2:$D$300,2,FALSE)</f>
        <v>#N/A</v>
      </c>
      <c r="F4495" t="e">
        <f>VLOOKUP(D4495,Lists!$A$2:$B$5100,2,FALSE)</f>
        <v>#N/A</v>
      </c>
      <c r="I4495" t="e">
        <f>VLOOKUP(G4495,Lists!$G$2:$H$100,2,FALSE)</f>
        <v>#N/A</v>
      </c>
      <c r="Q4495" t="e">
        <f>VLOOKUP(A4495,Lists!$C$2:$E$300,3,FALSE)</f>
        <v>#N/A</v>
      </c>
      <c r="R4495" t="e">
        <f>VLOOKUP(A4495,Lists!$C$2:$F$300,4,FALSE)</f>
        <v>#N/A</v>
      </c>
    </row>
    <row r="4496" spans="3:18" x14ac:dyDescent="0.35">
      <c r="C4496" t="e">
        <f>VLOOKUP(A4496,Lists!$C$2:$D$300,2,FALSE)</f>
        <v>#N/A</v>
      </c>
      <c r="F4496" t="e">
        <f>VLOOKUP(D4496,Lists!$A$2:$B$5100,2,FALSE)</f>
        <v>#N/A</v>
      </c>
      <c r="I4496" t="e">
        <f>VLOOKUP(G4496,Lists!$G$2:$H$100,2,FALSE)</f>
        <v>#N/A</v>
      </c>
      <c r="Q4496" t="e">
        <f>VLOOKUP(A4496,Lists!$C$2:$E$300,3,FALSE)</f>
        <v>#N/A</v>
      </c>
      <c r="R4496" t="e">
        <f>VLOOKUP(A4496,Lists!$C$2:$F$300,4,FALSE)</f>
        <v>#N/A</v>
      </c>
    </row>
    <row r="4497" spans="3:18" x14ac:dyDescent="0.35">
      <c r="C4497" t="e">
        <f>VLOOKUP(A4497,Lists!$C$2:$D$300,2,FALSE)</f>
        <v>#N/A</v>
      </c>
      <c r="F4497" t="e">
        <f>VLOOKUP(D4497,Lists!$A$2:$B$5100,2,FALSE)</f>
        <v>#N/A</v>
      </c>
      <c r="I4497" t="e">
        <f>VLOOKUP(G4497,Lists!$G$2:$H$100,2,FALSE)</f>
        <v>#N/A</v>
      </c>
      <c r="Q4497" t="e">
        <f>VLOOKUP(A4497,Lists!$C$2:$E$300,3,FALSE)</f>
        <v>#N/A</v>
      </c>
      <c r="R4497" t="e">
        <f>VLOOKUP(A4497,Lists!$C$2:$F$300,4,FALSE)</f>
        <v>#N/A</v>
      </c>
    </row>
    <row r="4498" spans="3:18" x14ac:dyDescent="0.35">
      <c r="C4498" t="e">
        <f>VLOOKUP(A4498,Lists!$C$2:$D$300,2,FALSE)</f>
        <v>#N/A</v>
      </c>
      <c r="F4498" t="e">
        <f>VLOOKUP(D4498,Lists!$A$2:$B$5100,2,FALSE)</f>
        <v>#N/A</v>
      </c>
      <c r="I4498" t="e">
        <f>VLOOKUP(G4498,Lists!$G$2:$H$100,2,FALSE)</f>
        <v>#N/A</v>
      </c>
      <c r="Q4498" t="e">
        <f>VLOOKUP(A4498,Lists!$C$2:$E$300,3,FALSE)</f>
        <v>#N/A</v>
      </c>
      <c r="R4498" t="e">
        <f>VLOOKUP(A4498,Lists!$C$2:$F$300,4,FALSE)</f>
        <v>#N/A</v>
      </c>
    </row>
    <row r="4499" spans="3:18" x14ac:dyDescent="0.35">
      <c r="C4499" t="e">
        <f>VLOOKUP(A4499,Lists!$C$2:$D$300,2,FALSE)</f>
        <v>#N/A</v>
      </c>
      <c r="F4499" t="e">
        <f>VLOOKUP(D4499,Lists!$A$2:$B$5100,2,FALSE)</f>
        <v>#N/A</v>
      </c>
      <c r="I4499" t="e">
        <f>VLOOKUP(G4499,Lists!$G$2:$H$100,2,FALSE)</f>
        <v>#N/A</v>
      </c>
      <c r="Q4499" t="e">
        <f>VLOOKUP(A4499,Lists!$C$2:$E$300,3,FALSE)</f>
        <v>#N/A</v>
      </c>
      <c r="R4499" t="e">
        <f>VLOOKUP(A4499,Lists!$C$2:$F$300,4,FALSE)</f>
        <v>#N/A</v>
      </c>
    </row>
    <row r="4500" spans="3:18" x14ac:dyDescent="0.35">
      <c r="C4500" t="e">
        <f>VLOOKUP(A4500,Lists!$C$2:$D$300,2,FALSE)</f>
        <v>#N/A</v>
      </c>
      <c r="F4500" t="e">
        <f>VLOOKUP(D4500,Lists!$A$2:$B$5100,2,FALSE)</f>
        <v>#N/A</v>
      </c>
      <c r="I4500" t="e">
        <f>VLOOKUP(G4500,Lists!$G$2:$H$100,2,FALSE)</f>
        <v>#N/A</v>
      </c>
      <c r="Q4500" t="e">
        <f>VLOOKUP(A4500,Lists!$C$2:$E$300,3,FALSE)</f>
        <v>#N/A</v>
      </c>
      <c r="R4500" t="e">
        <f>VLOOKUP(A4500,Lists!$C$2:$F$300,4,FALSE)</f>
        <v>#N/A</v>
      </c>
    </row>
    <row r="4501" spans="3:18" x14ac:dyDescent="0.35">
      <c r="C4501" t="e">
        <f>VLOOKUP(A4501,Lists!$C$2:$D$300,2,FALSE)</f>
        <v>#N/A</v>
      </c>
      <c r="F4501" t="e">
        <f>VLOOKUP(D4501,Lists!$A$2:$B$5100,2,FALSE)</f>
        <v>#N/A</v>
      </c>
      <c r="I4501" t="e">
        <f>VLOOKUP(G4501,Lists!$G$2:$H$100,2,FALSE)</f>
        <v>#N/A</v>
      </c>
      <c r="Q4501" t="e">
        <f>VLOOKUP(A4501,Lists!$C$2:$E$300,3,FALSE)</f>
        <v>#N/A</v>
      </c>
      <c r="R4501" t="e">
        <f>VLOOKUP(A4501,Lists!$C$2:$F$300,4,FALSE)</f>
        <v>#N/A</v>
      </c>
    </row>
    <row r="4502" spans="3:18" x14ac:dyDescent="0.35">
      <c r="C4502" t="e">
        <f>VLOOKUP(A4502,Lists!$C$2:$D$300,2,FALSE)</f>
        <v>#N/A</v>
      </c>
      <c r="F4502" t="e">
        <f>VLOOKUP(D4502,Lists!$A$2:$B$5100,2,FALSE)</f>
        <v>#N/A</v>
      </c>
      <c r="I4502" t="e">
        <f>VLOOKUP(G4502,Lists!$G$2:$H$100,2,FALSE)</f>
        <v>#N/A</v>
      </c>
      <c r="Q4502" t="e">
        <f>VLOOKUP(A4502,Lists!$C$2:$E$300,3,FALSE)</f>
        <v>#N/A</v>
      </c>
      <c r="R4502" t="e">
        <f>VLOOKUP(A4502,Lists!$C$2:$F$300,4,FALSE)</f>
        <v>#N/A</v>
      </c>
    </row>
    <row r="4503" spans="3:18" x14ac:dyDescent="0.35">
      <c r="C4503" t="e">
        <f>VLOOKUP(A4503,Lists!$C$2:$D$300,2,FALSE)</f>
        <v>#N/A</v>
      </c>
      <c r="F4503" t="e">
        <f>VLOOKUP(D4503,Lists!$A$2:$B$5100,2,FALSE)</f>
        <v>#N/A</v>
      </c>
      <c r="I4503" t="e">
        <f>VLOOKUP(G4503,Lists!$G$2:$H$100,2,FALSE)</f>
        <v>#N/A</v>
      </c>
      <c r="Q4503" t="e">
        <f>VLOOKUP(A4503,Lists!$C$2:$E$300,3,FALSE)</f>
        <v>#N/A</v>
      </c>
      <c r="R4503" t="e">
        <f>VLOOKUP(A4503,Lists!$C$2:$F$300,4,FALSE)</f>
        <v>#N/A</v>
      </c>
    </row>
    <row r="4504" spans="3:18" x14ac:dyDescent="0.35">
      <c r="C4504" t="e">
        <f>VLOOKUP(A4504,Lists!$C$2:$D$300,2,FALSE)</f>
        <v>#N/A</v>
      </c>
      <c r="F4504" t="e">
        <f>VLOOKUP(D4504,Lists!$A$2:$B$5100,2,FALSE)</f>
        <v>#N/A</v>
      </c>
      <c r="I4504" t="e">
        <f>VLOOKUP(G4504,Lists!$G$2:$H$100,2,FALSE)</f>
        <v>#N/A</v>
      </c>
      <c r="Q4504" t="e">
        <f>VLOOKUP(A4504,Lists!$C$2:$E$300,3,FALSE)</f>
        <v>#N/A</v>
      </c>
      <c r="R4504" t="e">
        <f>VLOOKUP(A4504,Lists!$C$2:$F$300,4,FALSE)</f>
        <v>#N/A</v>
      </c>
    </row>
    <row r="4505" spans="3:18" x14ac:dyDescent="0.35">
      <c r="C4505" t="e">
        <f>VLOOKUP(A4505,Lists!$C$2:$D$300,2,FALSE)</f>
        <v>#N/A</v>
      </c>
      <c r="F4505" t="e">
        <f>VLOOKUP(D4505,Lists!$A$2:$B$5100,2,FALSE)</f>
        <v>#N/A</v>
      </c>
      <c r="I4505" t="e">
        <f>VLOOKUP(G4505,Lists!$G$2:$H$100,2,FALSE)</f>
        <v>#N/A</v>
      </c>
      <c r="Q4505" t="e">
        <f>VLOOKUP(A4505,Lists!$C$2:$E$300,3,FALSE)</f>
        <v>#N/A</v>
      </c>
      <c r="R4505" t="e">
        <f>VLOOKUP(A4505,Lists!$C$2:$F$300,4,FALSE)</f>
        <v>#N/A</v>
      </c>
    </row>
    <row r="4506" spans="3:18" x14ac:dyDescent="0.35">
      <c r="C4506" t="e">
        <f>VLOOKUP(A4506,Lists!$C$2:$D$300,2,FALSE)</f>
        <v>#N/A</v>
      </c>
      <c r="F4506" t="e">
        <f>VLOOKUP(D4506,Lists!$A$2:$B$5100,2,FALSE)</f>
        <v>#N/A</v>
      </c>
      <c r="I4506" t="e">
        <f>VLOOKUP(G4506,Lists!$G$2:$H$100,2,FALSE)</f>
        <v>#N/A</v>
      </c>
      <c r="Q4506" t="e">
        <f>VLOOKUP(A4506,Lists!$C$2:$E$300,3,FALSE)</f>
        <v>#N/A</v>
      </c>
      <c r="R4506" t="e">
        <f>VLOOKUP(A4506,Lists!$C$2:$F$300,4,FALSE)</f>
        <v>#N/A</v>
      </c>
    </row>
    <row r="4507" spans="3:18" x14ac:dyDescent="0.35">
      <c r="C4507" t="e">
        <f>VLOOKUP(A4507,Lists!$C$2:$D$300,2,FALSE)</f>
        <v>#N/A</v>
      </c>
      <c r="F4507" t="e">
        <f>VLOOKUP(D4507,Lists!$A$2:$B$5100,2,FALSE)</f>
        <v>#N/A</v>
      </c>
      <c r="I4507" t="e">
        <f>VLOOKUP(G4507,Lists!$G$2:$H$100,2,FALSE)</f>
        <v>#N/A</v>
      </c>
      <c r="Q4507" t="e">
        <f>VLOOKUP(A4507,Lists!$C$2:$E$300,3,FALSE)</f>
        <v>#N/A</v>
      </c>
      <c r="R4507" t="e">
        <f>VLOOKUP(A4507,Lists!$C$2:$F$300,4,FALSE)</f>
        <v>#N/A</v>
      </c>
    </row>
    <row r="4508" spans="3:18" x14ac:dyDescent="0.35">
      <c r="C4508" t="e">
        <f>VLOOKUP(A4508,Lists!$C$2:$D$300,2,FALSE)</f>
        <v>#N/A</v>
      </c>
      <c r="F4508" t="e">
        <f>VLOOKUP(D4508,Lists!$A$2:$B$5100,2,FALSE)</f>
        <v>#N/A</v>
      </c>
      <c r="I4508" t="e">
        <f>VLOOKUP(G4508,Lists!$G$2:$H$100,2,FALSE)</f>
        <v>#N/A</v>
      </c>
      <c r="Q4508" t="e">
        <f>VLOOKUP(A4508,Lists!$C$2:$E$300,3,FALSE)</f>
        <v>#N/A</v>
      </c>
      <c r="R4508" t="e">
        <f>VLOOKUP(A4508,Lists!$C$2:$F$300,4,FALSE)</f>
        <v>#N/A</v>
      </c>
    </row>
    <row r="4509" spans="3:18" x14ac:dyDescent="0.35">
      <c r="C4509" t="e">
        <f>VLOOKUP(A4509,Lists!$C$2:$D$300,2,FALSE)</f>
        <v>#N/A</v>
      </c>
      <c r="F4509" t="e">
        <f>VLOOKUP(D4509,Lists!$A$2:$B$5100,2,FALSE)</f>
        <v>#N/A</v>
      </c>
      <c r="I4509" t="e">
        <f>VLOOKUP(G4509,Lists!$G$2:$H$100,2,FALSE)</f>
        <v>#N/A</v>
      </c>
      <c r="Q4509" t="e">
        <f>VLOOKUP(A4509,Lists!$C$2:$E$300,3,FALSE)</f>
        <v>#N/A</v>
      </c>
      <c r="R4509" t="e">
        <f>VLOOKUP(A4509,Lists!$C$2:$F$300,4,FALSE)</f>
        <v>#N/A</v>
      </c>
    </row>
    <row r="4510" spans="3:18" x14ac:dyDescent="0.35">
      <c r="C4510" t="e">
        <f>VLOOKUP(A4510,Lists!$C$2:$D$300,2,FALSE)</f>
        <v>#N/A</v>
      </c>
      <c r="F4510" t="e">
        <f>VLOOKUP(D4510,Lists!$A$2:$B$5100,2,FALSE)</f>
        <v>#N/A</v>
      </c>
      <c r="I4510" t="e">
        <f>VLOOKUP(G4510,Lists!$G$2:$H$100,2,FALSE)</f>
        <v>#N/A</v>
      </c>
      <c r="Q4510" t="e">
        <f>VLOOKUP(A4510,Lists!$C$2:$E$300,3,FALSE)</f>
        <v>#N/A</v>
      </c>
      <c r="R4510" t="e">
        <f>VLOOKUP(A4510,Lists!$C$2:$F$300,4,FALSE)</f>
        <v>#N/A</v>
      </c>
    </row>
    <row r="4511" spans="3:18" x14ac:dyDescent="0.35">
      <c r="C4511" t="e">
        <f>VLOOKUP(A4511,Lists!$C$2:$D$300,2,FALSE)</f>
        <v>#N/A</v>
      </c>
      <c r="F4511" t="e">
        <f>VLOOKUP(D4511,Lists!$A$2:$B$5100,2,FALSE)</f>
        <v>#N/A</v>
      </c>
      <c r="I4511" t="e">
        <f>VLOOKUP(G4511,Lists!$G$2:$H$100,2,FALSE)</f>
        <v>#N/A</v>
      </c>
      <c r="Q4511" t="e">
        <f>VLOOKUP(A4511,Lists!$C$2:$E$300,3,FALSE)</f>
        <v>#N/A</v>
      </c>
      <c r="R4511" t="e">
        <f>VLOOKUP(A4511,Lists!$C$2:$F$300,4,FALSE)</f>
        <v>#N/A</v>
      </c>
    </row>
    <row r="4512" spans="3:18" x14ac:dyDescent="0.35">
      <c r="C4512" t="e">
        <f>VLOOKUP(A4512,Lists!$C$2:$D$300,2,FALSE)</f>
        <v>#N/A</v>
      </c>
      <c r="F4512" t="e">
        <f>VLOOKUP(D4512,Lists!$A$2:$B$5100,2,FALSE)</f>
        <v>#N/A</v>
      </c>
      <c r="I4512" t="e">
        <f>VLOOKUP(G4512,Lists!$G$2:$H$100,2,FALSE)</f>
        <v>#N/A</v>
      </c>
      <c r="Q4512" t="e">
        <f>VLOOKUP(A4512,Lists!$C$2:$E$300,3,FALSE)</f>
        <v>#N/A</v>
      </c>
      <c r="R4512" t="e">
        <f>VLOOKUP(A4512,Lists!$C$2:$F$300,4,FALSE)</f>
        <v>#N/A</v>
      </c>
    </row>
    <row r="4513" spans="3:18" x14ac:dyDescent="0.35">
      <c r="C4513" t="e">
        <f>VLOOKUP(A4513,Lists!$C$2:$D$300,2,FALSE)</f>
        <v>#N/A</v>
      </c>
      <c r="F4513" t="e">
        <f>VLOOKUP(D4513,Lists!$A$2:$B$5100,2,FALSE)</f>
        <v>#N/A</v>
      </c>
      <c r="I4513" t="e">
        <f>VLOOKUP(G4513,Lists!$G$2:$H$100,2,FALSE)</f>
        <v>#N/A</v>
      </c>
      <c r="Q4513" t="e">
        <f>VLOOKUP(A4513,Lists!$C$2:$E$300,3,FALSE)</f>
        <v>#N/A</v>
      </c>
      <c r="R4513" t="e">
        <f>VLOOKUP(A4513,Lists!$C$2:$F$300,4,FALSE)</f>
        <v>#N/A</v>
      </c>
    </row>
    <row r="4514" spans="3:18" x14ac:dyDescent="0.35">
      <c r="C4514" t="e">
        <f>VLOOKUP(A4514,Lists!$C$2:$D$300,2,FALSE)</f>
        <v>#N/A</v>
      </c>
      <c r="F4514" t="e">
        <f>VLOOKUP(D4514,Lists!$A$2:$B$5100,2,FALSE)</f>
        <v>#N/A</v>
      </c>
      <c r="I4514" t="e">
        <f>VLOOKUP(G4514,Lists!$G$2:$H$100,2,FALSE)</f>
        <v>#N/A</v>
      </c>
      <c r="Q4514" t="e">
        <f>VLOOKUP(A4514,Lists!$C$2:$E$300,3,FALSE)</f>
        <v>#N/A</v>
      </c>
      <c r="R4514" t="e">
        <f>VLOOKUP(A4514,Lists!$C$2:$F$300,4,FALSE)</f>
        <v>#N/A</v>
      </c>
    </row>
    <row r="4515" spans="3:18" x14ac:dyDescent="0.35">
      <c r="C4515" t="e">
        <f>VLOOKUP(A4515,Lists!$C$2:$D$300,2,FALSE)</f>
        <v>#N/A</v>
      </c>
      <c r="F4515" t="e">
        <f>VLOOKUP(D4515,Lists!$A$2:$B$5100,2,FALSE)</f>
        <v>#N/A</v>
      </c>
      <c r="I4515" t="e">
        <f>VLOOKUP(G4515,Lists!$G$2:$H$100,2,FALSE)</f>
        <v>#N/A</v>
      </c>
      <c r="Q4515" t="e">
        <f>VLOOKUP(A4515,Lists!$C$2:$E$300,3,FALSE)</f>
        <v>#N/A</v>
      </c>
      <c r="R4515" t="e">
        <f>VLOOKUP(A4515,Lists!$C$2:$F$300,4,FALSE)</f>
        <v>#N/A</v>
      </c>
    </row>
    <row r="4516" spans="3:18" x14ac:dyDescent="0.35">
      <c r="C4516" t="e">
        <f>VLOOKUP(A4516,Lists!$C$2:$D$300,2,FALSE)</f>
        <v>#N/A</v>
      </c>
      <c r="F4516" t="e">
        <f>VLOOKUP(D4516,Lists!$A$2:$B$5100,2,FALSE)</f>
        <v>#N/A</v>
      </c>
      <c r="I4516" t="e">
        <f>VLOOKUP(G4516,Lists!$G$2:$H$100,2,FALSE)</f>
        <v>#N/A</v>
      </c>
      <c r="Q4516" t="e">
        <f>VLOOKUP(A4516,Lists!$C$2:$E$300,3,FALSE)</f>
        <v>#N/A</v>
      </c>
      <c r="R4516" t="e">
        <f>VLOOKUP(A4516,Lists!$C$2:$F$300,4,FALSE)</f>
        <v>#N/A</v>
      </c>
    </row>
    <row r="4517" spans="3:18" x14ac:dyDescent="0.35">
      <c r="C4517" t="e">
        <f>VLOOKUP(A4517,Lists!$C$2:$D$300,2,FALSE)</f>
        <v>#N/A</v>
      </c>
      <c r="F4517" t="e">
        <f>VLOOKUP(D4517,Lists!$A$2:$B$5100,2,FALSE)</f>
        <v>#N/A</v>
      </c>
      <c r="I4517" t="e">
        <f>VLOOKUP(G4517,Lists!$G$2:$H$100,2,FALSE)</f>
        <v>#N/A</v>
      </c>
      <c r="Q4517" t="e">
        <f>VLOOKUP(A4517,Lists!$C$2:$E$300,3,FALSE)</f>
        <v>#N/A</v>
      </c>
      <c r="R4517" t="e">
        <f>VLOOKUP(A4517,Lists!$C$2:$F$300,4,FALSE)</f>
        <v>#N/A</v>
      </c>
    </row>
    <row r="4518" spans="3:18" x14ac:dyDescent="0.35">
      <c r="C4518" t="e">
        <f>VLOOKUP(A4518,Lists!$C$2:$D$300,2,FALSE)</f>
        <v>#N/A</v>
      </c>
      <c r="F4518" t="e">
        <f>VLOOKUP(D4518,Lists!$A$2:$B$5100,2,FALSE)</f>
        <v>#N/A</v>
      </c>
      <c r="I4518" t="e">
        <f>VLOOKUP(G4518,Lists!$G$2:$H$100,2,FALSE)</f>
        <v>#N/A</v>
      </c>
      <c r="Q4518" t="e">
        <f>VLOOKUP(A4518,Lists!$C$2:$E$300,3,FALSE)</f>
        <v>#N/A</v>
      </c>
      <c r="R4518" t="e">
        <f>VLOOKUP(A4518,Lists!$C$2:$F$300,4,FALSE)</f>
        <v>#N/A</v>
      </c>
    </row>
    <row r="4519" spans="3:18" x14ac:dyDescent="0.35">
      <c r="C4519" t="e">
        <f>VLOOKUP(A4519,Lists!$C$2:$D$300,2,FALSE)</f>
        <v>#N/A</v>
      </c>
      <c r="F4519" t="e">
        <f>VLOOKUP(D4519,Lists!$A$2:$B$5100,2,FALSE)</f>
        <v>#N/A</v>
      </c>
      <c r="I4519" t="e">
        <f>VLOOKUP(G4519,Lists!$G$2:$H$100,2,FALSE)</f>
        <v>#N/A</v>
      </c>
      <c r="Q4519" t="e">
        <f>VLOOKUP(A4519,Lists!$C$2:$E$300,3,FALSE)</f>
        <v>#N/A</v>
      </c>
      <c r="R4519" t="e">
        <f>VLOOKUP(A4519,Lists!$C$2:$F$300,4,FALSE)</f>
        <v>#N/A</v>
      </c>
    </row>
    <row r="4520" spans="3:18" x14ac:dyDescent="0.35">
      <c r="C4520" t="e">
        <f>VLOOKUP(A4520,Lists!$C$2:$D$300,2,FALSE)</f>
        <v>#N/A</v>
      </c>
      <c r="F4520" t="e">
        <f>VLOOKUP(D4520,Lists!$A$2:$B$5100,2,FALSE)</f>
        <v>#N/A</v>
      </c>
      <c r="I4520" t="e">
        <f>VLOOKUP(G4520,Lists!$G$2:$H$100,2,FALSE)</f>
        <v>#N/A</v>
      </c>
      <c r="Q4520" t="e">
        <f>VLOOKUP(A4520,Lists!$C$2:$E$300,3,FALSE)</f>
        <v>#N/A</v>
      </c>
      <c r="R4520" t="e">
        <f>VLOOKUP(A4520,Lists!$C$2:$F$300,4,FALSE)</f>
        <v>#N/A</v>
      </c>
    </row>
    <row r="4521" spans="3:18" x14ac:dyDescent="0.35">
      <c r="C4521" t="e">
        <f>VLOOKUP(A4521,Lists!$C$2:$D$300,2,FALSE)</f>
        <v>#N/A</v>
      </c>
      <c r="F4521" t="e">
        <f>VLOOKUP(D4521,Lists!$A$2:$B$5100,2,FALSE)</f>
        <v>#N/A</v>
      </c>
      <c r="I4521" t="e">
        <f>VLOOKUP(G4521,Lists!$G$2:$H$100,2,FALSE)</f>
        <v>#N/A</v>
      </c>
      <c r="Q4521" t="e">
        <f>VLOOKUP(A4521,Lists!$C$2:$E$300,3,FALSE)</f>
        <v>#N/A</v>
      </c>
      <c r="R4521" t="e">
        <f>VLOOKUP(A4521,Lists!$C$2:$F$300,4,FALSE)</f>
        <v>#N/A</v>
      </c>
    </row>
    <row r="4522" spans="3:18" x14ac:dyDescent="0.35">
      <c r="C4522" t="e">
        <f>VLOOKUP(A4522,Lists!$C$2:$D$300,2,FALSE)</f>
        <v>#N/A</v>
      </c>
      <c r="F4522" t="e">
        <f>VLOOKUP(D4522,Lists!$A$2:$B$5100,2,FALSE)</f>
        <v>#N/A</v>
      </c>
      <c r="I4522" t="e">
        <f>VLOOKUP(G4522,Lists!$G$2:$H$100,2,FALSE)</f>
        <v>#N/A</v>
      </c>
      <c r="Q4522" t="e">
        <f>VLOOKUP(A4522,Lists!$C$2:$E$300,3,FALSE)</f>
        <v>#N/A</v>
      </c>
      <c r="R4522" t="e">
        <f>VLOOKUP(A4522,Lists!$C$2:$F$300,4,FALSE)</f>
        <v>#N/A</v>
      </c>
    </row>
    <row r="4523" spans="3:18" x14ac:dyDescent="0.35">
      <c r="C4523" t="e">
        <f>VLOOKUP(A4523,Lists!$C$2:$D$300,2,FALSE)</f>
        <v>#N/A</v>
      </c>
      <c r="F4523" t="e">
        <f>VLOOKUP(D4523,Lists!$A$2:$B$5100,2,FALSE)</f>
        <v>#N/A</v>
      </c>
      <c r="I4523" t="e">
        <f>VLOOKUP(G4523,Lists!$G$2:$H$100,2,FALSE)</f>
        <v>#N/A</v>
      </c>
      <c r="Q4523" t="e">
        <f>VLOOKUP(A4523,Lists!$C$2:$E$300,3,FALSE)</f>
        <v>#N/A</v>
      </c>
      <c r="R4523" t="e">
        <f>VLOOKUP(A4523,Lists!$C$2:$F$300,4,FALSE)</f>
        <v>#N/A</v>
      </c>
    </row>
    <row r="4524" spans="3:18" x14ac:dyDescent="0.35">
      <c r="C4524" t="e">
        <f>VLOOKUP(A4524,Lists!$C$2:$D$300,2,FALSE)</f>
        <v>#N/A</v>
      </c>
      <c r="F4524" t="e">
        <f>VLOOKUP(D4524,Lists!$A$2:$B$5100,2,FALSE)</f>
        <v>#N/A</v>
      </c>
      <c r="I4524" t="e">
        <f>VLOOKUP(G4524,Lists!$G$2:$H$100,2,FALSE)</f>
        <v>#N/A</v>
      </c>
      <c r="Q4524" t="e">
        <f>VLOOKUP(A4524,Lists!$C$2:$E$300,3,FALSE)</f>
        <v>#N/A</v>
      </c>
      <c r="R4524" t="e">
        <f>VLOOKUP(A4524,Lists!$C$2:$F$300,4,FALSE)</f>
        <v>#N/A</v>
      </c>
    </row>
    <row r="4525" spans="3:18" x14ac:dyDescent="0.35">
      <c r="C4525" t="e">
        <f>VLOOKUP(A4525,Lists!$C$2:$D$300,2,FALSE)</f>
        <v>#N/A</v>
      </c>
      <c r="F4525" t="e">
        <f>VLOOKUP(D4525,Lists!$A$2:$B$5100,2,FALSE)</f>
        <v>#N/A</v>
      </c>
      <c r="I4525" t="e">
        <f>VLOOKUP(G4525,Lists!$G$2:$H$100,2,FALSE)</f>
        <v>#N/A</v>
      </c>
      <c r="Q4525" t="e">
        <f>VLOOKUP(A4525,Lists!$C$2:$E$300,3,FALSE)</f>
        <v>#N/A</v>
      </c>
      <c r="R4525" t="e">
        <f>VLOOKUP(A4525,Lists!$C$2:$F$300,4,FALSE)</f>
        <v>#N/A</v>
      </c>
    </row>
    <row r="4526" spans="3:18" x14ac:dyDescent="0.35">
      <c r="C4526" t="e">
        <f>VLOOKUP(A4526,Lists!$C$2:$D$300,2,FALSE)</f>
        <v>#N/A</v>
      </c>
      <c r="F4526" t="e">
        <f>VLOOKUP(D4526,Lists!$A$2:$B$5100,2,FALSE)</f>
        <v>#N/A</v>
      </c>
      <c r="I4526" t="e">
        <f>VLOOKUP(G4526,Lists!$G$2:$H$100,2,FALSE)</f>
        <v>#N/A</v>
      </c>
      <c r="Q4526" t="e">
        <f>VLOOKUP(A4526,Lists!$C$2:$E$300,3,FALSE)</f>
        <v>#N/A</v>
      </c>
      <c r="R4526" t="e">
        <f>VLOOKUP(A4526,Lists!$C$2:$F$300,4,FALSE)</f>
        <v>#N/A</v>
      </c>
    </row>
    <row r="4527" spans="3:18" x14ac:dyDescent="0.35">
      <c r="C4527" t="e">
        <f>VLOOKUP(A4527,Lists!$C$2:$D$300,2,FALSE)</f>
        <v>#N/A</v>
      </c>
      <c r="F4527" t="e">
        <f>VLOOKUP(D4527,Lists!$A$2:$B$5100,2,FALSE)</f>
        <v>#N/A</v>
      </c>
      <c r="I4527" t="e">
        <f>VLOOKUP(G4527,Lists!$G$2:$H$100,2,FALSE)</f>
        <v>#N/A</v>
      </c>
      <c r="Q4527" t="e">
        <f>VLOOKUP(A4527,Lists!$C$2:$E$300,3,FALSE)</f>
        <v>#N/A</v>
      </c>
      <c r="R4527" t="e">
        <f>VLOOKUP(A4527,Lists!$C$2:$F$300,4,FALSE)</f>
        <v>#N/A</v>
      </c>
    </row>
    <row r="4528" spans="3:18" x14ac:dyDescent="0.35">
      <c r="C4528" t="e">
        <f>VLOOKUP(A4528,Lists!$C$2:$D$300,2,FALSE)</f>
        <v>#N/A</v>
      </c>
      <c r="F4528" t="e">
        <f>VLOOKUP(D4528,Lists!$A$2:$B$5100,2,FALSE)</f>
        <v>#N/A</v>
      </c>
      <c r="I4528" t="e">
        <f>VLOOKUP(G4528,Lists!$G$2:$H$100,2,FALSE)</f>
        <v>#N/A</v>
      </c>
      <c r="Q4528" t="e">
        <f>VLOOKUP(A4528,Lists!$C$2:$E$300,3,FALSE)</f>
        <v>#N/A</v>
      </c>
      <c r="R4528" t="e">
        <f>VLOOKUP(A4528,Lists!$C$2:$F$300,4,FALSE)</f>
        <v>#N/A</v>
      </c>
    </row>
    <row r="4529" spans="3:18" x14ac:dyDescent="0.35">
      <c r="C4529" t="e">
        <f>VLOOKUP(A4529,Lists!$C$2:$D$300,2,FALSE)</f>
        <v>#N/A</v>
      </c>
      <c r="F4529" t="e">
        <f>VLOOKUP(D4529,Lists!$A$2:$B$5100,2,FALSE)</f>
        <v>#N/A</v>
      </c>
      <c r="I4529" t="e">
        <f>VLOOKUP(G4529,Lists!$G$2:$H$100,2,FALSE)</f>
        <v>#N/A</v>
      </c>
      <c r="Q4529" t="e">
        <f>VLOOKUP(A4529,Lists!$C$2:$E$300,3,FALSE)</f>
        <v>#N/A</v>
      </c>
      <c r="R4529" t="e">
        <f>VLOOKUP(A4529,Lists!$C$2:$F$300,4,FALSE)</f>
        <v>#N/A</v>
      </c>
    </row>
    <row r="4530" spans="3:18" x14ac:dyDescent="0.35">
      <c r="C4530" t="e">
        <f>VLOOKUP(A4530,Lists!$C$2:$D$300,2,FALSE)</f>
        <v>#N/A</v>
      </c>
      <c r="F4530" t="e">
        <f>VLOOKUP(D4530,Lists!$A$2:$B$5100,2,FALSE)</f>
        <v>#N/A</v>
      </c>
      <c r="I4530" t="e">
        <f>VLOOKUP(G4530,Lists!$G$2:$H$100,2,FALSE)</f>
        <v>#N/A</v>
      </c>
      <c r="Q4530" t="e">
        <f>VLOOKUP(A4530,Lists!$C$2:$E$300,3,FALSE)</f>
        <v>#N/A</v>
      </c>
      <c r="R4530" t="e">
        <f>VLOOKUP(A4530,Lists!$C$2:$F$300,4,FALSE)</f>
        <v>#N/A</v>
      </c>
    </row>
    <row r="4531" spans="3:18" x14ac:dyDescent="0.35">
      <c r="C4531" t="e">
        <f>VLOOKUP(A4531,Lists!$C$2:$D$300,2,FALSE)</f>
        <v>#N/A</v>
      </c>
      <c r="F4531" t="e">
        <f>VLOOKUP(D4531,Lists!$A$2:$B$5100,2,FALSE)</f>
        <v>#N/A</v>
      </c>
      <c r="I4531" t="e">
        <f>VLOOKUP(G4531,Lists!$G$2:$H$100,2,FALSE)</f>
        <v>#N/A</v>
      </c>
      <c r="Q4531" t="e">
        <f>VLOOKUP(A4531,Lists!$C$2:$E$300,3,FALSE)</f>
        <v>#N/A</v>
      </c>
      <c r="R4531" t="e">
        <f>VLOOKUP(A4531,Lists!$C$2:$F$300,4,FALSE)</f>
        <v>#N/A</v>
      </c>
    </row>
    <row r="4532" spans="3:18" x14ac:dyDescent="0.35">
      <c r="C4532" t="e">
        <f>VLOOKUP(A4532,Lists!$C$2:$D$300,2,FALSE)</f>
        <v>#N/A</v>
      </c>
      <c r="F4532" t="e">
        <f>VLOOKUP(D4532,Lists!$A$2:$B$5100,2,FALSE)</f>
        <v>#N/A</v>
      </c>
      <c r="I4532" t="e">
        <f>VLOOKUP(G4532,Lists!$G$2:$H$100,2,FALSE)</f>
        <v>#N/A</v>
      </c>
      <c r="Q4532" t="e">
        <f>VLOOKUP(A4532,Lists!$C$2:$E$300,3,FALSE)</f>
        <v>#N/A</v>
      </c>
      <c r="R4532" t="e">
        <f>VLOOKUP(A4532,Lists!$C$2:$F$300,4,FALSE)</f>
        <v>#N/A</v>
      </c>
    </row>
    <row r="4533" spans="3:18" x14ac:dyDescent="0.35">
      <c r="C4533" t="e">
        <f>VLOOKUP(A4533,Lists!$C$2:$D$300,2,FALSE)</f>
        <v>#N/A</v>
      </c>
      <c r="F4533" t="e">
        <f>VLOOKUP(D4533,Lists!$A$2:$B$5100,2,FALSE)</f>
        <v>#N/A</v>
      </c>
      <c r="I4533" t="e">
        <f>VLOOKUP(G4533,Lists!$G$2:$H$100,2,FALSE)</f>
        <v>#N/A</v>
      </c>
      <c r="Q4533" t="e">
        <f>VLOOKUP(A4533,Lists!$C$2:$E$300,3,FALSE)</f>
        <v>#N/A</v>
      </c>
      <c r="R4533" t="e">
        <f>VLOOKUP(A4533,Lists!$C$2:$F$300,4,FALSE)</f>
        <v>#N/A</v>
      </c>
    </row>
    <row r="4534" spans="3:18" x14ac:dyDescent="0.35">
      <c r="C4534" t="e">
        <f>VLOOKUP(A4534,Lists!$C$2:$D$300,2,FALSE)</f>
        <v>#N/A</v>
      </c>
      <c r="F4534" t="e">
        <f>VLOOKUP(D4534,Lists!$A$2:$B$5100,2,FALSE)</f>
        <v>#N/A</v>
      </c>
      <c r="I4534" t="e">
        <f>VLOOKUP(G4534,Lists!$G$2:$H$100,2,FALSE)</f>
        <v>#N/A</v>
      </c>
      <c r="Q4534" t="e">
        <f>VLOOKUP(A4534,Lists!$C$2:$E$300,3,FALSE)</f>
        <v>#N/A</v>
      </c>
      <c r="R4534" t="e">
        <f>VLOOKUP(A4534,Lists!$C$2:$F$300,4,FALSE)</f>
        <v>#N/A</v>
      </c>
    </row>
    <row r="4535" spans="3:18" x14ac:dyDescent="0.35">
      <c r="C4535" t="e">
        <f>VLOOKUP(A4535,Lists!$C$2:$D$300,2,FALSE)</f>
        <v>#N/A</v>
      </c>
      <c r="F4535" t="e">
        <f>VLOOKUP(D4535,Lists!$A$2:$B$5100,2,FALSE)</f>
        <v>#N/A</v>
      </c>
      <c r="I4535" t="e">
        <f>VLOOKUP(G4535,Lists!$G$2:$H$100,2,FALSE)</f>
        <v>#N/A</v>
      </c>
      <c r="Q4535" t="e">
        <f>VLOOKUP(A4535,Lists!$C$2:$E$300,3,FALSE)</f>
        <v>#N/A</v>
      </c>
      <c r="R4535" t="e">
        <f>VLOOKUP(A4535,Lists!$C$2:$F$300,4,FALSE)</f>
        <v>#N/A</v>
      </c>
    </row>
    <row r="4536" spans="3:18" x14ac:dyDescent="0.35">
      <c r="C4536" t="e">
        <f>VLOOKUP(A4536,Lists!$C$2:$D$300,2,FALSE)</f>
        <v>#N/A</v>
      </c>
      <c r="F4536" t="e">
        <f>VLOOKUP(D4536,Lists!$A$2:$B$5100,2,FALSE)</f>
        <v>#N/A</v>
      </c>
      <c r="I4536" t="e">
        <f>VLOOKUP(G4536,Lists!$G$2:$H$100,2,FALSE)</f>
        <v>#N/A</v>
      </c>
      <c r="Q4536" t="e">
        <f>VLOOKUP(A4536,Lists!$C$2:$E$300,3,FALSE)</f>
        <v>#N/A</v>
      </c>
      <c r="R4536" t="e">
        <f>VLOOKUP(A4536,Lists!$C$2:$F$300,4,FALSE)</f>
        <v>#N/A</v>
      </c>
    </row>
    <row r="4537" spans="3:18" x14ac:dyDescent="0.35">
      <c r="C4537" t="e">
        <f>VLOOKUP(A4537,Lists!$C$2:$D$300,2,FALSE)</f>
        <v>#N/A</v>
      </c>
      <c r="F4537" t="e">
        <f>VLOOKUP(D4537,Lists!$A$2:$B$5100,2,FALSE)</f>
        <v>#N/A</v>
      </c>
      <c r="I4537" t="e">
        <f>VLOOKUP(G4537,Lists!$G$2:$H$100,2,FALSE)</f>
        <v>#N/A</v>
      </c>
      <c r="Q4537" t="e">
        <f>VLOOKUP(A4537,Lists!$C$2:$E$300,3,FALSE)</f>
        <v>#N/A</v>
      </c>
      <c r="R4537" t="e">
        <f>VLOOKUP(A4537,Lists!$C$2:$F$300,4,FALSE)</f>
        <v>#N/A</v>
      </c>
    </row>
    <row r="4538" spans="3:18" x14ac:dyDescent="0.35">
      <c r="C4538" t="e">
        <f>VLOOKUP(A4538,Lists!$C$2:$D$300,2,FALSE)</f>
        <v>#N/A</v>
      </c>
      <c r="F4538" t="e">
        <f>VLOOKUP(D4538,Lists!$A$2:$B$5100,2,FALSE)</f>
        <v>#N/A</v>
      </c>
      <c r="I4538" t="e">
        <f>VLOOKUP(G4538,Lists!$G$2:$H$100,2,FALSE)</f>
        <v>#N/A</v>
      </c>
      <c r="Q4538" t="e">
        <f>VLOOKUP(A4538,Lists!$C$2:$E$300,3,FALSE)</f>
        <v>#N/A</v>
      </c>
      <c r="R4538" t="e">
        <f>VLOOKUP(A4538,Lists!$C$2:$F$300,4,FALSE)</f>
        <v>#N/A</v>
      </c>
    </row>
    <row r="4539" spans="3:18" x14ac:dyDescent="0.35">
      <c r="C4539" t="e">
        <f>VLOOKUP(A4539,Lists!$C$2:$D$300,2,FALSE)</f>
        <v>#N/A</v>
      </c>
      <c r="F4539" t="e">
        <f>VLOOKUP(D4539,Lists!$A$2:$B$5100,2,FALSE)</f>
        <v>#N/A</v>
      </c>
      <c r="I4539" t="e">
        <f>VLOOKUP(G4539,Lists!$G$2:$H$100,2,FALSE)</f>
        <v>#N/A</v>
      </c>
      <c r="Q4539" t="e">
        <f>VLOOKUP(A4539,Lists!$C$2:$E$300,3,FALSE)</f>
        <v>#N/A</v>
      </c>
      <c r="R4539" t="e">
        <f>VLOOKUP(A4539,Lists!$C$2:$F$300,4,FALSE)</f>
        <v>#N/A</v>
      </c>
    </row>
    <row r="4540" spans="3:18" x14ac:dyDescent="0.35">
      <c r="C4540" t="e">
        <f>VLOOKUP(A4540,Lists!$C$2:$D$300,2,FALSE)</f>
        <v>#N/A</v>
      </c>
      <c r="F4540" t="e">
        <f>VLOOKUP(D4540,Lists!$A$2:$B$5100,2,FALSE)</f>
        <v>#N/A</v>
      </c>
      <c r="I4540" t="e">
        <f>VLOOKUP(G4540,Lists!$G$2:$H$100,2,FALSE)</f>
        <v>#N/A</v>
      </c>
      <c r="Q4540" t="e">
        <f>VLOOKUP(A4540,Lists!$C$2:$E$300,3,FALSE)</f>
        <v>#N/A</v>
      </c>
      <c r="R4540" t="e">
        <f>VLOOKUP(A4540,Lists!$C$2:$F$300,4,FALSE)</f>
        <v>#N/A</v>
      </c>
    </row>
    <row r="4541" spans="3:18" x14ac:dyDescent="0.35">
      <c r="C4541" t="e">
        <f>VLOOKUP(A4541,Lists!$C$2:$D$300,2,FALSE)</f>
        <v>#N/A</v>
      </c>
      <c r="F4541" t="e">
        <f>VLOOKUP(D4541,Lists!$A$2:$B$5100,2,FALSE)</f>
        <v>#N/A</v>
      </c>
      <c r="I4541" t="e">
        <f>VLOOKUP(G4541,Lists!$G$2:$H$100,2,FALSE)</f>
        <v>#N/A</v>
      </c>
      <c r="Q4541" t="e">
        <f>VLOOKUP(A4541,Lists!$C$2:$E$300,3,FALSE)</f>
        <v>#N/A</v>
      </c>
      <c r="R4541" t="e">
        <f>VLOOKUP(A4541,Lists!$C$2:$F$300,4,FALSE)</f>
        <v>#N/A</v>
      </c>
    </row>
    <row r="4542" spans="3:18" x14ac:dyDescent="0.35">
      <c r="C4542" t="e">
        <f>VLOOKUP(A4542,Lists!$C$2:$D$300,2,FALSE)</f>
        <v>#N/A</v>
      </c>
      <c r="F4542" t="e">
        <f>VLOOKUP(D4542,Lists!$A$2:$B$5100,2,FALSE)</f>
        <v>#N/A</v>
      </c>
      <c r="I4542" t="e">
        <f>VLOOKUP(G4542,Lists!$G$2:$H$100,2,FALSE)</f>
        <v>#N/A</v>
      </c>
      <c r="Q4542" t="e">
        <f>VLOOKUP(A4542,Lists!$C$2:$E$300,3,FALSE)</f>
        <v>#N/A</v>
      </c>
      <c r="R4542" t="e">
        <f>VLOOKUP(A4542,Lists!$C$2:$F$300,4,FALSE)</f>
        <v>#N/A</v>
      </c>
    </row>
    <row r="4543" spans="3:18" x14ac:dyDescent="0.35">
      <c r="C4543" t="e">
        <f>VLOOKUP(A4543,Lists!$C$2:$D$300,2,FALSE)</f>
        <v>#N/A</v>
      </c>
      <c r="F4543" t="e">
        <f>VLOOKUP(D4543,Lists!$A$2:$B$5100,2,FALSE)</f>
        <v>#N/A</v>
      </c>
      <c r="I4543" t="e">
        <f>VLOOKUP(G4543,Lists!$G$2:$H$100,2,FALSE)</f>
        <v>#N/A</v>
      </c>
      <c r="Q4543" t="e">
        <f>VLOOKUP(A4543,Lists!$C$2:$E$300,3,FALSE)</f>
        <v>#N/A</v>
      </c>
      <c r="R4543" t="e">
        <f>VLOOKUP(A4543,Lists!$C$2:$F$300,4,FALSE)</f>
        <v>#N/A</v>
      </c>
    </row>
    <row r="4544" spans="3:18" x14ac:dyDescent="0.35">
      <c r="C4544" t="e">
        <f>VLOOKUP(A4544,Lists!$C$2:$D$300,2,FALSE)</f>
        <v>#N/A</v>
      </c>
      <c r="F4544" t="e">
        <f>VLOOKUP(D4544,Lists!$A$2:$B$5100,2,FALSE)</f>
        <v>#N/A</v>
      </c>
      <c r="I4544" t="e">
        <f>VLOOKUP(G4544,Lists!$G$2:$H$100,2,FALSE)</f>
        <v>#N/A</v>
      </c>
      <c r="Q4544" t="e">
        <f>VLOOKUP(A4544,Lists!$C$2:$E$300,3,FALSE)</f>
        <v>#N/A</v>
      </c>
      <c r="R4544" t="e">
        <f>VLOOKUP(A4544,Lists!$C$2:$F$300,4,FALSE)</f>
        <v>#N/A</v>
      </c>
    </row>
    <row r="4545" spans="3:18" x14ac:dyDescent="0.35">
      <c r="C4545" t="e">
        <f>VLOOKUP(A4545,Lists!$C$2:$D$300,2,FALSE)</f>
        <v>#N/A</v>
      </c>
      <c r="F4545" t="e">
        <f>VLOOKUP(D4545,Lists!$A$2:$B$5100,2,FALSE)</f>
        <v>#N/A</v>
      </c>
      <c r="I4545" t="e">
        <f>VLOOKUP(G4545,Lists!$G$2:$H$100,2,FALSE)</f>
        <v>#N/A</v>
      </c>
      <c r="Q4545" t="e">
        <f>VLOOKUP(A4545,Lists!$C$2:$E$300,3,FALSE)</f>
        <v>#N/A</v>
      </c>
      <c r="R4545" t="e">
        <f>VLOOKUP(A4545,Lists!$C$2:$F$300,4,FALSE)</f>
        <v>#N/A</v>
      </c>
    </row>
    <row r="4546" spans="3:18" x14ac:dyDescent="0.35">
      <c r="C4546" t="e">
        <f>VLOOKUP(A4546,Lists!$C$2:$D$300,2,FALSE)</f>
        <v>#N/A</v>
      </c>
      <c r="F4546" t="e">
        <f>VLOOKUP(D4546,Lists!$A$2:$B$5100,2,FALSE)</f>
        <v>#N/A</v>
      </c>
      <c r="I4546" t="e">
        <f>VLOOKUP(G4546,Lists!$G$2:$H$100,2,FALSE)</f>
        <v>#N/A</v>
      </c>
      <c r="Q4546" t="e">
        <f>VLOOKUP(A4546,Lists!$C$2:$E$300,3,FALSE)</f>
        <v>#N/A</v>
      </c>
      <c r="R4546" t="e">
        <f>VLOOKUP(A4546,Lists!$C$2:$F$300,4,FALSE)</f>
        <v>#N/A</v>
      </c>
    </row>
    <row r="4547" spans="3:18" x14ac:dyDescent="0.35">
      <c r="C4547" t="e">
        <f>VLOOKUP(A4547,Lists!$C$2:$D$300,2,FALSE)</f>
        <v>#N/A</v>
      </c>
      <c r="F4547" t="e">
        <f>VLOOKUP(D4547,Lists!$A$2:$B$5100,2,FALSE)</f>
        <v>#N/A</v>
      </c>
      <c r="I4547" t="e">
        <f>VLOOKUP(G4547,Lists!$G$2:$H$100,2,FALSE)</f>
        <v>#N/A</v>
      </c>
      <c r="Q4547" t="e">
        <f>VLOOKUP(A4547,Lists!$C$2:$E$300,3,FALSE)</f>
        <v>#N/A</v>
      </c>
      <c r="R4547" t="e">
        <f>VLOOKUP(A4547,Lists!$C$2:$F$300,4,FALSE)</f>
        <v>#N/A</v>
      </c>
    </row>
    <row r="4548" spans="3:18" x14ac:dyDescent="0.35">
      <c r="C4548" t="e">
        <f>VLOOKUP(A4548,Lists!$C$2:$D$300,2,FALSE)</f>
        <v>#N/A</v>
      </c>
      <c r="F4548" t="e">
        <f>VLOOKUP(D4548,Lists!$A$2:$B$5100,2,FALSE)</f>
        <v>#N/A</v>
      </c>
      <c r="I4548" t="e">
        <f>VLOOKUP(G4548,Lists!$G$2:$H$100,2,FALSE)</f>
        <v>#N/A</v>
      </c>
      <c r="Q4548" t="e">
        <f>VLOOKUP(A4548,Lists!$C$2:$E$300,3,FALSE)</f>
        <v>#N/A</v>
      </c>
      <c r="R4548" t="e">
        <f>VLOOKUP(A4548,Lists!$C$2:$F$300,4,FALSE)</f>
        <v>#N/A</v>
      </c>
    </row>
    <row r="4549" spans="3:18" x14ac:dyDescent="0.35">
      <c r="C4549" t="e">
        <f>VLOOKUP(A4549,Lists!$C$2:$D$300,2,FALSE)</f>
        <v>#N/A</v>
      </c>
      <c r="F4549" t="e">
        <f>VLOOKUP(D4549,Lists!$A$2:$B$5100,2,FALSE)</f>
        <v>#N/A</v>
      </c>
      <c r="I4549" t="e">
        <f>VLOOKUP(G4549,Lists!$G$2:$H$100,2,FALSE)</f>
        <v>#N/A</v>
      </c>
      <c r="Q4549" t="e">
        <f>VLOOKUP(A4549,Lists!$C$2:$E$300,3,FALSE)</f>
        <v>#N/A</v>
      </c>
      <c r="R4549" t="e">
        <f>VLOOKUP(A4549,Lists!$C$2:$F$300,4,FALSE)</f>
        <v>#N/A</v>
      </c>
    </row>
    <row r="4550" spans="3:18" x14ac:dyDescent="0.35">
      <c r="C4550" t="e">
        <f>VLOOKUP(A4550,Lists!$C$2:$D$300,2,FALSE)</f>
        <v>#N/A</v>
      </c>
      <c r="F4550" t="e">
        <f>VLOOKUP(D4550,Lists!$A$2:$B$5100,2,FALSE)</f>
        <v>#N/A</v>
      </c>
      <c r="I4550" t="e">
        <f>VLOOKUP(G4550,Lists!$G$2:$H$100,2,FALSE)</f>
        <v>#N/A</v>
      </c>
      <c r="Q4550" t="e">
        <f>VLOOKUP(A4550,Lists!$C$2:$E$300,3,FALSE)</f>
        <v>#N/A</v>
      </c>
      <c r="R4550" t="e">
        <f>VLOOKUP(A4550,Lists!$C$2:$F$300,4,FALSE)</f>
        <v>#N/A</v>
      </c>
    </row>
    <row r="4551" spans="3:18" x14ac:dyDescent="0.35">
      <c r="C4551" t="e">
        <f>VLOOKUP(A4551,Lists!$C$2:$D$300,2,FALSE)</f>
        <v>#N/A</v>
      </c>
      <c r="F4551" t="e">
        <f>VLOOKUP(D4551,Lists!$A$2:$B$5100,2,FALSE)</f>
        <v>#N/A</v>
      </c>
      <c r="I4551" t="e">
        <f>VLOOKUP(G4551,Lists!$G$2:$H$100,2,FALSE)</f>
        <v>#N/A</v>
      </c>
      <c r="Q4551" t="e">
        <f>VLOOKUP(A4551,Lists!$C$2:$E$300,3,FALSE)</f>
        <v>#N/A</v>
      </c>
      <c r="R4551" t="e">
        <f>VLOOKUP(A4551,Lists!$C$2:$F$300,4,FALSE)</f>
        <v>#N/A</v>
      </c>
    </row>
    <row r="4552" spans="3:18" x14ac:dyDescent="0.35">
      <c r="C4552" t="e">
        <f>VLOOKUP(A4552,Lists!$C$2:$D$300,2,FALSE)</f>
        <v>#N/A</v>
      </c>
      <c r="F4552" t="e">
        <f>VLOOKUP(D4552,Lists!$A$2:$B$5100,2,FALSE)</f>
        <v>#N/A</v>
      </c>
      <c r="I4552" t="e">
        <f>VLOOKUP(G4552,Lists!$G$2:$H$100,2,FALSE)</f>
        <v>#N/A</v>
      </c>
      <c r="Q4552" t="e">
        <f>VLOOKUP(A4552,Lists!$C$2:$E$300,3,FALSE)</f>
        <v>#N/A</v>
      </c>
      <c r="R4552" t="e">
        <f>VLOOKUP(A4552,Lists!$C$2:$F$300,4,FALSE)</f>
        <v>#N/A</v>
      </c>
    </row>
    <row r="4553" spans="3:18" x14ac:dyDescent="0.35">
      <c r="C4553" t="e">
        <f>VLOOKUP(A4553,Lists!$C$2:$D$300,2,FALSE)</f>
        <v>#N/A</v>
      </c>
      <c r="F4553" t="e">
        <f>VLOOKUP(D4553,Lists!$A$2:$B$5100,2,FALSE)</f>
        <v>#N/A</v>
      </c>
      <c r="I4553" t="e">
        <f>VLOOKUP(G4553,Lists!$G$2:$H$100,2,FALSE)</f>
        <v>#N/A</v>
      </c>
      <c r="Q4553" t="e">
        <f>VLOOKUP(A4553,Lists!$C$2:$E$300,3,FALSE)</f>
        <v>#N/A</v>
      </c>
      <c r="R4553" t="e">
        <f>VLOOKUP(A4553,Lists!$C$2:$F$300,4,FALSE)</f>
        <v>#N/A</v>
      </c>
    </row>
    <row r="4554" spans="3:18" x14ac:dyDescent="0.35">
      <c r="C4554" t="e">
        <f>VLOOKUP(A4554,Lists!$C$2:$D$300,2,FALSE)</f>
        <v>#N/A</v>
      </c>
      <c r="F4554" t="e">
        <f>VLOOKUP(D4554,Lists!$A$2:$B$5100,2,FALSE)</f>
        <v>#N/A</v>
      </c>
      <c r="I4554" t="e">
        <f>VLOOKUP(G4554,Lists!$G$2:$H$100,2,FALSE)</f>
        <v>#N/A</v>
      </c>
      <c r="Q4554" t="e">
        <f>VLOOKUP(A4554,Lists!$C$2:$E$300,3,FALSE)</f>
        <v>#N/A</v>
      </c>
      <c r="R4554" t="e">
        <f>VLOOKUP(A4554,Lists!$C$2:$F$300,4,FALSE)</f>
        <v>#N/A</v>
      </c>
    </row>
    <row r="4555" spans="3:18" x14ac:dyDescent="0.35">
      <c r="C4555" t="e">
        <f>VLOOKUP(A4555,Lists!$C$2:$D$300,2,FALSE)</f>
        <v>#N/A</v>
      </c>
      <c r="F4555" t="e">
        <f>VLOOKUP(D4555,Lists!$A$2:$B$5100,2,FALSE)</f>
        <v>#N/A</v>
      </c>
      <c r="I4555" t="e">
        <f>VLOOKUP(G4555,Lists!$G$2:$H$100,2,FALSE)</f>
        <v>#N/A</v>
      </c>
      <c r="Q4555" t="e">
        <f>VLOOKUP(A4555,Lists!$C$2:$E$300,3,FALSE)</f>
        <v>#N/A</v>
      </c>
      <c r="R4555" t="e">
        <f>VLOOKUP(A4555,Lists!$C$2:$F$300,4,FALSE)</f>
        <v>#N/A</v>
      </c>
    </row>
    <row r="4556" spans="3:18" x14ac:dyDescent="0.35">
      <c r="C4556" t="e">
        <f>VLOOKUP(A4556,Lists!$C$2:$D$300,2,FALSE)</f>
        <v>#N/A</v>
      </c>
      <c r="F4556" t="e">
        <f>VLOOKUP(D4556,Lists!$A$2:$B$5100,2,FALSE)</f>
        <v>#N/A</v>
      </c>
      <c r="I4556" t="e">
        <f>VLOOKUP(G4556,Lists!$G$2:$H$100,2,FALSE)</f>
        <v>#N/A</v>
      </c>
      <c r="Q4556" t="e">
        <f>VLOOKUP(A4556,Lists!$C$2:$E$300,3,FALSE)</f>
        <v>#N/A</v>
      </c>
      <c r="R4556" t="e">
        <f>VLOOKUP(A4556,Lists!$C$2:$F$300,4,FALSE)</f>
        <v>#N/A</v>
      </c>
    </row>
    <row r="4557" spans="3:18" x14ac:dyDescent="0.35">
      <c r="C4557" t="e">
        <f>VLOOKUP(A4557,Lists!$C$2:$D$300,2,FALSE)</f>
        <v>#N/A</v>
      </c>
      <c r="F4557" t="e">
        <f>VLOOKUP(D4557,Lists!$A$2:$B$5100,2,FALSE)</f>
        <v>#N/A</v>
      </c>
      <c r="I4557" t="e">
        <f>VLOOKUP(G4557,Lists!$G$2:$H$100,2,FALSE)</f>
        <v>#N/A</v>
      </c>
      <c r="Q4557" t="e">
        <f>VLOOKUP(A4557,Lists!$C$2:$E$300,3,FALSE)</f>
        <v>#N/A</v>
      </c>
      <c r="R4557" t="e">
        <f>VLOOKUP(A4557,Lists!$C$2:$F$300,4,FALSE)</f>
        <v>#N/A</v>
      </c>
    </row>
    <row r="4558" spans="3:18" x14ac:dyDescent="0.35">
      <c r="C4558" t="e">
        <f>VLOOKUP(A4558,Lists!$C$2:$D$300,2,FALSE)</f>
        <v>#N/A</v>
      </c>
      <c r="F4558" t="e">
        <f>VLOOKUP(D4558,Lists!$A$2:$B$5100,2,FALSE)</f>
        <v>#N/A</v>
      </c>
      <c r="I4558" t="e">
        <f>VLOOKUP(G4558,Lists!$G$2:$H$100,2,FALSE)</f>
        <v>#N/A</v>
      </c>
      <c r="Q4558" t="e">
        <f>VLOOKUP(A4558,Lists!$C$2:$E$300,3,FALSE)</f>
        <v>#N/A</v>
      </c>
      <c r="R4558" t="e">
        <f>VLOOKUP(A4558,Lists!$C$2:$F$300,4,FALSE)</f>
        <v>#N/A</v>
      </c>
    </row>
    <row r="4559" spans="3:18" x14ac:dyDescent="0.35">
      <c r="C4559" t="e">
        <f>VLOOKUP(A4559,Lists!$C$2:$D$300,2,FALSE)</f>
        <v>#N/A</v>
      </c>
      <c r="F4559" t="e">
        <f>VLOOKUP(D4559,Lists!$A$2:$B$5100,2,FALSE)</f>
        <v>#N/A</v>
      </c>
      <c r="I4559" t="e">
        <f>VLOOKUP(G4559,Lists!$G$2:$H$100,2,FALSE)</f>
        <v>#N/A</v>
      </c>
      <c r="Q4559" t="e">
        <f>VLOOKUP(A4559,Lists!$C$2:$E$300,3,FALSE)</f>
        <v>#N/A</v>
      </c>
      <c r="R4559" t="e">
        <f>VLOOKUP(A4559,Lists!$C$2:$F$300,4,FALSE)</f>
        <v>#N/A</v>
      </c>
    </row>
    <row r="4560" spans="3:18" x14ac:dyDescent="0.35">
      <c r="C4560" t="e">
        <f>VLOOKUP(A4560,Lists!$C$2:$D$300,2,FALSE)</f>
        <v>#N/A</v>
      </c>
      <c r="F4560" t="e">
        <f>VLOOKUP(D4560,Lists!$A$2:$B$5100,2,FALSE)</f>
        <v>#N/A</v>
      </c>
      <c r="I4560" t="e">
        <f>VLOOKUP(G4560,Lists!$G$2:$H$100,2,FALSE)</f>
        <v>#N/A</v>
      </c>
      <c r="Q4560" t="e">
        <f>VLOOKUP(A4560,Lists!$C$2:$E$300,3,FALSE)</f>
        <v>#N/A</v>
      </c>
      <c r="R4560" t="e">
        <f>VLOOKUP(A4560,Lists!$C$2:$F$300,4,FALSE)</f>
        <v>#N/A</v>
      </c>
    </row>
    <row r="4561" spans="3:18" x14ac:dyDescent="0.35">
      <c r="C4561" t="e">
        <f>VLOOKUP(A4561,Lists!$C$2:$D$300,2,FALSE)</f>
        <v>#N/A</v>
      </c>
      <c r="F4561" t="e">
        <f>VLOOKUP(D4561,Lists!$A$2:$B$5100,2,FALSE)</f>
        <v>#N/A</v>
      </c>
      <c r="I4561" t="e">
        <f>VLOOKUP(G4561,Lists!$G$2:$H$100,2,FALSE)</f>
        <v>#N/A</v>
      </c>
      <c r="Q4561" t="e">
        <f>VLOOKUP(A4561,Lists!$C$2:$E$300,3,FALSE)</f>
        <v>#N/A</v>
      </c>
      <c r="R4561" t="e">
        <f>VLOOKUP(A4561,Lists!$C$2:$F$300,4,FALSE)</f>
        <v>#N/A</v>
      </c>
    </row>
    <row r="4562" spans="3:18" x14ac:dyDescent="0.35">
      <c r="C4562" t="e">
        <f>VLOOKUP(A4562,Lists!$C$2:$D$300,2,FALSE)</f>
        <v>#N/A</v>
      </c>
      <c r="F4562" t="e">
        <f>VLOOKUP(D4562,Lists!$A$2:$B$5100,2,FALSE)</f>
        <v>#N/A</v>
      </c>
      <c r="I4562" t="e">
        <f>VLOOKUP(G4562,Lists!$G$2:$H$100,2,FALSE)</f>
        <v>#N/A</v>
      </c>
      <c r="Q4562" t="e">
        <f>VLOOKUP(A4562,Lists!$C$2:$E$300,3,FALSE)</f>
        <v>#N/A</v>
      </c>
      <c r="R4562" t="e">
        <f>VLOOKUP(A4562,Lists!$C$2:$F$300,4,FALSE)</f>
        <v>#N/A</v>
      </c>
    </row>
    <row r="4563" spans="3:18" x14ac:dyDescent="0.35">
      <c r="C4563" t="e">
        <f>VLOOKUP(A4563,Lists!$C$2:$D$300,2,FALSE)</f>
        <v>#N/A</v>
      </c>
      <c r="F4563" t="e">
        <f>VLOOKUP(D4563,Lists!$A$2:$B$5100,2,FALSE)</f>
        <v>#N/A</v>
      </c>
      <c r="I4563" t="e">
        <f>VLOOKUP(G4563,Lists!$G$2:$H$100,2,FALSE)</f>
        <v>#N/A</v>
      </c>
      <c r="Q4563" t="e">
        <f>VLOOKUP(A4563,Lists!$C$2:$E$300,3,FALSE)</f>
        <v>#N/A</v>
      </c>
      <c r="R4563" t="e">
        <f>VLOOKUP(A4563,Lists!$C$2:$F$300,4,FALSE)</f>
        <v>#N/A</v>
      </c>
    </row>
    <row r="4564" spans="3:18" x14ac:dyDescent="0.35">
      <c r="C4564" t="e">
        <f>VLOOKUP(A4564,Lists!$C$2:$D$300,2,FALSE)</f>
        <v>#N/A</v>
      </c>
      <c r="F4564" t="e">
        <f>VLOOKUP(D4564,Lists!$A$2:$B$5100,2,FALSE)</f>
        <v>#N/A</v>
      </c>
      <c r="I4564" t="e">
        <f>VLOOKUP(G4564,Lists!$G$2:$H$100,2,FALSE)</f>
        <v>#N/A</v>
      </c>
      <c r="Q4564" t="e">
        <f>VLOOKUP(A4564,Lists!$C$2:$E$300,3,FALSE)</f>
        <v>#N/A</v>
      </c>
      <c r="R4564" t="e">
        <f>VLOOKUP(A4564,Lists!$C$2:$F$300,4,FALSE)</f>
        <v>#N/A</v>
      </c>
    </row>
    <row r="4565" spans="3:18" x14ac:dyDescent="0.35">
      <c r="C4565" t="e">
        <f>VLOOKUP(A4565,Lists!$C$2:$D$300,2,FALSE)</f>
        <v>#N/A</v>
      </c>
      <c r="F4565" t="e">
        <f>VLOOKUP(D4565,Lists!$A$2:$B$5100,2,FALSE)</f>
        <v>#N/A</v>
      </c>
      <c r="I4565" t="e">
        <f>VLOOKUP(G4565,Lists!$G$2:$H$100,2,FALSE)</f>
        <v>#N/A</v>
      </c>
      <c r="Q4565" t="e">
        <f>VLOOKUP(A4565,Lists!$C$2:$E$300,3,FALSE)</f>
        <v>#N/A</v>
      </c>
      <c r="R4565" t="e">
        <f>VLOOKUP(A4565,Lists!$C$2:$F$300,4,FALSE)</f>
        <v>#N/A</v>
      </c>
    </row>
    <row r="4566" spans="3:18" x14ac:dyDescent="0.35">
      <c r="C4566" t="e">
        <f>VLOOKUP(A4566,Lists!$C$2:$D$300,2,FALSE)</f>
        <v>#N/A</v>
      </c>
      <c r="F4566" t="e">
        <f>VLOOKUP(D4566,Lists!$A$2:$B$5100,2,FALSE)</f>
        <v>#N/A</v>
      </c>
      <c r="I4566" t="e">
        <f>VLOOKUP(G4566,Lists!$G$2:$H$100,2,FALSE)</f>
        <v>#N/A</v>
      </c>
      <c r="Q4566" t="e">
        <f>VLOOKUP(A4566,Lists!$C$2:$E$300,3,FALSE)</f>
        <v>#N/A</v>
      </c>
      <c r="R4566" t="e">
        <f>VLOOKUP(A4566,Lists!$C$2:$F$300,4,FALSE)</f>
        <v>#N/A</v>
      </c>
    </row>
    <row r="4567" spans="3:18" x14ac:dyDescent="0.35">
      <c r="C4567" t="e">
        <f>VLOOKUP(A4567,Lists!$C$2:$D$300,2,FALSE)</f>
        <v>#N/A</v>
      </c>
      <c r="F4567" t="e">
        <f>VLOOKUP(D4567,Lists!$A$2:$B$5100,2,FALSE)</f>
        <v>#N/A</v>
      </c>
      <c r="I4567" t="e">
        <f>VLOOKUP(G4567,Lists!$G$2:$H$100,2,FALSE)</f>
        <v>#N/A</v>
      </c>
      <c r="Q4567" t="e">
        <f>VLOOKUP(A4567,Lists!$C$2:$E$300,3,FALSE)</f>
        <v>#N/A</v>
      </c>
      <c r="R4567" t="e">
        <f>VLOOKUP(A4567,Lists!$C$2:$F$300,4,FALSE)</f>
        <v>#N/A</v>
      </c>
    </row>
    <row r="4568" spans="3:18" x14ac:dyDescent="0.35">
      <c r="C4568" t="e">
        <f>VLOOKUP(A4568,Lists!$C$2:$D$300,2,FALSE)</f>
        <v>#N/A</v>
      </c>
      <c r="F4568" t="e">
        <f>VLOOKUP(D4568,Lists!$A$2:$B$5100,2,FALSE)</f>
        <v>#N/A</v>
      </c>
      <c r="I4568" t="e">
        <f>VLOOKUP(G4568,Lists!$G$2:$H$100,2,FALSE)</f>
        <v>#N/A</v>
      </c>
      <c r="Q4568" t="e">
        <f>VLOOKUP(A4568,Lists!$C$2:$E$300,3,FALSE)</f>
        <v>#N/A</v>
      </c>
      <c r="R4568" t="e">
        <f>VLOOKUP(A4568,Lists!$C$2:$F$300,4,FALSE)</f>
        <v>#N/A</v>
      </c>
    </row>
    <row r="4569" spans="3:18" x14ac:dyDescent="0.35">
      <c r="C4569" t="e">
        <f>VLOOKUP(A4569,Lists!$C$2:$D$300,2,FALSE)</f>
        <v>#N/A</v>
      </c>
      <c r="F4569" t="e">
        <f>VLOOKUP(D4569,Lists!$A$2:$B$5100,2,FALSE)</f>
        <v>#N/A</v>
      </c>
      <c r="I4569" t="e">
        <f>VLOOKUP(G4569,Lists!$G$2:$H$100,2,FALSE)</f>
        <v>#N/A</v>
      </c>
      <c r="Q4569" t="e">
        <f>VLOOKUP(A4569,Lists!$C$2:$E$300,3,FALSE)</f>
        <v>#N/A</v>
      </c>
      <c r="R4569" t="e">
        <f>VLOOKUP(A4569,Lists!$C$2:$F$300,4,FALSE)</f>
        <v>#N/A</v>
      </c>
    </row>
    <row r="4570" spans="3:18" x14ac:dyDescent="0.35">
      <c r="C4570" t="e">
        <f>VLOOKUP(A4570,Lists!$C$2:$D$300,2,FALSE)</f>
        <v>#N/A</v>
      </c>
      <c r="F4570" t="e">
        <f>VLOOKUP(D4570,Lists!$A$2:$B$5100,2,FALSE)</f>
        <v>#N/A</v>
      </c>
      <c r="I4570" t="e">
        <f>VLOOKUP(G4570,Lists!$G$2:$H$100,2,FALSE)</f>
        <v>#N/A</v>
      </c>
      <c r="Q4570" t="e">
        <f>VLOOKUP(A4570,Lists!$C$2:$E$300,3,FALSE)</f>
        <v>#N/A</v>
      </c>
      <c r="R4570" t="e">
        <f>VLOOKUP(A4570,Lists!$C$2:$F$300,4,FALSE)</f>
        <v>#N/A</v>
      </c>
    </row>
    <row r="4571" spans="3:18" x14ac:dyDescent="0.35">
      <c r="C4571" t="e">
        <f>VLOOKUP(A4571,Lists!$C$2:$D$300,2,FALSE)</f>
        <v>#N/A</v>
      </c>
      <c r="F4571" t="e">
        <f>VLOOKUP(D4571,Lists!$A$2:$B$5100,2,FALSE)</f>
        <v>#N/A</v>
      </c>
      <c r="I4571" t="e">
        <f>VLOOKUP(G4571,Lists!$G$2:$H$100,2,FALSE)</f>
        <v>#N/A</v>
      </c>
      <c r="Q4571" t="e">
        <f>VLOOKUP(A4571,Lists!$C$2:$E$300,3,FALSE)</f>
        <v>#N/A</v>
      </c>
      <c r="R4571" t="e">
        <f>VLOOKUP(A4571,Lists!$C$2:$F$300,4,FALSE)</f>
        <v>#N/A</v>
      </c>
    </row>
    <row r="4572" spans="3:18" x14ac:dyDescent="0.35">
      <c r="C4572" t="e">
        <f>VLOOKUP(A4572,Lists!$C$2:$D$300,2,FALSE)</f>
        <v>#N/A</v>
      </c>
      <c r="F4572" t="e">
        <f>VLOOKUP(D4572,Lists!$A$2:$B$5100,2,FALSE)</f>
        <v>#N/A</v>
      </c>
      <c r="I4572" t="e">
        <f>VLOOKUP(G4572,Lists!$G$2:$H$100,2,FALSE)</f>
        <v>#N/A</v>
      </c>
      <c r="Q4572" t="e">
        <f>VLOOKUP(A4572,Lists!$C$2:$E$300,3,FALSE)</f>
        <v>#N/A</v>
      </c>
      <c r="R4572" t="e">
        <f>VLOOKUP(A4572,Lists!$C$2:$F$300,4,FALSE)</f>
        <v>#N/A</v>
      </c>
    </row>
    <row r="4573" spans="3:18" x14ac:dyDescent="0.35">
      <c r="C4573" t="e">
        <f>VLOOKUP(A4573,Lists!$C$2:$D$300,2,FALSE)</f>
        <v>#N/A</v>
      </c>
      <c r="F4573" t="e">
        <f>VLOOKUP(D4573,Lists!$A$2:$B$5100,2,FALSE)</f>
        <v>#N/A</v>
      </c>
      <c r="I4573" t="e">
        <f>VLOOKUP(G4573,Lists!$G$2:$H$100,2,FALSE)</f>
        <v>#N/A</v>
      </c>
      <c r="Q4573" t="e">
        <f>VLOOKUP(A4573,Lists!$C$2:$E$300,3,FALSE)</f>
        <v>#N/A</v>
      </c>
      <c r="R4573" t="e">
        <f>VLOOKUP(A4573,Lists!$C$2:$F$300,4,FALSE)</f>
        <v>#N/A</v>
      </c>
    </row>
    <row r="4574" spans="3:18" x14ac:dyDescent="0.35">
      <c r="C4574" t="e">
        <f>VLOOKUP(A4574,Lists!$C$2:$D$300,2,FALSE)</f>
        <v>#N/A</v>
      </c>
      <c r="F4574" t="e">
        <f>VLOOKUP(D4574,Lists!$A$2:$B$5100,2,FALSE)</f>
        <v>#N/A</v>
      </c>
      <c r="I4574" t="e">
        <f>VLOOKUP(G4574,Lists!$G$2:$H$100,2,FALSE)</f>
        <v>#N/A</v>
      </c>
      <c r="Q4574" t="e">
        <f>VLOOKUP(A4574,Lists!$C$2:$E$300,3,FALSE)</f>
        <v>#N/A</v>
      </c>
      <c r="R4574" t="e">
        <f>VLOOKUP(A4574,Lists!$C$2:$F$300,4,FALSE)</f>
        <v>#N/A</v>
      </c>
    </row>
    <row r="4575" spans="3:18" x14ac:dyDescent="0.35">
      <c r="C4575" t="e">
        <f>VLOOKUP(A4575,Lists!$C$2:$D$300,2,FALSE)</f>
        <v>#N/A</v>
      </c>
      <c r="F4575" t="e">
        <f>VLOOKUP(D4575,Lists!$A$2:$B$5100,2,FALSE)</f>
        <v>#N/A</v>
      </c>
      <c r="I4575" t="e">
        <f>VLOOKUP(G4575,Lists!$G$2:$H$100,2,FALSE)</f>
        <v>#N/A</v>
      </c>
      <c r="Q4575" t="e">
        <f>VLOOKUP(A4575,Lists!$C$2:$E$300,3,FALSE)</f>
        <v>#N/A</v>
      </c>
      <c r="R4575" t="e">
        <f>VLOOKUP(A4575,Lists!$C$2:$F$300,4,FALSE)</f>
        <v>#N/A</v>
      </c>
    </row>
    <row r="4576" spans="3:18" x14ac:dyDescent="0.35">
      <c r="C4576" t="e">
        <f>VLOOKUP(A4576,Lists!$C$2:$D$300,2,FALSE)</f>
        <v>#N/A</v>
      </c>
      <c r="F4576" t="e">
        <f>VLOOKUP(D4576,Lists!$A$2:$B$5100,2,FALSE)</f>
        <v>#N/A</v>
      </c>
      <c r="I4576" t="e">
        <f>VLOOKUP(G4576,Lists!$G$2:$H$100,2,FALSE)</f>
        <v>#N/A</v>
      </c>
      <c r="Q4576" t="e">
        <f>VLOOKUP(A4576,Lists!$C$2:$E$300,3,FALSE)</f>
        <v>#N/A</v>
      </c>
      <c r="R4576" t="e">
        <f>VLOOKUP(A4576,Lists!$C$2:$F$300,4,FALSE)</f>
        <v>#N/A</v>
      </c>
    </row>
    <row r="4577" spans="3:18" x14ac:dyDescent="0.35">
      <c r="C4577" t="e">
        <f>VLOOKUP(A4577,Lists!$C$2:$D$300,2,FALSE)</f>
        <v>#N/A</v>
      </c>
      <c r="F4577" t="e">
        <f>VLOOKUP(D4577,Lists!$A$2:$B$5100,2,FALSE)</f>
        <v>#N/A</v>
      </c>
      <c r="I4577" t="e">
        <f>VLOOKUP(G4577,Lists!$G$2:$H$100,2,FALSE)</f>
        <v>#N/A</v>
      </c>
      <c r="Q4577" t="e">
        <f>VLOOKUP(A4577,Lists!$C$2:$E$300,3,FALSE)</f>
        <v>#N/A</v>
      </c>
      <c r="R4577" t="e">
        <f>VLOOKUP(A4577,Lists!$C$2:$F$300,4,FALSE)</f>
        <v>#N/A</v>
      </c>
    </row>
    <row r="4578" spans="3:18" x14ac:dyDescent="0.35">
      <c r="C4578" t="e">
        <f>VLOOKUP(A4578,Lists!$C$2:$D$300,2,FALSE)</f>
        <v>#N/A</v>
      </c>
      <c r="F4578" t="e">
        <f>VLOOKUP(D4578,Lists!$A$2:$B$5100,2,FALSE)</f>
        <v>#N/A</v>
      </c>
      <c r="I4578" t="e">
        <f>VLOOKUP(G4578,Lists!$G$2:$H$100,2,FALSE)</f>
        <v>#N/A</v>
      </c>
      <c r="Q4578" t="e">
        <f>VLOOKUP(A4578,Lists!$C$2:$E$300,3,FALSE)</f>
        <v>#N/A</v>
      </c>
      <c r="R4578" t="e">
        <f>VLOOKUP(A4578,Lists!$C$2:$F$300,4,FALSE)</f>
        <v>#N/A</v>
      </c>
    </row>
    <row r="4579" spans="3:18" x14ac:dyDescent="0.35">
      <c r="C4579" t="e">
        <f>VLOOKUP(A4579,Lists!$C$2:$D$300,2,FALSE)</f>
        <v>#N/A</v>
      </c>
      <c r="F4579" t="e">
        <f>VLOOKUP(D4579,Lists!$A$2:$B$5100,2,FALSE)</f>
        <v>#N/A</v>
      </c>
      <c r="I4579" t="e">
        <f>VLOOKUP(G4579,Lists!$G$2:$H$100,2,FALSE)</f>
        <v>#N/A</v>
      </c>
      <c r="Q4579" t="e">
        <f>VLOOKUP(A4579,Lists!$C$2:$E$300,3,FALSE)</f>
        <v>#N/A</v>
      </c>
      <c r="R4579" t="e">
        <f>VLOOKUP(A4579,Lists!$C$2:$F$300,4,FALSE)</f>
        <v>#N/A</v>
      </c>
    </row>
    <row r="4580" spans="3:18" x14ac:dyDescent="0.35">
      <c r="C4580" t="e">
        <f>VLOOKUP(A4580,Lists!$C$2:$D$300,2,FALSE)</f>
        <v>#N/A</v>
      </c>
      <c r="F4580" t="e">
        <f>VLOOKUP(D4580,Lists!$A$2:$B$5100,2,FALSE)</f>
        <v>#N/A</v>
      </c>
      <c r="I4580" t="e">
        <f>VLOOKUP(G4580,Lists!$G$2:$H$100,2,FALSE)</f>
        <v>#N/A</v>
      </c>
      <c r="Q4580" t="e">
        <f>VLOOKUP(A4580,Lists!$C$2:$E$300,3,FALSE)</f>
        <v>#N/A</v>
      </c>
      <c r="R4580" t="e">
        <f>VLOOKUP(A4580,Lists!$C$2:$F$300,4,FALSE)</f>
        <v>#N/A</v>
      </c>
    </row>
    <row r="4581" spans="3:18" x14ac:dyDescent="0.35">
      <c r="C4581" t="e">
        <f>VLOOKUP(A4581,Lists!$C$2:$D$300,2,FALSE)</f>
        <v>#N/A</v>
      </c>
      <c r="F4581" t="e">
        <f>VLOOKUP(D4581,Lists!$A$2:$B$5100,2,FALSE)</f>
        <v>#N/A</v>
      </c>
      <c r="I4581" t="e">
        <f>VLOOKUP(G4581,Lists!$G$2:$H$100,2,FALSE)</f>
        <v>#N/A</v>
      </c>
      <c r="Q4581" t="e">
        <f>VLOOKUP(A4581,Lists!$C$2:$E$300,3,FALSE)</f>
        <v>#N/A</v>
      </c>
      <c r="R4581" t="e">
        <f>VLOOKUP(A4581,Lists!$C$2:$F$300,4,FALSE)</f>
        <v>#N/A</v>
      </c>
    </row>
    <row r="4582" spans="3:18" x14ac:dyDescent="0.35">
      <c r="C4582" t="e">
        <f>VLOOKUP(A4582,Lists!$C$2:$D$300,2,FALSE)</f>
        <v>#N/A</v>
      </c>
      <c r="F4582" t="e">
        <f>VLOOKUP(D4582,Lists!$A$2:$B$5100,2,FALSE)</f>
        <v>#N/A</v>
      </c>
      <c r="I4582" t="e">
        <f>VLOOKUP(G4582,Lists!$G$2:$H$100,2,FALSE)</f>
        <v>#N/A</v>
      </c>
      <c r="Q4582" t="e">
        <f>VLOOKUP(A4582,Lists!$C$2:$E$300,3,FALSE)</f>
        <v>#N/A</v>
      </c>
      <c r="R4582" t="e">
        <f>VLOOKUP(A4582,Lists!$C$2:$F$300,4,FALSE)</f>
        <v>#N/A</v>
      </c>
    </row>
    <row r="4583" spans="3:18" x14ac:dyDescent="0.35">
      <c r="C4583" t="e">
        <f>VLOOKUP(A4583,Lists!$C$2:$D$300,2,FALSE)</f>
        <v>#N/A</v>
      </c>
      <c r="F4583" t="e">
        <f>VLOOKUP(D4583,Lists!$A$2:$B$5100,2,FALSE)</f>
        <v>#N/A</v>
      </c>
      <c r="I4583" t="e">
        <f>VLOOKUP(G4583,Lists!$G$2:$H$100,2,FALSE)</f>
        <v>#N/A</v>
      </c>
      <c r="Q4583" t="e">
        <f>VLOOKUP(A4583,Lists!$C$2:$E$300,3,FALSE)</f>
        <v>#N/A</v>
      </c>
      <c r="R4583" t="e">
        <f>VLOOKUP(A4583,Lists!$C$2:$F$300,4,FALSE)</f>
        <v>#N/A</v>
      </c>
    </row>
    <row r="4584" spans="3:18" x14ac:dyDescent="0.35">
      <c r="C4584" t="e">
        <f>VLOOKUP(A4584,Lists!$C$2:$D$300,2,FALSE)</f>
        <v>#N/A</v>
      </c>
      <c r="F4584" t="e">
        <f>VLOOKUP(D4584,Lists!$A$2:$B$5100,2,FALSE)</f>
        <v>#N/A</v>
      </c>
      <c r="I4584" t="e">
        <f>VLOOKUP(G4584,Lists!$G$2:$H$100,2,FALSE)</f>
        <v>#N/A</v>
      </c>
      <c r="Q4584" t="e">
        <f>VLOOKUP(A4584,Lists!$C$2:$E$300,3,FALSE)</f>
        <v>#N/A</v>
      </c>
      <c r="R4584" t="e">
        <f>VLOOKUP(A4584,Lists!$C$2:$F$300,4,FALSE)</f>
        <v>#N/A</v>
      </c>
    </row>
    <row r="4585" spans="3:18" x14ac:dyDescent="0.35">
      <c r="C4585" t="e">
        <f>VLOOKUP(A4585,Lists!$C$2:$D$300,2,FALSE)</f>
        <v>#N/A</v>
      </c>
      <c r="F4585" t="e">
        <f>VLOOKUP(D4585,Lists!$A$2:$B$5100,2,FALSE)</f>
        <v>#N/A</v>
      </c>
      <c r="I4585" t="e">
        <f>VLOOKUP(G4585,Lists!$G$2:$H$100,2,FALSE)</f>
        <v>#N/A</v>
      </c>
      <c r="Q4585" t="e">
        <f>VLOOKUP(A4585,Lists!$C$2:$E$300,3,FALSE)</f>
        <v>#N/A</v>
      </c>
      <c r="R4585" t="e">
        <f>VLOOKUP(A4585,Lists!$C$2:$F$300,4,FALSE)</f>
        <v>#N/A</v>
      </c>
    </row>
    <row r="4586" spans="3:18" x14ac:dyDescent="0.35">
      <c r="C4586" t="e">
        <f>VLOOKUP(A4586,Lists!$C$2:$D$300,2,FALSE)</f>
        <v>#N/A</v>
      </c>
      <c r="F4586" t="e">
        <f>VLOOKUP(D4586,Lists!$A$2:$B$5100,2,FALSE)</f>
        <v>#N/A</v>
      </c>
      <c r="I4586" t="e">
        <f>VLOOKUP(G4586,Lists!$G$2:$H$100,2,FALSE)</f>
        <v>#N/A</v>
      </c>
      <c r="Q4586" t="e">
        <f>VLOOKUP(A4586,Lists!$C$2:$E$300,3,FALSE)</f>
        <v>#N/A</v>
      </c>
      <c r="R4586" t="e">
        <f>VLOOKUP(A4586,Lists!$C$2:$F$300,4,FALSE)</f>
        <v>#N/A</v>
      </c>
    </row>
    <row r="4587" spans="3:18" x14ac:dyDescent="0.35">
      <c r="C4587" t="e">
        <f>VLOOKUP(A4587,Lists!$C$2:$D$300,2,FALSE)</f>
        <v>#N/A</v>
      </c>
      <c r="F4587" t="e">
        <f>VLOOKUP(D4587,Lists!$A$2:$B$5100,2,FALSE)</f>
        <v>#N/A</v>
      </c>
      <c r="I4587" t="e">
        <f>VLOOKUP(G4587,Lists!$G$2:$H$100,2,FALSE)</f>
        <v>#N/A</v>
      </c>
      <c r="Q4587" t="e">
        <f>VLOOKUP(A4587,Lists!$C$2:$E$300,3,FALSE)</f>
        <v>#N/A</v>
      </c>
      <c r="R4587" t="e">
        <f>VLOOKUP(A4587,Lists!$C$2:$F$300,4,FALSE)</f>
        <v>#N/A</v>
      </c>
    </row>
    <row r="4588" spans="3:18" x14ac:dyDescent="0.35">
      <c r="C4588" t="e">
        <f>VLOOKUP(A4588,Lists!$C$2:$D$300,2,FALSE)</f>
        <v>#N/A</v>
      </c>
      <c r="F4588" t="e">
        <f>VLOOKUP(D4588,Lists!$A$2:$B$5100,2,FALSE)</f>
        <v>#N/A</v>
      </c>
      <c r="I4588" t="e">
        <f>VLOOKUP(G4588,Lists!$G$2:$H$100,2,FALSE)</f>
        <v>#N/A</v>
      </c>
      <c r="Q4588" t="e">
        <f>VLOOKUP(A4588,Lists!$C$2:$E$300,3,FALSE)</f>
        <v>#N/A</v>
      </c>
      <c r="R4588" t="e">
        <f>VLOOKUP(A4588,Lists!$C$2:$F$300,4,FALSE)</f>
        <v>#N/A</v>
      </c>
    </row>
    <row r="4589" spans="3:18" x14ac:dyDescent="0.35">
      <c r="C4589" t="e">
        <f>VLOOKUP(A4589,Lists!$C$2:$D$300,2,FALSE)</f>
        <v>#N/A</v>
      </c>
      <c r="F4589" t="e">
        <f>VLOOKUP(D4589,Lists!$A$2:$B$5100,2,FALSE)</f>
        <v>#N/A</v>
      </c>
      <c r="I4589" t="e">
        <f>VLOOKUP(G4589,Lists!$G$2:$H$100,2,FALSE)</f>
        <v>#N/A</v>
      </c>
      <c r="Q4589" t="e">
        <f>VLOOKUP(A4589,Lists!$C$2:$E$300,3,FALSE)</f>
        <v>#N/A</v>
      </c>
      <c r="R4589" t="e">
        <f>VLOOKUP(A4589,Lists!$C$2:$F$300,4,FALSE)</f>
        <v>#N/A</v>
      </c>
    </row>
    <row r="4590" spans="3:18" x14ac:dyDescent="0.35">
      <c r="C4590" t="e">
        <f>VLOOKUP(A4590,Lists!$C$2:$D$300,2,FALSE)</f>
        <v>#N/A</v>
      </c>
      <c r="F4590" t="e">
        <f>VLOOKUP(D4590,Lists!$A$2:$B$5100,2,FALSE)</f>
        <v>#N/A</v>
      </c>
      <c r="I4590" t="e">
        <f>VLOOKUP(G4590,Lists!$G$2:$H$100,2,FALSE)</f>
        <v>#N/A</v>
      </c>
      <c r="Q4590" t="e">
        <f>VLOOKUP(A4590,Lists!$C$2:$E$300,3,FALSE)</f>
        <v>#N/A</v>
      </c>
      <c r="R4590" t="e">
        <f>VLOOKUP(A4590,Lists!$C$2:$F$300,4,FALSE)</f>
        <v>#N/A</v>
      </c>
    </row>
    <row r="4591" spans="3:18" x14ac:dyDescent="0.35">
      <c r="C4591" t="e">
        <f>VLOOKUP(A4591,Lists!$C$2:$D$300,2,FALSE)</f>
        <v>#N/A</v>
      </c>
      <c r="F4591" t="e">
        <f>VLOOKUP(D4591,Lists!$A$2:$B$5100,2,FALSE)</f>
        <v>#N/A</v>
      </c>
      <c r="I4591" t="e">
        <f>VLOOKUP(G4591,Lists!$G$2:$H$100,2,FALSE)</f>
        <v>#N/A</v>
      </c>
      <c r="Q4591" t="e">
        <f>VLOOKUP(A4591,Lists!$C$2:$E$300,3,FALSE)</f>
        <v>#N/A</v>
      </c>
      <c r="R4591" t="e">
        <f>VLOOKUP(A4591,Lists!$C$2:$F$300,4,FALSE)</f>
        <v>#N/A</v>
      </c>
    </row>
    <row r="4592" spans="3:18" x14ac:dyDescent="0.35">
      <c r="C4592" t="e">
        <f>VLOOKUP(A4592,Lists!$C$2:$D$300,2,FALSE)</f>
        <v>#N/A</v>
      </c>
      <c r="F4592" t="e">
        <f>VLOOKUP(D4592,Lists!$A$2:$B$5100,2,FALSE)</f>
        <v>#N/A</v>
      </c>
      <c r="I4592" t="e">
        <f>VLOOKUP(G4592,Lists!$G$2:$H$100,2,FALSE)</f>
        <v>#N/A</v>
      </c>
      <c r="Q4592" t="e">
        <f>VLOOKUP(A4592,Lists!$C$2:$E$300,3,FALSE)</f>
        <v>#N/A</v>
      </c>
      <c r="R4592" t="e">
        <f>VLOOKUP(A4592,Lists!$C$2:$F$300,4,FALSE)</f>
        <v>#N/A</v>
      </c>
    </row>
    <row r="4593" spans="3:18" x14ac:dyDescent="0.35">
      <c r="C4593" t="e">
        <f>VLOOKUP(A4593,Lists!$C$2:$D$300,2,FALSE)</f>
        <v>#N/A</v>
      </c>
      <c r="F4593" t="e">
        <f>VLOOKUP(D4593,Lists!$A$2:$B$5100,2,FALSE)</f>
        <v>#N/A</v>
      </c>
      <c r="I4593" t="e">
        <f>VLOOKUP(G4593,Lists!$G$2:$H$100,2,FALSE)</f>
        <v>#N/A</v>
      </c>
      <c r="Q4593" t="e">
        <f>VLOOKUP(A4593,Lists!$C$2:$E$300,3,FALSE)</f>
        <v>#N/A</v>
      </c>
      <c r="R4593" t="e">
        <f>VLOOKUP(A4593,Lists!$C$2:$F$300,4,FALSE)</f>
        <v>#N/A</v>
      </c>
    </row>
    <row r="4594" spans="3:18" x14ac:dyDescent="0.35">
      <c r="C4594" t="e">
        <f>VLOOKUP(A4594,Lists!$C$2:$D$300,2,FALSE)</f>
        <v>#N/A</v>
      </c>
      <c r="F4594" t="e">
        <f>VLOOKUP(D4594,Lists!$A$2:$B$5100,2,FALSE)</f>
        <v>#N/A</v>
      </c>
      <c r="I4594" t="e">
        <f>VLOOKUP(G4594,Lists!$G$2:$H$100,2,FALSE)</f>
        <v>#N/A</v>
      </c>
      <c r="Q4594" t="e">
        <f>VLOOKUP(A4594,Lists!$C$2:$E$300,3,FALSE)</f>
        <v>#N/A</v>
      </c>
      <c r="R4594" t="e">
        <f>VLOOKUP(A4594,Lists!$C$2:$F$300,4,FALSE)</f>
        <v>#N/A</v>
      </c>
    </row>
    <row r="4595" spans="3:18" x14ac:dyDescent="0.35">
      <c r="C4595" t="e">
        <f>VLOOKUP(A4595,Lists!$C$2:$D$300,2,FALSE)</f>
        <v>#N/A</v>
      </c>
      <c r="F4595" t="e">
        <f>VLOOKUP(D4595,Lists!$A$2:$B$5100,2,FALSE)</f>
        <v>#N/A</v>
      </c>
      <c r="I4595" t="e">
        <f>VLOOKUP(G4595,Lists!$G$2:$H$100,2,FALSE)</f>
        <v>#N/A</v>
      </c>
      <c r="Q4595" t="e">
        <f>VLOOKUP(A4595,Lists!$C$2:$E$300,3,FALSE)</f>
        <v>#N/A</v>
      </c>
      <c r="R4595" t="e">
        <f>VLOOKUP(A4595,Lists!$C$2:$F$300,4,FALSE)</f>
        <v>#N/A</v>
      </c>
    </row>
    <row r="4596" spans="3:18" x14ac:dyDescent="0.35">
      <c r="C4596" t="e">
        <f>VLOOKUP(A4596,Lists!$C$2:$D$300,2,FALSE)</f>
        <v>#N/A</v>
      </c>
      <c r="F4596" t="e">
        <f>VLOOKUP(D4596,Lists!$A$2:$B$5100,2,FALSE)</f>
        <v>#N/A</v>
      </c>
      <c r="I4596" t="e">
        <f>VLOOKUP(G4596,Lists!$G$2:$H$100,2,FALSE)</f>
        <v>#N/A</v>
      </c>
      <c r="Q4596" t="e">
        <f>VLOOKUP(A4596,Lists!$C$2:$E$300,3,FALSE)</f>
        <v>#N/A</v>
      </c>
      <c r="R4596" t="e">
        <f>VLOOKUP(A4596,Lists!$C$2:$F$300,4,FALSE)</f>
        <v>#N/A</v>
      </c>
    </row>
    <row r="4597" spans="3:18" x14ac:dyDescent="0.35">
      <c r="C4597" t="e">
        <f>VLOOKUP(A4597,Lists!$C$2:$D$300,2,FALSE)</f>
        <v>#N/A</v>
      </c>
      <c r="F4597" t="e">
        <f>VLOOKUP(D4597,Lists!$A$2:$B$5100,2,FALSE)</f>
        <v>#N/A</v>
      </c>
      <c r="I4597" t="e">
        <f>VLOOKUP(G4597,Lists!$G$2:$H$100,2,FALSE)</f>
        <v>#N/A</v>
      </c>
      <c r="Q4597" t="e">
        <f>VLOOKUP(A4597,Lists!$C$2:$E$300,3,FALSE)</f>
        <v>#N/A</v>
      </c>
      <c r="R4597" t="e">
        <f>VLOOKUP(A4597,Lists!$C$2:$F$300,4,FALSE)</f>
        <v>#N/A</v>
      </c>
    </row>
    <row r="4598" spans="3:18" x14ac:dyDescent="0.35">
      <c r="C4598" t="e">
        <f>VLOOKUP(A4598,Lists!$C$2:$D$300,2,FALSE)</f>
        <v>#N/A</v>
      </c>
      <c r="F4598" t="e">
        <f>VLOOKUP(D4598,Lists!$A$2:$B$5100,2,FALSE)</f>
        <v>#N/A</v>
      </c>
      <c r="I4598" t="e">
        <f>VLOOKUP(G4598,Lists!$G$2:$H$100,2,FALSE)</f>
        <v>#N/A</v>
      </c>
      <c r="Q4598" t="e">
        <f>VLOOKUP(A4598,Lists!$C$2:$E$300,3,FALSE)</f>
        <v>#N/A</v>
      </c>
      <c r="R4598" t="e">
        <f>VLOOKUP(A4598,Lists!$C$2:$F$300,4,FALSE)</f>
        <v>#N/A</v>
      </c>
    </row>
    <row r="4599" spans="3:18" x14ac:dyDescent="0.35">
      <c r="C4599" t="e">
        <f>VLOOKUP(A4599,Lists!$C$2:$D$300,2,FALSE)</f>
        <v>#N/A</v>
      </c>
      <c r="F4599" t="e">
        <f>VLOOKUP(D4599,Lists!$A$2:$B$5100,2,FALSE)</f>
        <v>#N/A</v>
      </c>
      <c r="I4599" t="e">
        <f>VLOOKUP(G4599,Lists!$G$2:$H$100,2,FALSE)</f>
        <v>#N/A</v>
      </c>
      <c r="Q4599" t="e">
        <f>VLOOKUP(A4599,Lists!$C$2:$E$300,3,FALSE)</f>
        <v>#N/A</v>
      </c>
      <c r="R4599" t="e">
        <f>VLOOKUP(A4599,Lists!$C$2:$F$300,4,FALSE)</f>
        <v>#N/A</v>
      </c>
    </row>
    <row r="4600" spans="3:18" x14ac:dyDescent="0.35">
      <c r="C4600" t="e">
        <f>VLOOKUP(A4600,Lists!$C$2:$D$300,2,FALSE)</f>
        <v>#N/A</v>
      </c>
      <c r="F4600" t="e">
        <f>VLOOKUP(D4600,Lists!$A$2:$B$5100,2,FALSE)</f>
        <v>#N/A</v>
      </c>
      <c r="I4600" t="e">
        <f>VLOOKUP(G4600,Lists!$G$2:$H$100,2,FALSE)</f>
        <v>#N/A</v>
      </c>
      <c r="Q4600" t="e">
        <f>VLOOKUP(A4600,Lists!$C$2:$E$300,3,FALSE)</f>
        <v>#N/A</v>
      </c>
      <c r="R4600" t="e">
        <f>VLOOKUP(A4600,Lists!$C$2:$F$300,4,FALSE)</f>
        <v>#N/A</v>
      </c>
    </row>
    <row r="4601" spans="3:18" x14ac:dyDescent="0.35">
      <c r="C4601" t="e">
        <f>VLOOKUP(A4601,Lists!$C$2:$D$300,2,FALSE)</f>
        <v>#N/A</v>
      </c>
      <c r="F4601" t="e">
        <f>VLOOKUP(D4601,Lists!$A$2:$B$5100,2,FALSE)</f>
        <v>#N/A</v>
      </c>
      <c r="I4601" t="e">
        <f>VLOOKUP(G4601,Lists!$G$2:$H$100,2,FALSE)</f>
        <v>#N/A</v>
      </c>
      <c r="Q4601" t="e">
        <f>VLOOKUP(A4601,Lists!$C$2:$E$300,3,FALSE)</f>
        <v>#N/A</v>
      </c>
      <c r="R4601" t="e">
        <f>VLOOKUP(A4601,Lists!$C$2:$F$300,4,FALSE)</f>
        <v>#N/A</v>
      </c>
    </row>
    <row r="4602" spans="3:18" x14ac:dyDescent="0.35">
      <c r="C4602" t="e">
        <f>VLOOKUP(A4602,Lists!$C$2:$D$300,2,FALSE)</f>
        <v>#N/A</v>
      </c>
      <c r="F4602" t="e">
        <f>VLOOKUP(D4602,Lists!$A$2:$B$5100,2,FALSE)</f>
        <v>#N/A</v>
      </c>
      <c r="I4602" t="e">
        <f>VLOOKUP(G4602,Lists!$G$2:$H$100,2,FALSE)</f>
        <v>#N/A</v>
      </c>
      <c r="Q4602" t="e">
        <f>VLOOKUP(A4602,Lists!$C$2:$E$300,3,FALSE)</f>
        <v>#N/A</v>
      </c>
      <c r="R4602" t="e">
        <f>VLOOKUP(A4602,Lists!$C$2:$F$300,4,FALSE)</f>
        <v>#N/A</v>
      </c>
    </row>
    <row r="4603" spans="3:18" x14ac:dyDescent="0.35">
      <c r="C4603" t="e">
        <f>VLOOKUP(A4603,Lists!$C$2:$D$300,2,FALSE)</f>
        <v>#N/A</v>
      </c>
      <c r="F4603" t="e">
        <f>VLOOKUP(D4603,Lists!$A$2:$B$5100,2,FALSE)</f>
        <v>#N/A</v>
      </c>
      <c r="I4603" t="e">
        <f>VLOOKUP(G4603,Lists!$G$2:$H$100,2,FALSE)</f>
        <v>#N/A</v>
      </c>
      <c r="Q4603" t="e">
        <f>VLOOKUP(A4603,Lists!$C$2:$E$300,3,FALSE)</f>
        <v>#N/A</v>
      </c>
      <c r="R4603" t="e">
        <f>VLOOKUP(A4603,Lists!$C$2:$F$300,4,FALSE)</f>
        <v>#N/A</v>
      </c>
    </row>
    <row r="4604" spans="3:18" x14ac:dyDescent="0.35">
      <c r="C4604" t="e">
        <f>VLOOKUP(A4604,Lists!$C$2:$D$300,2,FALSE)</f>
        <v>#N/A</v>
      </c>
      <c r="F4604" t="e">
        <f>VLOOKUP(D4604,Lists!$A$2:$B$5100,2,FALSE)</f>
        <v>#N/A</v>
      </c>
      <c r="I4604" t="e">
        <f>VLOOKUP(G4604,Lists!$G$2:$H$100,2,FALSE)</f>
        <v>#N/A</v>
      </c>
      <c r="Q4604" t="e">
        <f>VLOOKUP(A4604,Lists!$C$2:$E$300,3,FALSE)</f>
        <v>#N/A</v>
      </c>
      <c r="R4604" t="e">
        <f>VLOOKUP(A4604,Lists!$C$2:$F$300,4,FALSE)</f>
        <v>#N/A</v>
      </c>
    </row>
    <row r="4605" spans="3:18" x14ac:dyDescent="0.35">
      <c r="C4605" t="e">
        <f>VLOOKUP(A4605,Lists!$C$2:$D$300,2,FALSE)</f>
        <v>#N/A</v>
      </c>
      <c r="F4605" t="e">
        <f>VLOOKUP(D4605,Lists!$A$2:$B$5100,2,FALSE)</f>
        <v>#N/A</v>
      </c>
      <c r="I4605" t="e">
        <f>VLOOKUP(G4605,Lists!$G$2:$H$100,2,FALSE)</f>
        <v>#N/A</v>
      </c>
      <c r="Q4605" t="e">
        <f>VLOOKUP(A4605,Lists!$C$2:$E$300,3,FALSE)</f>
        <v>#N/A</v>
      </c>
      <c r="R4605" t="e">
        <f>VLOOKUP(A4605,Lists!$C$2:$F$300,4,FALSE)</f>
        <v>#N/A</v>
      </c>
    </row>
    <row r="4606" spans="3:18" x14ac:dyDescent="0.35">
      <c r="C4606" t="e">
        <f>VLOOKUP(A4606,Lists!$C$2:$D$300,2,FALSE)</f>
        <v>#N/A</v>
      </c>
      <c r="F4606" t="e">
        <f>VLOOKUP(D4606,Lists!$A$2:$B$5100,2,FALSE)</f>
        <v>#N/A</v>
      </c>
      <c r="I4606" t="e">
        <f>VLOOKUP(G4606,Lists!$G$2:$H$100,2,FALSE)</f>
        <v>#N/A</v>
      </c>
      <c r="Q4606" t="e">
        <f>VLOOKUP(A4606,Lists!$C$2:$E$300,3,FALSE)</f>
        <v>#N/A</v>
      </c>
      <c r="R4606" t="e">
        <f>VLOOKUP(A4606,Lists!$C$2:$F$300,4,FALSE)</f>
        <v>#N/A</v>
      </c>
    </row>
    <row r="4607" spans="3:18" x14ac:dyDescent="0.35">
      <c r="C4607" t="e">
        <f>VLOOKUP(A4607,Lists!$C$2:$D$300,2,FALSE)</f>
        <v>#N/A</v>
      </c>
      <c r="F4607" t="e">
        <f>VLOOKUP(D4607,Lists!$A$2:$B$5100,2,FALSE)</f>
        <v>#N/A</v>
      </c>
      <c r="I4607" t="e">
        <f>VLOOKUP(G4607,Lists!$G$2:$H$100,2,FALSE)</f>
        <v>#N/A</v>
      </c>
      <c r="Q4607" t="e">
        <f>VLOOKUP(A4607,Lists!$C$2:$E$300,3,FALSE)</f>
        <v>#N/A</v>
      </c>
      <c r="R4607" t="e">
        <f>VLOOKUP(A4607,Lists!$C$2:$F$300,4,FALSE)</f>
        <v>#N/A</v>
      </c>
    </row>
    <row r="4608" spans="3:18" x14ac:dyDescent="0.35">
      <c r="C4608" t="e">
        <f>VLOOKUP(A4608,Lists!$C$2:$D$300,2,FALSE)</f>
        <v>#N/A</v>
      </c>
      <c r="F4608" t="e">
        <f>VLOOKUP(D4608,Lists!$A$2:$B$5100,2,FALSE)</f>
        <v>#N/A</v>
      </c>
      <c r="I4608" t="e">
        <f>VLOOKUP(G4608,Lists!$G$2:$H$100,2,FALSE)</f>
        <v>#N/A</v>
      </c>
      <c r="Q4608" t="e">
        <f>VLOOKUP(A4608,Lists!$C$2:$E$300,3,FALSE)</f>
        <v>#N/A</v>
      </c>
      <c r="R4608" t="e">
        <f>VLOOKUP(A4608,Lists!$C$2:$F$300,4,FALSE)</f>
        <v>#N/A</v>
      </c>
    </row>
    <row r="4609" spans="3:18" x14ac:dyDescent="0.35">
      <c r="C4609" t="e">
        <f>VLOOKUP(A4609,Lists!$C$2:$D$300,2,FALSE)</f>
        <v>#N/A</v>
      </c>
      <c r="F4609" t="e">
        <f>VLOOKUP(D4609,Lists!$A$2:$B$5100,2,FALSE)</f>
        <v>#N/A</v>
      </c>
      <c r="I4609" t="e">
        <f>VLOOKUP(G4609,Lists!$G$2:$H$100,2,FALSE)</f>
        <v>#N/A</v>
      </c>
      <c r="Q4609" t="e">
        <f>VLOOKUP(A4609,Lists!$C$2:$E$300,3,FALSE)</f>
        <v>#N/A</v>
      </c>
      <c r="R4609" t="e">
        <f>VLOOKUP(A4609,Lists!$C$2:$F$300,4,FALSE)</f>
        <v>#N/A</v>
      </c>
    </row>
    <row r="4610" spans="3:18" x14ac:dyDescent="0.35">
      <c r="C4610" t="e">
        <f>VLOOKUP(A4610,Lists!$C$2:$D$300,2,FALSE)</f>
        <v>#N/A</v>
      </c>
      <c r="F4610" t="e">
        <f>VLOOKUP(D4610,Lists!$A$2:$B$5100,2,FALSE)</f>
        <v>#N/A</v>
      </c>
      <c r="I4610" t="e">
        <f>VLOOKUP(G4610,Lists!$G$2:$H$100,2,FALSE)</f>
        <v>#N/A</v>
      </c>
      <c r="Q4610" t="e">
        <f>VLOOKUP(A4610,Lists!$C$2:$E$300,3,FALSE)</f>
        <v>#N/A</v>
      </c>
      <c r="R4610" t="e">
        <f>VLOOKUP(A4610,Lists!$C$2:$F$300,4,FALSE)</f>
        <v>#N/A</v>
      </c>
    </row>
    <row r="4611" spans="3:18" x14ac:dyDescent="0.35">
      <c r="C4611" t="e">
        <f>VLOOKUP(A4611,Lists!$C$2:$D$300,2,FALSE)</f>
        <v>#N/A</v>
      </c>
      <c r="F4611" t="e">
        <f>VLOOKUP(D4611,Lists!$A$2:$B$5100,2,FALSE)</f>
        <v>#N/A</v>
      </c>
      <c r="I4611" t="e">
        <f>VLOOKUP(G4611,Lists!$G$2:$H$100,2,FALSE)</f>
        <v>#N/A</v>
      </c>
      <c r="Q4611" t="e">
        <f>VLOOKUP(A4611,Lists!$C$2:$E$300,3,FALSE)</f>
        <v>#N/A</v>
      </c>
      <c r="R4611" t="e">
        <f>VLOOKUP(A4611,Lists!$C$2:$F$300,4,FALSE)</f>
        <v>#N/A</v>
      </c>
    </row>
    <row r="4612" spans="3:18" x14ac:dyDescent="0.35">
      <c r="C4612" t="e">
        <f>VLOOKUP(A4612,Lists!$C$2:$D$300,2,FALSE)</f>
        <v>#N/A</v>
      </c>
      <c r="F4612" t="e">
        <f>VLOOKUP(D4612,Lists!$A$2:$B$5100,2,FALSE)</f>
        <v>#N/A</v>
      </c>
      <c r="I4612" t="e">
        <f>VLOOKUP(G4612,Lists!$G$2:$H$100,2,FALSE)</f>
        <v>#N/A</v>
      </c>
      <c r="Q4612" t="e">
        <f>VLOOKUP(A4612,Lists!$C$2:$E$300,3,FALSE)</f>
        <v>#N/A</v>
      </c>
      <c r="R4612" t="e">
        <f>VLOOKUP(A4612,Lists!$C$2:$F$300,4,FALSE)</f>
        <v>#N/A</v>
      </c>
    </row>
    <row r="4613" spans="3:18" x14ac:dyDescent="0.35">
      <c r="C4613" t="e">
        <f>VLOOKUP(A4613,Lists!$C$2:$D$300,2,FALSE)</f>
        <v>#N/A</v>
      </c>
      <c r="F4613" t="e">
        <f>VLOOKUP(D4613,Lists!$A$2:$B$5100,2,FALSE)</f>
        <v>#N/A</v>
      </c>
      <c r="I4613" t="e">
        <f>VLOOKUP(G4613,Lists!$G$2:$H$100,2,FALSE)</f>
        <v>#N/A</v>
      </c>
      <c r="Q4613" t="e">
        <f>VLOOKUP(A4613,Lists!$C$2:$E$300,3,FALSE)</f>
        <v>#N/A</v>
      </c>
      <c r="R4613" t="e">
        <f>VLOOKUP(A4613,Lists!$C$2:$F$300,4,FALSE)</f>
        <v>#N/A</v>
      </c>
    </row>
    <row r="4614" spans="3:18" x14ac:dyDescent="0.35">
      <c r="C4614" t="e">
        <f>VLOOKUP(A4614,Lists!$C$2:$D$300,2,FALSE)</f>
        <v>#N/A</v>
      </c>
      <c r="F4614" t="e">
        <f>VLOOKUP(D4614,Lists!$A$2:$B$5100,2,FALSE)</f>
        <v>#N/A</v>
      </c>
      <c r="I4614" t="e">
        <f>VLOOKUP(G4614,Lists!$G$2:$H$100,2,FALSE)</f>
        <v>#N/A</v>
      </c>
      <c r="Q4614" t="e">
        <f>VLOOKUP(A4614,Lists!$C$2:$E$300,3,FALSE)</f>
        <v>#N/A</v>
      </c>
      <c r="R4614" t="e">
        <f>VLOOKUP(A4614,Lists!$C$2:$F$300,4,FALSE)</f>
        <v>#N/A</v>
      </c>
    </row>
    <row r="4615" spans="3:18" x14ac:dyDescent="0.35">
      <c r="C4615" t="e">
        <f>VLOOKUP(A4615,Lists!$C$2:$D$300,2,FALSE)</f>
        <v>#N/A</v>
      </c>
      <c r="F4615" t="e">
        <f>VLOOKUP(D4615,Lists!$A$2:$B$5100,2,FALSE)</f>
        <v>#N/A</v>
      </c>
      <c r="I4615" t="e">
        <f>VLOOKUP(G4615,Lists!$G$2:$H$100,2,FALSE)</f>
        <v>#N/A</v>
      </c>
      <c r="Q4615" t="e">
        <f>VLOOKUP(A4615,Lists!$C$2:$E$300,3,FALSE)</f>
        <v>#N/A</v>
      </c>
      <c r="R4615" t="e">
        <f>VLOOKUP(A4615,Lists!$C$2:$F$300,4,FALSE)</f>
        <v>#N/A</v>
      </c>
    </row>
    <row r="4616" spans="3:18" x14ac:dyDescent="0.35">
      <c r="C4616" t="e">
        <f>VLOOKUP(A4616,Lists!$C$2:$D$300,2,FALSE)</f>
        <v>#N/A</v>
      </c>
      <c r="F4616" t="e">
        <f>VLOOKUP(D4616,Lists!$A$2:$B$5100,2,FALSE)</f>
        <v>#N/A</v>
      </c>
      <c r="I4616" t="e">
        <f>VLOOKUP(G4616,Lists!$G$2:$H$100,2,FALSE)</f>
        <v>#N/A</v>
      </c>
      <c r="Q4616" t="e">
        <f>VLOOKUP(A4616,Lists!$C$2:$E$300,3,FALSE)</f>
        <v>#N/A</v>
      </c>
      <c r="R4616" t="e">
        <f>VLOOKUP(A4616,Lists!$C$2:$F$300,4,FALSE)</f>
        <v>#N/A</v>
      </c>
    </row>
    <row r="4617" spans="3:18" x14ac:dyDescent="0.35">
      <c r="C4617" t="e">
        <f>VLOOKUP(A4617,Lists!$C$2:$D$300,2,FALSE)</f>
        <v>#N/A</v>
      </c>
      <c r="F4617" t="e">
        <f>VLOOKUP(D4617,Lists!$A$2:$B$5100,2,FALSE)</f>
        <v>#N/A</v>
      </c>
      <c r="I4617" t="e">
        <f>VLOOKUP(G4617,Lists!$G$2:$H$100,2,FALSE)</f>
        <v>#N/A</v>
      </c>
      <c r="Q4617" t="e">
        <f>VLOOKUP(A4617,Lists!$C$2:$E$300,3,FALSE)</f>
        <v>#N/A</v>
      </c>
      <c r="R4617" t="e">
        <f>VLOOKUP(A4617,Lists!$C$2:$F$300,4,FALSE)</f>
        <v>#N/A</v>
      </c>
    </row>
    <row r="4618" spans="3:18" x14ac:dyDescent="0.35">
      <c r="C4618" t="e">
        <f>VLOOKUP(A4618,Lists!$C$2:$D$300,2,FALSE)</f>
        <v>#N/A</v>
      </c>
      <c r="F4618" t="e">
        <f>VLOOKUP(D4618,Lists!$A$2:$B$5100,2,FALSE)</f>
        <v>#N/A</v>
      </c>
      <c r="I4618" t="e">
        <f>VLOOKUP(G4618,Lists!$G$2:$H$100,2,FALSE)</f>
        <v>#N/A</v>
      </c>
      <c r="Q4618" t="e">
        <f>VLOOKUP(A4618,Lists!$C$2:$E$300,3,FALSE)</f>
        <v>#N/A</v>
      </c>
      <c r="R4618" t="e">
        <f>VLOOKUP(A4618,Lists!$C$2:$F$300,4,FALSE)</f>
        <v>#N/A</v>
      </c>
    </row>
    <row r="4619" spans="3:18" x14ac:dyDescent="0.35">
      <c r="C4619" t="e">
        <f>VLOOKUP(A4619,Lists!$C$2:$D$300,2,FALSE)</f>
        <v>#N/A</v>
      </c>
      <c r="F4619" t="e">
        <f>VLOOKUP(D4619,Lists!$A$2:$B$5100,2,FALSE)</f>
        <v>#N/A</v>
      </c>
      <c r="I4619" t="e">
        <f>VLOOKUP(G4619,Lists!$G$2:$H$100,2,FALSE)</f>
        <v>#N/A</v>
      </c>
      <c r="Q4619" t="e">
        <f>VLOOKUP(A4619,Lists!$C$2:$E$300,3,FALSE)</f>
        <v>#N/A</v>
      </c>
      <c r="R4619" t="e">
        <f>VLOOKUP(A4619,Lists!$C$2:$F$300,4,FALSE)</f>
        <v>#N/A</v>
      </c>
    </row>
    <row r="4620" spans="3:18" x14ac:dyDescent="0.35">
      <c r="C4620" t="e">
        <f>VLOOKUP(A4620,Lists!$C$2:$D$300,2,FALSE)</f>
        <v>#N/A</v>
      </c>
      <c r="F4620" t="e">
        <f>VLOOKUP(D4620,Lists!$A$2:$B$5100,2,FALSE)</f>
        <v>#N/A</v>
      </c>
      <c r="I4620" t="e">
        <f>VLOOKUP(G4620,Lists!$G$2:$H$100,2,FALSE)</f>
        <v>#N/A</v>
      </c>
      <c r="Q4620" t="e">
        <f>VLOOKUP(A4620,Lists!$C$2:$E$300,3,FALSE)</f>
        <v>#N/A</v>
      </c>
      <c r="R4620" t="e">
        <f>VLOOKUP(A4620,Lists!$C$2:$F$300,4,FALSE)</f>
        <v>#N/A</v>
      </c>
    </row>
    <row r="4621" spans="3:18" x14ac:dyDescent="0.35">
      <c r="C4621" t="e">
        <f>VLOOKUP(A4621,Lists!$C$2:$D$300,2,FALSE)</f>
        <v>#N/A</v>
      </c>
      <c r="F4621" t="e">
        <f>VLOOKUP(D4621,Lists!$A$2:$B$5100,2,FALSE)</f>
        <v>#N/A</v>
      </c>
      <c r="I4621" t="e">
        <f>VLOOKUP(G4621,Lists!$G$2:$H$100,2,FALSE)</f>
        <v>#N/A</v>
      </c>
      <c r="Q4621" t="e">
        <f>VLOOKUP(A4621,Lists!$C$2:$E$300,3,FALSE)</f>
        <v>#N/A</v>
      </c>
      <c r="R4621" t="e">
        <f>VLOOKUP(A4621,Lists!$C$2:$F$300,4,FALSE)</f>
        <v>#N/A</v>
      </c>
    </row>
    <row r="4622" spans="3:18" x14ac:dyDescent="0.35">
      <c r="C4622" t="e">
        <f>VLOOKUP(A4622,Lists!$C$2:$D$300,2,FALSE)</f>
        <v>#N/A</v>
      </c>
      <c r="F4622" t="e">
        <f>VLOOKUP(D4622,Lists!$A$2:$B$5100,2,FALSE)</f>
        <v>#N/A</v>
      </c>
      <c r="I4622" t="e">
        <f>VLOOKUP(G4622,Lists!$G$2:$H$100,2,FALSE)</f>
        <v>#N/A</v>
      </c>
      <c r="Q4622" t="e">
        <f>VLOOKUP(A4622,Lists!$C$2:$E$300,3,FALSE)</f>
        <v>#N/A</v>
      </c>
      <c r="R4622" t="e">
        <f>VLOOKUP(A4622,Lists!$C$2:$F$300,4,FALSE)</f>
        <v>#N/A</v>
      </c>
    </row>
    <row r="4623" spans="3:18" x14ac:dyDescent="0.35">
      <c r="C4623" t="e">
        <f>VLOOKUP(A4623,Lists!$C$2:$D$300,2,FALSE)</f>
        <v>#N/A</v>
      </c>
      <c r="F4623" t="e">
        <f>VLOOKUP(D4623,Lists!$A$2:$B$5100,2,FALSE)</f>
        <v>#N/A</v>
      </c>
      <c r="I4623" t="e">
        <f>VLOOKUP(G4623,Lists!$G$2:$H$100,2,FALSE)</f>
        <v>#N/A</v>
      </c>
      <c r="Q4623" t="e">
        <f>VLOOKUP(A4623,Lists!$C$2:$E$300,3,FALSE)</f>
        <v>#N/A</v>
      </c>
      <c r="R4623" t="e">
        <f>VLOOKUP(A4623,Lists!$C$2:$F$300,4,FALSE)</f>
        <v>#N/A</v>
      </c>
    </row>
    <row r="4624" spans="3:18" x14ac:dyDescent="0.35">
      <c r="C4624" t="e">
        <f>VLOOKUP(A4624,Lists!$C$2:$D$300,2,FALSE)</f>
        <v>#N/A</v>
      </c>
      <c r="F4624" t="e">
        <f>VLOOKUP(D4624,Lists!$A$2:$B$5100,2,FALSE)</f>
        <v>#N/A</v>
      </c>
      <c r="I4624" t="e">
        <f>VLOOKUP(G4624,Lists!$G$2:$H$100,2,FALSE)</f>
        <v>#N/A</v>
      </c>
      <c r="Q4624" t="e">
        <f>VLOOKUP(A4624,Lists!$C$2:$E$300,3,FALSE)</f>
        <v>#N/A</v>
      </c>
      <c r="R4624" t="e">
        <f>VLOOKUP(A4624,Lists!$C$2:$F$300,4,FALSE)</f>
        <v>#N/A</v>
      </c>
    </row>
    <row r="4625" spans="3:18" x14ac:dyDescent="0.35">
      <c r="C4625" t="e">
        <f>VLOOKUP(A4625,Lists!$C$2:$D$300,2,FALSE)</f>
        <v>#N/A</v>
      </c>
      <c r="F4625" t="e">
        <f>VLOOKUP(D4625,Lists!$A$2:$B$5100,2,FALSE)</f>
        <v>#N/A</v>
      </c>
      <c r="I4625" t="e">
        <f>VLOOKUP(G4625,Lists!$G$2:$H$100,2,FALSE)</f>
        <v>#N/A</v>
      </c>
      <c r="Q4625" t="e">
        <f>VLOOKUP(A4625,Lists!$C$2:$E$300,3,FALSE)</f>
        <v>#N/A</v>
      </c>
      <c r="R4625" t="e">
        <f>VLOOKUP(A4625,Lists!$C$2:$F$300,4,FALSE)</f>
        <v>#N/A</v>
      </c>
    </row>
    <row r="4626" spans="3:18" x14ac:dyDescent="0.35">
      <c r="C4626" t="e">
        <f>VLOOKUP(A4626,Lists!$C$2:$D$300,2,FALSE)</f>
        <v>#N/A</v>
      </c>
      <c r="F4626" t="e">
        <f>VLOOKUP(D4626,Lists!$A$2:$B$5100,2,FALSE)</f>
        <v>#N/A</v>
      </c>
      <c r="I4626" t="e">
        <f>VLOOKUP(G4626,Lists!$G$2:$H$100,2,FALSE)</f>
        <v>#N/A</v>
      </c>
      <c r="Q4626" t="e">
        <f>VLOOKUP(A4626,Lists!$C$2:$E$300,3,FALSE)</f>
        <v>#N/A</v>
      </c>
      <c r="R4626" t="e">
        <f>VLOOKUP(A4626,Lists!$C$2:$F$300,4,FALSE)</f>
        <v>#N/A</v>
      </c>
    </row>
    <row r="4627" spans="3:18" x14ac:dyDescent="0.35">
      <c r="C4627" t="e">
        <f>VLOOKUP(A4627,Lists!$C$2:$D$300,2,FALSE)</f>
        <v>#N/A</v>
      </c>
      <c r="F4627" t="e">
        <f>VLOOKUP(D4627,Lists!$A$2:$B$5100,2,FALSE)</f>
        <v>#N/A</v>
      </c>
      <c r="I4627" t="e">
        <f>VLOOKUP(G4627,Lists!$G$2:$H$100,2,FALSE)</f>
        <v>#N/A</v>
      </c>
      <c r="Q4627" t="e">
        <f>VLOOKUP(A4627,Lists!$C$2:$E$300,3,FALSE)</f>
        <v>#N/A</v>
      </c>
      <c r="R4627" t="e">
        <f>VLOOKUP(A4627,Lists!$C$2:$F$300,4,FALSE)</f>
        <v>#N/A</v>
      </c>
    </row>
    <row r="4628" spans="3:18" x14ac:dyDescent="0.35">
      <c r="C4628" t="e">
        <f>VLOOKUP(A4628,Lists!$C$2:$D$300,2,FALSE)</f>
        <v>#N/A</v>
      </c>
      <c r="F4628" t="e">
        <f>VLOOKUP(D4628,Lists!$A$2:$B$5100,2,FALSE)</f>
        <v>#N/A</v>
      </c>
      <c r="I4628" t="e">
        <f>VLOOKUP(G4628,Lists!$G$2:$H$100,2,FALSE)</f>
        <v>#N/A</v>
      </c>
      <c r="Q4628" t="e">
        <f>VLOOKUP(A4628,Lists!$C$2:$E$300,3,FALSE)</f>
        <v>#N/A</v>
      </c>
      <c r="R4628" t="e">
        <f>VLOOKUP(A4628,Lists!$C$2:$F$300,4,FALSE)</f>
        <v>#N/A</v>
      </c>
    </row>
    <row r="4629" spans="3:18" x14ac:dyDescent="0.35">
      <c r="C4629" t="e">
        <f>VLOOKUP(A4629,Lists!$C$2:$D$300,2,FALSE)</f>
        <v>#N/A</v>
      </c>
      <c r="F4629" t="e">
        <f>VLOOKUP(D4629,Lists!$A$2:$B$5100,2,FALSE)</f>
        <v>#N/A</v>
      </c>
      <c r="I4629" t="e">
        <f>VLOOKUP(G4629,Lists!$G$2:$H$100,2,FALSE)</f>
        <v>#N/A</v>
      </c>
      <c r="Q4629" t="e">
        <f>VLOOKUP(A4629,Lists!$C$2:$E$300,3,FALSE)</f>
        <v>#N/A</v>
      </c>
      <c r="R4629" t="e">
        <f>VLOOKUP(A4629,Lists!$C$2:$F$300,4,FALSE)</f>
        <v>#N/A</v>
      </c>
    </row>
    <row r="4630" spans="3:18" x14ac:dyDescent="0.35">
      <c r="C4630" t="e">
        <f>VLOOKUP(A4630,Lists!$C$2:$D$300,2,FALSE)</f>
        <v>#N/A</v>
      </c>
      <c r="F4630" t="e">
        <f>VLOOKUP(D4630,Lists!$A$2:$B$5100,2,FALSE)</f>
        <v>#N/A</v>
      </c>
      <c r="I4630" t="e">
        <f>VLOOKUP(G4630,Lists!$G$2:$H$100,2,FALSE)</f>
        <v>#N/A</v>
      </c>
      <c r="Q4630" t="e">
        <f>VLOOKUP(A4630,Lists!$C$2:$E$300,3,FALSE)</f>
        <v>#N/A</v>
      </c>
      <c r="R4630" t="e">
        <f>VLOOKUP(A4630,Lists!$C$2:$F$300,4,FALSE)</f>
        <v>#N/A</v>
      </c>
    </row>
    <row r="4631" spans="3:18" x14ac:dyDescent="0.35">
      <c r="C4631" t="e">
        <f>VLOOKUP(A4631,Lists!$C$2:$D$300,2,FALSE)</f>
        <v>#N/A</v>
      </c>
      <c r="F4631" t="e">
        <f>VLOOKUP(D4631,Lists!$A$2:$B$5100,2,FALSE)</f>
        <v>#N/A</v>
      </c>
      <c r="I4631" t="e">
        <f>VLOOKUP(G4631,Lists!$G$2:$H$100,2,FALSE)</f>
        <v>#N/A</v>
      </c>
      <c r="Q4631" t="e">
        <f>VLOOKUP(A4631,Lists!$C$2:$E$300,3,FALSE)</f>
        <v>#N/A</v>
      </c>
      <c r="R4631" t="e">
        <f>VLOOKUP(A4631,Lists!$C$2:$F$300,4,FALSE)</f>
        <v>#N/A</v>
      </c>
    </row>
    <row r="4632" spans="3:18" x14ac:dyDescent="0.35">
      <c r="C4632" t="e">
        <f>VLOOKUP(A4632,Lists!$C$2:$D$300,2,FALSE)</f>
        <v>#N/A</v>
      </c>
      <c r="F4632" t="e">
        <f>VLOOKUP(D4632,Lists!$A$2:$B$5100,2,FALSE)</f>
        <v>#N/A</v>
      </c>
      <c r="I4632" t="e">
        <f>VLOOKUP(G4632,Lists!$G$2:$H$100,2,FALSE)</f>
        <v>#N/A</v>
      </c>
      <c r="Q4632" t="e">
        <f>VLOOKUP(A4632,Lists!$C$2:$E$300,3,FALSE)</f>
        <v>#N/A</v>
      </c>
      <c r="R4632" t="e">
        <f>VLOOKUP(A4632,Lists!$C$2:$F$300,4,FALSE)</f>
        <v>#N/A</v>
      </c>
    </row>
    <row r="4633" spans="3:18" x14ac:dyDescent="0.35">
      <c r="C4633" t="e">
        <f>VLOOKUP(A4633,Lists!$C$2:$D$300,2,FALSE)</f>
        <v>#N/A</v>
      </c>
      <c r="F4633" t="e">
        <f>VLOOKUP(D4633,Lists!$A$2:$B$5100,2,FALSE)</f>
        <v>#N/A</v>
      </c>
      <c r="I4633" t="e">
        <f>VLOOKUP(G4633,Lists!$G$2:$H$100,2,FALSE)</f>
        <v>#N/A</v>
      </c>
      <c r="Q4633" t="e">
        <f>VLOOKUP(A4633,Lists!$C$2:$E$300,3,FALSE)</f>
        <v>#N/A</v>
      </c>
      <c r="R4633" t="e">
        <f>VLOOKUP(A4633,Lists!$C$2:$F$300,4,FALSE)</f>
        <v>#N/A</v>
      </c>
    </row>
    <row r="4634" spans="3:18" x14ac:dyDescent="0.35">
      <c r="C4634" t="e">
        <f>VLOOKUP(A4634,Lists!$C$2:$D$300,2,FALSE)</f>
        <v>#N/A</v>
      </c>
      <c r="F4634" t="e">
        <f>VLOOKUP(D4634,Lists!$A$2:$B$5100,2,FALSE)</f>
        <v>#N/A</v>
      </c>
      <c r="I4634" t="e">
        <f>VLOOKUP(G4634,Lists!$G$2:$H$100,2,FALSE)</f>
        <v>#N/A</v>
      </c>
      <c r="Q4634" t="e">
        <f>VLOOKUP(A4634,Lists!$C$2:$E$300,3,FALSE)</f>
        <v>#N/A</v>
      </c>
      <c r="R4634" t="e">
        <f>VLOOKUP(A4634,Lists!$C$2:$F$300,4,FALSE)</f>
        <v>#N/A</v>
      </c>
    </row>
    <row r="4635" spans="3:18" x14ac:dyDescent="0.35">
      <c r="C4635" t="e">
        <f>VLOOKUP(A4635,Lists!$C$2:$D$300,2,FALSE)</f>
        <v>#N/A</v>
      </c>
      <c r="F4635" t="e">
        <f>VLOOKUP(D4635,Lists!$A$2:$B$5100,2,FALSE)</f>
        <v>#N/A</v>
      </c>
      <c r="I4635" t="e">
        <f>VLOOKUP(G4635,Lists!$G$2:$H$100,2,FALSE)</f>
        <v>#N/A</v>
      </c>
      <c r="Q4635" t="e">
        <f>VLOOKUP(A4635,Lists!$C$2:$E$300,3,FALSE)</f>
        <v>#N/A</v>
      </c>
      <c r="R4635" t="e">
        <f>VLOOKUP(A4635,Lists!$C$2:$F$300,4,FALSE)</f>
        <v>#N/A</v>
      </c>
    </row>
    <row r="4636" spans="3:18" x14ac:dyDescent="0.35">
      <c r="C4636" t="e">
        <f>VLOOKUP(A4636,Lists!$C$2:$D$300,2,FALSE)</f>
        <v>#N/A</v>
      </c>
      <c r="F4636" t="e">
        <f>VLOOKUP(D4636,Lists!$A$2:$B$5100,2,FALSE)</f>
        <v>#N/A</v>
      </c>
      <c r="I4636" t="e">
        <f>VLOOKUP(G4636,Lists!$G$2:$H$100,2,FALSE)</f>
        <v>#N/A</v>
      </c>
      <c r="Q4636" t="e">
        <f>VLOOKUP(A4636,Lists!$C$2:$E$300,3,FALSE)</f>
        <v>#N/A</v>
      </c>
      <c r="R4636" t="e">
        <f>VLOOKUP(A4636,Lists!$C$2:$F$300,4,FALSE)</f>
        <v>#N/A</v>
      </c>
    </row>
    <row r="4637" spans="3:18" x14ac:dyDescent="0.35">
      <c r="C4637" t="e">
        <f>VLOOKUP(A4637,Lists!$C$2:$D$300,2,FALSE)</f>
        <v>#N/A</v>
      </c>
      <c r="F4637" t="e">
        <f>VLOOKUP(D4637,Lists!$A$2:$B$5100,2,FALSE)</f>
        <v>#N/A</v>
      </c>
      <c r="I4637" t="e">
        <f>VLOOKUP(G4637,Lists!$G$2:$H$100,2,FALSE)</f>
        <v>#N/A</v>
      </c>
      <c r="Q4637" t="e">
        <f>VLOOKUP(A4637,Lists!$C$2:$E$300,3,FALSE)</f>
        <v>#N/A</v>
      </c>
      <c r="R4637" t="e">
        <f>VLOOKUP(A4637,Lists!$C$2:$F$300,4,FALSE)</f>
        <v>#N/A</v>
      </c>
    </row>
    <row r="4638" spans="3:18" x14ac:dyDescent="0.35">
      <c r="C4638" t="e">
        <f>VLOOKUP(A4638,Lists!$C$2:$D$300,2,FALSE)</f>
        <v>#N/A</v>
      </c>
      <c r="F4638" t="e">
        <f>VLOOKUP(D4638,Lists!$A$2:$B$5100,2,FALSE)</f>
        <v>#N/A</v>
      </c>
      <c r="I4638" t="e">
        <f>VLOOKUP(G4638,Lists!$G$2:$H$100,2,FALSE)</f>
        <v>#N/A</v>
      </c>
      <c r="Q4638" t="e">
        <f>VLOOKUP(A4638,Lists!$C$2:$E$300,3,FALSE)</f>
        <v>#N/A</v>
      </c>
      <c r="R4638" t="e">
        <f>VLOOKUP(A4638,Lists!$C$2:$F$300,4,FALSE)</f>
        <v>#N/A</v>
      </c>
    </row>
    <row r="4639" spans="3:18" x14ac:dyDescent="0.35">
      <c r="C4639" t="e">
        <f>VLOOKUP(A4639,Lists!$C$2:$D$300,2,FALSE)</f>
        <v>#N/A</v>
      </c>
      <c r="F4639" t="e">
        <f>VLOOKUP(D4639,Lists!$A$2:$B$5100,2,FALSE)</f>
        <v>#N/A</v>
      </c>
      <c r="I4639" t="e">
        <f>VLOOKUP(G4639,Lists!$G$2:$H$100,2,FALSE)</f>
        <v>#N/A</v>
      </c>
      <c r="Q4639" t="e">
        <f>VLOOKUP(A4639,Lists!$C$2:$E$300,3,FALSE)</f>
        <v>#N/A</v>
      </c>
      <c r="R4639" t="e">
        <f>VLOOKUP(A4639,Lists!$C$2:$F$300,4,FALSE)</f>
        <v>#N/A</v>
      </c>
    </row>
    <row r="4640" spans="3:18" x14ac:dyDescent="0.35">
      <c r="C4640" t="e">
        <f>VLOOKUP(A4640,Lists!$C$2:$D$300,2,FALSE)</f>
        <v>#N/A</v>
      </c>
      <c r="F4640" t="e">
        <f>VLOOKUP(D4640,Lists!$A$2:$B$5100,2,FALSE)</f>
        <v>#N/A</v>
      </c>
      <c r="I4640" t="e">
        <f>VLOOKUP(G4640,Lists!$G$2:$H$100,2,FALSE)</f>
        <v>#N/A</v>
      </c>
      <c r="Q4640" t="e">
        <f>VLOOKUP(A4640,Lists!$C$2:$E$300,3,FALSE)</f>
        <v>#N/A</v>
      </c>
      <c r="R4640" t="e">
        <f>VLOOKUP(A4640,Lists!$C$2:$F$300,4,FALSE)</f>
        <v>#N/A</v>
      </c>
    </row>
    <row r="4641" spans="3:18" x14ac:dyDescent="0.35">
      <c r="C4641" t="e">
        <f>VLOOKUP(A4641,Lists!$C$2:$D$300,2,FALSE)</f>
        <v>#N/A</v>
      </c>
      <c r="F4641" t="e">
        <f>VLOOKUP(D4641,Lists!$A$2:$B$5100,2,FALSE)</f>
        <v>#N/A</v>
      </c>
      <c r="I4641" t="e">
        <f>VLOOKUP(G4641,Lists!$G$2:$H$100,2,FALSE)</f>
        <v>#N/A</v>
      </c>
      <c r="Q4641" t="e">
        <f>VLOOKUP(A4641,Lists!$C$2:$E$300,3,FALSE)</f>
        <v>#N/A</v>
      </c>
      <c r="R4641" t="e">
        <f>VLOOKUP(A4641,Lists!$C$2:$F$300,4,FALSE)</f>
        <v>#N/A</v>
      </c>
    </row>
    <row r="4642" spans="3:18" x14ac:dyDescent="0.35">
      <c r="C4642" t="e">
        <f>VLOOKUP(A4642,Lists!$C$2:$D$300,2,FALSE)</f>
        <v>#N/A</v>
      </c>
      <c r="F4642" t="e">
        <f>VLOOKUP(D4642,Lists!$A$2:$B$5100,2,FALSE)</f>
        <v>#N/A</v>
      </c>
      <c r="I4642" t="e">
        <f>VLOOKUP(G4642,Lists!$G$2:$H$100,2,FALSE)</f>
        <v>#N/A</v>
      </c>
      <c r="Q4642" t="e">
        <f>VLOOKUP(A4642,Lists!$C$2:$E$300,3,FALSE)</f>
        <v>#N/A</v>
      </c>
      <c r="R4642" t="e">
        <f>VLOOKUP(A4642,Lists!$C$2:$F$300,4,FALSE)</f>
        <v>#N/A</v>
      </c>
    </row>
    <row r="4643" spans="3:18" x14ac:dyDescent="0.35">
      <c r="C4643" t="e">
        <f>VLOOKUP(A4643,Lists!$C$2:$D$300,2,FALSE)</f>
        <v>#N/A</v>
      </c>
      <c r="F4643" t="e">
        <f>VLOOKUP(D4643,Lists!$A$2:$B$5100,2,FALSE)</f>
        <v>#N/A</v>
      </c>
      <c r="I4643" t="e">
        <f>VLOOKUP(G4643,Lists!$G$2:$H$100,2,FALSE)</f>
        <v>#N/A</v>
      </c>
      <c r="Q4643" t="e">
        <f>VLOOKUP(A4643,Lists!$C$2:$E$300,3,FALSE)</f>
        <v>#N/A</v>
      </c>
      <c r="R4643" t="e">
        <f>VLOOKUP(A4643,Lists!$C$2:$F$300,4,FALSE)</f>
        <v>#N/A</v>
      </c>
    </row>
    <row r="4644" spans="3:18" x14ac:dyDescent="0.35">
      <c r="C4644" t="e">
        <f>VLOOKUP(A4644,Lists!$C$2:$D$300,2,FALSE)</f>
        <v>#N/A</v>
      </c>
      <c r="F4644" t="e">
        <f>VLOOKUP(D4644,Lists!$A$2:$B$5100,2,FALSE)</f>
        <v>#N/A</v>
      </c>
      <c r="I4644" t="e">
        <f>VLOOKUP(G4644,Lists!$G$2:$H$100,2,FALSE)</f>
        <v>#N/A</v>
      </c>
      <c r="Q4644" t="e">
        <f>VLOOKUP(A4644,Lists!$C$2:$E$300,3,FALSE)</f>
        <v>#N/A</v>
      </c>
      <c r="R4644" t="e">
        <f>VLOOKUP(A4644,Lists!$C$2:$F$300,4,FALSE)</f>
        <v>#N/A</v>
      </c>
    </row>
    <row r="4645" spans="3:18" x14ac:dyDescent="0.35">
      <c r="C4645" t="e">
        <f>VLOOKUP(A4645,Lists!$C$2:$D$300,2,FALSE)</f>
        <v>#N/A</v>
      </c>
      <c r="F4645" t="e">
        <f>VLOOKUP(D4645,Lists!$A$2:$B$5100,2,FALSE)</f>
        <v>#N/A</v>
      </c>
      <c r="I4645" t="e">
        <f>VLOOKUP(G4645,Lists!$G$2:$H$100,2,FALSE)</f>
        <v>#N/A</v>
      </c>
      <c r="Q4645" t="e">
        <f>VLOOKUP(A4645,Lists!$C$2:$E$300,3,FALSE)</f>
        <v>#N/A</v>
      </c>
      <c r="R4645" t="e">
        <f>VLOOKUP(A4645,Lists!$C$2:$F$300,4,FALSE)</f>
        <v>#N/A</v>
      </c>
    </row>
    <row r="4646" spans="3:18" x14ac:dyDescent="0.35">
      <c r="C4646" t="e">
        <f>VLOOKUP(A4646,Lists!$C$2:$D$300,2,FALSE)</f>
        <v>#N/A</v>
      </c>
      <c r="F4646" t="e">
        <f>VLOOKUP(D4646,Lists!$A$2:$B$5100,2,FALSE)</f>
        <v>#N/A</v>
      </c>
      <c r="I4646" t="e">
        <f>VLOOKUP(G4646,Lists!$G$2:$H$100,2,FALSE)</f>
        <v>#N/A</v>
      </c>
      <c r="Q4646" t="e">
        <f>VLOOKUP(A4646,Lists!$C$2:$E$300,3,FALSE)</f>
        <v>#N/A</v>
      </c>
      <c r="R4646" t="e">
        <f>VLOOKUP(A4646,Lists!$C$2:$F$300,4,FALSE)</f>
        <v>#N/A</v>
      </c>
    </row>
    <row r="4647" spans="3:18" x14ac:dyDescent="0.35">
      <c r="C4647" t="e">
        <f>VLOOKUP(A4647,Lists!$C$2:$D$300,2,FALSE)</f>
        <v>#N/A</v>
      </c>
      <c r="F4647" t="e">
        <f>VLOOKUP(D4647,Lists!$A$2:$B$5100,2,FALSE)</f>
        <v>#N/A</v>
      </c>
      <c r="I4647" t="e">
        <f>VLOOKUP(G4647,Lists!$G$2:$H$100,2,FALSE)</f>
        <v>#N/A</v>
      </c>
      <c r="Q4647" t="e">
        <f>VLOOKUP(A4647,Lists!$C$2:$E$300,3,FALSE)</f>
        <v>#N/A</v>
      </c>
      <c r="R4647" t="e">
        <f>VLOOKUP(A4647,Lists!$C$2:$F$300,4,FALSE)</f>
        <v>#N/A</v>
      </c>
    </row>
    <row r="4648" spans="3:18" x14ac:dyDescent="0.35">
      <c r="C4648" t="e">
        <f>VLOOKUP(A4648,Lists!$C$2:$D$300,2,FALSE)</f>
        <v>#N/A</v>
      </c>
      <c r="F4648" t="e">
        <f>VLOOKUP(D4648,Lists!$A$2:$B$5100,2,FALSE)</f>
        <v>#N/A</v>
      </c>
      <c r="I4648" t="e">
        <f>VLOOKUP(G4648,Lists!$G$2:$H$100,2,FALSE)</f>
        <v>#N/A</v>
      </c>
      <c r="Q4648" t="e">
        <f>VLOOKUP(A4648,Lists!$C$2:$E$300,3,FALSE)</f>
        <v>#N/A</v>
      </c>
      <c r="R4648" t="e">
        <f>VLOOKUP(A4648,Lists!$C$2:$F$300,4,FALSE)</f>
        <v>#N/A</v>
      </c>
    </row>
    <row r="4649" spans="3:18" x14ac:dyDescent="0.35">
      <c r="C4649" t="e">
        <f>VLOOKUP(A4649,Lists!$C$2:$D$300,2,FALSE)</f>
        <v>#N/A</v>
      </c>
      <c r="F4649" t="e">
        <f>VLOOKUP(D4649,Lists!$A$2:$B$5100,2,FALSE)</f>
        <v>#N/A</v>
      </c>
      <c r="I4649" t="e">
        <f>VLOOKUP(G4649,Lists!$G$2:$H$100,2,FALSE)</f>
        <v>#N/A</v>
      </c>
      <c r="Q4649" t="e">
        <f>VLOOKUP(A4649,Lists!$C$2:$E$300,3,FALSE)</f>
        <v>#N/A</v>
      </c>
      <c r="R4649" t="e">
        <f>VLOOKUP(A4649,Lists!$C$2:$F$300,4,FALSE)</f>
        <v>#N/A</v>
      </c>
    </row>
    <row r="4650" spans="3:18" x14ac:dyDescent="0.35">
      <c r="C4650" t="e">
        <f>VLOOKUP(A4650,Lists!$C$2:$D$300,2,FALSE)</f>
        <v>#N/A</v>
      </c>
      <c r="F4650" t="e">
        <f>VLOOKUP(D4650,Lists!$A$2:$B$5100,2,FALSE)</f>
        <v>#N/A</v>
      </c>
      <c r="I4650" t="e">
        <f>VLOOKUP(G4650,Lists!$G$2:$H$100,2,FALSE)</f>
        <v>#N/A</v>
      </c>
      <c r="Q4650" t="e">
        <f>VLOOKUP(A4650,Lists!$C$2:$E$300,3,FALSE)</f>
        <v>#N/A</v>
      </c>
      <c r="R4650" t="e">
        <f>VLOOKUP(A4650,Lists!$C$2:$F$300,4,FALSE)</f>
        <v>#N/A</v>
      </c>
    </row>
    <row r="4651" spans="3:18" x14ac:dyDescent="0.35">
      <c r="C4651" t="e">
        <f>VLOOKUP(A4651,Lists!$C$2:$D$300,2,FALSE)</f>
        <v>#N/A</v>
      </c>
      <c r="F4651" t="e">
        <f>VLOOKUP(D4651,Lists!$A$2:$B$5100,2,FALSE)</f>
        <v>#N/A</v>
      </c>
      <c r="I4651" t="e">
        <f>VLOOKUP(G4651,Lists!$G$2:$H$100,2,FALSE)</f>
        <v>#N/A</v>
      </c>
      <c r="Q4651" t="e">
        <f>VLOOKUP(A4651,Lists!$C$2:$E$300,3,FALSE)</f>
        <v>#N/A</v>
      </c>
      <c r="R4651" t="e">
        <f>VLOOKUP(A4651,Lists!$C$2:$F$300,4,FALSE)</f>
        <v>#N/A</v>
      </c>
    </row>
    <row r="4652" spans="3:18" x14ac:dyDescent="0.35">
      <c r="C4652" t="e">
        <f>VLOOKUP(A4652,Lists!$C$2:$D$300,2,FALSE)</f>
        <v>#N/A</v>
      </c>
      <c r="F4652" t="e">
        <f>VLOOKUP(D4652,Lists!$A$2:$B$5100,2,FALSE)</f>
        <v>#N/A</v>
      </c>
      <c r="I4652" t="e">
        <f>VLOOKUP(G4652,Lists!$G$2:$H$100,2,FALSE)</f>
        <v>#N/A</v>
      </c>
      <c r="Q4652" t="e">
        <f>VLOOKUP(A4652,Lists!$C$2:$E$300,3,FALSE)</f>
        <v>#N/A</v>
      </c>
      <c r="R4652" t="e">
        <f>VLOOKUP(A4652,Lists!$C$2:$F$300,4,FALSE)</f>
        <v>#N/A</v>
      </c>
    </row>
    <row r="4653" spans="3:18" x14ac:dyDescent="0.35">
      <c r="C4653" t="e">
        <f>VLOOKUP(A4653,Lists!$C$2:$D$300,2,FALSE)</f>
        <v>#N/A</v>
      </c>
      <c r="F4653" t="e">
        <f>VLOOKUP(D4653,Lists!$A$2:$B$5100,2,FALSE)</f>
        <v>#N/A</v>
      </c>
      <c r="I4653" t="e">
        <f>VLOOKUP(G4653,Lists!$G$2:$H$100,2,FALSE)</f>
        <v>#N/A</v>
      </c>
      <c r="Q4653" t="e">
        <f>VLOOKUP(A4653,Lists!$C$2:$E$300,3,FALSE)</f>
        <v>#N/A</v>
      </c>
      <c r="R4653" t="e">
        <f>VLOOKUP(A4653,Lists!$C$2:$F$300,4,FALSE)</f>
        <v>#N/A</v>
      </c>
    </row>
    <row r="4654" spans="3:18" x14ac:dyDescent="0.35">
      <c r="C4654" t="e">
        <f>VLOOKUP(A4654,Lists!$C$2:$D$300,2,FALSE)</f>
        <v>#N/A</v>
      </c>
      <c r="F4654" t="e">
        <f>VLOOKUP(D4654,Lists!$A$2:$B$5100,2,FALSE)</f>
        <v>#N/A</v>
      </c>
      <c r="I4654" t="e">
        <f>VLOOKUP(G4654,Lists!$G$2:$H$100,2,FALSE)</f>
        <v>#N/A</v>
      </c>
      <c r="Q4654" t="e">
        <f>VLOOKUP(A4654,Lists!$C$2:$E$300,3,FALSE)</f>
        <v>#N/A</v>
      </c>
      <c r="R4654" t="e">
        <f>VLOOKUP(A4654,Lists!$C$2:$F$300,4,FALSE)</f>
        <v>#N/A</v>
      </c>
    </row>
    <row r="4655" spans="3:18" x14ac:dyDescent="0.35">
      <c r="C4655" t="e">
        <f>VLOOKUP(A4655,Lists!$C$2:$D$300,2,FALSE)</f>
        <v>#N/A</v>
      </c>
      <c r="F4655" t="e">
        <f>VLOOKUP(D4655,Lists!$A$2:$B$5100,2,FALSE)</f>
        <v>#N/A</v>
      </c>
      <c r="I4655" t="e">
        <f>VLOOKUP(G4655,Lists!$G$2:$H$100,2,FALSE)</f>
        <v>#N/A</v>
      </c>
      <c r="Q4655" t="e">
        <f>VLOOKUP(A4655,Lists!$C$2:$E$300,3,FALSE)</f>
        <v>#N/A</v>
      </c>
      <c r="R4655" t="e">
        <f>VLOOKUP(A4655,Lists!$C$2:$F$300,4,FALSE)</f>
        <v>#N/A</v>
      </c>
    </row>
    <row r="4656" spans="3:18" x14ac:dyDescent="0.35">
      <c r="C4656" t="e">
        <f>VLOOKUP(A4656,Lists!$C$2:$D$300,2,FALSE)</f>
        <v>#N/A</v>
      </c>
      <c r="F4656" t="e">
        <f>VLOOKUP(D4656,Lists!$A$2:$B$5100,2,FALSE)</f>
        <v>#N/A</v>
      </c>
      <c r="I4656" t="e">
        <f>VLOOKUP(G4656,Lists!$G$2:$H$100,2,FALSE)</f>
        <v>#N/A</v>
      </c>
      <c r="Q4656" t="e">
        <f>VLOOKUP(A4656,Lists!$C$2:$E$300,3,FALSE)</f>
        <v>#N/A</v>
      </c>
      <c r="R4656" t="e">
        <f>VLOOKUP(A4656,Lists!$C$2:$F$300,4,FALSE)</f>
        <v>#N/A</v>
      </c>
    </row>
    <row r="4657" spans="3:18" x14ac:dyDescent="0.35">
      <c r="C4657" t="e">
        <f>VLOOKUP(A4657,Lists!$C$2:$D$300,2,FALSE)</f>
        <v>#N/A</v>
      </c>
      <c r="F4657" t="e">
        <f>VLOOKUP(D4657,Lists!$A$2:$B$5100,2,FALSE)</f>
        <v>#N/A</v>
      </c>
      <c r="I4657" t="e">
        <f>VLOOKUP(G4657,Lists!$G$2:$H$100,2,FALSE)</f>
        <v>#N/A</v>
      </c>
      <c r="Q4657" t="e">
        <f>VLOOKUP(A4657,Lists!$C$2:$E$300,3,FALSE)</f>
        <v>#N/A</v>
      </c>
      <c r="R4657" t="e">
        <f>VLOOKUP(A4657,Lists!$C$2:$F$300,4,FALSE)</f>
        <v>#N/A</v>
      </c>
    </row>
    <row r="4658" spans="3:18" x14ac:dyDescent="0.35">
      <c r="C4658" t="e">
        <f>VLOOKUP(A4658,Lists!$C$2:$D$300,2,FALSE)</f>
        <v>#N/A</v>
      </c>
      <c r="F4658" t="e">
        <f>VLOOKUP(D4658,Lists!$A$2:$B$5100,2,FALSE)</f>
        <v>#N/A</v>
      </c>
      <c r="I4658" t="e">
        <f>VLOOKUP(G4658,Lists!$G$2:$H$100,2,FALSE)</f>
        <v>#N/A</v>
      </c>
      <c r="Q4658" t="e">
        <f>VLOOKUP(A4658,Lists!$C$2:$E$300,3,FALSE)</f>
        <v>#N/A</v>
      </c>
      <c r="R4658" t="e">
        <f>VLOOKUP(A4658,Lists!$C$2:$F$300,4,FALSE)</f>
        <v>#N/A</v>
      </c>
    </row>
    <row r="4659" spans="3:18" x14ac:dyDescent="0.35">
      <c r="C4659" t="e">
        <f>VLOOKUP(A4659,Lists!$C$2:$D$300,2,FALSE)</f>
        <v>#N/A</v>
      </c>
      <c r="F4659" t="e">
        <f>VLOOKUP(D4659,Lists!$A$2:$B$5100,2,FALSE)</f>
        <v>#N/A</v>
      </c>
      <c r="I4659" t="e">
        <f>VLOOKUP(G4659,Lists!$G$2:$H$100,2,FALSE)</f>
        <v>#N/A</v>
      </c>
      <c r="Q4659" t="e">
        <f>VLOOKUP(A4659,Lists!$C$2:$E$300,3,FALSE)</f>
        <v>#N/A</v>
      </c>
      <c r="R4659" t="e">
        <f>VLOOKUP(A4659,Lists!$C$2:$F$300,4,FALSE)</f>
        <v>#N/A</v>
      </c>
    </row>
    <row r="4660" spans="3:18" x14ac:dyDescent="0.35">
      <c r="C4660" t="e">
        <f>VLOOKUP(A4660,Lists!$C$2:$D$300,2,FALSE)</f>
        <v>#N/A</v>
      </c>
      <c r="F4660" t="e">
        <f>VLOOKUP(D4660,Lists!$A$2:$B$5100,2,FALSE)</f>
        <v>#N/A</v>
      </c>
      <c r="I4660" t="e">
        <f>VLOOKUP(G4660,Lists!$G$2:$H$100,2,FALSE)</f>
        <v>#N/A</v>
      </c>
      <c r="Q4660" t="e">
        <f>VLOOKUP(A4660,Lists!$C$2:$E$300,3,FALSE)</f>
        <v>#N/A</v>
      </c>
      <c r="R4660" t="e">
        <f>VLOOKUP(A4660,Lists!$C$2:$F$300,4,FALSE)</f>
        <v>#N/A</v>
      </c>
    </row>
    <row r="4661" spans="3:18" x14ac:dyDescent="0.35">
      <c r="C4661" t="e">
        <f>VLOOKUP(A4661,Lists!$C$2:$D$300,2,FALSE)</f>
        <v>#N/A</v>
      </c>
      <c r="F4661" t="e">
        <f>VLOOKUP(D4661,Lists!$A$2:$B$5100,2,FALSE)</f>
        <v>#N/A</v>
      </c>
      <c r="I4661" t="e">
        <f>VLOOKUP(G4661,Lists!$G$2:$H$100,2,FALSE)</f>
        <v>#N/A</v>
      </c>
      <c r="Q4661" t="e">
        <f>VLOOKUP(A4661,Lists!$C$2:$E$300,3,FALSE)</f>
        <v>#N/A</v>
      </c>
      <c r="R4661" t="e">
        <f>VLOOKUP(A4661,Lists!$C$2:$F$300,4,FALSE)</f>
        <v>#N/A</v>
      </c>
    </row>
    <row r="4662" spans="3:18" x14ac:dyDescent="0.35">
      <c r="C4662" t="e">
        <f>VLOOKUP(A4662,Lists!$C$2:$D$300,2,FALSE)</f>
        <v>#N/A</v>
      </c>
      <c r="F4662" t="e">
        <f>VLOOKUP(D4662,Lists!$A$2:$B$5100,2,FALSE)</f>
        <v>#N/A</v>
      </c>
      <c r="I4662" t="e">
        <f>VLOOKUP(G4662,Lists!$G$2:$H$100,2,FALSE)</f>
        <v>#N/A</v>
      </c>
      <c r="Q4662" t="e">
        <f>VLOOKUP(A4662,Lists!$C$2:$E$300,3,FALSE)</f>
        <v>#N/A</v>
      </c>
      <c r="R4662" t="e">
        <f>VLOOKUP(A4662,Lists!$C$2:$F$300,4,FALSE)</f>
        <v>#N/A</v>
      </c>
    </row>
    <row r="4663" spans="3:18" x14ac:dyDescent="0.35">
      <c r="C4663" t="e">
        <f>VLOOKUP(A4663,Lists!$C$2:$D$300,2,FALSE)</f>
        <v>#N/A</v>
      </c>
      <c r="F4663" t="e">
        <f>VLOOKUP(D4663,Lists!$A$2:$B$5100,2,FALSE)</f>
        <v>#N/A</v>
      </c>
      <c r="I4663" t="e">
        <f>VLOOKUP(G4663,Lists!$G$2:$H$100,2,FALSE)</f>
        <v>#N/A</v>
      </c>
      <c r="Q4663" t="e">
        <f>VLOOKUP(A4663,Lists!$C$2:$E$300,3,FALSE)</f>
        <v>#N/A</v>
      </c>
      <c r="R4663" t="e">
        <f>VLOOKUP(A4663,Lists!$C$2:$F$300,4,FALSE)</f>
        <v>#N/A</v>
      </c>
    </row>
    <row r="4664" spans="3:18" x14ac:dyDescent="0.35">
      <c r="C4664" t="e">
        <f>VLOOKUP(A4664,Lists!$C$2:$D$300,2,FALSE)</f>
        <v>#N/A</v>
      </c>
      <c r="F4664" t="e">
        <f>VLOOKUP(D4664,Lists!$A$2:$B$5100,2,FALSE)</f>
        <v>#N/A</v>
      </c>
      <c r="I4664" t="e">
        <f>VLOOKUP(G4664,Lists!$G$2:$H$100,2,FALSE)</f>
        <v>#N/A</v>
      </c>
      <c r="Q4664" t="e">
        <f>VLOOKUP(A4664,Lists!$C$2:$E$300,3,FALSE)</f>
        <v>#N/A</v>
      </c>
      <c r="R4664" t="e">
        <f>VLOOKUP(A4664,Lists!$C$2:$F$300,4,FALSE)</f>
        <v>#N/A</v>
      </c>
    </row>
    <row r="4665" spans="3:18" x14ac:dyDescent="0.35">
      <c r="C4665" t="e">
        <f>VLOOKUP(A4665,Lists!$C$2:$D$300,2,FALSE)</f>
        <v>#N/A</v>
      </c>
      <c r="F4665" t="e">
        <f>VLOOKUP(D4665,Lists!$A$2:$B$5100,2,FALSE)</f>
        <v>#N/A</v>
      </c>
      <c r="I4665" t="e">
        <f>VLOOKUP(G4665,Lists!$G$2:$H$100,2,FALSE)</f>
        <v>#N/A</v>
      </c>
      <c r="Q4665" t="e">
        <f>VLOOKUP(A4665,Lists!$C$2:$E$300,3,FALSE)</f>
        <v>#N/A</v>
      </c>
      <c r="R4665" t="e">
        <f>VLOOKUP(A4665,Lists!$C$2:$F$300,4,FALSE)</f>
        <v>#N/A</v>
      </c>
    </row>
    <row r="4666" spans="3:18" x14ac:dyDescent="0.35">
      <c r="C4666" t="e">
        <f>VLOOKUP(A4666,Lists!$C$2:$D$300,2,FALSE)</f>
        <v>#N/A</v>
      </c>
      <c r="F4666" t="e">
        <f>VLOOKUP(D4666,Lists!$A$2:$B$5100,2,FALSE)</f>
        <v>#N/A</v>
      </c>
      <c r="I4666" t="e">
        <f>VLOOKUP(G4666,Lists!$G$2:$H$100,2,FALSE)</f>
        <v>#N/A</v>
      </c>
      <c r="Q4666" t="e">
        <f>VLOOKUP(A4666,Lists!$C$2:$E$300,3,FALSE)</f>
        <v>#N/A</v>
      </c>
      <c r="R4666" t="e">
        <f>VLOOKUP(A4666,Lists!$C$2:$F$300,4,FALSE)</f>
        <v>#N/A</v>
      </c>
    </row>
    <row r="4667" spans="3:18" x14ac:dyDescent="0.35">
      <c r="C4667" t="e">
        <f>VLOOKUP(A4667,Lists!$C$2:$D$300,2,FALSE)</f>
        <v>#N/A</v>
      </c>
      <c r="F4667" t="e">
        <f>VLOOKUP(D4667,Lists!$A$2:$B$5100,2,FALSE)</f>
        <v>#N/A</v>
      </c>
      <c r="I4667" t="e">
        <f>VLOOKUP(G4667,Lists!$G$2:$H$100,2,FALSE)</f>
        <v>#N/A</v>
      </c>
      <c r="Q4667" t="e">
        <f>VLOOKUP(A4667,Lists!$C$2:$E$300,3,FALSE)</f>
        <v>#N/A</v>
      </c>
      <c r="R4667" t="e">
        <f>VLOOKUP(A4667,Lists!$C$2:$F$300,4,FALSE)</f>
        <v>#N/A</v>
      </c>
    </row>
    <row r="4668" spans="3:18" x14ac:dyDescent="0.35">
      <c r="C4668" t="e">
        <f>VLOOKUP(A4668,Lists!$C$2:$D$300,2,FALSE)</f>
        <v>#N/A</v>
      </c>
      <c r="F4668" t="e">
        <f>VLOOKUP(D4668,Lists!$A$2:$B$5100,2,FALSE)</f>
        <v>#N/A</v>
      </c>
      <c r="I4668" t="e">
        <f>VLOOKUP(G4668,Lists!$G$2:$H$100,2,FALSE)</f>
        <v>#N/A</v>
      </c>
      <c r="Q4668" t="e">
        <f>VLOOKUP(A4668,Lists!$C$2:$E$300,3,FALSE)</f>
        <v>#N/A</v>
      </c>
      <c r="R4668" t="e">
        <f>VLOOKUP(A4668,Lists!$C$2:$F$300,4,FALSE)</f>
        <v>#N/A</v>
      </c>
    </row>
    <row r="4669" spans="3:18" x14ac:dyDescent="0.35">
      <c r="C4669" t="e">
        <f>VLOOKUP(A4669,Lists!$C$2:$D$300,2,FALSE)</f>
        <v>#N/A</v>
      </c>
      <c r="F4669" t="e">
        <f>VLOOKUP(D4669,Lists!$A$2:$B$5100,2,FALSE)</f>
        <v>#N/A</v>
      </c>
      <c r="I4669" t="e">
        <f>VLOOKUP(G4669,Lists!$G$2:$H$100,2,FALSE)</f>
        <v>#N/A</v>
      </c>
      <c r="Q4669" t="e">
        <f>VLOOKUP(A4669,Lists!$C$2:$E$300,3,FALSE)</f>
        <v>#N/A</v>
      </c>
      <c r="R4669" t="e">
        <f>VLOOKUP(A4669,Lists!$C$2:$F$300,4,FALSE)</f>
        <v>#N/A</v>
      </c>
    </row>
    <row r="4670" spans="3:18" x14ac:dyDescent="0.35">
      <c r="C4670" t="e">
        <f>VLOOKUP(A4670,Lists!$C$2:$D$300,2,FALSE)</f>
        <v>#N/A</v>
      </c>
      <c r="F4670" t="e">
        <f>VLOOKUP(D4670,Lists!$A$2:$B$5100,2,FALSE)</f>
        <v>#N/A</v>
      </c>
      <c r="I4670" t="e">
        <f>VLOOKUP(G4670,Lists!$G$2:$H$100,2,FALSE)</f>
        <v>#N/A</v>
      </c>
      <c r="Q4670" t="e">
        <f>VLOOKUP(A4670,Lists!$C$2:$E$300,3,FALSE)</f>
        <v>#N/A</v>
      </c>
      <c r="R4670" t="e">
        <f>VLOOKUP(A4670,Lists!$C$2:$F$300,4,FALSE)</f>
        <v>#N/A</v>
      </c>
    </row>
    <row r="4671" spans="3:18" x14ac:dyDescent="0.35">
      <c r="C4671" t="e">
        <f>VLOOKUP(A4671,Lists!$C$2:$D$300,2,FALSE)</f>
        <v>#N/A</v>
      </c>
      <c r="F4671" t="e">
        <f>VLOOKUP(D4671,Lists!$A$2:$B$5100,2,FALSE)</f>
        <v>#N/A</v>
      </c>
      <c r="I4671" t="e">
        <f>VLOOKUP(G4671,Lists!$G$2:$H$100,2,FALSE)</f>
        <v>#N/A</v>
      </c>
      <c r="Q4671" t="e">
        <f>VLOOKUP(A4671,Lists!$C$2:$E$300,3,FALSE)</f>
        <v>#N/A</v>
      </c>
      <c r="R4671" t="e">
        <f>VLOOKUP(A4671,Lists!$C$2:$F$300,4,FALSE)</f>
        <v>#N/A</v>
      </c>
    </row>
    <row r="4672" spans="3:18" x14ac:dyDescent="0.35">
      <c r="C4672" t="e">
        <f>VLOOKUP(A4672,Lists!$C$2:$D$300,2,FALSE)</f>
        <v>#N/A</v>
      </c>
      <c r="F4672" t="e">
        <f>VLOOKUP(D4672,Lists!$A$2:$B$5100,2,FALSE)</f>
        <v>#N/A</v>
      </c>
      <c r="I4672" t="e">
        <f>VLOOKUP(G4672,Lists!$G$2:$H$100,2,FALSE)</f>
        <v>#N/A</v>
      </c>
      <c r="Q4672" t="e">
        <f>VLOOKUP(A4672,Lists!$C$2:$E$300,3,FALSE)</f>
        <v>#N/A</v>
      </c>
      <c r="R4672" t="e">
        <f>VLOOKUP(A4672,Lists!$C$2:$F$300,4,FALSE)</f>
        <v>#N/A</v>
      </c>
    </row>
    <row r="4673" spans="3:18" x14ac:dyDescent="0.35">
      <c r="C4673" t="e">
        <f>VLOOKUP(A4673,Lists!$C$2:$D$300,2,FALSE)</f>
        <v>#N/A</v>
      </c>
      <c r="F4673" t="e">
        <f>VLOOKUP(D4673,Lists!$A$2:$B$5100,2,FALSE)</f>
        <v>#N/A</v>
      </c>
      <c r="I4673" t="e">
        <f>VLOOKUP(G4673,Lists!$G$2:$H$100,2,FALSE)</f>
        <v>#N/A</v>
      </c>
      <c r="Q4673" t="e">
        <f>VLOOKUP(A4673,Lists!$C$2:$E$300,3,FALSE)</f>
        <v>#N/A</v>
      </c>
      <c r="R4673" t="e">
        <f>VLOOKUP(A4673,Lists!$C$2:$F$300,4,FALSE)</f>
        <v>#N/A</v>
      </c>
    </row>
    <row r="4674" spans="3:18" x14ac:dyDescent="0.35">
      <c r="C4674" t="e">
        <f>VLOOKUP(A4674,Lists!$C$2:$D$300,2,FALSE)</f>
        <v>#N/A</v>
      </c>
      <c r="F4674" t="e">
        <f>VLOOKUP(D4674,Lists!$A$2:$B$5100,2,FALSE)</f>
        <v>#N/A</v>
      </c>
      <c r="I4674" t="e">
        <f>VLOOKUP(G4674,Lists!$G$2:$H$100,2,FALSE)</f>
        <v>#N/A</v>
      </c>
      <c r="Q4674" t="e">
        <f>VLOOKUP(A4674,Lists!$C$2:$E$300,3,FALSE)</f>
        <v>#N/A</v>
      </c>
      <c r="R4674" t="e">
        <f>VLOOKUP(A4674,Lists!$C$2:$F$300,4,FALSE)</f>
        <v>#N/A</v>
      </c>
    </row>
    <row r="4675" spans="3:18" x14ac:dyDescent="0.35">
      <c r="C4675" t="e">
        <f>VLOOKUP(A4675,Lists!$C$2:$D$300,2,FALSE)</f>
        <v>#N/A</v>
      </c>
      <c r="F4675" t="e">
        <f>VLOOKUP(D4675,Lists!$A$2:$B$5100,2,FALSE)</f>
        <v>#N/A</v>
      </c>
      <c r="I4675" t="e">
        <f>VLOOKUP(G4675,Lists!$G$2:$H$100,2,FALSE)</f>
        <v>#N/A</v>
      </c>
      <c r="Q4675" t="e">
        <f>VLOOKUP(A4675,Lists!$C$2:$E$300,3,FALSE)</f>
        <v>#N/A</v>
      </c>
      <c r="R4675" t="e">
        <f>VLOOKUP(A4675,Lists!$C$2:$F$300,4,FALSE)</f>
        <v>#N/A</v>
      </c>
    </row>
    <row r="4676" spans="3:18" x14ac:dyDescent="0.35">
      <c r="C4676" t="e">
        <f>VLOOKUP(A4676,Lists!$C$2:$D$300,2,FALSE)</f>
        <v>#N/A</v>
      </c>
      <c r="F4676" t="e">
        <f>VLOOKUP(D4676,Lists!$A$2:$B$5100,2,FALSE)</f>
        <v>#N/A</v>
      </c>
      <c r="I4676" t="e">
        <f>VLOOKUP(G4676,Lists!$G$2:$H$100,2,FALSE)</f>
        <v>#N/A</v>
      </c>
      <c r="Q4676" t="e">
        <f>VLOOKUP(A4676,Lists!$C$2:$E$300,3,FALSE)</f>
        <v>#N/A</v>
      </c>
      <c r="R4676" t="e">
        <f>VLOOKUP(A4676,Lists!$C$2:$F$300,4,FALSE)</f>
        <v>#N/A</v>
      </c>
    </row>
    <row r="4677" spans="3:18" x14ac:dyDescent="0.35">
      <c r="C4677" t="e">
        <f>VLOOKUP(A4677,Lists!$C$2:$D$300,2,FALSE)</f>
        <v>#N/A</v>
      </c>
      <c r="F4677" t="e">
        <f>VLOOKUP(D4677,Lists!$A$2:$B$5100,2,FALSE)</f>
        <v>#N/A</v>
      </c>
      <c r="I4677" t="e">
        <f>VLOOKUP(G4677,Lists!$G$2:$H$100,2,FALSE)</f>
        <v>#N/A</v>
      </c>
      <c r="Q4677" t="e">
        <f>VLOOKUP(A4677,Lists!$C$2:$E$300,3,FALSE)</f>
        <v>#N/A</v>
      </c>
      <c r="R4677" t="e">
        <f>VLOOKUP(A4677,Lists!$C$2:$F$300,4,FALSE)</f>
        <v>#N/A</v>
      </c>
    </row>
    <row r="4678" spans="3:18" x14ac:dyDescent="0.35">
      <c r="C4678" t="e">
        <f>VLOOKUP(A4678,Lists!$C$2:$D$300,2,FALSE)</f>
        <v>#N/A</v>
      </c>
      <c r="F4678" t="e">
        <f>VLOOKUP(D4678,Lists!$A$2:$B$5100,2,FALSE)</f>
        <v>#N/A</v>
      </c>
      <c r="I4678" t="e">
        <f>VLOOKUP(G4678,Lists!$G$2:$H$100,2,FALSE)</f>
        <v>#N/A</v>
      </c>
      <c r="Q4678" t="e">
        <f>VLOOKUP(A4678,Lists!$C$2:$E$300,3,FALSE)</f>
        <v>#N/A</v>
      </c>
      <c r="R4678" t="e">
        <f>VLOOKUP(A4678,Lists!$C$2:$F$300,4,FALSE)</f>
        <v>#N/A</v>
      </c>
    </row>
    <row r="4679" spans="3:18" x14ac:dyDescent="0.35">
      <c r="C4679" t="e">
        <f>VLOOKUP(A4679,Lists!$C$2:$D$300,2,FALSE)</f>
        <v>#N/A</v>
      </c>
      <c r="F4679" t="e">
        <f>VLOOKUP(D4679,Lists!$A$2:$B$5100,2,FALSE)</f>
        <v>#N/A</v>
      </c>
      <c r="I4679" t="e">
        <f>VLOOKUP(G4679,Lists!$G$2:$H$100,2,FALSE)</f>
        <v>#N/A</v>
      </c>
      <c r="Q4679" t="e">
        <f>VLOOKUP(A4679,Lists!$C$2:$E$300,3,FALSE)</f>
        <v>#N/A</v>
      </c>
      <c r="R4679" t="e">
        <f>VLOOKUP(A4679,Lists!$C$2:$F$300,4,FALSE)</f>
        <v>#N/A</v>
      </c>
    </row>
    <row r="4680" spans="3:18" x14ac:dyDescent="0.35">
      <c r="C4680" t="e">
        <f>VLOOKUP(A4680,Lists!$C$2:$D$300,2,FALSE)</f>
        <v>#N/A</v>
      </c>
      <c r="F4680" t="e">
        <f>VLOOKUP(D4680,Lists!$A$2:$B$5100,2,FALSE)</f>
        <v>#N/A</v>
      </c>
      <c r="I4680" t="e">
        <f>VLOOKUP(G4680,Lists!$G$2:$H$100,2,FALSE)</f>
        <v>#N/A</v>
      </c>
      <c r="Q4680" t="e">
        <f>VLOOKUP(A4680,Lists!$C$2:$E$300,3,FALSE)</f>
        <v>#N/A</v>
      </c>
      <c r="R4680" t="e">
        <f>VLOOKUP(A4680,Lists!$C$2:$F$300,4,FALSE)</f>
        <v>#N/A</v>
      </c>
    </row>
    <row r="4681" spans="3:18" x14ac:dyDescent="0.35">
      <c r="C4681" t="e">
        <f>VLOOKUP(A4681,Lists!$C$2:$D$300,2,FALSE)</f>
        <v>#N/A</v>
      </c>
      <c r="F4681" t="e">
        <f>VLOOKUP(D4681,Lists!$A$2:$B$5100,2,FALSE)</f>
        <v>#N/A</v>
      </c>
      <c r="I4681" t="e">
        <f>VLOOKUP(G4681,Lists!$G$2:$H$100,2,FALSE)</f>
        <v>#N/A</v>
      </c>
      <c r="Q4681" t="e">
        <f>VLOOKUP(A4681,Lists!$C$2:$E$300,3,FALSE)</f>
        <v>#N/A</v>
      </c>
      <c r="R4681" t="e">
        <f>VLOOKUP(A4681,Lists!$C$2:$F$300,4,FALSE)</f>
        <v>#N/A</v>
      </c>
    </row>
    <row r="4682" spans="3:18" x14ac:dyDescent="0.35">
      <c r="C4682" t="e">
        <f>VLOOKUP(A4682,Lists!$C$2:$D$300,2,FALSE)</f>
        <v>#N/A</v>
      </c>
      <c r="F4682" t="e">
        <f>VLOOKUP(D4682,Lists!$A$2:$B$5100,2,FALSE)</f>
        <v>#N/A</v>
      </c>
      <c r="I4682" t="e">
        <f>VLOOKUP(G4682,Lists!$G$2:$H$100,2,FALSE)</f>
        <v>#N/A</v>
      </c>
      <c r="Q4682" t="e">
        <f>VLOOKUP(A4682,Lists!$C$2:$E$300,3,FALSE)</f>
        <v>#N/A</v>
      </c>
      <c r="R4682" t="e">
        <f>VLOOKUP(A4682,Lists!$C$2:$F$300,4,FALSE)</f>
        <v>#N/A</v>
      </c>
    </row>
    <row r="4683" spans="3:18" x14ac:dyDescent="0.35">
      <c r="C4683" t="e">
        <f>VLOOKUP(A4683,Lists!$C$2:$D$300,2,FALSE)</f>
        <v>#N/A</v>
      </c>
      <c r="F4683" t="e">
        <f>VLOOKUP(D4683,Lists!$A$2:$B$5100,2,FALSE)</f>
        <v>#N/A</v>
      </c>
      <c r="I4683" t="e">
        <f>VLOOKUP(G4683,Lists!$G$2:$H$100,2,FALSE)</f>
        <v>#N/A</v>
      </c>
      <c r="Q4683" t="e">
        <f>VLOOKUP(A4683,Lists!$C$2:$E$300,3,FALSE)</f>
        <v>#N/A</v>
      </c>
      <c r="R4683" t="e">
        <f>VLOOKUP(A4683,Lists!$C$2:$F$300,4,FALSE)</f>
        <v>#N/A</v>
      </c>
    </row>
    <row r="4684" spans="3:18" x14ac:dyDescent="0.35">
      <c r="C4684" t="e">
        <f>VLOOKUP(A4684,Lists!$C$2:$D$300,2,FALSE)</f>
        <v>#N/A</v>
      </c>
      <c r="F4684" t="e">
        <f>VLOOKUP(D4684,Lists!$A$2:$B$5100,2,FALSE)</f>
        <v>#N/A</v>
      </c>
      <c r="I4684" t="e">
        <f>VLOOKUP(G4684,Lists!$G$2:$H$100,2,FALSE)</f>
        <v>#N/A</v>
      </c>
      <c r="Q4684" t="e">
        <f>VLOOKUP(A4684,Lists!$C$2:$E$300,3,FALSE)</f>
        <v>#N/A</v>
      </c>
      <c r="R4684" t="e">
        <f>VLOOKUP(A4684,Lists!$C$2:$F$300,4,FALSE)</f>
        <v>#N/A</v>
      </c>
    </row>
    <row r="4685" spans="3:18" x14ac:dyDescent="0.35">
      <c r="C4685" t="e">
        <f>VLOOKUP(A4685,Lists!$C$2:$D$300,2,FALSE)</f>
        <v>#N/A</v>
      </c>
      <c r="F4685" t="e">
        <f>VLOOKUP(D4685,Lists!$A$2:$B$5100,2,FALSE)</f>
        <v>#N/A</v>
      </c>
      <c r="I4685" t="e">
        <f>VLOOKUP(G4685,Lists!$G$2:$H$100,2,FALSE)</f>
        <v>#N/A</v>
      </c>
      <c r="Q4685" t="e">
        <f>VLOOKUP(A4685,Lists!$C$2:$E$300,3,FALSE)</f>
        <v>#N/A</v>
      </c>
      <c r="R4685" t="e">
        <f>VLOOKUP(A4685,Lists!$C$2:$F$300,4,FALSE)</f>
        <v>#N/A</v>
      </c>
    </row>
    <row r="4686" spans="3:18" x14ac:dyDescent="0.35">
      <c r="C4686" t="e">
        <f>VLOOKUP(A4686,Lists!$C$2:$D$300,2,FALSE)</f>
        <v>#N/A</v>
      </c>
      <c r="F4686" t="e">
        <f>VLOOKUP(D4686,Lists!$A$2:$B$5100,2,FALSE)</f>
        <v>#N/A</v>
      </c>
      <c r="I4686" t="e">
        <f>VLOOKUP(G4686,Lists!$G$2:$H$100,2,FALSE)</f>
        <v>#N/A</v>
      </c>
      <c r="Q4686" t="e">
        <f>VLOOKUP(A4686,Lists!$C$2:$E$300,3,FALSE)</f>
        <v>#N/A</v>
      </c>
      <c r="R4686" t="e">
        <f>VLOOKUP(A4686,Lists!$C$2:$F$300,4,FALSE)</f>
        <v>#N/A</v>
      </c>
    </row>
    <row r="4687" spans="3:18" x14ac:dyDescent="0.35">
      <c r="C4687" t="e">
        <f>VLOOKUP(A4687,Lists!$C$2:$D$300,2,FALSE)</f>
        <v>#N/A</v>
      </c>
      <c r="F4687" t="e">
        <f>VLOOKUP(D4687,Lists!$A$2:$B$5100,2,FALSE)</f>
        <v>#N/A</v>
      </c>
      <c r="I4687" t="e">
        <f>VLOOKUP(G4687,Lists!$G$2:$H$100,2,FALSE)</f>
        <v>#N/A</v>
      </c>
      <c r="Q4687" t="e">
        <f>VLOOKUP(A4687,Lists!$C$2:$E$300,3,FALSE)</f>
        <v>#N/A</v>
      </c>
      <c r="R4687" t="e">
        <f>VLOOKUP(A4687,Lists!$C$2:$F$300,4,FALSE)</f>
        <v>#N/A</v>
      </c>
    </row>
    <row r="4688" spans="3:18" x14ac:dyDescent="0.35">
      <c r="C4688" t="e">
        <f>VLOOKUP(A4688,Lists!$C$2:$D$300,2,FALSE)</f>
        <v>#N/A</v>
      </c>
      <c r="F4688" t="e">
        <f>VLOOKUP(D4688,Lists!$A$2:$B$5100,2,FALSE)</f>
        <v>#N/A</v>
      </c>
      <c r="I4688" t="e">
        <f>VLOOKUP(G4688,Lists!$G$2:$H$100,2,FALSE)</f>
        <v>#N/A</v>
      </c>
      <c r="Q4688" t="e">
        <f>VLOOKUP(A4688,Lists!$C$2:$E$300,3,FALSE)</f>
        <v>#N/A</v>
      </c>
      <c r="R4688" t="e">
        <f>VLOOKUP(A4688,Lists!$C$2:$F$300,4,FALSE)</f>
        <v>#N/A</v>
      </c>
    </row>
    <row r="4689" spans="3:18" x14ac:dyDescent="0.35">
      <c r="C4689" t="e">
        <f>VLOOKUP(A4689,Lists!$C$2:$D$300,2,FALSE)</f>
        <v>#N/A</v>
      </c>
      <c r="F4689" t="e">
        <f>VLOOKUP(D4689,Lists!$A$2:$B$5100,2,FALSE)</f>
        <v>#N/A</v>
      </c>
      <c r="I4689" t="e">
        <f>VLOOKUP(G4689,Lists!$G$2:$H$100,2,FALSE)</f>
        <v>#N/A</v>
      </c>
      <c r="Q4689" t="e">
        <f>VLOOKUP(A4689,Lists!$C$2:$E$300,3,FALSE)</f>
        <v>#N/A</v>
      </c>
      <c r="R4689" t="e">
        <f>VLOOKUP(A4689,Lists!$C$2:$F$300,4,FALSE)</f>
        <v>#N/A</v>
      </c>
    </row>
    <row r="4690" spans="3:18" x14ac:dyDescent="0.35">
      <c r="C4690" t="e">
        <f>VLOOKUP(A4690,Lists!$C$2:$D$300,2,FALSE)</f>
        <v>#N/A</v>
      </c>
      <c r="F4690" t="e">
        <f>VLOOKUP(D4690,Lists!$A$2:$B$5100,2,FALSE)</f>
        <v>#N/A</v>
      </c>
      <c r="I4690" t="e">
        <f>VLOOKUP(G4690,Lists!$G$2:$H$100,2,FALSE)</f>
        <v>#N/A</v>
      </c>
      <c r="Q4690" t="e">
        <f>VLOOKUP(A4690,Lists!$C$2:$E$300,3,FALSE)</f>
        <v>#N/A</v>
      </c>
      <c r="R4690" t="e">
        <f>VLOOKUP(A4690,Lists!$C$2:$F$300,4,FALSE)</f>
        <v>#N/A</v>
      </c>
    </row>
    <row r="4691" spans="3:18" x14ac:dyDescent="0.35">
      <c r="C4691" t="e">
        <f>VLOOKUP(A4691,Lists!$C$2:$D$300,2,FALSE)</f>
        <v>#N/A</v>
      </c>
      <c r="F4691" t="e">
        <f>VLOOKUP(D4691,Lists!$A$2:$B$5100,2,FALSE)</f>
        <v>#N/A</v>
      </c>
      <c r="I4691" t="e">
        <f>VLOOKUP(G4691,Lists!$G$2:$H$100,2,FALSE)</f>
        <v>#N/A</v>
      </c>
      <c r="Q4691" t="e">
        <f>VLOOKUP(A4691,Lists!$C$2:$E$300,3,FALSE)</f>
        <v>#N/A</v>
      </c>
      <c r="R4691" t="e">
        <f>VLOOKUP(A4691,Lists!$C$2:$F$300,4,FALSE)</f>
        <v>#N/A</v>
      </c>
    </row>
    <row r="4692" spans="3:18" x14ac:dyDescent="0.35">
      <c r="C4692" t="e">
        <f>VLOOKUP(A4692,Lists!$C$2:$D$300,2,FALSE)</f>
        <v>#N/A</v>
      </c>
      <c r="F4692" t="e">
        <f>VLOOKUP(D4692,Lists!$A$2:$B$5100,2,FALSE)</f>
        <v>#N/A</v>
      </c>
      <c r="I4692" t="e">
        <f>VLOOKUP(G4692,Lists!$G$2:$H$100,2,FALSE)</f>
        <v>#N/A</v>
      </c>
      <c r="Q4692" t="e">
        <f>VLOOKUP(A4692,Lists!$C$2:$E$300,3,FALSE)</f>
        <v>#N/A</v>
      </c>
      <c r="R4692" t="e">
        <f>VLOOKUP(A4692,Lists!$C$2:$F$300,4,FALSE)</f>
        <v>#N/A</v>
      </c>
    </row>
    <row r="4693" spans="3:18" x14ac:dyDescent="0.35">
      <c r="C4693" t="e">
        <f>VLOOKUP(A4693,Lists!$C$2:$D$300,2,FALSE)</f>
        <v>#N/A</v>
      </c>
      <c r="F4693" t="e">
        <f>VLOOKUP(D4693,Lists!$A$2:$B$5100,2,FALSE)</f>
        <v>#N/A</v>
      </c>
      <c r="I4693" t="e">
        <f>VLOOKUP(G4693,Lists!$G$2:$H$100,2,FALSE)</f>
        <v>#N/A</v>
      </c>
      <c r="Q4693" t="e">
        <f>VLOOKUP(A4693,Lists!$C$2:$E$300,3,FALSE)</f>
        <v>#N/A</v>
      </c>
      <c r="R4693" t="e">
        <f>VLOOKUP(A4693,Lists!$C$2:$F$300,4,FALSE)</f>
        <v>#N/A</v>
      </c>
    </row>
    <row r="4694" spans="3:18" x14ac:dyDescent="0.35">
      <c r="C4694" t="e">
        <f>VLOOKUP(A4694,Lists!$C$2:$D$300,2,FALSE)</f>
        <v>#N/A</v>
      </c>
      <c r="F4694" t="e">
        <f>VLOOKUP(D4694,Lists!$A$2:$B$5100,2,FALSE)</f>
        <v>#N/A</v>
      </c>
      <c r="I4694" t="e">
        <f>VLOOKUP(G4694,Lists!$G$2:$H$100,2,FALSE)</f>
        <v>#N/A</v>
      </c>
      <c r="Q4694" t="e">
        <f>VLOOKUP(A4694,Lists!$C$2:$E$300,3,FALSE)</f>
        <v>#N/A</v>
      </c>
      <c r="R4694" t="e">
        <f>VLOOKUP(A4694,Lists!$C$2:$F$300,4,FALSE)</f>
        <v>#N/A</v>
      </c>
    </row>
    <row r="4695" spans="3:18" x14ac:dyDescent="0.35">
      <c r="C4695" t="e">
        <f>VLOOKUP(A4695,Lists!$C$2:$D$300,2,FALSE)</f>
        <v>#N/A</v>
      </c>
      <c r="F4695" t="e">
        <f>VLOOKUP(D4695,Lists!$A$2:$B$5100,2,FALSE)</f>
        <v>#N/A</v>
      </c>
      <c r="I4695" t="e">
        <f>VLOOKUP(G4695,Lists!$G$2:$H$100,2,FALSE)</f>
        <v>#N/A</v>
      </c>
      <c r="Q4695" t="e">
        <f>VLOOKUP(A4695,Lists!$C$2:$E$300,3,FALSE)</f>
        <v>#N/A</v>
      </c>
      <c r="R4695" t="e">
        <f>VLOOKUP(A4695,Lists!$C$2:$F$300,4,FALSE)</f>
        <v>#N/A</v>
      </c>
    </row>
    <row r="4696" spans="3:18" x14ac:dyDescent="0.35">
      <c r="C4696" t="e">
        <f>VLOOKUP(A4696,Lists!$C$2:$D$300,2,FALSE)</f>
        <v>#N/A</v>
      </c>
      <c r="F4696" t="e">
        <f>VLOOKUP(D4696,Lists!$A$2:$B$5100,2,FALSE)</f>
        <v>#N/A</v>
      </c>
      <c r="I4696" t="e">
        <f>VLOOKUP(G4696,Lists!$G$2:$H$100,2,FALSE)</f>
        <v>#N/A</v>
      </c>
      <c r="Q4696" t="e">
        <f>VLOOKUP(A4696,Lists!$C$2:$E$300,3,FALSE)</f>
        <v>#N/A</v>
      </c>
      <c r="R4696" t="e">
        <f>VLOOKUP(A4696,Lists!$C$2:$F$300,4,FALSE)</f>
        <v>#N/A</v>
      </c>
    </row>
    <row r="4697" spans="3:18" x14ac:dyDescent="0.35">
      <c r="C4697" t="e">
        <f>VLOOKUP(A4697,Lists!$C$2:$D$300,2,FALSE)</f>
        <v>#N/A</v>
      </c>
      <c r="F4697" t="e">
        <f>VLOOKUP(D4697,Lists!$A$2:$B$5100,2,FALSE)</f>
        <v>#N/A</v>
      </c>
      <c r="I4697" t="e">
        <f>VLOOKUP(G4697,Lists!$G$2:$H$100,2,FALSE)</f>
        <v>#N/A</v>
      </c>
      <c r="Q4697" t="e">
        <f>VLOOKUP(A4697,Lists!$C$2:$E$300,3,FALSE)</f>
        <v>#N/A</v>
      </c>
      <c r="R4697" t="e">
        <f>VLOOKUP(A4697,Lists!$C$2:$F$300,4,FALSE)</f>
        <v>#N/A</v>
      </c>
    </row>
    <row r="4698" spans="3:18" x14ac:dyDescent="0.35">
      <c r="C4698" t="e">
        <f>VLOOKUP(A4698,Lists!$C$2:$D$300,2,FALSE)</f>
        <v>#N/A</v>
      </c>
      <c r="F4698" t="e">
        <f>VLOOKUP(D4698,Lists!$A$2:$B$5100,2,FALSE)</f>
        <v>#N/A</v>
      </c>
      <c r="I4698" t="e">
        <f>VLOOKUP(G4698,Lists!$G$2:$H$100,2,FALSE)</f>
        <v>#N/A</v>
      </c>
      <c r="Q4698" t="e">
        <f>VLOOKUP(A4698,Lists!$C$2:$E$300,3,FALSE)</f>
        <v>#N/A</v>
      </c>
      <c r="R4698" t="e">
        <f>VLOOKUP(A4698,Lists!$C$2:$F$300,4,FALSE)</f>
        <v>#N/A</v>
      </c>
    </row>
    <row r="4699" spans="3:18" x14ac:dyDescent="0.35">
      <c r="C4699" t="e">
        <f>VLOOKUP(A4699,Lists!$C$2:$D$300,2,FALSE)</f>
        <v>#N/A</v>
      </c>
      <c r="F4699" t="e">
        <f>VLOOKUP(D4699,Lists!$A$2:$B$5100,2,FALSE)</f>
        <v>#N/A</v>
      </c>
      <c r="I4699" t="e">
        <f>VLOOKUP(G4699,Lists!$G$2:$H$100,2,FALSE)</f>
        <v>#N/A</v>
      </c>
      <c r="Q4699" t="e">
        <f>VLOOKUP(A4699,Lists!$C$2:$E$300,3,FALSE)</f>
        <v>#N/A</v>
      </c>
      <c r="R4699" t="e">
        <f>VLOOKUP(A4699,Lists!$C$2:$F$300,4,FALSE)</f>
        <v>#N/A</v>
      </c>
    </row>
    <row r="4700" spans="3:18" x14ac:dyDescent="0.35">
      <c r="C4700" t="e">
        <f>VLOOKUP(A4700,Lists!$C$2:$D$300,2,FALSE)</f>
        <v>#N/A</v>
      </c>
      <c r="F4700" t="e">
        <f>VLOOKUP(D4700,Lists!$A$2:$B$5100,2,FALSE)</f>
        <v>#N/A</v>
      </c>
      <c r="I4700" t="e">
        <f>VLOOKUP(G4700,Lists!$G$2:$H$100,2,FALSE)</f>
        <v>#N/A</v>
      </c>
      <c r="Q4700" t="e">
        <f>VLOOKUP(A4700,Lists!$C$2:$E$300,3,FALSE)</f>
        <v>#N/A</v>
      </c>
      <c r="R4700" t="e">
        <f>VLOOKUP(A4700,Lists!$C$2:$F$300,4,FALSE)</f>
        <v>#N/A</v>
      </c>
    </row>
    <row r="4701" spans="3:18" x14ac:dyDescent="0.35">
      <c r="C4701" t="e">
        <f>VLOOKUP(A4701,Lists!$C$2:$D$300,2,FALSE)</f>
        <v>#N/A</v>
      </c>
      <c r="F4701" t="e">
        <f>VLOOKUP(D4701,Lists!$A$2:$B$5100,2,FALSE)</f>
        <v>#N/A</v>
      </c>
      <c r="I4701" t="e">
        <f>VLOOKUP(G4701,Lists!$G$2:$H$100,2,FALSE)</f>
        <v>#N/A</v>
      </c>
      <c r="Q4701" t="e">
        <f>VLOOKUP(A4701,Lists!$C$2:$E$300,3,FALSE)</f>
        <v>#N/A</v>
      </c>
      <c r="R4701" t="e">
        <f>VLOOKUP(A4701,Lists!$C$2:$F$300,4,FALSE)</f>
        <v>#N/A</v>
      </c>
    </row>
    <row r="4702" spans="3:18" x14ac:dyDescent="0.35">
      <c r="C4702" t="e">
        <f>VLOOKUP(A4702,Lists!$C$2:$D$300,2,FALSE)</f>
        <v>#N/A</v>
      </c>
      <c r="F4702" t="e">
        <f>VLOOKUP(D4702,Lists!$A$2:$B$5100,2,FALSE)</f>
        <v>#N/A</v>
      </c>
      <c r="I4702" t="e">
        <f>VLOOKUP(G4702,Lists!$G$2:$H$100,2,FALSE)</f>
        <v>#N/A</v>
      </c>
      <c r="Q4702" t="e">
        <f>VLOOKUP(A4702,Lists!$C$2:$E$300,3,FALSE)</f>
        <v>#N/A</v>
      </c>
      <c r="R4702" t="e">
        <f>VLOOKUP(A4702,Lists!$C$2:$F$300,4,FALSE)</f>
        <v>#N/A</v>
      </c>
    </row>
    <row r="4703" spans="3:18" x14ac:dyDescent="0.35">
      <c r="C4703" t="e">
        <f>VLOOKUP(A4703,Lists!$C$2:$D$300,2,FALSE)</f>
        <v>#N/A</v>
      </c>
      <c r="F4703" t="e">
        <f>VLOOKUP(D4703,Lists!$A$2:$B$5100,2,FALSE)</f>
        <v>#N/A</v>
      </c>
      <c r="I4703" t="e">
        <f>VLOOKUP(G4703,Lists!$G$2:$H$100,2,FALSE)</f>
        <v>#N/A</v>
      </c>
      <c r="Q4703" t="e">
        <f>VLOOKUP(A4703,Lists!$C$2:$E$300,3,FALSE)</f>
        <v>#N/A</v>
      </c>
      <c r="R4703" t="e">
        <f>VLOOKUP(A4703,Lists!$C$2:$F$300,4,FALSE)</f>
        <v>#N/A</v>
      </c>
    </row>
    <row r="4704" spans="3:18" x14ac:dyDescent="0.35">
      <c r="C4704" t="e">
        <f>VLOOKUP(A4704,Lists!$C$2:$D$300,2,FALSE)</f>
        <v>#N/A</v>
      </c>
      <c r="F4704" t="e">
        <f>VLOOKUP(D4704,Lists!$A$2:$B$5100,2,FALSE)</f>
        <v>#N/A</v>
      </c>
      <c r="I4704" t="e">
        <f>VLOOKUP(G4704,Lists!$G$2:$H$100,2,FALSE)</f>
        <v>#N/A</v>
      </c>
      <c r="Q4704" t="e">
        <f>VLOOKUP(A4704,Lists!$C$2:$E$300,3,FALSE)</f>
        <v>#N/A</v>
      </c>
      <c r="R4704" t="e">
        <f>VLOOKUP(A4704,Lists!$C$2:$F$300,4,FALSE)</f>
        <v>#N/A</v>
      </c>
    </row>
    <row r="4705" spans="3:18" x14ac:dyDescent="0.35">
      <c r="C4705" t="e">
        <f>VLOOKUP(A4705,Lists!$C$2:$D$300,2,FALSE)</f>
        <v>#N/A</v>
      </c>
      <c r="F4705" t="e">
        <f>VLOOKUP(D4705,Lists!$A$2:$B$5100,2,FALSE)</f>
        <v>#N/A</v>
      </c>
      <c r="I4705" t="e">
        <f>VLOOKUP(G4705,Lists!$G$2:$H$100,2,FALSE)</f>
        <v>#N/A</v>
      </c>
      <c r="Q4705" t="e">
        <f>VLOOKUP(A4705,Lists!$C$2:$E$300,3,FALSE)</f>
        <v>#N/A</v>
      </c>
      <c r="R4705" t="e">
        <f>VLOOKUP(A4705,Lists!$C$2:$F$300,4,FALSE)</f>
        <v>#N/A</v>
      </c>
    </row>
    <row r="4706" spans="3:18" x14ac:dyDescent="0.35">
      <c r="C4706" t="e">
        <f>VLOOKUP(A4706,Lists!$C$2:$D$300,2,FALSE)</f>
        <v>#N/A</v>
      </c>
      <c r="F4706" t="e">
        <f>VLOOKUP(D4706,Lists!$A$2:$B$5100,2,FALSE)</f>
        <v>#N/A</v>
      </c>
      <c r="I4706" t="e">
        <f>VLOOKUP(G4706,Lists!$G$2:$H$100,2,FALSE)</f>
        <v>#N/A</v>
      </c>
      <c r="Q4706" t="e">
        <f>VLOOKUP(A4706,Lists!$C$2:$E$300,3,FALSE)</f>
        <v>#N/A</v>
      </c>
      <c r="R4706" t="e">
        <f>VLOOKUP(A4706,Lists!$C$2:$F$300,4,FALSE)</f>
        <v>#N/A</v>
      </c>
    </row>
    <row r="4707" spans="3:18" x14ac:dyDescent="0.35">
      <c r="C4707" t="e">
        <f>VLOOKUP(A4707,Lists!$C$2:$D$300,2,FALSE)</f>
        <v>#N/A</v>
      </c>
      <c r="F4707" t="e">
        <f>VLOOKUP(D4707,Lists!$A$2:$B$5100,2,FALSE)</f>
        <v>#N/A</v>
      </c>
      <c r="I4707" t="e">
        <f>VLOOKUP(G4707,Lists!$G$2:$H$100,2,FALSE)</f>
        <v>#N/A</v>
      </c>
      <c r="Q4707" t="e">
        <f>VLOOKUP(A4707,Lists!$C$2:$E$300,3,FALSE)</f>
        <v>#N/A</v>
      </c>
      <c r="R4707" t="e">
        <f>VLOOKUP(A4707,Lists!$C$2:$F$300,4,FALSE)</f>
        <v>#N/A</v>
      </c>
    </row>
    <row r="4708" spans="3:18" x14ac:dyDescent="0.35">
      <c r="C4708" t="e">
        <f>VLOOKUP(A4708,Lists!$C$2:$D$300,2,FALSE)</f>
        <v>#N/A</v>
      </c>
      <c r="F4708" t="e">
        <f>VLOOKUP(D4708,Lists!$A$2:$B$5100,2,FALSE)</f>
        <v>#N/A</v>
      </c>
      <c r="I4708" t="e">
        <f>VLOOKUP(G4708,Lists!$G$2:$H$100,2,FALSE)</f>
        <v>#N/A</v>
      </c>
      <c r="Q4708" t="e">
        <f>VLOOKUP(A4708,Lists!$C$2:$E$300,3,FALSE)</f>
        <v>#N/A</v>
      </c>
      <c r="R4708" t="e">
        <f>VLOOKUP(A4708,Lists!$C$2:$F$300,4,FALSE)</f>
        <v>#N/A</v>
      </c>
    </row>
    <row r="4709" spans="3:18" x14ac:dyDescent="0.35">
      <c r="C4709" t="e">
        <f>VLOOKUP(A4709,Lists!$C$2:$D$300,2,FALSE)</f>
        <v>#N/A</v>
      </c>
      <c r="F4709" t="e">
        <f>VLOOKUP(D4709,Lists!$A$2:$B$5100,2,FALSE)</f>
        <v>#N/A</v>
      </c>
      <c r="I4709" t="e">
        <f>VLOOKUP(G4709,Lists!$G$2:$H$100,2,FALSE)</f>
        <v>#N/A</v>
      </c>
      <c r="Q4709" t="e">
        <f>VLOOKUP(A4709,Lists!$C$2:$E$300,3,FALSE)</f>
        <v>#N/A</v>
      </c>
      <c r="R4709" t="e">
        <f>VLOOKUP(A4709,Lists!$C$2:$F$300,4,FALSE)</f>
        <v>#N/A</v>
      </c>
    </row>
    <row r="4710" spans="3:18" x14ac:dyDescent="0.35">
      <c r="C4710" t="e">
        <f>VLOOKUP(A4710,Lists!$C$2:$D$300,2,FALSE)</f>
        <v>#N/A</v>
      </c>
      <c r="F4710" t="e">
        <f>VLOOKUP(D4710,Lists!$A$2:$B$5100,2,FALSE)</f>
        <v>#N/A</v>
      </c>
      <c r="I4710" t="e">
        <f>VLOOKUP(G4710,Lists!$G$2:$H$100,2,FALSE)</f>
        <v>#N/A</v>
      </c>
      <c r="Q4710" t="e">
        <f>VLOOKUP(A4710,Lists!$C$2:$E$300,3,FALSE)</f>
        <v>#N/A</v>
      </c>
      <c r="R4710" t="e">
        <f>VLOOKUP(A4710,Lists!$C$2:$F$300,4,FALSE)</f>
        <v>#N/A</v>
      </c>
    </row>
    <row r="4711" spans="3:18" x14ac:dyDescent="0.35">
      <c r="C4711" t="e">
        <f>VLOOKUP(A4711,Lists!$C$2:$D$300,2,FALSE)</f>
        <v>#N/A</v>
      </c>
      <c r="F4711" t="e">
        <f>VLOOKUP(D4711,Lists!$A$2:$B$5100,2,FALSE)</f>
        <v>#N/A</v>
      </c>
      <c r="I4711" t="e">
        <f>VLOOKUP(G4711,Lists!$G$2:$H$100,2,FALSE)</f>
        <v>#N/A</v>
      </c>
      <c r="Q4711" t="e">
        <f>VLOOKUP(A4711,Lists!$C$2:$E$300,3,FALSE)</f>
        <v>#N/A</v>
      </c>
      <c r="R4711" t="e">
        <f>VLOOKUP(A4711,Lists!$C$2:$F$300,4,FALSE)</f>
        <v>#N/A</v>
      </c>
    </row>
    <row r="4712" spans="3:18" x14ac:dyDescent="0.35">
      <c r="C4712" t="e">
        <f>VLOOKUP(A4712,Lists!$C$2:$D$300,2,FALSE)</f>
        <v>#N/A</v>
      </c>
      <c r="F4712" t="e">
        <f>VLOOKUP(D4712,Lists!$A$2:$B$5100,2,FALSE)</f>
        <v>#N/A</v>
      </c>
      <c r="I4712" t="e">
        <f>VLOOKUP(G4712,Lists!$G$2:$H$100,2,FALSE)</f>
        <v>#N/A</v>
      </c>
      <c r="Q4712" t="e">
        <f>VLOOKUP(A4712,Lists!$C$2:$E$300,3,FALSE)</f>
        <v>#N/A</v>
      </c>
      <c r="R4712" t="e">
        <f>VLOOKUP(A4712,Lists!$C$2:$F$300,4,FALSE)</f>
        <v>#N/A</v>
      </c>
    </row>
    <row r="4713" spans="3:18" x14ac:dyDescent="0.35">
      <c r="C4713" t="e">
        <f>VLOOKUP(A4713,Lists!$C$2:$D$300,2,FALSE)</f>
        <v>#N/A</v>
      </c>
      <c r="F4713" t="e">
        <f>VLOOKUP(D4713,Lists!$A$2:$B$5100,2,FALSE)</f>
        <v>#N/A</v>
      </c>
      <c r="I4713" t="e">
        <f>VLOOKUP(G4713,Lists!$G$2:$H$100,2,FALSE)</f>
        <v>#N/A</v>
      </c>
      <c r="Q4713" t="e">
        <f>VLOOKUP(A4713,Lists!$C$2:$E$300,3,FALSE)</f>
        <v>#N/A</v>
      </c>
      <c r="R4713" t="e">
        <f>VLOOKUP(A4713,Lists!$C$2:$F$300,4,FALSE)</f>
        <v>#N/A</v>
      </c>
    </row>
    <row r="4714" spans="3:18" x14ac:dyDescent="0.35">
      <c r="C4714" t="e">
        <f>VLOOKUP(A4714,Lists!$C$2:$D$300,2,FALSE)</f>
        <v>#N/A</v>
      </c>
      <c r="F4714" t="e">
        <f>VLOOKUP(D4714,Lists!$A$2:$B$5100,2,FALSE)</f>
        <v>#N/A</v>
      </c>
      <c r="I4714" t="e">
        <f>VLOOKUP(G4714,Lists!$G$2:$H$100,2,FALSE)</f>
        <v>#N/A</v>
      </c>
      <c r="Q4714" t="e">
        <f>VLOOKUP(A4714,Lists!$C$2:$E$300,3,FALSE)</f>
        <v>#N/A</v>
      </c>
      <c r="R4714" t="e">
        <f>VLOOKUP(A4714,Lists!$C$2:$F$300,4,FALSE)</f>
        <v>#N/A</v>
      </c>
    </row>
    <row r="4715" spans="3:18" x14ac:dyDescent="0.35">
      <c r="C4715" t="e">
        <f>VLOOKUP(A4715,Lists!$C$2:$D$300,2,FALSE)</f>
        <v>#N/A</v>
      </c>
      <c r="F4715" t="e">
        <f>VLOOKUP(D4715,Lists!$A$2:$B$5100,2,FALSE)</f>
        <v>#N/A</v>
      </c>
      <c r="I4715" t="e">
        <f>VLOOKUP(G4715,Lists!$G$2:$H$100,2,FALSE)</f>
        <v>#N/A</v>
      </c>
      <c r="Q4715" t="e">
        <f>VLOOKUP(A4715,Lists!$C$2:$E$300,3,FALSE)</f>
        <v>#N/A</v>
      </c>
      <c r="R4715" t="e">
        <f>VLOOKUP(A4715,Lists!$C$2:$F$300,4,FALSE)</f>
        <v>#N/A</v>
      </c>
    </row>
    <row r="4716" spans="3:18" x14ac:dyDescent="0.35">
      <c r="C4716" t="e">
        <f>VLOOKUP(A4716,Lists!$C$2:$D$300,2,FALSE)</f>
        <v>#N/A</v>
      </c>
      <c r="F4716" t="e">
        <f>VLOOKUP(D4716,Lists!$A$2:$B$5100,2,FALSE)</f>
        <v>#N/A</v>
      </c>
      <c r="I4716" t="e">
        <f>VLOOKUP(G4716,Lists!$G$2:$H$100,2,FALSE)</f>
        <v>#N/A</v>
      </c>
      <c r="Q4716" t="e">
        <f>VLOOKUP(A4716,Lists!$C$2:$E$300,3,FALSE)</f>
        <v>#N/A</v>
      </c>
      <c r="R4716" t="e">
        <f>VLOOKUP(A4716,Lists!$C$2:$F$300,4,FALSE)</f>
        <v>#N/A</v>
      </c>
    </row>
    <row r="4717" spans="3:18" x14ac:dyDescent="0.35">
      <c r="C4717" t="e">
        <f>VLOOKUP(A4717,Lists!$C$2:$D$300,2,FALSE)</f>
        <v>#N/A</v>
      </c>
      <c r="F4717" t="e">
        <f>VLOOKUP(D4717,Lists!$A$2:$B$5100,2,FALSE)</f>
        <v>#N/A</v>
      </c>
      <c r="I4717" t="e">
        <f>VLOOKUP(G4717,Lists!$G$2:$H$100,2,FALSE)</f>
        <v>#N/A</v>
      </c>
      <c r="Q4717" t="e">
        <f>VLOOKUP(A4717,Lists!$C$2:$E$300,3,FALSE)</f>
        <v>#N/A</v>
      </c>
      <c r="R4717" t="e">
        <f>VLOOKUP(A4717,Lists!$C$2:$F$300,4,FALSE)</f>
        <v>#N/A</v>
      </c>
    </row>
    <row r="4718" spans="3:18" x14ac:dyDescent="0.35">
      <c r="C4718" t="e">
        <f>VLOOKUP(A4718,Lists!$C$2:$D$300,2,FALSE)</f>
        <v>#N/A</v>
      </c>
      <c r="F4718" t="e">
        <f>VLOOKUP(D4718,Lists!$A$2:$B$5100,2,FALSE)</f>
        <v>#N/A</v>
      </c>
      <c r="I4718" t="e">
        <f>VLOOKUP(G4718,Lists!$G$2:$H$100,2,FALSE)</f>
        <v>#N/A</v>
      </c>
      <c r="Q4718" t="e">
        <f>VLOOKUP(A4718,Lists!$C$2:$E$300,3,FALSE)</f>
        <v>#N/A</v>
      </c>
      <c r="R4718" t="e">
        <f>VLOOKUP(A4718,Lists!$C$2:$F$300,4,FALSE)</f>
        <v>#N/A</v>
      </c>
    </row>
    <row r="4719" spans="3:18" x14ac:dyDescent="0.35">
      <c r="C4719" t="e">
        <f>VLOOKUP(A4719,Lists!$C$2:$D$300,2,FALSE)</f>
        <v>#N/A</v>
      </c>
      <c r="F4719" t="e">
        <f>VLOOKUP(D4719,Lists!$A$2:$B$5100,2,FALSE)</f>
        <v>#N/A</v>
      </c>
      <c r="I4719" t="e">
        <f>VLOOKUP(G4719,Lists!$G$2:$H$100,2,FALSE)</f>
        <v>#N/A</v>
      </c>
      <c r="Q4719" t="e">
        <f>VLOOKUP(A4719,Lists!$C$2:$E$300,3,FALSE)</f>
        <v>#N/A</v>
      </c>
      <c r="R4719" t="e">
        <f>VLOOKUP(A4719,Lists!$C$2:$F$300,4,FALSE)</f>
        <v>#N/A</v>
      </c>
    </row>
    <row r="4720" spans="3:18" x14ac:dyDescent="0.35">
      <c r="C4720" t="e">
        <f>VLOOKUP(A4720,Lists!$C$2:$D$300,2,FALSE)</f>
        <v>#N/A</v>
      </c>
      <c r="F4720" t="e">
        <f>VLOOKUP(D4720,Lists!$A$2:$B$5100,2,FALSE)</f>
        <v>#N/A</v>
      </c>
      <c r="I4720" t="e">
        <f>VLOOKUP(G4720,Lists!$G$2:$H$100,2,FALSE)</f>
        <v>#N/A</v>
      </c>
      <c r="Q4720" t="e">
        <f>VLOOKUP(A4720,Lists!$C$2:$E$300,3,FALSE)</f>
        <v>#N/A</v>
      </c>
      <c r="R4720" t="e">
        <f>VLOOKUP(A4720,Lists!$C$2:$F$300,4,FALSE)</f>
        <v>#N/A</v>
      </c>
    </row>
    <row r="4721" spans="3:18" x14ac:dyDescent="0.35">
      <c r="C4721" t="e">
        <f>VLOOKUP(A4721,Lists!$C$2:$D$300,2,FALSE)</f>
        <v>#N/A</v>
      </c>
      <c r="F4721" t="e">
        <f>VLOOKUP(D4721,Lists!$A$2:$B$5100,2,FALSE)</f>
        <v>#N/A</v>
      </c>
      <c r="I4721" t="e">
        <f>VLOOKUP(G4721,Lists!$G$2:$H$100,2,FALSE)</f>
        <v>#N/A</v>
      </c>
      <c r="Q4721" t="e">
        <f>VLOOKUP(A4721,Lists!$C$2:$E$300,3,FALSE)</f>
        <v>#N/A</v>
      </c>
      <c r="R4721" t="e">
        <f>VLOOKUP(A4721,Lists!$C$2:$F$300,4,FALSE)</f>
        <v>#N/A</v>
      </c>
    </row>
    <row r="4722" spans="3:18" x14ac:dyDescent="0.35">
      <c r="C4722" t="e">
        <f>VLOOKUP(A4722,Lists!$C$2:$D$300,2,FALSE)</f>
        <v>#N/A</v>
      </c>
      <c r="F4722" t="e">
        <f>VLOOKUP(D4722,Lists!$A$2:$B$5100,2,FALSE)</f>
        <v>#N/A</v>
      </c>
      <c r="I4722" t="e">
        <f>VLOOKUP(G4722,Lists!$G$2:$H$100,2,FALSE)</f>
        <v>#N/A</v>
      </c>
      <c r="Q4722" t="e">
        <f>VLOOKUP(A4722,Lists!$C$2:$E$300,3,FALSE)</f>
        <v>#N/A</v>
      </c>
      <c r="R4722" t="e">
        <f>VLOOKUP(A4722,Lists!$C$2:$F$300,4,FALSE)</f>
        <v>#N/A</v>
      </c>
    </row>
    <row r="4723" spans="3:18" x14ac:dyDescent="0.35">
      <c r="C4723" t="e">
        <f>VLOOKUP(A4723,Lists!$C$2:$D$300,2,FALSE)</f>
        <v>#N/A</v>
      </c>
      <c r="F4723" t="e">
        <f>VLOOKUP(D4723,Lists!$A$2:$B$5100,2,FALSE)</f>
        <v>#N/A</v>
      </c>
      <c r="I4723" t="e">
        <f>VLOOKUP(G4723,Lists!$G$2:$H$100,2,FALSE)</f>
        <v>#N/A</v>
      </c>
      <c r="Q4723" t="e">
        <f>VLOOKUP(A4723,Lists!$C$2:$E$300,3,FALSE)</f>
        <v>#N/A</v>
      </c>
      <c r="R4723" t="e">
        <f>VLOOKUP(A4723,Lists!$C$2:$F$300,4,FALSE)</f>
        <v>#N/A</v>
      </c>
    </row>
    <row r="4724" spans="3:18" x14ac:dyDescent="0.35">
      <c r="C4724" t="e">
        <f>VLOOKUP(A4724,Lists!$C$2:$D$300,2,FALSE)</f>
        <v>#N/A</v>
      </c>
      <c r="F4724" t="e">
        <f>VLOOKUP(D4724,Lists!$A$2:$B$5100,2,FALSE)</f>
        <v>#N/A</v>
      </c>
      <c r="I4724" t="e">
        <f>VLOOKUP(G4724,Lists!$G$2:$H$100,2,FALSE)</f>
        <v>#N/A</v>
      </c>
      <c r="Q4724" t="e">
        <f>VLOOKUP(A4724,Lists!$C$2:$E$300,3,FALSE)</f>
        <v>#N/A</v>
      </c>
      <c r="R4724" t="e">
        <f>VLOOKUP(A4724,Lists!$C$2:$F$300,4,FALSE)</f>
        <v>#N/A</v>
      </c>
    </row>
    <row r="4725" spans="3:18" x14ac:dyDescent="0.35">
      <c r="C4725" t="e">
        <f>VLOOKUP(A4725,Lists!$C$2:$D$300,2,FALSE)</f>
        <v>#N/A</v>
      </c>
      <c r="F4725" t="e">
        <f>VLOOKUP(D4725,Lists!$A$2:$B$5100,2,FALSE)</f>
        <v>#N/A</v>
      </c>
      <c r="I4725" t="e">
        <f>VLOOKUP(G4725,Lists!$G$2:$H$100,2,FALSE)</f>
        <v>#N/A</v>
      </c>
      <c r="Q4725" t="e">
        <f>VLOOKUP(A4725,Lists!$C$2:$E$300,3,FALSE)</f>
        <v>#N/A</v>
      </c>
      <c r="R4725" t="e">
        <f>VLOOKUP(A4725,Lists!$C$2:$F$300,4,FALSE)</f>
        <v>#N/A</v>
      </c>
    </row>
    <row r="4726" spans="3:18" x14ac:dyDescent="0.35">
      <c r="C4726" t="e">
        <f>VLOOKUP(A4726,Lists!$C$2:$D$300,2,FALSE)</f>
        <v>#N/A</v>
      </c>
      <c r="F4726" t="e">
        <f>VLOOKUP(D4726,Lists!$A$2:$B$5100,2,FALSE)</f>
        <v>#N/A</v>
      </c>
      <c r="I4726" t="e">
        <f>VLOOKUP(G4726,Lists!$G$2:$H$100,2,FALSE)</f>
        <v>#N/A</v>
      </c>
      <c r="Q4726" t="e">
        <f>VLOOKUP(A4726,Lists!$C$2:$E$300,3,FALSE)</f>
        <v>#N/A</v>
      </c>
      <c r="R4726" t="e">
        <f>VLOOKUP(A4726,Lists!$C$2:$F$300,4,FALSE)</f>
        <v>#N/A</v>
      </c>
    </row>
    <row r="4727" spans="3:18" x14ac:dyDescent="0.35">
      <c r="C4727" t="e">
        <f>VLOOKUP(A4727,Lists!$C$2:$D$300,2,FALSE)</f>
        <v>#N/A</v>
      </c>
      <c r="F4727" t="e">
        <f>VLOOKUP(D4727,Lists!$A$2:$B$5100,2,FALSE)</f>
        <v>#N/A</v>
      </c>
      <c r="I4727" t="e">
        <f>VLOOKUP(G4727,Lists!$G$2:$H$100,2,FALSE)</f>
        <v>#N/A</v>
      </c>
      <c r="Q4727" t="e">
        <f>VLOOKUP(A4727,Lists!$C$2:$E$300,3,FALSE)</f>
        <v>#N/A</v>
      </c>
      <c r="R4727" t="e">
        <f>VLOOKUP(A4727,Lists!$C$2:$F$300,4,FALSE)</f>
        <v>#N/A</v>
      </c>
    </row>
    <row r="4728" spans="3:18" x14ac:dyDescent="0.35">
      <c r="C4728" t="e">
        <f>VLOOKUP(A4728,Lists!$C$2:$D$300,2,FALSE)</f>
        <v>#N/A</v>
      </c>
      <c r="F4728" t="e">
        <f>VLOOKUP(D4728,Lists!$A$2:$B$5100,2,FALSE)</f>
        <v>#N/A</v>
      </c>
      <c r="I4728" t="e">
        <f>VLOOKUP(G4728,Lists!$G$2:$H$100,2,FALSE)</f>
        <v>#N/A</v>
      </c>
      <c r="Q4728" t="e">
        <f>VLOOKUP(A4728,Lists!$C$2:$E$300,3,FALSE)</f>
        <v>#N/A</v>
      </c>
      <c r="R4728" t="e">
        <f>VLOOKUP(A4728,Lists!$C$2:$F$300,4,FALSE)</f>
        <v>#N/A</v>
      </c>
    </row>
    <row r="4729" spans="3:18" x14ac:dyDescent="0.35">
      <c r="C4729" t="e">
        <f>VLOOKUP(A4729,Lists!$C$2:$D$300,2,FALSE)</f>
        <v>#N/A</v>
      </c>
      <c r="F4729" t="e">
        <f>VLOOKUP(D4729,Lists!$A$2:$B$5100,2,FALSE)</f>
        <v>#N/A</v>
      </c>
      <c r="I4729" t="e">
        <f>VLOOKUP(G4729,Lists!$G$2:$H$100,2,FALSE)</f>
        <v>#N/A</v>
      </c>
      <c r="Q4729" t="e">
        <f>VLOOKUP(A4729,Lists!$C$2:$E$300,3,FALSE)</f>
        <v>#N/A</v>
      </c>
      <c r="R4729" t="e">
        <f>VLOOKUP(A4729,Lists!$C$2:$F$300,4,FALSE)</f>
        <v>#N/A</v>
      </c>
    </row>
    <row r="4730" spans="3:18" x14ac:dyDescent="0.35">
      <c r="C4730" t="e">
        <f>VLOOKUP(A4730,Lists!$C$2:$D$300,2,FALSE)</f>
        <v>#N/A</v>
      </c>
      <c r="F4730" t="e">
        <f>VLOOKUP(D4730,Lists!$A$2:$B$5100,2,FALSE)</f>
        <v>#N/A</v>
      </c>
      <c r="I4730" t="e">
        <f>VLOOKUP(G4730,Lists!$G$2:$H$100,2,FALSE)</f>
        <v>#N/A</v>
      </c>
      <c r="Q4730" t="e">
        <f>VLOOKUP(A4730,Lists!$C$2:$E$300,3,FALSE)</f>
        <v>#N/A</v>
      </c>
      <c r="R4730" t="e">
        <f>VLOOKUP(A4730,Lists!$C$2:$F$300,4,FALSE)</f>
        <v>#N/A</v>
      </c>
    </row>
    <row r="4731" spans="3:18" x14ac:dyDescent="0.35">
      <c r="C4731" t="e">
        <f>VLOOKUP(A4731,Lists!$C$2:$D$300,2,FALSE)</f>
        <v>#N/A</v>
      </c>
      <c r="F4731" t="e">
        <f>VLOOKUP(D4731,Lists!$A$2:$B$5100,2,FALSE)</f>
        <v>#N/A</v>
      </c>
      <c r="I4731" t="e">
        <f>VLOOKUP(G4731,Lists!$G$2:$H$100,2,FALSE)</f>
        <v>#N/A</v>
      </c>
      <c r="Q4731" t="e">
        <f>VLOOKUP(A4731,Lists!$C$2:$E$300,3,FALSE)</f>
        <v>#N/A</v>
      </c>
      <c r="R4731" t="e">
        <f>VLOOKUP(A4731,Lists!$C$2:$F$300,4,FALSE)</f>
        <v>#N/A</v>
      </c>
    </row>
    <row r="4732" spans="3:18" x14ac:dyDescent="0.35">
      <c r="C4732" t="e">
        <f>VLOOKUP(A4732,Lists!$C$2:$D$300,2,FALSE)</f>
        <v>#N/A</v>
      </c>
      <c r="F4732" t="e">
        <f>VLOOKUP(D4732,Lists!$A$2:$B$5100,2,FALSE)</f>
        <v>#N/A</v>
      </c>
      <c r="I4732" t="e">
        <f>VLOOKUP(G4732,Lists!$G$2:$H$100,2,FALSE)</f>
        <v>#N/A</v>
      </c>
      <c r="Q4732" t="e">
        <f>VLOOKUP(A4732,Lists!$C$2:$E$300,3,FALSE)</f>
        <v>#N/A</v>
      </c>
      <c r="R4732" t="e">
        <f>VLOOKUP(A4732,Lists!$C$2:$F$300,4,FALSE)</f>
        <v>#N/A</v>
      </c>
    </row>
    <row r="4733" spans="3:18" x14ac:dyDescent="0.35">
      <c r="C4733" t="e">
        <f>VLOOKUP(A4733,Lists!$C$2:$D$300,2,FALSE)</f>
        <v>#N/A</v>
      </c>
      <c r="F4733" t="e">
        <f>VLOOKUP(D4733,Lists!$A$2:$B$5100,2,FALSE)</f>
        <v>#N/A</v>
      </c>
      <c r="I4733" t="e">
        <f>VLOOKUP(G4733,Lists!$G$2:$H$100,2,FALSE)</f>
        <v>#N/A</v>
      </c>
      <c r="Q4733" t="e">
        <f>VLOOKUP(A4733,Lists!$C$2:$E$300,3,FALSE)</f>
        <v>#N/A</v>
      </c>
      <c r="R4733" t="e">
        <f>VLOOKUP(A4733,Lists!$C$2:$F$300,4,FALSE)</f>
        <v>#N/A</v>
      </c>
    </row>
    <row r="4734" spans="3:18" x14ac:dyDescent="0.35">
      <c r="C4734" t="e">
        <f>VLOOKUP(A4734,Lists!$C$2:$D$300,2,FALSE)</f>
        <v>#N/A</v>
      </c>
      <c r="F4734" t="e">
        <f>VLOOKUP(D4734,Lists!$A$2:$B$5100,2,FALSE)</f>
        <v>#N/A</v>
      </c>
      <c r="I4734" t="e">
        <f>VLOOKUP(G4734,Lists!$G$2:$H$100,2,FALSE)</f>
        <v>#N/A</v>
      </c>
      <c r="Q4734" t="e">
        <f>VLOOKUP(A4734,Lists!$C$2:$E$300,3,FALSE)</f>
        <v>#N/A</v>
      </c>
      <c r="R4734" t="e">
        <f>VLOOKUP(A4734,Lists!$C$2:$F$300,4,FALSE)</f>
        <v>#N/A</v>
      </c>
    </row>
    <row r="4735" spans="3:18" x14ac:dyDescent="0.35">
      <c r="C4735" t="e">
        <f>VLOOKUP(A4735,Lists!$C$2:$D$300,2,FALSE)</f>
        <v>#N/A</v>
      </c>
      <c r="F4735" t="e">
        <f>VLOOKUP(D4735,Lists!$A$2:$B$5100,2,FALSE)</f>
        <v>#N/A</v>
      </c>
      <c r="I4735" t="e">
        <f>VLOOKUP(G4735,Lists!$G$2:$H$100,2,FALSE)</f>
        <v>#N/A</v>
      </c>
      <c r="Q4735" t="e">
        <f>VLOOKUP(A4735,Lists!$C$2:$E$300,3,FALSE)</f>
        <v>#N/A</v>
      </c>
      <c r="R4735" t="e">
        <f>VLOOKUP(A4735,Lists!$C$2:$F$300,4,FALSE)</f>
        <v>#N/A</v>
      </c>
    </row>
    <row r="4736" spans="3:18" x14ac:dyDescent="0.35">
      <c r="C4736" t="e">
        <f>VLOOKUP(A4736,Lists!$C$2:$D$300,2,FALSE)</f>
        <v>#N/A</v>
      </c>
      <c r="F4736" t="e">
        <f>VLOOKUP(D4736,Lists!$A$2:$B$5100,2,FALSE)</f>
        <v>#N/A</v>
      </c>
      <c r="I4736" t="e">
        <f>VLOOKUP(G4736,Lists!$G$2:$H$100,2,FALSE)</f>
        <v>#N/A</v>
      </c>
      <c r="Q4736" t="e">
        <f>VLOOKUP(A4736,Lists!$C$2:$E$300,3,FALSE)</f>
        <v>#N/A</v>
      </c>
      <c r="R4736" t="e">
        <f>VLOOKUP(A4736,Lists!$C$2:$F$300,4,FALSE)</f>
        <v>#N/A</v>
      </c>
    </row>
    <row r="4737" spans="3:18" x14ac:dyDescent="0.35">
      <c r="C4737" t="e">
        <f>VLOOKUP(A4737,Lists!$C$2:$D$300,2,FALSE)</f>
        <v>#N/A</v>
      </c>
      <c r="F4737" t="e">
        <f>VLOOKUP(D4737,Lists!$A$2:$B$5100,2,FALSE)</f>
        <v>#N/A</v>
      </c>
      <c r="I4737" t="e">
        <f>VLOOKUP(G4737,Lists!$G$2:$H$100,2,FALSE)</f>
        <v>#N/A</v>
      </c>
      <c r="Q4737" t="e">
        <f>VLOOKUP(A4737,Lists!$C$2:$E$300,3,FALSE)</f>
        <v>#N/A</v>
      </c>
      <c r="R4737" t="e">
        <f>VLOOKUP(A4737,Lists!$C$2:$F$300,4,FALSE)</f>
        <v>#N/A</v>
      </c>
    </row>
    <row r="4738" spans="3:18" x14ac:dyDescent="0.35">
      <c r="C4738" t="e">
        <f>VLOOKUP(A4738,Lists!$C$2:$D$300,2,FALSE)</f>
        <v>#N/A</v>
      </c>
      <c r="F4738" t="e">
        <f>VLOOKUP(D4738,Lists!$A$2:$B$5100,2,FALSE)</f>
        <v>#N/A</v>
      </c>
      <c r="I4738" t="e">
        <f>VLOOKUP(G4738,Lists!$G$2:$H$100,2,FALSE)</f>
        <v>#N/A</v>
      </c>
      <c r="Q4738" t="e">
        <f>VLOOKUP(A4738,Lists!$C$2:$E$300,3,FALSE)</f>
        <v>#N/A</v>
      </c>
      <c r="R4738" t="e">
        <f>VLOOKUP(A4738,Lists!$C$2:$F$300,4,FALSE)</f>
        <v>#N/A</v>
      </c>
    </row>
    <row r="4739" spans="3:18" x14ac:dyDescent="0.35">
      <c r="C4739" t="e">
        <f>VLOOKUP(A4739,Lists!$C$2:$D$300,2,FALSE)</f>
        <v>#N/A</v>
      </c>
      <c r="F4739" t="e">
        <f>VLOOKUP(D4739,Lists!$A$2:$B$5100,2,FALSE)</f>
        <v>#N/A</v>
      </c>
      <c r="I4739" t="e">
        <f>VLOOKUP(G4739,Lists!$G$2:$H$100,2,FALSE)</f>
        <v>#N/A</v>
      </c>
      <c r="Q4739" t="e">
        <f>VLOOKUP(A4739,Lists!$C$2:$E$300,3,FALSE)</f>
        <v>#N/A</v>
      </c>
      <c r="R4739" t="e">
        <f>VLOOKUP(A4739,Lists!$C$2:$F$300,4,FALSE)</f>
        <v>#N/A</v>
      </c>
    </row>
    <row r="4740" spans="3:18" x14ac:dyDescent="0.35">
      <c r="C4740" t="e">
        <f>VLOOKUP(A4740,Lists!$C$2:$D$300,2,FALSE)</f>
        <v>#N/A</v>
      </c>
      <c r="F4740" t="e">
        <f>VLOOKUP(D4740,Lists!$A$2:$B$5100,2,FALSE)</f>
        <v>#N/A</v>
      </c>
      <c r="I4740" t="e">
        <f>VLOOKUP(G4740,Lists!$G$2:$H$100,2,FALSE)</f>
        <v>#N/A</v>
      </c>
      <c r="Q4740" t="e">
        <f>VLOOKUP(A4740,Lists!$C$2:$E$300,3,FALSE)</f>
        <v>#N/A</v>
      </c>
      <c r="R4740" t="e">
        <f>VLOOKUP(A4740,Lists!$C$2:$F$300,4,FALSE)</f>
        <v>#N/A</v>
      </c>
    </row>
    <row r="4741" spans="3:18" x14ac:dyDescent="0.35">
      <c r="C4741" t="e">
        <f>VLOOKUP(A4741,Lists!$C$2:$D$300,2,FALSE)</f>
        <v>#N/A</v>
      </c>
      <c r="F4741" t="e">
        <f>VLOOKUP(D4741,Lists!$A$2:$B$5100,2,FALSE)</f>
        <v>#N/A</v>
      </c>
      <c r="I4741" t="e">
        <f>VLOOKUP(G4741,Lists!$G$2:$H$100,2,FALSE)</f>
        <v>#N/A</v>
      </c>
      <c r="Q4741" t="e">
        <f>VLOOKUP(A4741,Lists!$C$2:$E$300,3,FALSE)</f>
        <v>#N/A</v>
      </c>
      <c r="R4741" t="e">
        <f>VLOOKUP(A4741,Lists!$C$2:$F$300,4,FALSE)</f>
        <v>#N/A</v>
      </c>
    </row>
    <row r="4742" spans="3:18" x14ac:dyDescent="0.35">
      <c r="C4742" t="e">
        <f>VLOOKUP(A4742,Lists!$C$2:$D$300,2,FALSE)</f>
        <v>#N/A</v>
      </c>
      <c r="F4742" t="e">
        <f>VLOOKUP(D4742,Lists!$A$2:$B$5100,2,FALSE)</f>
        <v>#N/A</v>
      </c>
      <c r="I4742" t="e">
        <f>VLOOKUP(G4742,Lists!$G$2:$H$100,2,FALSE)</f>
        <v>#N/A</v>
      </c>
      <c r="Q4742" t="e">
        <f>VLOOKUP(A4742,Lists!$C$2:$E$300,3,FALSE)</f>
        <v>#N/A</v>
      </c>
      <c r="R4742" t="e">
        <f>VLOOKUP(A4742,Lists!$C$2:$F$300,4,FALSE)</f>
        <v>#N/A</v>
      </c>
    </row>
    <row r="4743" spans="3:18" x14ac:dyDescent="0.35">
      <c r="C4743" t="e">
        <f>VLOOKUP(A4743,Lists!$C$2:$D$300,2,FALSE)</f>
        <v>#N/A</v>
      </c>
      <c r="F4743" t="e">
        <f>VLOOKUP(D4743,Lists!$A$2:$B$5100,2,FALSE)</f>
        <v>#N/A</v>
      </c>
      <c r="I4743" t="e">
        <f>VLOOKUP(G4743,Lists!$G$2:$H$100,2,FALSE)</f>
        <v>#N/A</v>
      </c>
      <c r="Q4743" t="e">
        <f>VLOOKUP(A4743,Lists!$C$2:$E$300,3,FALSE)</f>
        <v>#N/A</v>
      </c>
      <c r="R4743" t="e">
        <f>VLOOKUP(A4743,Lists!$C$2:$F$300,4,FALSE)</f>
        <v>#N/A</v>
      </c>
    </row>
    <row r="4744" spans="3:18" x14ac:dyDescent="0.35">
      <c r="C4744" t="e">
        <f>VLOOKUP(A4744,Lists!$C$2:$D$300,2,FALSE)</f>
        <v>#N/A</v>
      </c>
      <c r="F4744" t="e">
        <f>VLOOKUP(D4744,Lists!$A$2:$B$5100,2,FALSE)</f>
        <v>#N/A</v>
      </c>
      <c r="I4744" t="e">
        <f>VLOOKUP(G4744,Lists!$G$2:$H$100,2,FALSE)</f>
        <v>#N/A</v>
      </c>
      <c r="Q4744" t="e">
        <f>VLOOKUP(A4744,Lists!$C$2:$E$300,3,FALSE)</f>
        <v>#N/A</v>
      </c>
      <c r="R4744" t="e">
        <f>VLOOKUP(A4744,Lists!$C$2:$F$300,4,FALSE)</f>
        <v>#N/A</v>
      </c>
    </row>
    <row r="4745" spans="3:18" x14ac:dyDescent="0.35">
      <c r="C4745" t="e">
        <f>VLOOKUP(A4745,Lists!$C$2:$D$300,2,FALSE)</f>
        <v>#N/A</v>
      </c>
      <c r="F4745" t="e">
        <f>VLOOKUP(D4745,Lists!$A$2:$B$5100,2,FALSE)</f>
        <v>#N/A</v>
      </c>
      <c r="I4745" t="e">
        <f>VLOOKUP(G4745,Lists!$G$2:$H$100,2,FALSE)</f>
        <v>#N/A</v>
      </c>
      <c r="Q4745" t="e">
        <f>VLOOKUP(A4745,Lists!$C$2:$E$300,3,FALSE)</f>
        <v>#N/A</v>
      </c>
      <c r="R4745" t="e">
        <f>VLOOKUP(A4745,Lists!$C$2:$F$300,4,FALSE)</f>
        <v>#N/A</v>
      </c>
    </row>
    <row r="4746" spans="3:18" x14ac:dyDescent="0.35">
      <c r="C4746" t="e">
        <f>VLOOKUP(A4746,Lists!$C$2:$D$300,2,FALSE)</f>
        <v>#N/A</v>
      </c>
      <c r="F4746" t="e">
        <f>VLOOKUP(D4746,Lists!$A$2:$B$5100,2,FALSE)</f>
        <v>#N/A</v>
      </c>
      <c r="I4746" t="e">
        <f>VLOOKUP(G4746,Lists!$G$2:$H$100,2,FALSE)</f>
        <v>#N/A</v>
      </c>
      <c r="Q4746" t="e">
        <f>VLOOKUP(A4746,Lists!$C$2:$E$300,3,FALSE)</f>
        <v>#N/A</v>
      </c>
      <c r="R4746" t="e">
        <f>VLOOKUP(A4746,Lists!$C$2:$F$300,4,FALSE)</f>
        <v>#N/A</v>
      </c>
    </row>
    <row r="4747" spans="3:18" x14ac:dyDescent="0.35">
      <c r="C4747" t="e">
        <f>VLOOKUP(A4747,Lists!$C$2:$D$300,2,FALSE)</f>
        <v>#N/A</v>
      </c>
      <c r="F4747" t="e">
        <f>VLOOKUP(D4747,Lists!$A$2:$B$5100,2,FALSE)</f>
        <v>#N/A</v>
      </c>
      <c r="I4747" t="e">
        <f>VLOOKUP(G4747,Lists!$G$2:$H$100,2,FALSE)</f>
        <v>#N/A</v>
      </c>
      <c r="Q4747" t="e">
        <f>VLOOKUP(A4747,Lists!$C$2:$E$300,3,FALSE)</f>
        <v>#N/A</v>
      </c>
      <c r="R4747" t="e">
        <f>VLOOKUP(A4747,Lists!$C$2:$F$300,4,FALSE)</f>
        <v>#N/A</v>
      </c>
    </row>
    <row r="4748" spans="3:18" x14ac:dyDescent="0.35">
      <c r="C4748" t="e">
        <f>VLOOKUP(A4748,Lists!$C$2:$D$300,2,FALSE)</f>
        <v>#N/A</v>
      </c>
      <c r="F4748" t="e">
        <f>VLOOKUP(D4748,Lists!$A$2:$B$5100,2,FALSE)</f>
        <v>#N/A</v>
      </c>
      <c r="I4748" t="e">
        <f>VLOOKUP(G4748,Lists!$G$2:$H$100,2,FALSE)</f>
        <v>#N/A</v>
      </c>
      <c r="Q4748" t="e">
        <f>VLOOKUP(A4748,Lists!$C$2:$E$300,3,FALSE)</f>
        <v>#N/A</v>
      </c>
      <c r="R4748" t="e">
        <f>VLOOKUP(A4748,Lists!$C$2:$F$300,4,FALSE)</f>
        <v>#N/A</v>
      </c>
    </row>
    <row r="4749" spans="3:18" x14ac:dyDescent="0.35">
      <c r="C4749" t="e">
        <f>VLOOKUP(A4749,Lists!$C$2:$D$300,2,FALSE)</f>
        <v>#N/A</v>
      </c>
      <c r="F4749" t="e">
        <f>VLOOKUP(D4749,Lists!$A$2:$B$5100,2,FALSE)</f>
        <v>#N/A</v>
      </c>
      <c r="I4749" t="e">
        <f>VLOOKUP(G4749,Lists!$G$2:$H$100,2,FALSE)</f>
        <v>#N/A</v>
      </c>
      <c r="Q4749" t="e">
        <f>VLOOKUP(A4749,Lists!$C$2:$E$300,3,FALSE)</f>
        <v>#N/A</v>
      </c>
      <c r="R4749" t="e">
        <f>VLOOKUP(A4749,Lists!$C$2:$F$300,4,FALSE)</f>
        <v>#N/A</v>
      </c>
    </row>
    <row r="4750" spans="3:18" x14ac:dyDescent="0.35">
      <c r="C4750" t="e">
        <f>VLOOKUP(A4750,Lists!$C$2:$D$300,2,FALSE)</f>
        <v>#N/A</v>
      </c>
      <c r="F4750" t="e">
        <f>VLOOKUP(D4750,Lists!$A$2:$B$5100,2,FALSE)</f>
        <v>#N/A</v>
      </c>
      <c r="I4750" t="e">
        <f>VLOOKUP(G4750,Lists!$G$2:$H$100,2,FALSE)</f>
        <v>#N/A</v>
      </c>
      <c r="Q4750" t="e">
        <f>VLOOKUP(A4750,Lists!$C$2:$E$300,3,FALSE)</f>
        <v>#N/A</v>
      </c>
      <c r="R4750" t="e">
        <f>VLOOKUP(A4750,Lists!$C$2:$F$300,4,FALSE)</f>
        <v>#N/A</v>
      </c>
    </row>
    <row r="4751" spans="3:18" x14ac:dyDescent="0.35">
      <c r="C4751" t="e">
        <f>VLOOKUP(A4751,Lists!$C$2:$D$300,2,FALSE)</f>
        <v>#N/A</v>
      </c>
      <c r="F4751" t="e">
        <f>VLOOKUP(D4751,Lists!$A$2:$B$5100,2,FALSE)</f>
        <v>#N/A</v>
      </c>
      <c r="I4751" t="e">
        <f>VLOOKUP(G4751,Lists!$G$2:$H$100,2,FALSE)</f>
        <v>#N/A</v>
      </c>
      <c r="Q4751" t="e">
        <f>VLOOKUP(A4751,Lists!$C$2:$E$300,3,FALSE)</f>
        <v>#N/A</v>
      </c>
      <c r="R4751" t="e">
        <f>VLOOKUP(A4751,Lists!$C$2:$F$300,4,FALSE)</f>
        <v>#N/A</v>
      </c>
    </row>
    <row r="4752" spans="3:18" x14ac:dyDescent="0.35">
      <c r="C4752" t="e">
        <f>VLOOKUP(A4752,Lists!$C$2:$D$300,2,FALSE)</f>
        <v>#N/A</v>
      </c>
      <c r="F4752" t="e">
        <f>VLOOKUP(D4752,Lists!$A$2:$B$5100,2,FALSE)</f>
        <v>#N/A</v>
      </c>
      <c r="I4752" t="e">
        <f>VLOOKUP(G4752,Lists!$G$2:$H$100,2,FALSE)</f>
        <v>#N/A</v>
      </c>
      <c r="Q4752" t="e">
        <f>VLOOKUP(A4752,Lists!$C$2:$E$300,3,FALSE)</f>
        <v>#N/A</v>
      </c>
      <c r="R4752" t="e">
        <f>VLOOKUP(A4752,Lists!$C$2:$F$300,4,FALSE)</f>
        <v>#N/A</v>
      </c>
    </row>
    <row r="4753" spans="3:18" x14ac:dyDescent="0.35">
      <c r="C4753" t="e">
        <f>VLOOKUP(A4753,Lists!$C$2:$D$300,2,FALSE)</f>
        <v>#N/A</v>
      </c>
      <c r="F4753" t="e">
        <f>VLOOKUP(D4753,Lists!$A$2:$B$5100,2,FALSE)</f>
        <v>#N/A</v>
      </c>
      <c r="I4753" t="e">
        <f>VLOOKUP(G4753,Lists!$G$2:$H$100,2,FALSE)</f>
        <v>#N/A</v>
      </c>
      <c r="Q4753" t="e">
        <f>VLOOKUP(A4753,Lists!$C$2:$E$300,3,FALSE)</f>
        <v>#N/A</v>
      </c>
      <c r="R4753" t="e">
        <f>VLOOKUP(A4753,Lists!$C$2:$F$300,4,FALSE)</f>
        <v>#N/A</v>
      </c>
    </row>
    <row r="4754" spans="3:18" x14ac:dyDescent="0.35">
      <c r="C4754" t="e">
        <f>VLOOKUP(A4754,Lists!$C$2:$D$300,2,FALSE)</f>
        <v>#N/A</v>
      </c>
      <c r="F4754" t="e">
        <f>VLOOKUP(D4754,Lists!$A$2:$B$5100,2,FALSE)</f>
        <v>#N/A</v>
      </c>
      <c r="I4754" t="e">
        <f>VLOOKUP(G4754,Lists!$G$2:$H$100,2,FALSE)</f>
        <v>#N/A</v>
      </c>
      <c r="Q4754" t="e">
        <f>VLOOKUP(A4754,Lists!$C$2:$E$300,3,FALSE)</f>
        <v>#N/A</v>
      </c>
      <c r="R4754" t="e">
        <f>VLOOKUP(A4754,Lists!$C$2:$F$300,4,FALSE)</f>
        <v>#N/A</v>
      </c>
    </row>
    <row r="4755" spans="3:18" x14ac:dyDescent="0.35">
      <c r="C4755" t="e">
        <f>VLOOKUP(A4755,Lists!$C$2:$D$300,2,FALSE)</f>
        <v>#N/A</v>
      </c>
      <c r="F4755" t="e">
        <f>VLOOKUP(D4755,Lists!$A$2:$B$5100,2,FALSE)</f>
        <v>#N/A</v>
      </c>
      <c r="I4755" t="e">
        <f>VLOOKUP(G4755,Lists!$G$2:$H$100,2,FALSE)</f>
        <v>#N/A</v>
      </c>
      <c r="Q4755" t="e">
        <f>VLOOKUP(A4755,Lists!$C$2:$E$300,3,FALSE)</f>
        <v>#N/A</v>
      </c>
      <c r="R4755" t="e">
        <f>VLOOKUP(A4755,Lists!$C$2:$F$300,4,FALSE)</f>
        <v>#N/A</v>
      </c>
    </row>
    <row r="4756" spans="3:18" x14ac:dyDescent="0.35">
      <c r="C4756" t="e">
        <f>VLOOKUP(A4756,Lists!$C$2:$D$300,2,FALSE)</f>
        <v>#N/A</v>
      </c>
      <c r="F4756" t="e">
        <f>VLOOKUP(D4756,Lists!$A$2:$B$5100,2,FALSE)</f>
        <v>#N/A</v>
      </c>
      <c r="I4756" t="e">
        <f>VLOOKUP(G4756,Lists!$G$2:$H$100,2,FALSE)</f>
        <v>#N/A</v>
      </c>
      <c r="Q4756" t="e">
        <f>VLOOKUP(A4756,Lists!$C$2:$E$300,3,FALSE)</f>
        <v>#N/A</v>
      </c>
      <c r="R4756" t="e">
        <f>VLOOKUP(A4756,Lists!$C$2:$F$300,4,FALSE)</f>
        <v>#N/A</v>
      </c>
    </row>
    <row r="4757" spans="3:18" x14ac:dyDescent="0.35">
      <c r="C4757" t="e">
        <f>VLOOKUP(A4757,Lists!$C$2:$D$300,2,FALSE)</f>
        <v>#N/A</v>
      </c>
      <c r="F4757" t="e">
        <f>VLOOKUP(D4757,Lists!$A$2:$B$5100,2,FALSE)</f>
        <v>#N/A</v>
      </c>
      <c r="I4757" t="e">
        <f>VLOOKUP(G4757,Lists!$G$2:$H$100,2,FALSE)</f>
        <v>#N/A</v>
      </c>
      <c r="Q4757" t="e">
        <f>VLOOKUP(A4757,Lists!$C$2:$E$300,3,FALSE)</f>
        <v>#N/A</v>
      </c>
      <c r="R4757" t="e">
        <f>VLOOKUP(A4757,Lists!$C$2:$F$300,4,FALSE)</f>
        <v>#N/A</v>
      </c>
    </row>
    <row r="4758" spans="3:18" x14ac:dyDescent="0.35">
      <c r="C4758" t="e">
        <f>VLOOKUP(A4758,Lists!$C$2:$D$300,2,FALSE)</f>
        <v>#N/A</v>
      </c>
      <c r="F4758" t="e">
        <f>VLOOKUP(D4758,Lists!$A$2:$B$5100,2,FALSE)</f>
        <v>#N/A</v>
      </c>
      <c r="I4758" t="e">
        <f>VLOOKUP(G4758,Lists!$G$2:$H$100,2,FALSE)</f>
        <v>#N/A</v>
      </c>
      <c r="Q4758" t="e">
        <f>VLOOKUP(A4758,Lists!$C$2:$E$300,3,FALSE)</f>
        <v>#N/A</v>
      </c>
      <c r="R4758" t="e">
        <f>VLOOKUP(A4758,Lists!$C$2:$F$300,4,FALSE)</f>
        <v>#N/A</v>
      </c>
    </row>
    <row r="4759" spans="3:18" x14ac:dyDescent="0.35">
      <c r="C4759" t="e">
        <f>VLOOKUP(A4759,Lists!$C$2:$D$300,2,FALSE)</f>
        <v>#N/A</v>
      </c>
      <c r="F4759" t="e">
        <f>VLOOKUP(D4759,Lists!$A$2:$B$5100,2,FALSE)</f>
        <v>#N/A</v>
      </c>
      <c r="I4759" t="e">
        <f>VLOOKUP(G4759,Lists!$G$2:$H$100,2,FALSE)</f>
        <v>#N/A</v>
      </c>
      <c r="Q4759" t="e">
        <f>VLOOKUP(A4759,Lists!$C$2:$E$300,3,FALSE)</f>
        <v>#N/A</v>
      </c>
      <c r="R4759" t="e">
        <f>VLOOKUP(A4759,Lists!$C$2:$F$300,4,FALSE)</f>
        <v>#N/A</v>
      </c>
    </row>
    <row r="4760" spans="3:18" x14ac:dyDescent="0.35">
      <c r="C4760" t="e">
        <f>VLOOKUP(A4760,Lists!$C$2:$D$300,2,FALSE)</f>
        <v>#N/A</v>
      </c>
      <c r="F4760" t="e">
        <f>VLOOKUP(D4760,Lists!$A$2:$B$5100,2,FALSE)</f>
        <v>#N/A</v>
      </c>
      <c r="I4760" t="e">
        <f>VLOOKUP(G4760,Lists!$G$2:$H$100,2,FALSE)</f>
        <v>#N/A</v>
      </c>
      <c r="Q4760" t="e">
        <f>VLOOKUP(A4760,Lists!$C$2:$E$300,3,FALSE)</f>
        <v>#N/A</v>
      </c>
      <c r="R4760" t="e">
        <f>VLOOKUP(A4760,Lists!$C$2:$F$300,4,FALSE)</f>
        <v>#N/A</v>
      </c>
    </row>
    <row r="4761" spans="3:18" x14ac:dyDescent="0.35">
      <c r="C4761" t="e">
        <f>VLOOKUP(A4761,Lists!$C$2:$D$300,2,FALSE)</f>
        <v>#N/A</v>
      </c>
      <c r="F4761" t="e">
        <f>VLOOKUP(D4761,Lists!$A$2:$B$5100,2,FALSE)</f>
        <v>#N/A</v>
      </c>
      <c r="I4761" t="e">
        <f>VLOOKUP(G4761,Lists!$G$2:$H$100,2,FALSE)</f>
        <v>#N/A</v>
      </c>
      <c r="Q4761" t="e">
        <f>VLOOKUP(A4761,Lists!$C$2:$E$300,3,FALSE)</f>
        <v>#N/A</v>
      </c>
      <c r="R4761" t="e">
        <f>VLOOKUP(A4761,Lists!$C$2:$F$300,4,FALSE)</f>
        <v>#N/A</v>
      </c>
    </row>
    <row r="4762" spans="3:18" x14ac:dyDescent="0.35">
      <c r="C4762" t="e">
        <f>VLOOKUP(A4762,Lists!$C$2:$D$300,2,FALSE)</f>
        <v>#N/A</v>
      </c>
      <c r="F4762" t="e">
        <f>VLOOKUP(D4762,Lists!$A$2:$B$5100,2,FALSE)</f>
        <v>#N/A</v>
      </c>
      <c r="I4762" t="e">
        <f>VLOOKUP(G4762,Lists!$G$2:$H$100,2,FALSE)</f>
        <v>#N/A</v>
      </c>
      <c r="Q4762" t="e">
        <f>VLOOKUP(A4762,Lists!$C$2:$E$300,3,FALSE)</f>
        <v>#N/A</v>
      </c>
      <c r="R4762" t="e">
        <f>VLOOKUP(A4762,Lists!$C$2:$F$300,4,FALSE)</f>
        <v>#N/A</v>
      </c>
    </row>
    <row r="4763" spans="3:18" x14ac:dyDescent="0.35">
      <c r="C4763" t="e">
        <f>VLOOKUP(A4763,Lists!$C$2:$D$300,2,FALSE)</f>
        <v>#N/A</v>
      </c>
      <c r="F4763" t="e">
        <f>VLOOKUP(D4763,Lists!$A$2:$B$5100,2,FALSE)</f>
        <v>#N/A</v>
      </c>
      <c r="I4763" t="e">
        <f>VLOOKUP(G4763,Lists!$G$2:$H$100,2,FALSE)</f>
        <v>#N/A</v>
      </c>
      <c r="Q4763" t="e">
        <f>VLOOKUP(A4763,Lists!$C$2:$E$300,3,FALSE)</f>
        <v>#N/A</v>
      </c>
      <c r="R4763" t="e">
        <f>VLOOKUP(A4763,Lists!$C$2:$F$300,4,FALSE)</f>
        <v>#N/A</v>
      </c>
    </row>
    <row r="4764" spans="3:18" x14ac:dyDescent="0.35">
      <c r="C4764" t="e">
        <f>VLOOKUP(A4764,Lists!$C$2:$D$300,2,FALSE)</f>
        <v>#N/A</v>
      </c>
      <c r="F4764" t="e">
        <f>VLOOKUP(D4764,Lists!$A$2:$B$5100,2,FALSE)</f>
        <v>#N/A</v>
      </c>
      <c r="I4764" t="e">
        <f>VLOOKUP(G4764,Lists!$G$2:$H$100,2,FALSE)</f>
        <v>#N/A</v>
      </c>
      <c r="Q4764" t="e">
        <f>VLOOKUP(A4764,Lists!$C$2:$E$300,3,FALSE)</f>
        <v>#N/A</v>
      </c>
      <c r="R4764" t="e">
        <f>VLOOKUP(A4764,Lists!$C$2:$F$300,4,FALSE)</f>
        <v>#N/A</v>
      </c>
    </row>
    <row r="4765" spans="3:18" x14ac:dyDescent="0.35">
      <c r="C4765" t="e">
        <f>VLOOKUP(A4765,Lists!$C$2:$D$300,2,FALSE)</f>
        <v>#N/A</v>
      </c>
      <c r="F4765" t="e">
        <f>VLOOKUP(D4765,Lists!$A$2:$B$5100,2,FALSE)</f>
        <v>#N/A</v>
      </c>
      <c r="I4765" t="e">
        <f>VLOOKUP(G4765,Lists!$G$2:$H$100,2,FALSE)</f>
        <v>#N/A</v>
      </c>
      <c r="Q4765" t="e">
        <f>VLOOKUP(A4765,Lists!$C$2:$E$300,3,FALSE)</f>
        <v>#N/A</v>
      </c>
      <c r="R4765" t="e">
        <f>VLOOKUP(A4765,Lists!$C$2:$F$300,4,FALSE)</f>
        <v>#N/A</v>
      </c>
    </row>
    <row r="4766" spans="3:18" x14ac:dyDescent="0.35">
      <c r="C4766" t="e">
        <f>VLOOKUP(A4766,Lists!$C$2:$D$300,2,FALSE)</f>
        <v>#N/A</v>
      </c>
      <c r="F4766" t="e">
        <f>VLOOKUP(D4766,Lists!$A$2:$B$5100,2,FALSE)</f>
        <v>#N/A</v>
      </c>
      <c r="I4766" t="e">
        <f>VLOOKUP(G4766,Lists!$G$2:$H$100,2,FALSE)</f>
        <v>#N/A</v>
      </c>
      <c r="Q4766" t="e">
        <f>VLOOKUP(A4766,Lists!$C$2:$E$300,3,FALSE)</f>
        <v>#N/A</v>
      </c>
      <c r="R4766" t="e">
        <f>VLOOKUP(A4766,Lists!$C$2:$F$300,4,FALSE)</f>
        <v>#N/A</v>
      </c>
    </row>
    <row r="4767" spans="3:18" x14ac:dyDescent="0.35">
      <c r="C4767" t="e">
        <f>VLOOKUP(A4767,Lists!$C$2:$D$300,2,FALSE)</f>
        <v>#N/A</v>
      </c>
      <c r="F4767" t="e">
        <f>VLOOKUP(D4767,Lists!$A$2:$B$5100,2,FALSE)</f>
        <v>#N/A</v>
      </c>
      <c r="I4767" t="e">
        <f>VLOOKUP(G4767,Lists!$G$2:$H$100,2,FALSE)</f>
        <v>#N/A</v>
      </c>
      <c r="Q4767" t="e">
        <f>VLOOKUP(A4767,Lists!$C$2:$E$300,3,FALSE)</f>
        <v>#N/A</v>
      </c>
      <c r="R4767" t="e">
        <f>VLOOKUP(A4767,Lists!$C$2:$F$300,4,FALSE)</f>
        <v>#N/A</v>
      </c>
    </row>
    <row r="4768" spans="3:18" x14ac:dyDescent="0.35">
      <c r="C4768" t="e">
        <f>VLOOKUP(A4768,Lists!$C$2:$D$300,2,FALSE)</f>
        <v>#N/A</v>
      </c>
      <c r="F4768" t="e">
        <f>VLOOKUP(D4768,Lists!$A$2:$B$5100,2,FALSE)</f>
        <v>#N/A</v>
      </c>
      <c r="I4768" t="e">
        <f>VLOOKUP(G4768,Lists!$G$2:$H$100,2,FALSE)</f>
        <v>#N/A</v>
      </c>
      <c r="Q4768" t="e">
        <f>VLOOKUP(A4768,Lists!$C$2:$E$300,3,FALSE)</f>
        <v>#N/A</v>
      </c>
      <c r="R4768" t="e">
        <f>VLOOKUP(A4768,Lists!$C$2:$F$300,4,FALSE)</f>
        <v>#N/A</v>
      </c>
    </row>
    <row r="4769" spans="3:18" x14ac:dyDescent="0.35">
      <c r="C4769" t="e">
        <f>VLOOKUP(A4769,Lists!$C$2:$D$300,2,FALSE)</f>
        <v>#N/A</v>
      </c>
      <c r="F4769" t="e">
        <f>VLOOKUP(D4769,Lists!$A$2:$B$5100,2,FALSE)</f>
        <v>#N/A</v>
      </c>
      <c r="I4769" t="e">
        <f>VLOOKUP(G4769,Lists!$G$2:$H$100,2,FALSE)</f>
        <v>#N/A</v>
      </c>
      <c r="Q4769" t="e">
        <f>VLOOKUP(A4769,Lists!$C$2:$E$300,3,FALSE)</f>
        <v>#N/A</v>
      </c>
      <c r="R4769" t="e">
        <f>VLOOKUP(A4769,Lists!$C$2:$F$300,4,FALSE)</f>
        <v>#N/A</v>
      </c>
    </row>
    <row r="4770" spans="3:18" x14ac:dyDescent="0.35">
      <c r="C4770" t="e">
        <f>VLOOKUP(A4770,Lists!$C$2:$D$300,2,FALSE)</f>
        <v>#N/A</v>
      </c>
      <c r="F4770" t="e">
        <f>VLOOKUP(D4770,Lists!$A$2:$B$5100,2,FALSE)</f>
        <v>#N/A</v>
      </c>
      <c r="I4770" t="e">
        <f>VLOOKUP(G4770,Lists!$G$2:$H$100,2,FALSE)</f>
        <v>#N/A</v>
      </c>
      <c r="Q4770" t="e">
        <f>VLOOKUP(A4770,Lists!$C$2:$E$300,3,FALSE)</f>
        <v>#N/A</v>
      </c>
      <c r="R4770" t="e">
        <f>VLOOKUP(A4770,Lists!$C$2:$F$300,4,FALSE)</f>
        <v>#N/A</v>
      </c>
    </row>
    <row r="4771" spans="3:18" x14ac:dyDescent="0.35">
      <c r="C4771" t="e">
        <f>VLOOKUP(A4771,Lists!$C$2:$D$300,2,FALSE)</f>
        <v>#N/A</v>
      </c>
      <c r="F4771" t="e">
        <f>VLOOKUP(D4771,Lists!$A$2:$B$5100,2,FALSE)</f>
        <v>#N/A</v>
      </c>
      <c r="I4771" t="e">
        <f>VLOOKUP(G4771,Lists!$G$2:$H$100,2,FALSE)</f>
        <v>#N/A</v>
      </c>
      <c r="Q4771" t="e">
        <f>VLOOKUP(A4771,Lists!$C$2:$E$300,3,FALSE)</f>
        <v>#N/A</v>
      </c>
      <c r="R4771" t="e">
        <f>VLOOKUP(A4771,Lists!$C$2:$F$300,4,FALSE)</f>
        <v>#N/A</v>
      </c>
    </row>
    <row r="4772" spans="3:18" x14ac:dyDescent="0.35">
      <c r="C4772" t="e">
        <f>VLOOKUP(A4772,Lists!$C$2:$D$300,2,FALSE)</f>
        <v>#N/A</v>
      </c>
      <c r="F4772" t="e">
        <f>VLOOKUP(D4772,Lists!$A$2:$B$5100,2,FALSE)</f>
        <v>#N/A</v>
      </c>
      <c r="I4772" t="e">
        <f>VLOOKUP(G4772,Lists!$G$2:$H$100,2,FALSE)</f>
        <v>#N/A</v>
      </c>
      <c r="Q4772" t="e">
        <f>VLOOKUP(A4772,Lists!$C$2:$E$300,3,FALSE)</f>
        <v>#N/A</v>
      </c>
      <c r="R4772" t="e">
        <f>VLOOKUP(A4772,Lists!$C$2:$F$300,4,FALSE)</f>
        <v>#N/A</v>
      </c>
    </row>
    <row r="4773" spans="3:18" x14ac:dyDescent="0.35">
      <c r="C4773" t="e">
        <f>VLOOKUP(A4773,Lists!$C$2:$D$300,2,FALSE)</f>
        <v>#N/A</v>
      </c>
      <c r="F4773" t="e">
        <f>VLOOKUP(D4773,Lists!$A$2:$B$5100,2,FALSE)</f>
        <v>#N/A</v>
      </c>
      <c r="I4773" t="e">
        <f>VLOOKUP(G4773,Lists!$G$2:$H$100,2,FALSE)</f>
        <v>#N/A</v>
      </c>
      <c r="Q4773" t="e">
        <f>VLOOKUP(A4773,Lists!$C$2:$E$300,3,FALSE)</f>
        <v>#N/A</v>
      </c>
      <c r="R4773" t="e">
        <f>VLOOKUP(A4773,Lists!$C$2:$F$300,4,FALSE)</f>
        <v>#N/A</v>
      </c>
    </row>
    <row r="4774" spans="3:18" x14ac:dyDescent="0.35">
      <c r="C4774" t="e">
        <f>VLOOKUP(A4774,Lists!$C$2:$D$300,2,FALSE)</f>
        <v>#N/A</v>
      </c>
      <c r="F4774" t="e">
        <f>VLOOKUP(D4774,Lists!$A$2:$B$5100,2,FALSE)</f>
        <v>#N/A</v>
      </c>
      <c r="I4774" t="e">
        <f>VLOOKUP(G4774,Lists!$G$2:$H$100,2,FALSE)</f>
        <v>#N/A</v>
      </c>
      <c r="Q4774" t="e">
        <f>VLOOKUP(A4774,Lists!$C$2:$E$300,3,FALSE)</f>
        <v>#N/A</v>
      </c>
      <c r="R4774" t="e">
        <f>VLOOKUP(A4774,Lists!$C$2:$F$300,4,FALSE)</f>
        <v>#N/A</v>
      </c>
    </row>
    <row r="4775" spans="3:18" x14ac:dyDescent="0.35">
      <c r="C4775" t="e">
        <f>VLOOKUP(A4775,Lists!$C$2:$D$300,2,FALSE)</f>
        <v>#N/A</v>
      </c>
      <c r="F4775" t="e">
        <f>VLOOKUP(D4775,Lists!$A$2:$B$5100,2,FALSE)</f>
        <v>#N/A</v>
      </c>
      <c r="I4775" t="e">
        <f>VLOOKUP(G4775,Lists!$G$2:$H$100,2,FALSE)</f>
        <v>#N/A</v>
      </c>
      <c r="Q4775" t="e">
        <f>VLOOKUP(A4775,Lists!$C$2:$E$300,3,FALSE)</f>
        <v>#N/A</v>
      </c>
      <c r="R4775" t="e">
        <f>VLOOKUP(A4775,Lists!$C$2:$F$300,4,FALSE)</f>
        <v>#N/A</v>
      </c>
    </row>
    <row r="4776" spans="3:18" x14ac:dyDescent="0.35">
      <c r="C4776" t="e">
        <f>VLOOKUP(A4776,Lists!$C$2:$D$300,2,FALSE)</f>
        <v>#N/A</v>
      </c>
      <c r="F4776" t="e">
        <f>VLOOKUP(D4776,Lists!$A$2:$B$5100,2,FALSE)</f>
        <v>#N/A</v>
      </c>
      <c r="I4776" t="e">
        <f>VLOOKUP(G4776,Lists!$G$2:$H$100,2,FALSE)</f>
        <v>#N/A</v>
      </c>
      <c r="Q4776" t="e">
        <f>VLOOKUP(A4776,Lists!$C$2:$E$300,3,FALSE)</f>
        <v>#N/A</v>
      </c>
      <c r="R4776" t="e">
        <f>VLOOKUP(A4776,Lists!$C$2:$F$300,4,FALSE)</f>
        <v>#N/A</v>
      </c>
    </row>
    <row r="4777" spans="3:18" x14ac:dyDescent="0.35">
      <c r="C4777" t="e">
        <f>VLOOKUP(A4777,Lists!$C$2:$D$300,2,FALSE)</f>
        <v>#N/A</v>
      </c>
      <c r="F4777" t="e">
        <f>VLOOKUP(D4777,Lists!$A$2:$B$5100,2,FALSE)</f>
        <v>#N/A</v>
      </c>
      <c r="I4777" t="e">
        <f>VLOOKUP(G4777,Lists!$G$2:$H$100,2,FALSE)</f>
        <v>#N/A</v>
      </c>
      <c r="Q4777" t="e">
        <f>VLOOKUP(A4777,Lists!$C$2:$E$300,3,FALSE)</f>
        <v>#N/A</v>
      </c>
      <c r="R4777" t="e">
        <f>VLOOKUP(A4777,Lists!$C$2:$F$300,4,FALSE)</f>
        <v>#N/A</v>
      </c>
    </row>
    <row r="4778" spans="3:18" x14ac:dyDescent="0.35">
      <c r="C4778" t="e">
        <f>VLOOKUP(A4778,Lists!$C$2:$D$300,2,FALSE)</f>
        <v>#N/A</v>
      </c>
      <c r="F4778" t="e">
        <f>VLOOKUP(D4778,Lists!$A$2:$B$5100,2,FALSE)</f>
        <v>#N/A</v>
      </c>
      <c r="I4778" t="e">
        <f>VLOOKUP(G4778,Lists!$G$2:$H$100,2,FALSE)</f>
        <v>#N/A</v>
      </c>
      <c r="Q4778" t="e">
        <f>VLOOKUP(A4778,Lists!$C$2:$E$300,3,FALSE)</f>
        <v>#N/A</v>
      </c>
      <c r="R4778" t="e">
        <f>VLOOKUP(A4778,Lists!$C$2:$F$300,4,FALSE)</f>
        <v>#N/A</v>
      </c>
    </row>
    <row r="4779" spans="3:18" x14ac:dyDescent="0.35">
      <c r="C4779" t="e">
        <f>VLOOKUP(A4779,Lists!$C$2:$D$300,2,FALSE)</f>
        <v>#N/A</v>
      </c>
      <c r="F4779" t="e">
        <f>VLOOKUP(D4779,Lists!$A$2:$B$5100,2,FALSE)</f>
        <v>#N/A</v>
      </c>
      <c r="I4779" t="e">
        <f>VLOOKUP(G4779,Lists!$G$2:$H$100,2,FALSE)</f>
        <v>#N/A</v>
      </c>
      <c r="Q4779" t="e">
        <f>VLOOKUP(A4779,Lists!$C$2:$E$300,3,FALSE)</f>
        <v>#N/A</v>
      </c>
      <c r="R4779" t="e">
        <f>VLOOKUP(A4779,Lists!$C$2:$F$300,4,FALSE)</f>
        <v>#N/A</v>
      </c>
    </row>
    <row r="4780" spans="3:18" x14ac:dyDescent="0.35">
      <c r="C4780" t="e">
        <f>VLOOKUP(A4780,Lists!$C$2:$D$300,2,FALSE)</f>
        <v>#N/A</v>
      </c>
      <c r="F4780" t="e">
        <f>VLOOKUP(D4780,Lists!$A$2:$B$5100,2,FALSE)</f>
        <v>#N/A</v>
      </c>
      <c r="I4780" t="e">
        <f>VLOOKUP(G4780,Lists!$G$2:$H$100,2,FALSE)</f>
        <v>#N/A</v>
      </c>
      <c r="Q4780" t="e">
        <f>VLOOKUP(A4780,Lists!$C$2:$E$300,3,FALSE)</f>
        <v>#N/A</v>
      </c>
      <c r="R4780" t="e">
        <f>VLOOKUP(A4780,Lists!$C$2:$F$300,4,FALSE)</f>
        <v>#N/A</v>
      </c>
    </row>
    <row r="4781" spans="3:18" x14ac:dyDescent="0.35">
      <c r="C4781" t="e">
        <f>VLOOKUP(A4781,Lists!$C$2:$D$300,2,FALSE)</f>
        <v>#N/A</v>
      </c>
      <c r="F4781" t="e">
        <f>VLOOKUP(D4781,Lists!$A$2:$B$5100,2,FALSE)</f>
        <v>#N/A</v>
      </c>
      <c r="I4781" t="e">
        <f>VLOOKUP(G4781,Lists!$G$2:$H$100,2,FALSE)</f>
        <v>#N/A</v>
      </c>
      <c r="Q4781" t="e">
        <f>VLOOKUP(A4781,Lists!$C$2:$E$300,3,FALSE)</f>
        <v>#N/A</v>
      </c>
      <c r="R4781" t="e">
        <f>VLOOKUP(A4781,Lists!$C$2:$F$300,4,FALSE)</f>
        <v>#N/A</v>
      </c>
    </row>
    <row r="4782" spans="3:18" x14ac:dyDescent="0.35">
      <c r="C4782" t="e">
        <f>VLOOKUP(A4782,Lists!$C$2:$D$300,2,FALSE)</f>
        <v>#N/A</v>
      </c>
      <c r="F4782" t="e">
        <f>VLOOKUP(D4782,Lists!$A$2:$B$5100,2,FALSE)</f>
        <v>#N/A</v>
      </c>
      <c r="I4782" t="e">
        <f>VLOOKUP(G4782,Lists!$G$2:$H$100,2,FALSE)</f>
        <v>#N/A</v>
      </c>
      <c r="Q4782" t="e">
        <f>VLOOKUP(A4782,Lists!$C$2:$E$300,3,FALSE)</f>
        <v>#N/A</v>
      </c>
      <c r="R4782" t="e">
        <f>VLOOKUP(A4782,Lists!$C$2:$F$300,4,FALSE)</f>
        <v>#N/A</v>
      </c>
    </row>
    <row r="4783" spans="3:18" x14ac:dyDescent="0.35">
      <c r="C4783" t="e">
        <f>VLOOKUP(A4783,Lists!$C$2:$D$300,2,FALSE)</f>
        <v>#N/A</v>
      </c>
      <c r="F4783" t="e">
        <f>VLOOKUP(D4783,Lists!$A$2:$B$5100,2,FALSE)</f>
        <v>#N/A</v>
      </c>
      <c r="I4783" t="e">
        <f>VLOOKUP(G4783,Lists!$G$2:$H$100,2,FALSE)</f>
        <v>#N/A</v>
      </c>
      <c r="Q4783" t="e">
        <f>VLOOKUP(A4783,Lists!$C$2:$E$300,3,FALSE)</f>
        <v>#N/A</v>
      </c>
      <c r="R4783" t="e">
        <f>VLOOKUP(A4783,Lists!$C$2:$F$300,4,FALSE)</f>
        <v>#N/A</v>
      </c>
    </row>
    <row r="4784" spans="3:18" x14ac:dyDescent="0.35">
      <c r="C4784" t="e">
        <f>VLOOKUP(A4784,Lists!$C$2:$D$300,2,FALSE)</f>
        <v>#N/A</v>
      </c>
      <c r="F4784" t="e">
        <f>VLOOKUP(D4784,Lists!$A$2:$B$5100,2,FALSE)</f>
        <v>#N/A</v>
      </c>
      <c r="I4784" t="e">
        <f>VLOOKUP(G4784,Lists!$G$2:$H$100,2,FALSE)</f>
        <v>#N/A</v>
      </c>
      <c r="Q4784" t="e">
        <f>VLOOKUP(A4784,Lists!$C$2:$E$300,3,FALSE)</f>
        <v>#N/A</v>
      </c>
      <c r="R4784" t="e">
        <f>VLOOKUP(A4784,Lists!$C$2:$F$300,4,FALSE)</f>
        <v>#N/A</v>
      </c>
    </row>
    <row r="4785" spans="3:18" x14ac:dyDescent="0.35">
      <c r="C4785" t="e">
        <f>VLOOKUP(A4785,Lists!$C$2:$D$300,2,FALSE)</f>
        <v>#N/A</v>
      </c>
      <c r="F4785" t="e">
        <f>VLOOKUP(D4785,Lists!$A$2:$B$5100,2,FALSE)</f>
        <v>#N/A</v>
      </c>
      <c r="I4785" t="e">
        <f>VLOOKUP(G4785,Lists!$G$2:$H$100,2,FALSE)</f>
        <v>#N/A</v>
      </c>
      <c r="Q4785" t="e">
        <f>VLOOKUP(A4785,Lists!$C$2:$E$300,3,FALSE)</f>
        <v>#N/A</v>
      </c>
      <c r="R4785" t="e">
        <f>VLOOKUP(A4785,Lists!$C$2:$F$300,4,FALSE)</f>
        <v>#N/A</v>
      </c>
    </row>
    <row r="4786" spans="3:18" x14ac:dyDescent="0.35">
      <c r="C4786" t="e">
        <f>VLOOKUP(A4786,Lists!$C$2:$D$300,2,FALSE)</f>
        <v>#N/A</v>
      </c>
      <c r="F4786" t="e">
        <f>VLOOKUP(D4786,Lists!$A$2:$B$5100,2,FALSE)</f>
        <v>#N/A</v>
      </c>
      <c r="I4786" t="e">
        <f>VLOOKUP(G4786,Lists!$G$2:$H$100,2,FALSE)</f>
        <v>#N/A</v>
      </c>
      <c r="Q4786" t="e">
        <f>VLOOKUP(A4786,Lists!$C$2:$E$300,3,FALSE)</f>
        <v>#N/A</v>
      </c>
      <c r="R4786" t="e">
        <f>VLOOKUP(A4786,Lists!$C$2:$F$300,4,FALSE)</f>
        <v>#N/A</v>
      </c>
    </row>
    <row r="4787" spans="3:18" x14ac:dyDescent="0.35">
      <c r="C4787" t="e">
        <f>VLOOKUP(A4787,Lists!$C$2:$D$300,2,FALSE)</f>
        <v>#N/A</v>
      </c>
      <c r="F4787" t="e">
        <f>VLOOKUP(D4787,Lists!$A$2:$B$5100,2,FALSE)</f>
        <v>#N/A</v>
      </c>
      <c r="I4787" t="e">
        <f>VLOOKUP(G4787,Lists!$G$2:$H$100,2,FALSE)</f>
        <v>#N/A</v>
      </c>
      <c r="Q4787" t="e">
        <f>VLOOKUP(A4787,Lists!$C$2:$E$300,3,FALSE)</f>
        <v>#N/A</v>
      </c>
      <c r="R4787" t="e">
        <f>VLOOKUP(A4787,Lists!$C$2:$F$300,4,FALSE)</f>
        <v>#N/A</v>
      </c>
    </row>
    <row r="4788" spans="3:18" x14ac:dyDescent="0.35">
      <c r="C4788" t="e">
        <f>VLOOKUP(A4788,Lists!$C$2:$D$300,2,FALSE)</f>
        <v>#N/A</v>
      </c>
      <c r="F4788" t="e">
        <f>VLOOKUP(D4788,Lists!$A$2:$B$5100,2,FALSE)</f>
        <v>#N/A</v>
      </c>
      <c r="I4788" t="e">
        <f>VLOOKUP(G4788,Lists!$G$2:$H$100,2,FALSE)</f>
        <v>#N/A</v>
      </c>
      <c r="Q4788" t="e">
        <f>VLOOKUP(A4788,Lists!$C$2:$E$300,3,FALSE)</f>
        <v>#N/A</v>
      </c>
      <c r="R4788" t="e">
        <f>VLOOKUP(A4788,Lists!$C$2:$F$300,4,FALSE)</f>
        <v>#N/A</v>
      </c>
    </row>
    <row r="4789" spans="3:18" x14ac:dyDescent="0.35">
      <c r="C4789" t="e">
        <f>VLOOKUP(A4789,Lists!$C$2:$D$300,2,FALSE)</f>
        <v>#N/A</v>
      </c>
      <c r="F4789" t="e">
        <f>VLOOKUP(D4789,Lists!$A$2:$B$5100,2,FALSE)</f>
        <v>#N/A</v>
      </c>
      <c r="I4789" t="e">
        <f>VLOOKUP(G4789,Lists!$G$2:$H$100,2,FALSE)</f>
        <v>#N/A</v>
      </c>
      <c r="Q4789" t="e">
        <f>VLOOKUP(A4789,Lists!$C$2:$E$300,3,FALSE)</f>
        <v>#N/A</v>
      </c>
      <c r="R4789" t="e">
        <f>VLOOKUP(A4789,Lists!$C$2:$F$300,4,FALSE)</f>
        <v>#N/A</v>
      </c>
    </row>
    <row r="4790" spans="3:18" x14ac:dyDescent="0.35">
      <c r="C4790" t="e">
        <f>VLOOKUP(A4790,Lists!$C$2:$D$300,2,FALSE)</f>
        <v>#N/A</v>
      </c>
      <c r="F4790" t="e">
        <f>VLOOKUP(D4790,Lists!$A$2:$B$5100,2,FALSE)</f>
        <v>#N/A</v>
      </c>
      <c r="I4790" t="e">
        <f>VLOOKUP(G4790,Lists!$G$2:$H$100,2,FALSE)</f>
        <v>#N/A</v>
      </c>
      <c r="Q4790" t="e">
        <f>VLOOKUP(A4790,Lists!$C$2:$E$300,3,FALSE)</f>
        <v>#N/A</v>
      </c>
      <c r="R4790" t="e">
        <f>VLOOKUP(A4790,Lists!$C$2:$F$300,4,FALSE)</f>
        <v>#N/A</v>
      </c>
    </row>
    <row r="4791" spans="3:18" x14ac:dyDescent="0.35">
      <c r="C4791" t="e">
        <f>VLOOKUP(A4791,Lists!$C$2:$D$300,2,FALSE)</f>
        <v>#N/A</v>
      </c>
      <c r="F4791" t="e">
        <f>VLOOKUP(D4791,Lists!$A$2:$B$5100,2,FALSE)</f>
        <v>#N/A</v>
      </c>
      <c r="I4791" t="e">
        <f>VLOOKUP(G4791,Lists!$G$2:$H$100,2,FALSE)</f>
        <v>#N/A</v>
      </c>
      <c r="Q4791" t="e">
        <f>VLOOKUP(A4791,Lists!$C$2:$E$300,3,FALSE)</f>
        <v>#N/A</v>
      </c>
      <c r="R4791" t="e">
        <f>VLOOKUP(A4791,Lists!$C$2:$F$300,4,FALSE)</f>
        <v>#N/A</v>
      </c>
    </row>
    <row r="4792" spans="3:18" x14ac:dyDescent="0.35">
      <c r="C4792" t="e">
        <f>VLOOKUP(A4792,Lists!$C$2:$D$300,2,FALSE)</f>
        <v>#N/A</v>
      </c>
      <c r="F4792" t="e">
        <f>VLOOKUP(D4792,Lists!$A$2:$B$5100,2,FALSE)</f>
        <v>#N/A</v>
      </c>
      <c r="I4792" t="e">
        <f>VLOOKUP(G4792,Lists!$G$2:$H$100,2,FALSE)</f>
        <v>#N/A</v>
      </c>
      <c r="Q4792" t="e">
        <f>VLOOKUP(A4792,Lists!$C$2:$E$300,3,FALSE)</f>
        <v>#N/A</v>
      </c>
      <c r="R4792" t="e">
        <f>VLOOKUP(A4792,Lists!$C$2:$F$300,4,FALSE)</f>
        <v>#N/A</v>
      </c>
    </row>
    <row r="4793" spans="3:18" x14ac:dyDescent="0.35">
      <c r="C4793" t="e">
        <f>VLOOKUP(A4793,Lists!$C$2:$D$300,2,FALSE)</f>
        <v>#N/A</v>
      </c>
      <c r="F4793" t="e">
        <f>VLOOKUP(D4793,Lists!$A$2:$B$5100,2,FALSE)</f>
        <v>#N/A</v>
      </c>
      <c r="I4793" t="e">
        <f>VLOOKUP(G4793,Lists!$G$2:$H$100,2,FALSE)</f>
        <v>#N/A</v>
      </c>
      <c r="Q4793" t="e">
        <f>VLOOKUP(A4793,Lists!$C$2:$E$300,3,FALSE)</f>
        <v>#N/A</v>
      </c>
      <c r="R4793" t="e">
        <f>VLOOKUP(A4793,Lists!$C$2:$F$300,4,FALSE)</f>
        <v>#N/A</v>
      </c>
    </row>
    <row r="4794" spans="3:18" x14ac:dyDescent="0.35">
      <c r="C4794" t="e">
        <f>VLOOKUP(A4794,Lists!$C$2:$D$300,2,FALSE)</f>
        <v>#N/A</v>
      </c>
      <c r="F4794" t="e">
        <f>VLOOKUP(D4794,Lists!$A$2:$B$5100,2,FALSE)</f>
        <v>#N/A</v>
      </c>
      <c r="I4794" t="e">
        <f>VLOOKUP(G4794,Lists!$G$2:$H$100,2,FALSE)</f>
        <v>#N/A</v>
      </c>
      <c r="Q4794" t="e">
        <f>VLOOKUP(A4794,Lists!$C$2:$E$300,3,FALSE)</f>
        <v>#N/A</v>
      </c>
      <c r="R4794" t="e">
        <f>VLOOKUP(A4794,Lists!$C$2:$F$300,4,FALSE)</f>
        <v>#N/A</v>
      </c>
    </row>
    <row r="4795" spans="3:18" x14ac:dyDescent="0.35">
      <c r="C4795" t="e">
        <f>VLOOKUP(A4795,Lists!$C$2:$D$300,2,FALSE)</f>
        <v>#N/A</v>
      </c>
      <c r="F4795" t="e">
        <f>VLOOKUP(D4795,Lists!$A$2:$B$5100,2,FALSE)</f>
        <v>#N/A</v>
      </c>
      <c r="I4795" t="e">
        <f>VLOOKUP(G4795,Lists!$G$2:$H$100,2,FALSE)</f>
        <v>#N/A</v>
      </c>
      <c r="Q4795" t="e">
        <f>VLOOKUP(A4795,Lists!$C$2:$E$300,3,FALSE)</f>
        <v>#N/A</v>
      </c>
      <c r="R4795" t="e">
        <f>VLOOKUP(A4795,Lists!$C$2:$F$300,4,FALSE)</f>
        <v>#N/A</v>
      </c>
    </row>
    <row r="4796" spans="3:18" x14ac:dyDescent="0.35">
      <c r="C4796" t="e">
        <f>VLOOKUP(A4796,Lists!$C$2:$D$300,2,FALSE)</f>
        <v>#N/A</v>
      </c>
      <c r="F4796" t="e">
        <f>VLOOKUP(D4796,Lists!$A$2:$B$5100,2,FALSE)</f>
        <v>#N/A</v>
      </c>
      <c r="I4796" t="e">
        <f>VLOOKUP(G4796,Lists!$G$2:$H$100,2,FALSE)</f>
        <v>#N/A</v>
      </c>
      <c r="Q4796" t="e">
        <f>VLOOKUP(A4796,Lists!$C$2:$E$300,3,FALSE)</f>
        <v>#N/A</v>
      </c>
      <c r="R4796" t="e">
        <f>VLOOKUP(A4796,Lists!$C$2:$F$300,4,FALSE)</f>
        <v>#N/A</v>
      </c>
    </row>
    <row r="4797" spans="3:18" x14ac:dyDescent="0.35">
      <c r="C4797" t="e">
        <f>VLOOKUP(A4797,Lists!$C$2:$D$300,2,FALSE)</f>
        <v>#N/A</v>
      </c>
      <c r="F4797" t="e">
        <f>VLOOKUP(D4797,Lists!$A$2:$B$5100,2,FALSE)</f>
        <v>#N/A</v>
      </c>
      <c r="I4797" t="e">
        <f>VLOOKUP(G4797,Lists!$G$2:$H$100,2,FALSE)</f>
        <v>#N/A</v>
      </c>
      <c r="Q4797" t="e">
        <f>VLOOKUP(A4797,Lists!$C$2:$E$300,3,FALSE)</f>
        <v>#N/A</v>
      </c>
      <c r="R4797" t="e">
        <f>VLOOKUP(A4797,Lists!$C$2:$F$300,4,FALSE)</f>
        <v>#N/A</v>
      </c>
    </row>
    <row r="4798" spans="3:18" x14ac:dyDescent="0.35">
      <c r="C4798" t="e">
        <f>VLOOKUP(A4798,Lists!$C$2:$D$300,2,FALSE)</f>
        <v>#N/A</v>
      </c>
      <c r="F4798" t="e">
        <f>VLOOKUP(D4798,Lists!$A$2:$B$5100,2,FALSE)</f>
        <v>#N/A</v>
      </c>
      <c r="I4798" t="e">
        <f>VLOOKUP(G4798,Lists!$G$2:$H$100,2,FALSE)</f>
        <v>#N/A</v>
      </c>
      <c r="Q4798" t="e">
        <f>VLOOKUP(A4798,Lists!$C$2:$E$300,3,FALSE)</f>
        <v>#N/A</v>
      </c>
      <c r="R4798" t="e">
        <f>VLOOKUP(A4798,Lists!$C$2:$F$300,4,FALSE)</f>
        <v>#N/A</v>
      </c>
    </row>
    <row r="4799" spans="3:18" x14ac:dyDescent="0.35">
      <c r="C4799" t="e">
        <f>VLOOKUP(A4799,Lists!$C$2:$D$300,2,FALSE)</f>
        <v>#N/A</v>
      </c>
      <c r="F4799" t="e">
        <f>VLOOKUP(D4799,Lists!$A$2:$B$5100,2,FALSE)</f>
        <v>#N/A</v>
      </c>
      <c r="I4799" t="e">
        <f>VLOOKUP(G4799,Lists!$G$2:$H$100,2,FALSE)</f>
        <v>#N/A</v>
      </c>
      <c r="Q4799" t="e">
        <f>VLOOKUP(A4799,Lists!$C$2:$E$300,3,FALSE)</f>
        <v>#N/A</v>
      </c>
      <c r="R4799" t="e">
        <f>VLOOKUP(A4799,Lists!$C$2:$F$300,4,FALSE)</f>
        <v>#N/A</v>
      </c>
    </row>
    <row r="4800" spans="3:18" x14ac:dyDescent="0.35">
      <c r="C4800" t="e">
        <f>VLOOKUP(A4800,Lists!$C$2:$D$300,2,FALSE)</f>
        <v>#N/A</v>
      </c>
      <c r="F4800" t="e">
        <f>VLOOKUP(D4800,Lists!$A$2:$B$5100,2,FALSE)</f>
        <v>#N/A</v>
      </c>
      <c r="I4800" t="e">
        <f>VLOOKUP(G4800,Lists!$G$2:$H$100,2,FALSE)</f>
        <v>#N/A</v>
      </c>
      <c r="Q4800" t="e">
        <f>VLOOKUP(A4800,Lists!$C$2:$E$300,3,FALSE)</f>
        <v>#N/A</v>
      </c>
      <c r="R4800" t="e">
        <f>VLOOKUP(A4800,Lists!$C$2:$F$300,4,FALSE)</f>
        <v>#N/A</v>
      </c>
    </row>
    <row r="4801" spans="3:18" x14ac:dyDescent="0.35">
      <c r="C4801" t="e">
        <f>VLOOKUP(A4801,Lists!$C$2:$D$300,2,FALSE)</f>
        <v>#N/A</v>
      </c>
      <c r="F4801" t="e">
        <f>VLOOKUP(D4801,Lists!$A$2:$B$5100,2,FALSE)</f>
        <v>#N/A</v>
      </c>
      <c r="I4801" t="e">
        <f>VLOOKUP(G4801,Lists!$G$2:$H$100,2,FALSE)</f>
        <v>#N/A</v>
      </c>
      <c r="Q4801" t="e">
        <f>VLOOKUP(A4801,Lists!$C$2:$E$300,3,FALSE)</f>
        <v>#N/A</v>
      </c>
      <c r="R4801" t="e">
        <f>VLOOKUP(A4801,Lists!$C$2:$F$300,4,FALSE)</f>
        <v>#N/A</v>
      </c>
    </row>
    <row r="4802" spans="3:18" x14ac:dyDescent="0.35">
      <c r="C4802" t="e">
        <f>VLOOKUP(A4802,Lists!$C$2:$D$300,2,FALSE)</f>
        <v>#N/A</v>
      </c>
      <c r="F4802" t="e">
        <f>VLOOKUP(D4802,Lists!$A$2:$B$5100,2,FALSE)</f>
        <v>#N/A</v>
      </c>
      <c r="I4802" t="e">
        <f>VLOOKUP(G4802,Lists!$G$2:$H$100,2,FALSE)</f>
        <v>#N/A</v>
      </c>
      <c r="Q4802" t="e">
        <f>VLOOKUP(A4802,Lists!$C$2:$E$300,3,FALSE)</f>
        <v>#N/A</v>
      </c>
      <c r="R4802" t="e">
        <f>VLOOKUP(A4802,Lists!$C$2:$F$300,4,FALSE)</f>
        <v>#N/A</v>
      </c>
    </row>
    <row r="4803" spans="3:18" x14ac:dyDescent="0.35">
      <c r="C4803" t="e">
        <f>VLOOKUP(A4803,Lists!$C$2:$D$300,2,FALSE)</f>
        <v>#N/A</v>
      </c>
      <c r="F4803" t="e">
        <f>VLOOKUP(D4803,Lists!$A$2:$B$5100,2,FALSE)</f>
        <v>#N/A</v>
      </c>
      <c r="I4803" t="e">
        <f>VLOOKUP(G4803,Lists!$G$2:$H$100,2,FALSE)</f>
        <v>#N/A</v>
      </c>
      <c r="Q4803" t="e">
        <f>VLOOKUP(A4803,Lists!$C$2:$E$300,3,FALSE)</f>
        <v>#N/A</v>
      </c>
      <c r="R4803" t="e">
        <f>VLOOKUP(A4803,Lists!$C$2:$F$300,4,FALSE)</f>
        <v>#N/A</v>
      </c>
    </row>
    <row r="4804" spans="3:18" x14ac:dyDescent="0.35">
      <c r="C4804" t="e">
        <f>VLOOKUP(A4804,Lists!$C$2:$D$300,2,FALSE)</f>
        <v>#N/A</v>
      </c>
      <c r="F4804" t="e">
        <f>VLOOKUP(D4804,Lists!$A$2:$B$5100,2,FALSE)</f>
        <v>#N/A</v>
      </c>
      <c r="I4804" t="e">
        <f>VLOOKUP(G4804,Lists!$G$2:$H$100,2,FALSE)</f>
        <v>#N/A</v>
      </c>
      <c r="Q4804" t="e">
        <f>VLOOKUP(A4804,Lists!$C$2:$E$300,3,FALSE)</f>
        <v>#N/A</v>
      </c>
      <c r="R4804" t="e">
        <f>VLOOKUP(A4804,Lists!$C$2:$F$300,4,FALSE)</f>
        <v>#N/A</v>
      </c>
    </row>
    <row r="4805" spans="3:18" x14ac:dyDescent="0.35">
      <c r="C4805" t="e">
        <f>VLOOKUP(A4805,Lists!$C$2:$D$300,2,FALSE)</f>
        <v>#N/A</v>
      </c>
      <c r="F4805" t="e">
        <f>VLOOKUP(D4805,Lists!$A$2:$B$5100,2,FALSE)</f>
        <v>#N/A</v>
      </c>
      <c r="I4805" t="e">
        <f>VLOOKUP(G4805,Lists!$G$2:$H$100,2,FALSE)</f>
        <v>#N/A</v>
      </c>
      <c r="Q4805" t="e">
        <f>VLOOKUP(A4805,Lists!$C$2:$E$300,3,FALSE)</f>
        <v>#N/A</v>
      </c>
      <c r="R4805" t="e">
        <f>VLOOKUP(A4805,Lists!$C$2:$F$300,4,FALSE)</f>
        <v>#N/A</v>
      </c>
    </row>
    <row r="4806" spans="3:18" x14ac:dyDescent="0.35">
      <c r="C4806" t="e">
        <f>VLOOKUP(A4806,Lists!$C$2:$D$300,2,FALSE)</f>
        <v>#N/A</v>
      </c>
      <c r="F4806" t="e">
        <f>VLOOKUP(D4806,Lists!$A$2:$B$5100,2,FALSE)</f>
        <v>#N/A</v>
      </c>
      <c r="I4806" t="e">
        <f>VLOOKUP(G4806,Lists!$G$2:$H$100,2,FALSE)</f>
        <v>#N/A</v>
      </c>
      <c r="Q4806" t="e">
        <f>VLOOKUP(A4806,Lists!$C$2:$E$300,3,FALSE)</f>
        <v>#N/A</v>
      </c>
      <c r="R4806" t="e">
        <f>VLOOKUP(A4806,Lists!$C$2:$F$300,4,FALSE)</f>
        <v>#N/A</v>
      </c>
    </row>
    <row r="4807" spans="3:18" x14ac:dyDescent="0.35">
      <c r="C4807" t="e">
        <f>VLOOKUP(A4807,Lists!$C$2:$D$300,2,FALSE)</f>
        <v>#N/A</v>
      </c>
      <c r="F4807" t="e">
        <f>VLOOKUP(D4807,Lists!$A$2:$B$5100,2,FALSE)</f>
        <v>#N/A</v>
      </c>
      <c r="I4807" t="e">
        <f>VLOOKUP(G4807,Lists!$G$2:$H$100,2,FALSE)</f>
        <v>#N/A</v>
      </c>
      <c r="Q4807" t="e">
        <f>VLOOKUP(A4807,Lists!$C$2:$E$300,3,FALSE)</f>
        <v>#N/A</v>
      </c>
      <c r="R4807" t="e">
        <f>VLOOKUP(A4807,Lists!$C$2:$F$300,4,FALSE)</f>
        <v>#N/A</v>
      </c>
    </row>
    <row r="4808" spans="3:18" x14ac:dyDescent="0.35">
      <c r="C4808" t="e">
        <f>VLOOKUP(A4808,Lists!$C$2:$D$300,2,FALSE)</f>
        <v>#N/A</v>
      </c>
      <c r="F4808" t="e">
        <f>VLOOKUP(D4808,Lists!$A$2:$B$5100,2,FALSE)</f>
        <v>#N/A</v>
      </c>
      <c r="I4808" t="e">
        <f>VLOOKUP(G4808,Lists!$G$2:$H$100,2,FALSE)</f>
        <v>#N/A</v>
      </c>
      <c r="Q4808" t="e">
        <f>VLOOKUP(A4808,Lists!$C$2:$E$300,3,FALSE)</f>
        <v>#N/A</v>
      </c>
      <c r="R4808" t="e">
        <f>VLOOKUP(A4808,Lists!$C$2:$F$300,4,FALSE)</f>
        <v>#N/A</v>
      </c>
    </row>
    <row r="4809" spans="3:18" x14ac:dyDescent="0.35">
      <c r="C4809" t="e">
        <f>VLOOKUP(A4809,Lists!$C$2:$D$300,2,FALSE)</f>
        <v>#N/A</v>
      </c>
      <c r="F4809" t="e">
        <f>VLOOKUP(D4809,Lists!$A$2:$B$5100,2,FALSE)</f>
        <v>#N/A</v>
      </c>
      <c r="I4809" t="e">
        <f>VLOOKUP(G4809,Lists!$G$2:$H$100,2,FALSE)</f>
        <v>#N/A</v>
      </c>
      <c r="Q4809" t="e">
        <f>VLOOKUP(A4809,Lists!$C$2:$E$300,3,FALSE)</f>
        <v>#N/A</v>
      </c>
      <c r="R4809" t="e">
        <f>VLOOKUP(A4809,Lists!$C$2:$F$300,4,FALSE)</f>
        <v>#N/A</v>
      </c>
    </row>
    <row r="4810" spans="3:18" x14ac:dyDescent="0.35">
      <c r="C4810" t="e">
        <f>VLOOKUP(A4810,Lists!$C$2:$D$300,2,FALSE)</f>
        <v>#N/A</v>
      </c>
      <c r="F4810" t="e">
        <f>VLOOKUP(D4810,Lists!$A$2:$B$5100,2,FALSE)</f>
        <v>#N/A</v>
      </c>
      <c r="I4810" t="e">
        <f>VLOOKUP(G4810,Lists!$G$2:$H$100,2,FALSE)</f>
        <v>#N/A</v>
      </c>
      <c r="Q4810" t="e">
        <f>VLOOKUP(A4810,Lists!$C$2:$E$300,3,FALSE)</f>
        <v>#N/A</v>
      </c>
      <c r="R4810" t="e">
        <f>VLOOKUP(A4810,Lists!$C$2:$F$300,4,FALSE)</f>
        <v>#N/A</v>
      </c>
    </row>
    <row r="4811" spans="3:18" x14ac:dyDescent="0.35">
      <c r="C4811" t="e">
        <f>VLOOKUP(A4811,Lists!$C$2:$D$300,2,FALSE)</f>
        <v>#N/A</v>
      </c>
      <c r="F4811" t="e">
        <f>VLOOKUP(D4811,Lists!$A$2:$B$5100,2,FALSE)</f>
        <v>#N/A</v>
      </c>
      <c r="I4811" t="e">
        <f>VLOOKUP(G4811,Lists!$G$2:$H$100,2,FALSE)</f>
        <v>#N/A</v>
      </c>
      <c r="Q4811" t="e">
        <f>VLOOKUP(A4811,Lists!$C$2:$E$300,3,FALSE)</f>
        <v>#N/A</v>
      </c>
      <c r="R4811" t="e">
        <f>VLOOKUP(A4811,Lists!$C$2:$F$300,4,FALSE)</f>
        <v>#N/A</v>
      </c>
    </row>
    <row r="4812" spans="3:18" x14ac:dyDescent="0.35">
      <c r="C4812" t="e">
        <f>VLOOKUP(A4812,Lists!$C$2:$D$300,2,FALSE)</f>
        <v>#N/A</v>
      </c>
      <c r="F4812" t="e">
        <f>VLOOKUP(D4812,Lists!$A$2:$B$5100,2,FALSE)</f>
        <v>#N/A</v>
      </c>
      <c r="I4812" t="e">
        <f>VLOOKUP(G4812,Lists!$G$2:$H$100,2,FALSE)</f>
        <v>#N/A</v>
      </c>
      <c r="Q4812" t="e">
        <f>VLOOKUP(A4812,Lists!$C$2:$E$300,3,FALSE)</f>
        <v>#N/A</v>
      </c>
      <c r="R4812" t="e">
        <f>VLOOKUP(A4812,Lists!$C$2:$F$300,4,FALSE)</f>
        <v>#N/A</v>
      </c>
    </row>
    <row r="4813" spans="3:18" x14ac:dyDescent="0.35">
      <c r="C4813" t="e">
        <f>VLOOKUP(A4813,Lists!$C$2:$D$300,2,FALSE)</f>
        <v>#N/A</v>
      </c>
      <c r="F4813" t="e">
        <f>VLOOKUP(D4813,Lists!$A$2:$B$5100,2,FALSE)</f>
        <v>#N/A</v>
      </c>
      <c r="I4813" t="e">
        <f>VLOOKUP(G4813,Lists!$G$2:$H$100,2,FALSE)</f>
        <v>#N/A</v>
      </c>
      <c r="Q4813" t="e">
        <f>VLOOKUP(A4813,Lists!$C$2:$E$300,3,FALSE)</f>
        <v>#N/A</v>
      </c>
      <c r="R4813" t="e">
        <f>VLOOKUP(A4813,Lists!$C$2:$F$300,4,FALSE)</f>
        <v>#N/A</v>
      </c>
    </row>
    <row r="4814" spans="3:18" x14ac:dyDescent="0.35">
      <c r="C4814" t="e">
        <f>VLOOKUP(A4814,Lists!$C$2:$D$300,2,FALSE)</f>
        <v>#N/A</v>
      </c>
      <c r="F4814" t="e">
        <f>VLOOKUP(D4814,Lists!$A$2:$B$5100,2,FALSE)</f>
        <v>#N/A</v>
      </c>
      <c r="I4814" t="e">
        <f>VLOOKUP(G4814,Lists!$G$2:$H$100,2,FALSE)</f>
        <v>#N/A</v>
      </c>
      <c r="Q4814" t="e">
        <f>VLOOKUP(A4814,Lists!$C$2:$E$300,3,FALSE)</f>
        <v>#N/A</v>
      </c>
      <c r="R4814" t="e">
        <f>VLOOKUP(A4814,Lists!$C$2:$F$300,4,FALSE)</f>
        <v>#N/A</v>
      </c>
    </row>
    <row r="4815" spans="3:18" x14ac:dyDescent="0.35">
      <c r="C4815" t="e">
        <f>VLOOKUP(A4815,Lists!$C$2:$D$300,2,FALSE)</f>
        <v>#N/A</v>
      </c>
      <c r="F4815" t="e">
        <f>VLOOKUP(D4815,Lists!$A$2:$B$5100,2,FALSE)</f>
        <v>#N/A</v>
      </c>
      <c r="I4815" t="e">
        <f>VLOOKUP(G4815,Lists!$G$2:$H$100,2,FALSE)</f>
        <v>#N/A</v>
      </c>
      <c r="Q4815" t="e">
        <f>VLOOKUP(A4815,Lists!$C$2:$E$300,3,FALSE)</f>
        <v>#N/A</v>
      </c>
      <c r="R4815" t="e">
        <f>VLOOKUP(A4815,Lists!$C$2:$F$300,4,FALSE)</f>
        <v>#N/A</v>
      </c>
    </row>
    <row r="4816" spans="3:18" x14ac:dyDescent="0.35">
      <c r="C4816" t="e">
        <f>VLOOKUP(A4816,Lists!$C$2:$D$300,2,FALSE)</f>
        <v>#N/A</v>
      </c>
      <c r="F4816" t="e">
        <f>VLOOKUP(D4816,Lists!$A$2:$B$5100,2,FALSE)</f>
        <v>#N/A</v>
      </c>
      <c r="I4816" t="e">
        <f>VLOOKUP(G4816,Lists!$G$2:$H$100,2,FALSE)</f>
        <v>#N/A</v>
      </c>
      <c r="Q4816" t="e">
        <f>VLOOKUP(A4816,Lists!$C$2:$E$300,3,FALSE)</f>
        <v>#N/A</v>
      </c>
      <c r="R4816" t="e">
        <f>VLOOKUP(A4816,Lists!$C$2:$F$300,4,FALSE)</f>
        <v>#N/A</v>
      </c>
    </row>
    <row r="4817" spans="3:18" x14ac:dyDescent="0.35">
      <c r="C4817" t="e">
        <f>VLOOKUP(A4817,Lists!$C$2:$D$300,2,FALSE)</f>
        <v>#N/A</v>
      </c>
      <c r="F4817" t="e">
        <f>VLOOKUP(D4817,Lists!$A$2:$B$5100,2,FALSE)</f>
        <v>#N/A</v>
      </c>
      <c r="I4817" t="e">
        <f>VLOOKUP(G4817,Lists!$G$2:$H$100,2,FALSE)</f>
        <v>#N/A</v>
      </c>
      <c r="Q4817" t="e">
        <f>VLOOKUP(A4817,Lists!$C$2:$E$300,3,FALSE)</f>
        <v>#N/A</v>
      </c>
      <c r="R4817" t="e">
        <f>VLOOKUP(A4817,Lists!$C$2:$F$300,4,FALSE)</f>
        <v>#N/A</v>
      </c>
    </row>
    <row r="4818" spans="3:18" x14ac:dyDescent="0.35">
      <c r="C4818" t="e">
        <f>VLOOKUP(A4818,Lists!$C$2:$D$300,2,FALSE)</f>
        <v>#N/A</v>
      </c>
      <c r="F4818" t="e">
        <f>VLOOKUP(D4818,Lists!$A$2:$B$5100,2,FALSE)</f>
        <v>#N/A</v>
      </c>
      <c r="I4818" t="e">
        <f>VLOOKUP(G4818,Lists!$G$2:$H$100,2,FALSE)</f>
        <v>#N/A</v>
      </c>
      <c r="Q4818" t="e">
        <f>VLOOKUP(A4818,Lists!$C$2:$E$300,3,FALSE)</f>
        <v>#N/A</v>
      </c>
      <c r="R4818" t="e">
        <f>VLOOKUP(A4818,Lists!$C$2:$F$300,4,FALSE)</f>
        <v>#N/A</v>
      </c>
    </row>
    <row r="4819" spans="3:18" x14ac:dyDescent="0.35">
      <c r="C4819" t="e">
        <f>VLOOKUP(A4819,Lists!$C$2:$D$300,2,FALSE)</f>
        <v>#N/A</v>
      </c>
      <c r="F4819" t="e">
        <f>VLOOKUP(D4819,Lists!$A$2:$B$5100,2,FALSE)</f>
        <v>#N/A</v>
      </c>
      <c r="I4819" t="e">
        <f>VLOOKUP(G4819,Lists!$G$2:$H$100,2,FALSE)</f>
        <v>#N/A</v>
      </c>
      <c r="Q4819" t="e">
        <f>VLOOKUP(A4819,Lists!$C$2:$E$300,3,FALSE)</f>
        <v>#N/A</v>
      </c>
      <c r="R4819" t="e">
        <f>VLOOKUP(A4819,Lists!$C$2:$F$300,4,FALSE)</f>
        <v>#N/A</v>
      </c>
    </row>
    <row r="4820" spans="3:18" x14ac:dyDescent="0.35">
      <c r="C4820" t="e">
        <f>VLOOKUP(A4820,Lists!$C$2:$D$300,2,FALSE)</f>
        <v>#N/A</v>
      </c>
      <c r="F4820" t="e">
        <f>VLOOKUP(D4820,Lists!$A$2:$B$5100,2,FALSE)</f>
        <v>#N/A</v>
      </c>
      <c r="I4820" t="e">
        <f>VLOOKUP(G4820,Lists!$G$2:$H$100,2,FALSE)</f>
        <v>#N/A</v>
      </c>
      <c r="Q4820" t="e">
        <f>VLOOKUP(A4820,Lists!$C$2:$E$300,3,FALSE)</f>
        <v>#N/A</v>
      </c>
      <c r="R4820" t="e">
        <f>VLOOKUP(A4820,Lists!$C$2:$F$300,4,FALSE)</f>
        <v>#N/A</v>
      </c>
    </row>
    <row r="4821" spans="3:18" x14ac:dyDescent="0.35">
      <c r="C4821" t="e">
        <f>VLOOKUP(A4821,Lists!$C$2:$D$300,2,FALSE)</f>
        <v>#N/A</v>
      </c>
      <c r="F4821" t="e">
        <f>VLOOKUP(D4821,Lists!$A$2:$B$5100,2,FALSE)</f>
        <v>#N/A</v>
      </c>
      <c r="I4821" t="e">
        <f>VLOOKUP(G4821,Lists!$G$2:$H$100,2,FALSE)</f>
        <v>#N/A</v>
      </c>
      <c r="Q4821" t="e">
        <f>VLOOKUP(A4821,Lists!$C$2:$E$300,3,FALSE)</f>
        <v>#N/A</v>
      </c>
      <c r="R4821" t="e">
        <f>VLOOKUP(A4821,Lists!$C$2:$F$300,4,FALSE)</f>
        <v>#N/A</v>
      </c>
    </row>
    <row r="4822" spans="3:18" x14ac:dyDescent="0.35">
      <c r="C4822" t="e">
        <f>VLOOKUP(A4822,Lists!$C$2:$D$300,2,FALSE)</f>
        <v>#N/A</v>
      </c>
      <c r="F4822" t="e">
        <f>VLOOKUP(D4822,Lists!$A$2:$B$5100,2,FALSE)</f>
        <v>#N/A</v>
      </c>
      <c r="I4822" t="e">
        <f>VLOOKUP(G4822,Lists!$G$2:$H$100,2,FALSE)</f>
        <v>#N/A</v>
      </c>
      <c r="Q4822" t="e">
        <f>VLOOKUP(A4822,Lists!$C$2:$E$300,3,FALSE)</f>
        <v>#N/A</v>
      </c>
      <c r="R4822" t="e">
        <f>VLOOKUP(A4822,Lists!$C$2:$F$300,4,FALSE)</f>
        <v>#N/A</v>
      </c>
    </row>
    <row r="4823" spans="3:18" x14ac:dyDescent="0.35">
      <c r="C4823" t="e">
        <f>VLOOKUP(A4823,Lists!$C$2:$D$300,2,FALSE)</f>
        <v>#N/A</v>
      </c>
      <c r="F4823" t="e">
        <f>VLOOKUP(D4823,Lists!$A$2:$B$5100,2,FALSE)</f>
        <v>#N/A</v>
      </c>
      <c r="I4823" t="e">
        <f>VLOOKUP(G4823,Lists!$G$2:$H$100,2,FALSE)</f>
        <v>#N/A</v>
      </c>
      <c r="Q4823" t="e">
        <f>VLOOKUP(A4823,Lists!$C$2:$E$300,3,FALSE)</f>
        <v>#N/A</v>
      </c>
      <c r="R4823" t="e">
        <f>VLOOKUP(A4823,Lists!$C$2:$F$300,4,FALSE)</f>
        <v>#N/A</v>
      </c>
    </row>
    <row r="4824" spans="3:18" x14ac:dyDescent="0.35">
      <c r="C4824" t="e">
        <f>VLOOKUP(A4824,Lists!$C$2:$D$300,2,FALSE)</f>
        <v>#N/A</v>
      </c>
      <c r="F4824" t="e">
        <f>VLOOKUP(D4824,Lists!$A$2:$B$5100,2,FALSE)</f>
        <v>#N/A</v>
      </c>
      <c r="I4824" t="e">
        <f>VLOOKUP(G4824,Lists!$G$2:$H$100,2,FALSE)</f>
        <v>#N/A</v>
      </c>
      <c r="Q4824" t="e">
        <f>VLOOKUP(A4824,Lists!$C$2:$E$300,3,FALSE)</f>
        <v>#N/A</v>
      </c>
      <c r="R4824" t="e">
        <f>VLOOKUP(A4824,Lists!$C$2:$F$300,4,FALSE)</f>
        <v>#N/A</v>
      </c>
    </row>
    <row r="4825" spans="3:18" x14ac:dyDescent="0.35">
      <c r="C4825" t="e">
        <f>VLOOKUP(A4825,Lists!$C$2:$D$300,2,FALSE)</f>
        <v>#N/A</v>
      </c>
      <c r="F4825" t="e">
        <f>VLOOKUP(D4825,Lists!$A$2:$B$5100,2,FALSE)</f>
        <v>#N/A</v>
      </c>
      <c r="I4825" t="e">
        <f>VLOOKUP(G4825,Lists!$G$2:$H$100,2,FALSE)</f>
        <v>#N/A</v>
      </c>
      <c r="Q4825" t="e">
        <f>VLOOKUP(A4825,Lists!$C$2:$E$300,3,FALSE)</f>
        <v>#N/A</v>
      </c>
      <c r="R4825" t="e">
        <f>VLOOKUP(A4825,Lists!$C$2:$F$300,4,FALSE)</f>
        <v>#N/A</v>
      </c>
    </row>
    <row r="4826" spans="3:18" x14ac:dyDescent="0.35">
      <c r="C4826" t="e">
        <f>VLOOKUP(A4826,Lists!$C$2:$D$300,2,FALSE)</f>
        <v>#N/A</v>
      </c>
      <c r="F4826" t="e">
        <f>VLOOKUP(D4826,Lists!$A$2:$B$5100,2,FALSE)</f>
        <v>#N/A</v>
      </c>
      <c r="I4826" t="e">
        <f>VLOOKUP(G4826,Lists!$G$2:$H$100,2,FALSE)</f>
        <v>#N/A</v>
      </c>
      <c r="Q4826" t="e">
        <f>VLOOKUP(A4826,Lists!$C$2:$E$300,3,FALSE)</f>
        <v>#N/A</v>
      </c>
      <c r="R4826" t="e">
        <f>VLOOKUP(A4826,Lists!$C$2:$F$300,4,FALSE)</f>
        <v>#N/A</v>
      </c>
    </row>
    <row r="4827" spans="3:18" x14ac:dyDescent="0.35">
      <c r="C4827" t="e">
        <f>VLOOKUP(A4827,Lists!$C$2:$D$300,2,FALSE)</f>
        <v>#N/A</v>
      </c>
      <c r="F4827" t="e">
        <f>VLOOKUP(D4827,Lists!$A$2:$B$5100,2,FALSE)</f>
        <v>#N/A</v>
      </c>
      <c r="I4827" t="e">
        <f>VLOOKUP(G4827,Lists!$G$2:$H$100,2,FALSE)</f>
        <v>#N/A</v>
      </c>
      <c r="Q4827" t="e">
        <f>VLOOKUP(A4827,Lists!$C$2:$E$300,3,FALSE)</f>
        <v>#N/A</v>
      </c>
      <c r="R4827" t="e">
        <f>VLOOKUP(A4827,Lists!$C$2:$F$300,4,FALSE)</f>
        <v>#N/A</v>
      </c>
    </row>
    <row r="4828" spans="3:18" x14ac:dyDescent="0.35">
      <c r="C4828" t="e">
        <f>VLOOKUP(A4828,Lists!$C$2:$D$300,2,FALSE)</f>
        <v>#N/A</v>
      </c>
      <c r="F4828" t="e">
        <f>VLOOKUP(D4828,Lists!$A$2:$B$5100,2,FALSE)</f>
        <v>#N/A</v>
      </c>
      <c r="I4828" t="e">
        <f>VLOOKUP(G4828,Lists!$G$2:$H$100,2,FALSE)</f>
        <v>#N/A</v>
      </c>
      <c r="Q4828" t="e">
        <f>VLOOKUP(A4828,Lists!$C$2:$E$300,3,FALSE)</f>
        <v>#N/A</v>
      </c>
      <c r="R4828" t="e">
        <f>VLOOKUP(A4828,Lists!$C$2:$F$300,4,FALSE)</f>
        <v>#N/A</v>
      </c>
    </row>
    <row r="4829" spans="3:18" x14ac:dyDescent="0.35">
      <c r="C4829" t="e">
        <f>VLOOKUP(A4829,Lists!$C$2:$D$300,2,FALSE)</f>
        <v>#N/A</v>
      </c>
      <c r="F4829" t="e">
        <f>VLOOKUP(D4829,Lists!$A$2:$B$5100,2,FALSE)</f>
        <v>#N/A</v>
      </c>
      <c r="I4829" t="e">
        <f>VLOOKUP(G4829,Lists!$G$2:$H$100,2,FALSE)</f>
        <v>#N/A</v>
      </c>
      <c r="Q4829" t="e">
        <f>VLOOKUP(A4829,Lists!$C$2:$E$300,3,FALSE)</f>
        <v>#N/A</v>
      </c>
      <c r="R4829" t="e">
        <f>VLOOKUP(A4829,Lists!$C$2:$F$300,4,FALSE)</f>
        <v>#N/A</v>
      </c>
    </row>
    <row r="4830" spans="3:18" x14ac:dyDescent="0.35">
      <c r="C4830" t="e">
        <f>VLOOKUP(A4830,Lists!$C$2:$D$300,2,FALSE)</f>
        <v>#N/A</v>
      </c>
      <c r="F4830" t="e">
        <f>VLOOKUP(D4830,Lists!$A$2:$B$5100,2,FALSE)</f>
        <v>#N/A</v>
      </c>
      <c r="I4830" t="e">
        <f>VLOOKUP(G4830,Lists!$G$2:$H$100,2,FALSE)</f>
        <v>#N/A</v>
      </c>
      <c r="Q4830" t="e">
        <f>VLOOKUP(A4830,Lists!$C$2:$E$300,3,FALSE)</f>
        <v>#N/A</v>
      </c>
      <c r="R4830" t="e">
        <f>VLOOKUP(A4830,Lists!$C$2:$F$300,4,FALSE)</f>
        <v>#N/A</v>
      </c>
    </row>
    <row r="4831" spans="3:18" x14ac:dyDescent="0.35">
      <c r="C4831" t="e">
        <f>VLOOKUP(A4831,Lists!$C$2:$D$300,2,FALSE)</f>
        <v>#N/A</v>
      </c>
      <c r="F4831" t="e">
        <f>VLOOKUP(D4831,Lists!$A$2:$B$5100,2,FALSE)</f>
        <v>#N/A</v>
      </c>
      <c r="I4831" t="e">
        <f>VLOOKUP(G4831,Lists!$G$2:$H$100,2,FALSE)</f>
        <v>#N/A</v>
      </c>
      <c r="Q4831" t="e">
        <f>VLOOKUP(A4831,Lists!$C$2:$E$300,3,FALSE)</f>
        <v>#N/A</v>
      </c>
      <c r="R4831" t="e">
        <f>VLOOKUP(A4831,Lists!$C$2:$F$300,4,FALSE)</f>
        <v>#N/A</v>
      </c>
    </row>
    <row r="4832" spans="3:18" x14ac:dyDescent="0.35">
      <c r="C4832" t="e">
        <f>VLOOKUP(A4832,Lists!$C$2:$D$300,2,FALSE)</f>
        <v>#N/A</v>
      </c>
      <c r="F4832" t="e">
        <f>VLOOKUP(D4832,Lists!$A$2:$B$5100,2,FALSE)</f>
        <v>#N/A</v>
      </c>
      <c r="I4832" t="e">
        <f>VLOOKUP(G4832,Lists!$G$2:$H$100,2,FALSE)</f>
        <v>#N/A</v>
      </c>
      <c r="Q4832" t="e">
        <f>VLOOKUP(A4832,Lists!$C$2:$E$300,3,FALSE)</f>
        <v>#N/A</v>
      </c>
      <c r="R4832" t="e">
        <f>VLOOKUP(A4832,Lists!$C$2:$F$300,4,FALSE)</f>
        <v>#N/A</v>
      </c>
    </row>
    <row r="4833" spans="3:18" x14ac:dyDescent="0.35">
      <c r="C4833" t="e">
        <f>VLOOKUP(A4833,Lists!$C$2:$D$300,2,FALSE)</f>
        <v>#N/A</v>
      </c>
      <c r="F4833" t="e">
        <f>VLOOKUP(D4833,Lists!$A$2:$B$5100,2,FALSE)</f>
        <v>#N/A</v>
      </c>
      <c r="I4833" t="e">
        <f>VLOOKUP(G4833,Lists!$G$2:$H$100,2,FALSE)</f>
        <v>#N/A</v>
      </c>
      <c r="Q4833" t="e">
        <f>VLOOKUP(A4833,Lists!$C$2:$E$300,3,FALSE)</f>
        <v>#N/A</v>
      </c>
      <c r="R4833" t="e">
        <f>VLOOKUP(A4833,Lists!$C$2:$F$300,4,FALSE)</f>
        <v>#N/A</v>
      </c>
    </row>
    <row r="4834" spans="3:18" x14ac:dyDescent="0.35">
      <c r="C4834" t="e">
        <f>VLOOKUP(A4834,Lists!$C$2:$D$300,2,FALSE)</f>
        <v>#N/A</v>
      </c>
      <c r="F4834" t="e">
        <f>VLOOKUP(D4834,Lists!$A$2:$B$5100,2,FALSE)</f>
        <v>#N/A</v>
      </c>
      <c r="I4834" t="e">
        <f>VLOOKUP(G4834,Lists!$G$2:$H$100,2,FALSE)</f>
        <v>#N/A</v>
      </c>
      <c r="Q4834" t="e">
        <f>VLOOKUP(A4834,Lists!$C$2:$E$300,3,FALSE)</f>
        <v>#N/A</v>
      </c>
      <c r="R4834" t="e">
        <f>VLOOKUP(A4834,Lists!$C$2:$F$300,4,FALSE)</f>
        <v>#N/A</v>
      </c>
    </row>
    <row r="4835" spans="3:18" x14ac:dyDescent="0.35">
      <c r="C4835" t="e">
        <f>VLOOKUP(A4835,Lists!$C$2:$D$300,2,FALSE)</f>
        <v>#N/A</v>
      </c>
      <c r="F4835" t="e">
        <f>VLOOKUP(D4835,Lists!$A$2:$B$5100,2,FALSE)</f>
        <v>#N/A</v>
      </c>
      <c r="I4835" t="e">
        <f>VLOOKUP(G4835,Lists!$G$2:$H$100,2,FALSE)</f>
        <v>#N/A</v>
      </c>
      <c r="Q4835" t="e">
        <f>VLOOKUP(A4835,Lists!$C$2:$E$300,3,FALSE)</f>
        <v>#N/A</v>
      </c>
      <c r="R4835" t="e">
        <f>VLOOKUP(A4835,Lists!$C$2:$F$300,4,FALSE)</f>
        <v>#N/A</v>
      </c>
    </row>
    <row r="4836" spans="3:18" x14ac:dyDescent="0.35">
      <c r="C4836" t="e">
        <f>VLOOKUP(A4836,Lists!$C$2:$D$300,2,FALSE)</f>
        <v>#N/A</v>
      </c>
      <c r="F4836" t="e">
        <f>VLOOKUP(D4836,Lists!$A$2:$B$5100,2,FALSE)</f>
        <v>#N/A</v>
      </c>
      <c r="I4836" t="e">
        <f>VLOOKUP(G4836,Lists!$G$2:$H$100,2,FALSE)</f>
        <v>#N/A</v>
      </c>
      <c r="Q4836" t="e">
        <f>VLOOKUP(A4836,Lists!$C$2:$E$300,3,FALSE)</f>
        <v>#N/A</v>
      </c>
      <c r="R4836" t="e">
        <f>VLOOKUP(A4836,Lists!$C$2:$F$300,4,FALSE)</f>
        <v>#N/A</v>
      </c>
    </row>
    <row r="4837" spans="3:18" x14ac:dyDescent="0.35">
      <c r="C4837" t="e">
        <f>VLOOKUP(A4837,Lists!$C$2:$D$300,2,FALSE)</f>
        <v>#N/A</v>
      </c>
      <c r="F4837" t="e">
        <f>VLOOKUP(D4837,Lists!$A$2:$B$5100,2,FALSE)</f>
        <v>#N/A</v>
      </c>
      <c r="I4837" t="e">
        <f>VLOOKUP(G4837,Lists!$G$2:$H$100,2,FALSE)</f>
        <v>#N/A</v>
      </c>
      <c r="Q4837" t="e">
        <f>VLOOKUP(A4837,Lists!$C$2:$E$300,3,FALSE)</f>
        <v>#N/A</v>
      </c>
      <c r="R4837" t="e">
        <f>VLOOKUP(A4837,Lists!$C$2:$F$300,4,FALSE)</f>
        <v>#N/A</v>
      </c>
    </row>
    <row r="4838" spans="3:18" x14ac:dyDescent="0.35">
      <c r="C4838" t="e">
        <f>VLOOKUP(A4838,Lists!$C$2:$D$300,2,FALSE)</f>
        <v>#N/A</v>
      </c>
      <c r="F4838" t="e">
        <f>VLOOKUP(D4838,Lists!$A$2:$B$5100,2,FALSE)</f>
        <v>#N/A</v>
      </c>
      <c r="I4838" t="e">
        <f>VLOOKUP(G4838,Lists!$G$2:$H$100,2,FALSE)</f>
        <v>#N/A</v>
      </c>
      <c r="Q4838" t="e">
        <f>VLOOKUP(A4838,Lists!$C$2:$E$300,3,FALSE)</f>
        <v>#N/A</v>
      </c>
      <c r="R4838" t="e">
        <f>VLOOKUP(A4838,Lists!$C$2:$F$300,4,FALSE)</f>
        <v>#N/A</v>
      </c>
    </row>
    <row r="4839" spans="3:18" x14ac:dyDescent="0.35">
      <c r="C4839" t="e">
        <f>VLOOKUP(A4839,Lists!$C$2:$D$300,2,FALSE)</f>
        <v>#N/A</v>
      </c>
      <c r="F4839" t="e">
        <f>VLOOKUP(D4839,Lists!$A$2:$B$5100,2,FALSE)</f>
        <v>#N/A</v>
      </c>
      <c r="I4839" t="e">
        <f>VLOOKUP(G4839,Lists!$G$2:$H$100,2,FALSE)</f>
        <v>#N/A</v>
      </c>
      <c r="Q4839" t="e">
        <f>VLOOKUP(A4839,Lists!$C$2:$E$300,3,FALSE)</f>
        <v>#N/A</v>
      </c>
      <c r="R4839" t="e">
        <f>VLOOKUP(A4839,Lists!$C$2:$F$300,4,FALSE)</f>
        <v>#N/A</v>
      </c>
    </row>
    <row r="4840" spans="3:18" x14ac:dyDescent="0.35">
      <c r="C4840" t="e">
        <f>VLOOKUP(A4840,Lists!$C$2:$D$300,2,FALSE)</f>
        <v>#N/A</v>
      </c>
      <c r="F4840" t="e">
        <f>VLOOKUP(D4840,Lists!$A$2:$B$5100,2,FALSE)</f>
        <v>#N/A</v>
      </c>
      <c r="I4840" t="e">
        <f>VLOOKUP(G4840,Lists!$G$2:$H$100,2,FALSE)</f>
        <v>#N/A</v>
      </c>
      <c r="Q4840" t="e">
        <f>VLOOKUP(A4840,Lists!$C$2:$E$300,3,FALSE)</f>
        <v>#N/A</v>
      </c>
      <c r="R4840" t="e">
        <f>VLOOKUP(A4840,Lists!$C$2:$F$300,4,FALSE)</f>
        <v>#N/A</v>
      </c>
    </row>
    <row r="4841" spans="3:18" x14ac:dyDescent="0.35">
      <c r="C4841" t="e">
        <f>VLOOKUP(A4841,Lists!$C$2:$D$300,2,FALSE)</f>
        <v>#N/A</v>
      </c>
      <c r="F4841" t="e">
        <f>VLOOKUP(D4841,Lists!$A$2:$B$5100,2,FALSE)</f>
        <v>#N/A</v>
      </c>
      <c r="I4841" t="e">
        <f>VLOOKUP(G4841,Lists!$G$2:$H$100,2,FALSE)</f>
        <v>#N/A</v>
      </c>
      <c r="Q4841" t="e">
        <f>VLOOKUP(A4841,Lists!$C$2:$E$300,3,FALSE)</f>
        <v>#N/A</v>
      </c>
      <c r="R4841" t="e">
        <f>VLOOKUP(A4841,Lists!$C$2:$F$300,4,FALSE)</f>
        <v>#N/A</v>
      </c>
    </row>
    <row r="4842" spans="3:18" x14ac:dyDescent="0.35">
      <c r="C4842" t="e">
        <f>VLOOKUP(A4842,Lists!$C$2:$D$300,2,FALSE)</f>
        <v>#N/A</v>
      </c>
      <c r="F4842" t="e">
        <f>VLOOKUP(D4842,Lists!$A$2:$B$5100,2,FALSE)</f>
        <v>#N/A</v>
      </c>
      <c r="I4842" t="e">
        <f>VLOOKUP(G4842,Lists!$G$2:$H$100,2,FALSE)</f>
        <v>#N/A</v>
      </c>
      <c r="Q4842" t="e">
        <f>VLOOKUP(A4842,Lists!$C$2:$E$300,3,FALSE)</f>
        <v>#N/A</v>
      </c>
      <c r="R4842" t="e">
        <f>VLOOKUP(A4842,Lists!$C$2:$F$300,4,FALSE)</f>
        <v>#N/A</v>
      </c>
    </row>
    <row r="4843" spans="3:18" x14ac:dyDescent="0.35">
      <c r="C4843" t="e">
        <f>VLOOKUP(A4843,Lists!$C$2:$D$300,2,FALSE)</f>
        <v>#N/A</v>
      </c>
      <c r="F4843" t="e">
        <f>VLOOKUP(D4843,Lists!$A$2:$B$5100,2,FALSE)</f>
        <v>#N/A</v>
      </c>
      <c r="I4843" t="e">
        <f>VLOOKUP(G4843,Lists!$G$2:$H$100,2,FALSE)</f>
        <v>#N/A</v>
      </c>
      <c r="Q4843" t="e">
        <f>VLOOKUP(A4843,Lists!$C$2:$E$300,3,FALSE)</f>
        <v>#N/A</v>
      </c>
      <c r="R4843" t="e">
        <f>VLOOKUP(A4843,Lists!$C$2:$F$300,4,FALSE)</f>
        <v>#N/A</v>
      </c>
    </row>
    <row r="4844" spans="3:18" x14ac:dyDescent="0.35">
      <c r="C4844" t="e">
        <f>VLOOKUP(A4844,Lists!$C$2:$D$300,2,FALSE)</f>
        <v>#N/A</v>
      </c>
      <c r="F4844" t="e">
        <f>VLOOKUP(D4844,Lists!$A$2:$B$5100,2,FALSE)</f>
        <v>#N/A</v>
      </c>
      <c r="I4844" t="e">
        <f>VLOOKUP(G4844,Lists!$G$2:$H$100,2,FALSE)</f>
        <v>#N/A</v>
      </c>
      <c r="Q4844" t="e">
        <f>VLOOKUP(A4844,Lists!$C$2:$E$300,3,FALSE)</f>
        <v>#N/A</v>
      </c>
      <c r="R4844" t="e">
        <f>VLOOKUP(A4844,Lists!$C$2:$F$300,4,FALSE)</f>
        <v>#N/A</v>
      </c>
    </row>
    <row r="4845" spans="3:18" x14ac:dyDescent="0.35">
      <c r="C4845" t="e">
        <f>VLOOKUP(A4845,Lists!$C$2:$D$300,2,FALSE)</f>
        <v>#N/A</v>
      </c>
      <c r="F4845" t="e">
        <f>VLOOKUP(D4845,Lists!$A$2:$B$5100,2,FALSE)</f>
        <v>#N/A</v>
      </c>
      <c r="I4845" t="e">
        <f>VLOOKUP(G4845,Lists!$G$2:$H$100,2,FALSE)</f>
        <v>#N/A</v>
      </c>
      <c r="Q4845" t="e">
        <f>VLOOKUP(A4845,Lists!$C$2:$E$300,3,FALSE)</f>
        <v>#N/A</v>
      </c>
      <c r="R4845" t="e">
        <f>VLOOKUP(A4845,Lists!$C$2:$F$300,4,FALSE)</f>
        <v>#N/A</v>
      </c>
    </row>
    <row r="4846" spans="3:18" x14ac:dyDescent="0.35">
      <c r="C4846" t="e">
        <f>VLOOKUP(A4846,Lists!$C$2:$D$300,2,FALSE)</f>
        <v>#N/A</v>
      </c>
      <c r="F4846" t="e">
        <f>VLOOKUP(D4846,Lists!$A$2:$B$5100,2,FALSE)</f>
        <v>#N/A</v>
      </c>
      <c r="I4846" t="e">
        <f>VLOOKUP(G4846,Lists!$G$2:$H$100,2,FALSE)</f>
        <v>#N/A</v>
      </c>
      <c r="Q4846" t="e">
        <f>VLOOKUP(A4846,Lists!$C$2:$E$300,3,FALSE)</f>
        <v>#N/A</v>
      </c>
      <c r="R4846" t="e">
        <f>VLOOKUP(A4846,Lists!$C$2:$F$300,4,FALSE)</f>
        <v>#N/A</v>
      </c>
    </row>
    <row r="4847" spans="3:18" x14ac:dyDescent="0.35">
      <c r="C4847" t="e">
        <f>VLOOKUP(A4847,Lists!$C$2:$D$300,2,FALSE)</f>
        <v>#N/A</v>
      </c>
      <c r="F4847" t="e">
        <f>VLOOKUP(D4847,Lists!$A$2:$B$5100,2,FALSE)</f>
        <v>#N/A</v>
      </c>
      <c r="I4847" t="e">
        <f>VLOOKUP(G4847,Lists!$G$2:$H$100,2,FALSE)</f>
        <v>#N/A</v>
      </c>
      <c r="Q4847" t="e">
        <f>VLOOKUP(A4847,Lists!$C$2:$E$300,3,FALSE)</f>
        <v>#N/A</v>
      </c>
      <c r="R4847" t="e">
        <f>VLOOKUP(A4847,Lists!$C$2:$F$300,4,FALSE)</f>
        <v>#N/A</v>
      </c>
    </row>
    <row r="4848" spans="3:18" x14ac:dyDescent="0.35">
      <c r="C4848" t="e">
        <f>VLOOKUP(A4848,Lists!$C$2:$D$300,2,FALSE)</f>
        <v>#N/A</v>
      </c>
      <c r="F4848" t="e">
        <f>VLOOKUP(D4848,Lists!$A$2:$B$5100,2,FALSE)</f>
        <v>#N/A</v>
      </c>
      <c r="I4848" t="e">
        <f>VLOOKUP(G4848,Lists!$G$2:$H$100,2,FALSE)</f>
        <v>#N/A</v>
      </c>
      <c r="Q4848" t="e">
        <f>VLOOKUP(A4848,Lists!$C$2:$E$300,3,FALSE)</f>
        <v>#N/A</v>
      </c>
      <c r="R4848" t="e">
        <f>VLOOKUP(A4848,Lists!$C$2:$F$300,4,FALSE)</f>
        <v>#N/A</v>
      </c>
    </row>
    <row r="4849" spans="3:18" x14ac:dyDescent="0.35">
      <c r="C4849" t="e">
        <f>VLOOKUP(A4849,Lists!$C$2:$D$300,2,FALSE)</f>
        <v>#N/A</v>
      </c>
      <c r="F4849" t="e">
        <f>VLOOKUP(D4849,Lists!$A$2:$B$5100,2,FALSE)</f>
        <v>#N/A</v>
      </c>
      <c r="I4849" t="e">
        <f>VLOOKUP(G4849,Lists!$G$2:$H$100,2,FALSE)</f>
        <v>#N/A</v>
      </c>
      <c r="Q4849" t="e">
        <f>VLOOKUP(A4849,Lists!$C$2:$E$300,3,FALSE)</f>
        <v>#N/A</v>
      </c>
      <c r="R4849" t="e">
        <f>VLOOKUP(A4849,Lists!$C$2:$F$300,4,FALSE)</f>
        <v>#N/A</v>
      </c>
    </row>
    <row r="4850" spans="3:18" x14ac:dyDescent="0.35">
      <c r="C4850" t="e">
        <f>VLOOKUP(A4850,Lists!$C$2:$D$300,2,FALSE)</f>
        <v>#N/A</v>
      </c>
      <c r="F4850" t="e">
        <f>VLOOKUP(D4850,Lists!$A$2:$B$5100,2,FALSE)</f>
        <v>#N/A</v>
      </c>
      <c r="I4850" t="e">
        <f>VLOOKUP(G4850,Lists!$G$2:$H$100,2,FALSE)</f>
        <v>#N/A</v>
      </c>
      <c r="Q4850" t="e">
        <f>VLOOKUP(A4850,Lists!$C$2:$E$300,3,FALSE)</f>
        <v>#N/A</v>
      </c>
      <c r="R4850" t="e">
        <f>VLOOKUP(A4850,Lists!$C$2:$F$300,4,FALSE)</f>
        <v>#N/A</v>
      </c>
    </row>
    <row r="4851" spans="3:18" x14ac:dyDescent="0.35">
      <c r="C4851" t="e">
        <f>VLOOKUP(A4851,Lists!$C$2:$D$300,2,FALSE)</f>
        <v>#N/A</v>
      </c>
      <c r="F4851" t="e">
        <f>VLOOKUP(D4851,Lists!$A$2:$B$5100,2,FALSE)</f>
        <v>#N/A</v>
      </c>
      <c r="I4851" t="e">
        <f>VLOOKUP(G4851,Lists!$G$2:$H$100,2,FALSE)</f>
        <v>#N/A</v>
      </c>
      <c r="Q4851" t="e">
        <f>VLOOKUP(A4851,Lists!$C$2:$E$300,3,FALSE)</f>
        <v>#N/A</v>
      </c>
      <c r="R4851" t="e">
        <f>VLOOKUP(A4851,Lists!$C$2:$F$300,4,FALSE)</f>
        <v>#N/A</v>
      </c>
    </row>
    <row r="4852" spans="3:18" x14ac:dyDescent="0.35">
      <c r="C4852" t="e">
        <f>VLOOKUP(A4852,Lists!$C$2:$D$300,2,FALSE)</f>
        <v>#N/A</v>
      </c>
      <c r="F4852" t="e">
        <f>VLOOKUP(D4852,Lists!$A$2:$B$5100,2,FALSE)</f>
        <v>#N/A</v>
      </c>
      <c r="I4852" t="e">
        <f>VLOOKUP(G4852,Lists!$G$2:$H$100,2,FALSE)</f>
        <v>#N/A</v>
      </c>
      <c r="Q4852" t="e">
        <f>VLOOKUP(A4852,Lists!$C$2:$E$300,3,FALSE)</f>
        <v>#N/A</v>
      </c>
      <c r="R4852" t="e">
        <f>VLOOKUP(A4852,Lists!$C$2:$F$300,4,FALSE)</f>
        <v>#N/A</v>
      </c>
    </row>
    <row r="4853" spans="3:18" x14ac:dyDescent="0.35">
      <c r="C4853" t="e">
        <f>VLOOKUP(A4853,Lists!$C$2:$D$300,2,FALSE)</f>
        <v>#N/A</v>
      </c>
      <c r="F4853" t="e">
        <f>VLOOKUP(D4853,Lists!$A$2:$B$5100,2,FALSE)</f>
        <v>#N/A</v>
      </c>
      <c r="I4853" t="e">
        <f>VLOOKUP(G4853,Lists!$G$2:$H$100,2,FALSE)</f>
        <v>#N/A</v>
      </c>
      <c r="Q4853" t="e">
        <f>VLOOKUP(A4853,Lists!$C$2:$E$300,3,FALSE)</f>
        <v>#N/A</v>
      </c>
      <c r="R4853" t="e">
        <f>VLOOKUP(A4853,Lists!$C$2:$F$300,4,FALSE)</f>
        <v>#N/A</v>
      </c>
    </row>
    <row r="4854" spans="3:18" x14ac:dyDescent="0.35">
      <c r="C4854" t="e">
        <f>VLOOKUP(A4854,Lists!$C$2:$D$300,2,FALSE)</f>
        <v>#N/A</v>
      </c>
      <c r="F4854" t="e">
        <f>VLOOKUP(D4854,Lists!$A$2:$B$5100,2,FALSE)</f>
        <v>#N/A</v>
      </c>
      <c r="I4854" t="e">
        <f>VLOOKUP(G4854,Lists!$G$2:$H$100,2,FALSE)</f>
        <v>#N/A</v>
      </c>
      <c r="Q4854" t="e">
        <f>VLOOKUP(A4854,Lists!$C$2:$E$300,3,FALSE)</f>
        <v>#N/A</v>
      </c>
      <c r="R4854" t="e">
        <f>VLOOKUP(A4854,Lists!$C$2:$F$300,4,FALSE)</f>
        <v>#N/A</v>
      </c>
    </row>
    <row r="4855" spans="3:18" x14ac:dyDescent="0.35">
      <c r="C4855" t="e">
        <f>VLOOKUP(A4855,Lists!$C$2:$D$300,2,FALSE)</f>
        <v>#N/A</v>
      </c>
      <c r="F4855" t="e">
        <f>VLOOKUP(D4855,Lists!$A$2:$B$5100,2,FALSE)</f>
        <v>#N/A</v>
      </c>
      <c r="I4855" t="e">
        <f>VLOOKUP(G4855,Lists!$G$2:$H$100,2,FALSE)</f>
        <v>#N/A</v>
      </c>
      <c r="Q4855" t="e">
        <f>VLOOKUP(A4855,Lists!$C$2:$E$300,3,FALSE)</f>
        <v>#N/A</v>
      </c>
      <c r="R4855" t="e">
        <f>VLOOKUP(A4855,Lists!$C$2:$F$300,4,FALSE)</f>
        <v>#N/A</v>
      </c>
    </row>
    <row r="4856" spans="3:18" x14ac:dyDescent="0.35">
      <c r="C4856" t="e">
        <f>VLOOKUP(A4856,Lists!$C$2:$D$300,2,FALSE)</f>
        <v>#N/A</v>
      </c>
      <c r="F4856" t="e">
        <f>VLOOKUP(D4856,Lists!$A$2:$B$5100,2,FALSE)</f>
        <v>#N/A</v>
      </c>
      <c r="I4856" t="e">
        <f>VLOOKUP(G4856,Lists!$G$2:$H$100,2,FALSE)</f>
        <v>#N/A</v>
      </c>
      <c r="Q4856" t="e">
        <f>VLOOKUP(A4856,Lists!$C$2:$E$300,3,FALSE)</f>
        <v>#N/A</v>
      </c>
      <c r="R4856" t="e">
        <f>VLOOKUP(A4856,Lists!$C$2:$F$300,4,FALSE)</f>
        <v>#N/A</v>
      </c>
    </row>
    <row r="4857" spans="3:18" x14ac:dyDescent="0.35">
      <c r="C4857" t="e">
        <f>VLOOKUP(A4857,Lists!$C$2:$D$300,2,FALSE)</f>
        <v>#N/A</v>
      </c>
      <c r="F4857" t="e">
        <f>VLOOKUP(D4857,Lists!$A$2:$B$5100,2,FALSE)</f>
        <v>#N/A</v>
      </c>
      <c r="I4857" t="e">
        <f>VLOOKUP(G4857,Lists!$G$2:$H$100,2,FALSE)</f>
        <v>#N/A</v>
      </c>
      <c r="Q4857" t="e">
        <f>VLOOKUP(A4857,Lists!$C$2:$E$300,3,FALSE)</f>
        <v>#N/A</v>
      </c>
      <c r="R4857" t="e">
        <f>VLOOKUP(A4857,Lists!$C$2:$F$300,4,FALSE)</f>
        <v>#N/A</v>
      </c>
    </row>
    <row r="4858" spans="3:18" x14ac:dyDescent="0.35">
      <c r="C4858" t="e">
        <f>VLOOKUP(A4858,Lists!$C$2:$D$300,2,FALSE)</f>
        <v>#N/A</v>
      </c>
      <c r="F4858" t="e">
        <f>VLOOKUP(D4858,Lists!$A$2:$B$5100,2,FALSE)</f>
        <v>#N/A</v>
      </c>
      <c r="I4858" t="e">
        <f>VLOOKUP(G4858,Lists!$G$2:$H$100,2,FALSE)</f>
        <v>#N/A</v>
      </c>
      <c r="Q4858" t="e">
        <f>VLOOKUP(A4858,Lists!$C$2:$E$300,3,FALSE)</f>
        <v>#N/A</v>
      </c>
      <c r="R4858" t="e">
        <f>VLOOKUP(A4858,Lists!$C$2:$F$300,4,FALSE)</f>
        <v>#N/A</v>
      </c>
    </row>
    <row r="4859" spans="3:18" x14ac:dyDescent="0.35">
      <c r="C4859" t="e">
        <f>VLOOKUP(A4859,Lists!$C$2:$D$300,2,FALSE)</f>
        <v>#N/A</v>
      </c>
      <c r="F4859" t="e">
        <f>VLOOKUP(D4859,Lists!$A$2:$B$5100,2,FALSE)</f>
        <v>#N/A</v>
      </c>
      <c r="I4859" t="e">
        <f>VLOOKUP(G4859,Lists!$G$2:$H$100,2,FALSE)</f>
        <v>#N/A</v>
      </c>
      <c r="Q4859" t="e">
        <f>VLOOKUP(A4859,Lists!$C$2:$E$300,3,FALSE)</f>
        <v>#N/A</v>
      </c>
      <c r="R4859" t="e">
        <f>VLOOKUP(A4859,Lists!$C$2:$F$300,4,FALSE)</f>
        <v>#N/A</v>
      </c>
    </row>
    <row r="4860" spans="3:18" x14ac:dyDescent="0.35">
      <c r="C4860" t="e">
        <f>VLOOKUP(A4860,Lists!$C$2:$D$300,2,FALSE)</f>
        <v>#N/A</v>
      </c>
      <c r="F4860" t="e">
        <f>VLOOKUP(D4860,Lists!$A$2:$B$5100,2,FALSE)</f>
        <v>#N/A</v>
      </c>
      <c r="I4860" t="e">
        <f>VLOOKUP(G4860,Lists!$G$2:$H$100,2,FALSE)</f>
        <v>#N/A</v>
      </c>
      <c r="Q4860" t="e">
        <f>VLOOKUP(A4860,Lists!$C$2:$E$300,3,FALSE)</f>
        <v>#N/A</v>
      </c>
      <c r="R4860" t="e">
        <f>VLOOKUP(A4860,Lists!$C$2:$F$300,4,FALSE)</f>
        <v>#N/A</v>
      </c>
    </row>
    <row r="4861" spans="3:18" x14ac:dyDescent="0.35">
      <c r="C4861" t="e">
        <f>VLOOKUP(A4861,Lists!$C$2:$D$300,2,FALSE)</f>
        <v>#N/A</v>
      </c>
      <c r="F4861" t="e">
        <f>VLOOKUP(D4861,Lists!$A$2:$B$5100,2,FALSE)</f>
        <v>#N/A</v>
      </c>
      <c r="I4861" t="e">
        <f>VLOOKUP(G4861,Lists!$G$2:$H$100,2,FALSE)</f>
        <v>#N/A</v>
      </c>
      <c r="Q4861" t="e">
        <f>VLOOKUP(A4861,Lists!$C$2:$E$300,3,FALSE)</f>
        <v>#N/A</v>
      </c>
      <c r="R4861" t="e">
        <f>VLOOKUP(A4861,Lists!$C$2:$F$300,4,FALSE)</f>
        <v>#N/A</v>
      </c>
    </row>
    <row r="4862" spans="3:18" x14ac:dyDescent="0.35">
      <c r="C4862" t="e">
        <f>VLOOKUP(A4862,Lists!$C$2:$D$300,2,FALSE)</f>
        <v>#N/A</v>
      </c>
      <c r="F4862" t="e">
        <f>VLOOKUP(D4862,Lists!$A$2:$B$5100,2,FALSE)</f>
        <v>#N/A</v>
      </c>
      <c r="I4862" t="e">
        <f>VLOOKUP(G4862,Lists!$G$2:$H$100,2,FALSE)</f>
        <v>#N/A</v>
      </c>
      <c r="Q4862" t="e">
        <f>VLOOKUP(A4862,Lists!$C$2:$E$300,3,FALSE)</f>
        <v>#N/A</v>
      </c>
      <c r="R4862" t="e">
        <f>VLOOKUP(A4862,Lists!$C$2:$F$300,4,FALSE)</f>
        <v>#N/A</v>
      </c>
    </row>
    <row r="4863" spans="3:18" x14ac:dyDescent="0.35">
      <c r="C4863" t="e">
        <f>VLOOKUP(A4863,Lists!$C$2:$D$300,2,FALSE)</f>
        <v>#N/A</v>
      </c>
      <c r="F4863" t="e">
        <f>VLOOKUP(D4863,Lists!$A$2:$B$5100,2,FALSE)</f>
        <v>#N/A</v>
      </c>
      <c r="I4863" t="e">
        <f>VLOOKUP(G4863,Lists!$G$2:$H$100,2,FALSE)</f>
        <v>#N/A</v>
      </c>
      <c r="Q4863" t="e">
        <f>VLOOKUP(A4863,Lists!$C$2:$E$300,3,FALSE)</f>
        <v>#N/A</v>
      </c>
      <c r="R4863" t="e">
        <f>VLOOKUP(A4863,Lists!$C$2:$F$300,4,FALSE)</f>
        <v>#N/A</v>
      </c>
    </row>
    <row r="4864" spans="3:18" x14ac:dyDescent="0.35">
      <c r="C4864" t="e">
        <f>VLOOKUP(A4864,Lists!$C$2:$D$300,2,FALSE)</f>
        <v>#N/A</v>
      </c>
      <c r="F4864" t="e">
        <f>VLOOKUP(D4864,Lists!$A$2:$B$5100,2,FALSE)</f>
        <v>#N/A</v>
      </c>
      <c r="I4864" t="e">
        <f>VLOOKUP(G4864,Lists!$G$2:$H$100,2,FALSE)</f>
        <v>#N/A</v>
      </c>
      <c r="Q4864" t="e">
        <f>VLOOKUP(A4864,Lists!$C$2:$E$300,3,FALSE)</f>
        <v>#N/A</v>
      </c>
      <c r="R4864" t="e">
        <f>VLOOKUP(A4864,Lists!$C$2:$F$300,4,FALSE)</f>
        <v>#N/A</v>
      </c>
    </row>
    <row r="4865" spans="3:18" x14ac:dyDescent="0.35">
      <c r="C4865" t="e">
        <f>VLOOKUP(A4865,Lists!$C$2:$D$300,2,FALSE)</f>
        <v>#N/A</v>
      </c>
      <c r="F4865" t="e">
        <f>VLOOKUP(D4865,Lists!$A$2:$B$5100,2,FALSE)</f>
        <v>#N/A</v>
      </c>
      <c r="I4865" t="e">
        <f>VLOOKUP(G4865,Lists!$G$2:$H$100,2,FALSE)</f>
        <v>#N/A</v>
      </c>
      <c r="Q4865" t="e">
        <f>VLOOKUP(A4865,Lists!$C$2:$E$300,3,FALSE)</f>
        <v>#N/A</v>
      </c>
      <c r="R4865" t="e">
        <f>VLOOKUP(A4865,Lists!$C$2:$F$300,4,FALSE)</f>
        <v>#N/A</v>
      </c>
    </row>
    <row r="4866" spans="3:18" x14ac:dyDescent="0.35">
      <c r="C4866" t="e">
        <f>VLOOKUP(A4866,Lists!$C$2:$D$300,2,FALSE)</f>
        <v>#N/A</v>
      </c>
      <c r="F4866" t="e">
        <f>VLOOKUP(D4866,Lists!$A$2:$B$5100,2,FALSE)</f>
        <v>#N/A</v>
      </c>
      <c r="I4866" t="e">
        <f>VLOOKUP(G4866,Lists!$G$2:$H$100,2,FALSE)</f>
        <v>#N/A</v>
      </c>
      <c r="Q4866" t="e">
        <f>VLOOKUP(A4866,Lists!$C$2:$E$300,3,FALSE)</f>
        <v>#N/A</v>
      </c>
      <c r="R4866" t="e">
        <f>VLOOKUP(A4866,Lists!$C$2:$F$300,4,FALSE)</f>
        <v>#N/A</v>
      </c>
    </row>
    <row r="4867" spans="3:18" x14ac:dyDescent="0.35">
      <c r="C4867" t="e">
        <f>VLOOKUP(A4867,Lists!$C$2:$D$300,2,FALSE)</f>
        <v>#N/A</v>
      </c>
      <c r="F4867" t="e">
        <f>VLOOKUP(D4867,Lists!$A$2:$B$5100,2,FALSE)</f>
        <v>#N/A</v>
      </c>
      <c r="I4867" t="e">
        <f>VLOOKUP(G4867,Lists!$G$2:$H$100,2,FALSE)</f>
        <v>#N/A</v>
      </c>
      <c r="Q4867" t="e">
        <f>VLOOKUP(A4867,Lists!$C$2:$E$300,3,FALSE)</f>
        <v>#N/A</v>
      </c>
      <c r="R4867" t="e">
        <f>VLOOKUP(A4867,Lists!$C$2:$F$300,4,FALSE)</f>
        <v>#N/A</v>
      </c>
    </row>
    <row r="4868" spans="3:18" x14ac:dyDescent="0.35">
      <c r="C4868" t="e">
        <f>VLOOKUP(A4868,Lists!$C$2:$D$300,2,FALSE)</f>
        <v>#N/A</v>
      </c>
      <c r="F4868" t="e">
        <f>VLOOKUP(D4868,Lists!$A$2:$B$5100,2,FALSE)</f>
        <v>#N/A</v>
      </c>
      <c r="I4868" t="e">
        <f>VLOOKUP(G4868,Lists!$G$2:$H$100,2,FALSE)</f>
        <v>#N/A</v>
      </c>
      <c r="Q4868" t="e">
        <f>VLOOKUP(A4868,Lists!$C$2:$E$300,3,FALSE)</f>
        <v>#N/A</v>
      </c>
      <c r="R4868" t="e">
        <f>VLOOKUP(A4868,Lists!$C$2:$F$300,4,FALSE)</f>
        <v>#N/A</v>
      </c>
    </row>
    <row r="4869" spans="3:18" x14ac:dyDescent="0.35">
      <c r="C4869" t="e">
        <f>VLOOKUP(A4869,Lists!$C$2:$D$300,2,FALSE)</f>
        <v>#N/A</v>
      </c>
      <c r="F4869" t="e">
        <f>VLOOKUP(D4869,Lists!$A$2:$B$5100,2,FALSE)</f>
        <v>#N/A</v>
      </c>
      <c r="I4869" t="e">
        <f>VLOOKUP(G4869,Lists!$G$2:$H$100,2,FALSE)</f>
        <v>#N/A</v>
      </c>
      <c r="Q4869" t="e">
        <f>VLOOKUP(A4869,Lists!$C$2:$E$300,3,FALSE)</f>
        <v>#N/A</v>
      </c>
      <c r="R4869" t="e">
        <f>VLOOKUP(A4869,Lists!$C$2:$F$300,4,FALSE)</f>
        <v>#N/A</v>
      </c>
    </row>
    <row r="4870" spans="3:18" x14ac:dyDescent="0.35">
      <c r="C4870" t="e">
        <f>VLOOKUP(A4870,Lists!$C$2:$D$300,2,FALSE)</f>
        <v>#N/A</v>
      </c>
      <c r="F4870" t="e">
        <f>VLOOKUP(D4870,Lists!$A$2:$B$5100,2,FALSE)</f>
        <v>#N/A</v>
      </c>
      <c r="I4870" t="e">
        <f>VLOOKUP(G4870,Lists!$G$2:$H$100,2,FALSE)</f>
        <v>#N/A</v>
      </c>
      <c r="Q4870" t="e">
        <f>VLOOKUP(A4870,Lists!$C$2:$E$300,3,FALSE)</f>
        <v>#N/A</v>
      </c>
      <c r="R4870" t="e">
        <f>VLOOKUP(A4870,Lists!$C$2:$F$300,4,FALSE)</f>
        <v>#N/A</v>
      </c>
    </row>
    <row r="4871" spans="3:18" x14ac:dyDescent="0.35">
      <c r="C4871" t="e">
        <f>VLOOKUP(A4871,Lists!$C$2:$D$300,2,FALSE)</f>
        <v>#N/A</v>
      </c>
      <c r="F4871" t="e">
        <f>VLOOKUP(D4871,Lists!$A$2:$B$5100,2,FALSE)</f>
        <v>#N/A</v>
      </c>
      <c r="I4871" t="e">
        <f>VLOOKUP(G4871,Lists!$G$2:$H$100,2,FALSE)</f>
        <v>#N/A</v>
      </c>
      <c r="Q4871" t="e">
        <f>VLOOKUP(A4871,Lists!$C$2:$E$300,3,FALSE)</f>
        <v>#N/A</v>
      </c>
      <c r="R4871" t="e">
        <f>VLOOKUP(A4871,Lists!$C$2:$F$300,4,FALSE)</f>
        <v>#N/A</v>
      </c>
    </row>
    <row r="4872" spans="3:18" x14ac:dyDescent="0.35">
      <c r="C4872" t="e">
        <f>VLOOKUP(A4872,Lists!$C$2:$D$300,2,FALSE)</f>
        <v>#N/A</v>
      </c>
      <c r="F4872" t="e">
        <f>VLOOKUP(D4872,Lists!$A$2:$B$5100,2,FALSE)</f>
        <v>#N/A</v>
      </c>
      <c r="I4872" t="e">
        <f>VLOOKUP(G4872,Lists!$G$2:$H$100,2,FALSE)</f>
        <v>#N/A</v>
      </c>
      <c r="Q4872" t="e">
        <f>VLOOKUP(A4872,Lists!$C$2:$E$300,3,FALSE)</f>
        <v>#N/A</v>
      </c>
      <c r="R4872" t="e">
        <f>VLOOKUP(A4872,Lists!$C$2:$F$300,4,FALSE)</f>
        <v>#N/A</v>
      </c>
    </row>
    <row r="4873" spans="3:18" x14ac:dyDescent="0.35">
      <c r="C4873" t="e">
        <f>VLOOKUP(A4873,Lists!$C$2:$D$300,2,FALSE)</f>
        <v>#N/A</v>
      </c>
      <c r="F4873" t="e">
        <f>VLOOKUP(D4873,Lists!$A$2:$B$5100,2,FALSE)</f>
        <v>#N/A</v>
      </c>
      <c r="I4873" t="e">
        <f>VLOOKUP(G4873,Lists!$G$2:$H$100,2,FALSE)</f>
        <v>#N/A</v>
      </c>
      <c r="Q4873" t="e">
        <f>VLOOKUP(A4873,Lists!$C$2:$E$300,3,FALSE)</f>
        <v>#N/A</v>
      </c>
      <c r="R4873" t="e">
        <f>VLOOKUP(A4873,Lists!$C$2:$F$300,4,FALSE)</f>
        <v>#N/A</v>
      </c>
    </row>
    <row r="4874" spans="3:18" x14ac:dyDescent="0.35">
      <c r="C4874" t="e">
        <f>VLOOKUP(A4874,Lists!$C$2:$D$300,2,FALSE)</f>
        <v>#N/A</v>
      </c>
      <c r="F4874" t="e">
        <f>VLOOKUP(D4874,Lists!$A$2:$B$5100,2,FALSE)</f>
        <v>#N/A</v>
      </c>
      <c r="I4874" t="e">
        <f>VLOOKUP(G4874,Lists!$G$2:$H$100,2,FALSE)</f>
        <v>#N/A</v>
      </c>
      <c r="Q4874" t="e">
        <f>VLOOKUP(A4874,Lists!$C$2:$E$300,3,FALSE)</f>
        <v>#N/A</v>
      </c>
      <c r="R4874" t="e">
        <f>VLOOKUP(A4874,Lists!$C$2:$F$300,4,FALSE)</f>
        <v>#N/A</v>
      </c>
    </row>
    <row r="4875" spans="3:18" x14ac:dyDescent="0.35">
      <c r="C4875" t="e">
        <f>VLOOKUP(A4875,Lists!$C$2:$D$300,2,FALSE)</f>
        <v>#N/A</v>
      </c>
      <c r="F4875" t="e">
        <f>VLOOKUP(D4875,Lists!$A$2:$B$5100,2,FALSE)</f>
        <v>#N/A</v>
      </c>
      <c r="I4875" t="e">
        <f>VLOOKUP(G4875,Lists!$G$2:$H$100,2,FALSE)</f>
        <v>#N/A</v>
      </c>
      <c r="Q4875" t="e">
        <f>VLOOKUP(A4875,Lists!$C$2:$E$300,3,FALSE)</f>
        <v>#N/A</v>
      </c>
      <c r="R4875" t="e">
        <f>VLOOKUP(A4875,Lists!$C$2:$F$300,4,FALSE)</f>
        <v>#N/A</v>
      </c>
    </row>
    <row r="4876" spans="3:18" x14ac:dyDescent="0.35">
      <c r="C4876" t="e">
        <f>VLOOKUP(A4876,Lists!$C$2:$D$300,2,FALSE)</f>
        <v>#N/A</v>
      </c>
      <c r="F4876" t="e">
        <f>VLOOKUP(D4876,Lists!$A$2:$B$5100,2,FALSE)</f>
        <v>#N/A</v>
      </c>
      <c r="I4876" t="e">
        <f>VLOOKUP(G4876,Lists!$G$2:$H$100,2,FALSE)</f>
        <v>#N/A</v>
      </c>
      <c r="Q4876" t="e">
        <f>VLOOKUP(A4876,Lists!$C$2:$E$300,3,FALSE)</f>
        <v>#N/A</v>
      </c>
      <c r="R4876" t="e">
        <f>VLOOKUP(A4876,Lists!$C$2:$F$300,4,FALSE)</f>
        <v>#N/A</v>
      </c>
    </row>
    <row r="4877" spans="3:18" x14ac:dyDescent="0.35">
      <c r="C4877" t="e">
        <f>VLOOKUP(A4877,Lists!$C$2:$D$300,2,FALSE)</f>
        <v>#N/A</v>
      </c>
      <c r="F4877" t="e">
        <f>VLOOKUP(D4877,Lists!$A$2:$B$5100,2,FALSE)</f>
        <v>#N/A</v>
      </c>
      <c r="I4877" t="e">
        <f>VLOOKUP(G4877,Lists!$G$2:$H$100,2,FALSE)</f>
        <v>#N/A</v>
      </c>
      <c r="Q4877" t="e">
        <f>VLOOKUP(A4877,Lists!$C$2:$E$300,3,FALSE)</f>
        <v>#N/A</v>
      </c>
      <c r="R4877" t="e">
        <f>VLOOKUP(A4877,Lists!$C$2:$F$300,4,FALSE)</f>
        <v>#N/A</v>
      </c>
    </row>
    <row r="4878" spans="3:18" x14ac:dyDescent="0.35">
      <c r="C4878" t="e">
        <f>VLOOKUP(A4878,Lists!$C$2:$D$300,2,FALSE)</f>
        <v>#N/A</v>
      </c>
      <c r="F4878" t="e">
        <f>VLOOKUP(D4878,Lists!$A$2:$B$5100,2,FALSE)</f>
        <v>#N/A</v>
      </c>
      <c r="I4878" t="e">
        <f>VLOOKUP(G4878,Lists!$G$2:$H$100,2,FALSE)</f>
        <v>#N/A</v>
      </c>
      <c r="Q4878" t="e">
        <f>VLOOKUP(A4878,Lists!$C$2:$E$300,3,FALSE)</f>
        <v>#N/A</v>
      </c>
      <c r="R4878" t="e">
        <f>VLOOKUP(A4878,Lists!$C$2:$F$300,4,FALSE)</f>
        <v>#N/A</v>
      </c>
    </row>
    <row r="4879" spans="3:18" x14ac:dyDescent="0.35">
      <c r="C4879" t="e">
        <f>VLOOKUP(A4879,Lists!$C$2:$D$300,2,FALSE)</f>
        <v>#N/A</v>
      </c>
      <c r="F4879" t="e">
        <f>VLOOKUP(D4879,Lists!$A$2:$B$5100,2,FALSE)</f>
        <v>#N/A</v>
      </c>
      <c r="I4879" t="e">
        <f>VLOOKUP(G4879,Lists!$G$2:$H$100,2,FALSE)</f>
        <v>#N/A</v>
      </c>
      <c r="Q4879" t="e">
        <f>VLOOKUP(A4879,Lists!$C$2:$E$300,3,FALSE)</f>
        <v>#N/A</v>
      </c>
      <c r="R4879" t="e">
        <f>VLOOKUP(A4879,Lists!$C$2:$F$300,4,FALSE)</f>
        <v>#N/A</v>
      </c>
    </row>
    <row r="4880" spans="3:18" x14ac:dyDescent="0.35">
      <c r="C4880" t="e">
        <f>VLOOKUP(A4880,Lists!$C$2:$D$300,2,FALSE)</f>
        <v>#N/A</v>
      </c>
      <c r="F4880" t="e">
        <f>VLOOKUP(D4880,Lists!$A$2:$B$5100,2,FALSE)</f>
        <v>#N/A</v>
      </c>
      <c r="I4880" t="e">
        <f>VLOOKUP(G4880,Lists!$G$2:$H$100,2,FALSE)</f>
        <v>#N/A</v>
      </c>
      <c r="Q4880" t="e">
        <f>VLOOKUP(A4880,Lists!$C$2:$E$300,3,FALSE)</f>
        <v>#N/A</v>
      </c>
      <c r="R4880" t="e">
        <f>VLOOKUP(A4880,Lists!$C$2:$F$300,4,FALSE)</f>
        <v>#N/A</v>
      </c>
    </row>
    <row r="4881" spans="3:18" x14ac:dyDescent="0.35">
      <c r="C4881" t="e">
        <f>VLOOKUP(A4881,Lists!$C$2:$D$300,2,FALSE)</f>
        <v>#N/A</v>
      </c>
      <c r="F4881" t="e">
        <f>VLOOKUP(D4881,Lists!$A$2:$B$5100,2,FALSE)</f>
        <v>#N/A</v>
      </c>
      <c r="I4881" t="e">
        <f>VLOOKUP(G4881,Lists!$G$2:$H$100,2,FALSE)</f>
        <v>#N/A</v>
      </c>
      <c r="Q4881" t="e">
        <f>VLOOKUP(A4881,Lists!$C$2:$E$300,3,FALSE)</f>
        <v>#N/A</v>
      </c>
      <c r="R4881" t="e">
        <f>VLOOKUP(A4881,Lists!$C$2:$F$300,4,FALSE)</f>
        <v>#N/A</v>
      </c>
    </row>
    <row r="4882" spans="3:18" x14ac:dyDescent="0.35">
      <c r="C4882" t="e">
        <f>VLOOKUP(A4882,Lists!$C$2:$D$300,2,FALSE)</f>
        <v>#N/A</v>
      </c>
      <c r="F4882" t="e">
        <f>VLOOKUP(D4882,Lists!$A$2:$B$5100,2,FALSE)</f>
        <v>#N/A</v>
      </c>
      <c r="I4882" t="e">
        <f>VLOOKUP(G4882,Lists!$G$2:$H$100,2,FALSE)</f>
        <v>#N/A</v>
      </c>
      <c r="Q4882" t="e">
        <f>VLOOKUP(A4882,Lists!$C$2:$E$300,3,FALSE)</f>
        <v>#N/A</v>
      </c>
      <c r="R4882" t="e">
        <f>VLOOKUP(A4882,Lists!$C$2:$F$300,4,FALSE)</f>
        <v>#N/A</v>
      </c>
    </row>
    <row r="4883" spans="3:18" x14ac:dyDescent="0.35">
      <c r="C4883" t="e">
        <f>VLOOKUP(A4883,Lists!$C$2:$D$300,2,FALSE)</f>
        <v>#N/A</v>
      </c>
      <c r="F4883" t="e">
        <f>VLOOKUP(D4883,Lists!$A$2:$B$5100,2,FALSE)</f>
        <v>#N/A</v>
      </c>
      <c r="I4883" t="e">
        <f>VLOOKUP(G4883,Lists!$G$2:$H$100,2,FALSE)</f>
        <v>#N/A</v>
      </c>
      <c r="Q4883" t="e">
        <f>VLOOKUP(A4883,Lists!$C$2:$E$300,3,FALSE)</f>
        <v>#N/A</v>
      </c>
      <c r="R4883" t="e">
        <f>VLOOKUP(A4883,Lists!$C$2:$F$300,4,FALSE)</f>
        <v>#N/A</v>
      </c>
    </row>
    <row r="4884" spans="3:18" x14ac:dyDescent="0.35">
      <c r="C4884" t="e">
        <f>VLOOKUP(A4884,Lists!$C$2:$D$300,2,FALSE)</f>
        <v>#N/A</v>
      </c>
      <c r="F4884" t="e">
        <f>VLOOKUP(D4884,Lists!$A$2:$B$5100,2,FALSE)</f>
        <v>#N/A</v>
      </c>
      <c r="I4884" t="e">
        <f>VLOOKUP(G4884,Lists!$G$2:$H$100,2,FALSE)</f>
        <v>#N/A</v>
      </c>
      <c r="Q4884" t="e">
        <f>VLOOKUP(A4884,Lists!$C$2:$E$300,3,FALSE)</f>
        <v>#N/A</v>
      </c>
      <c r="R4884" t="e">
        <f>VLOOKUP(A4884,Lists!$C$2:$F$300,4,FALSE)</f>
        <v>#N/A</v>
      </c>
    </row>
    <row r="4885" spans="3:18" x14ac:dyDescent="0.35">
      <c r="C4885" t="e">
        <f>VLOOKUP(A4885,Lists!$C$2:$D$300,2,FALSE)</f>
        <v>#N/A</v>
      </c>
      <c r="F4885" t="e">
        <f>VLOOKUP(D4885,Lists!$A$2:$B$5100,2,FALSE)</f>
        <v>#N/A</v>
      </c>
      <c r="I4885" t="e">
        <f>VLOOKUP(G4885,Lists!$G$2:$H$100,2,FALSE)</f>
        <v>#N/A</v>
      </c>
      <c r="Q4885" t="e">
        <f>VLOOKUP(A4885,Lists!$C$2:$E$300,3,FALSE)</f>
        <v>#N/A</v>
      </c>
      <c r="R4885" t="e">
        <f>VLOOKUP(A4885,Lists!$C$2:$F$300,4,FALSE)</f>
        <v>#N/A</v>
      </c>
    </row>
    <row r="4886" spans="3:18" x14ac:dyDescent="0.35">
      <c r="C4886" t="e">
        <f>VLOOKUP(A4886,Lists!$C$2:$D$300,2,FALSE)</f>
        <v>#N/A</v>
      </c>
      <c r="F4886" t="e">
        <f>VLOOKUP(D4886,Lists!$A$2:$B$5100,2,FALSE)</f>
        <v>#N/A</v>
      </c>
      <c r="I4886" t="e">
        <f>VLOOKUP(G4886,Lists!$G$2:$H$100,2,FALSE)</f>
        <v>#N/A</v>
      </c>
      <c r="Q4886" t="e">
        <f>VLOOKUP(A4886,Lists!$C$2:$E$300,3,FALSE)</f>
        <v>#N/A</v>
      </c>
      <c r="R4886" t="e">
        <f>VLOOKUP(A4886,Lists!$C$2:$F$300,4,FALSE)</f>
        <v>#N/A</v>
      </c>
    </row>
    <row r="4887" spans="3:18" x14ac:dyDescent="0.35">
      <c r="C4887" t="e">
        <f>VLOOKUP(A4887,Lists!$C$2:$D$300,2,FALSE)</f>
        <v>#N/A</v>
      </c>
      <c r="F4887" t="e">
        <f>VLOOKUP(D4887,Lists!$A$2:$B$5100,2,FALSE)</f>
        <v>#N/A</v>
      </c>
      <c r="I4887" t="e">
        <f>VLOOKUP(G4887,Lists!$G$2:$H$100,2,FALSE)</f>
        <v>#N/A</v>
      </c>
      <c r="Q4887" t="e">
        <f>VLOOKUP(A4887,Lists!$C$2:$E$300,3,FALSE)</f>
        <v>#N/A</v>
      </c>
      <c r="R4887" t="e">
        <f>VLOOKUP(A4887,Lists!$C$2:$F$300,4,FALSE)</f>
        <v>#N/A</v>
      </c>
    </row>
    <row r="4888" spans="3:18" x14ac:dyDescent="0.35">
      <c r="C4888" t="e">
        <f>VLOOKUP(A4888,Lists!$C$2:$D$300,2,FALSE)</f>
        <v>#N/A</v>
      </c>
      <c r="F4888" t="e">
        <f>VLOOKUP(D4888,Lists!$A$2:$B$5100,2,FALSE)</f>
        <v>#N/A</v>
      </c>
      <c r="I4888" t="e">
        <f>VLOOKUP(G4888,Lists!$G$2:$H$100,2,FALSE)</f>
        <v>#N/A</v>
      </c>
      <c r="Q4888" t="e">
        <f>VLOOKUP(A4888,Lists!$C$2:$E$300,3,FALSE)</f>
        <v>#N/A</v>
      </c>
      <c r="R4888" t="e">
        <f>VLOOKUP(A4888,Lists!$C$2:$F$300,4,FALSE)</f>
        <v>#N/A</v>
      </c>
    </row>
    <row r="4889" spans="3:18" x14ac:dyDescent="0.35">
      <c r="C4889" t="e">
        <f>VLOOKUP(A4889,Lists!$C$2:$D$300,2,FALSE)</f>
        <v>#N/A</v>
      </c>
      <c r="F4889" t="e">
        <f>VLOOKUP(D4889,Lists!$A$2:$B$5100,2,FALSE)</f>
        <v>#N/A</v>
      </c>
      <c r="I4889" t="e">
        <f>VLOOKUP(G4889,Lists!$G$2:$H$100,2,FALSE)</f>
        <v>#N/A</v>
      </c>
      <c r="Q4889" t="e">
        <f>VLOOKUP(A4889,Lists!$C$2:$E$300,3,FALSE)</f>
        <v>#N/A</v>
      </c>
      <c r="R4889" t="e">
        <f>VLOOKUP(A4889,Lists!$C$2:$F$300,4,FALSE)</f>
        <v>#N/A</v>
      </c>
    </row>
    <row r="4890" spans="3:18" x14ac:dyDescent="0.35">
      <c r="C4890" t="e">
        <f>VLOOKUP(A4890,Lists!$C$2:$D$300,2,FALSE)</f>
        <v>#N/A</v>
      </c>
      <c r="F4890" t="e">
        <f>VLOOKUP(D4890,Lists!$A$2:$B$5100,2,FALSE)</f>
        <v>#N/A</v>
      </c>
      <c r="I4890" t="e">
        <f>VLOOKUP(G4890,Lists!$G$2:$H$100,2,FALSE)</f>
        <v>#N/A</v>
      </c>
      <c r="Q4890" t="e">
        <f>VLOOKUP(A4890,Lists!$C$2:$E$300,3,FALSE)</f>
        <v>#N/A</v>
      </c>
      <c r="R4890" t="e">
        <f>VLOOKUP(A4890,Lists!$C$2:$F$300,4,FALSE)</f>
        <v>#N/A</v>
      </c>
    </row>
    <row r="4891" spans="3:18" x14ac:dyDescent="0.35">
      <c r="C4891" t="e">
        <f>VLOOKUP(A4891,Lists!$C$2:$D$300,2,FALSE)</f>
        <v>#N/A</v>
      </c>
      <c r="F4891" t="e">
        <f>VLOOKUP(D4891,Lists!$A$2:$B$5100,2,FALSE)</f>
        <v>#N/A</v>
      </c>
      <c r="I4891" t="e">
        <f>VLOOKUP(G4891,Lists!$G$2:$H$100,2,FALSE)</f>
        <v>#N/A</v>
      </c>
      <c r="Q4891" t="e">
        <f>VLOOKUP(A4891,Lists!$C$2:$E$300,3,FALSE)</f>
        <v>#N/A</v>
      </c>
      <c r="R4891" t="e">
        <f>VLOOKUP(A4891,Lists!$C$2:$F$300,4,FALSE)</f>
        <v>#N/A</v>
      </c>
    </row>
    <row r="4892" spans="3:18" x14ac:dyDescent="0.35">
      <c r="C4892" t="e">
        <f>VLOOKUP(A4892,Lists!$C$2:$D$300,2,FALSE)</f>
        <v>#N/A</v>
      </c>
      <c r="F4892" t="e">
        <f>VLOOKUP(D4892,Lists!$A$2:$B$5100,2,FALSE)</f>
        <v>#N/A</v>
      </c>
      <c r="I4892" t="e">
        <f>VLOOKUP(G4892,Lists!$G$2:$H$100,2,FALSE)</f>
        <v>#N/A</v>
      </c>
      <c r="Q4892" t="e">
        <f>VLOOKUP(A4892,Lists!$C$2:$E$300,3,FALSE)</f>
        <v>#N/A</v>
      </c>
      <c r="R4892" t="e">
        <f>VLOOKUP(A4892,Lists!$C$2:$F$300,4,FALSE)</f>
        <v>#N/A</v>
      </c>
    </row>
    <row r="4893" spans="3:18" x14ac:dyDescent="0.35">
      <c r="C4893" t="e">
        <f>VLOOKUP(A4893,Lists!$C$2:$D$300,2,FALSE)</f>
        <v>#N/A</v>
      </c>
      <c r="F4893" t="e">
        <f>VLOOKUP(D4893,Lists!$A$2:$B$5100,2,FALSE)</f>
        <v>#N/A</v>
      </c>
      <c r="I4893" t="e">
        <f>VLOOKUP(G4893,Lists!$G$2:$H$100,2,FALSE)</f>
        <v>#N/A</v>
      </c>
      <c r="Q4893" t="e">
        <f>VLOOKUP(A4893,Lists!$C$2:$E$300,3,FALSE)</f>
        <v>#N/A</v>
      </c>
      <c r="R4893" t="e">
        <f>VLOOKUP(A4893,Lists!$C$2:$F$300,4,FALSE)</f>
        <v>#N/A</v>
      </c>
    </row>
    <row r="4894" spans="3:18" x14ac:dyDescent="0.35">
      <c r="C4894" t="e">
        <f>VLOOKUP(A4894,Lists!$C$2:$D$300,2,FALSE)</f>
        <v>#N/A</v>
      </c>
      <c r="F4894" t="e">
        <f>VLOOKUP(D4894,Lists!$A$2:$B$5100,2,FALSE)</f>
        <v>#N/A</v>
      </c>
      <c r="I4894" t="e">
        <f>VLOOKUP(G4894,Lists!$G$2:$H$100,2,FALSE)</f>
        <v>#N/A</v>
      </c>
      <c r="Q4894" t="e">
        <f>VLOOKUP(A4894,Lists!$C$2:$E$300,3,FALSE)</f>
        <v>#N/A</v>
      </c>
      <c r="R4894" t="e">
        <f>VLOOKUP(A4894,Lists!$C$2:$F$300,4,FALSE)</f>
        <v>#N/A</v>
      </c>
    </row>
    <row r="4895" spans="3:18" x14ac:dyDescent="0.35">
      <c r="C4895" t="e">
        <f>VLOOKUP(A4895,Lists!$C$2:$D$300,2,FALSE)</f>
        <v>#N/A</v>
      </c>
      <c r="F4895" t="e">
        <f>VLOOKUP(D4895,Lists!$A$2:$B$5100,2,FALSE)</f>
        <v>#N/A</v>
      </c>
      <c r="I4895" t="e">
        <f>VLOOKUP(G4895,Lists!$G$2:$H$100,2,FALSE)</f>
        <v>#N/A</v>
      </c>
      <c r="Q4895" t="e">
        <f>VLOOKUP(A4895,Lists!$C$2:$E$300,3,FALSE)</f>
        <v>#N/A</v>
      </c>
      <c r="R4895" t="e">
        <f>VLOOKUP(A4895,Lists!$C$2:$F$300,4,FALSE)</f>
        <v>#N/A</v>
      </c>
    </row>
    <row r="4896" spans="3:18" x14ac:dyDescent="0.35">
      <c r="C4896" t="e">
        <f>VLOOKUP(A4896,Lists!$C$2:$D$300,2,FALSE)</f>
        <v>#N/A</v>
      </c>
      <c r="F4896" t="e">
        <f>VLOOKUP(D4896,Lists!$A$2:$B$5100,2,FALSE)</f>
        <v>#N/A</v>
      </c>
      <c r="I4896" t="e">
        <f>VLOOKUP(G4896,Lists!$G$2:$H$100,2,FALSE)</f>
        <v>#N/A</v>
      </c>
      <c r="Q4896" t="e">
        <f>VLOOKUP(A4896,Lists!$C$2:$E$300,3,FALSE)</f>
        <v>#N/A</v>
      </c>
      <c r="R4896" t="e">
        <f>VLOOKUP(A4896,Lists!$C$2:$F$300,4,FALSE)</f>
        <v>#N/A</v>
      </c>
    </row>
    <row r="4897" spans="3:18" x14ac:dyDescent="0.35">
      <c r="C4897" t="e">
        <f>VLOOKUP(A4897,Lists!$C$2:$D$300,2,FALSE)</f>
        <v>#N/A</v>
      </c>
      <c r="F4897" t="e">
        <f>VLOOKUP(D4897,Lists!$A$2:$B$5100,2,FALSE)</f>
        <v>#N/A</v>
      </c>
      <c r="I4897" t="e">
        <f>VLOOKUP(G4897,Lists!$G$2:$H$100,2,FALSE)</f>
        <v>#N/A</v>
      </c>
      <c r="Q4897" t="e">
        <f>VLOOKUP(A4897,Lists!$C$2:$E$300,3,FALSE)</f>
        <v>#N/A</v>
      </c>
      <c r="R4897" t="e">
        <f>VLOOKUP(A4897,Lists!$C$2:$F$300,4,FALSE)</f>
        <v>#N/A</v>
      </c>
    </row>
    <row r="4898" spans="3:18" x14ac:dyDescent="0.35">
      <c r="C4898" t="e">
        <f>VLOOKUP(A4898,Lists!$C$2:$D$300,2,FALSE)</f>
        <v>#N/A</v>
      </c>
      <c r="F4898" t="e">
        <f>VLOOKUP(D4898,Lists!$A$2:$B$5100,2,FALSE)</f>
        <v>#N/A</v>
      </c>
      <c r="I4898" t="e">
        <f>VLOOKUP(G4898,Lists!$G$2:$H$100,2,FALSE)</f>
        <v>#N/A</v>
      </c>
      <c r="Q4898" t="e">
        <f>VLOOKUP(A4898,Lists!$C$2:$E$300,3,FALSE)</f>
        <v>#N/A</v>
      </c>
      <c r="R4898" t="e">
        <f>VLOOKUP(A4898,Lists!$C$2:$F$300,4,FALSE)</f>
        <v>#N/A</v>
      </c>
    </row>
    <row r="4899" spans="3:18" x14ac:dyDescent="0.35">
      <c r="C4899" t="e">
        <f>VLOOKUP(A4899,Lists!$C$2:$D$300,2,FALSE)</f>
        <v>#N/A</v>
      </c>
      <c r="F4899" t="e">
        <f>VLOOKUP(D4899,Lists!$A$2:$B$5100,2,FALSE)</f>
        <v>#N/A</v>
      </c>
      <c r="I4899" t="e">
        <f>VLOOKUP(G4899,Lists!$G$2:$H$100,2,FALSE)</f>
        <v>#N/A</v>
      </c>
      <c r="Q4899" t="e">
        <f>VLOOKUP(A4899,Lists!$C$2:$E$300,3,FALSE)</f>
        <v>#N/A</v>
      </c>
      <c r="R4899" t="e">
        <f>VLOOKUP(A4899,Lists!$C$2:$F$300,4,FALSE)</f>
        <v>#N/A</v>
      </c>
    </row>
    <row r="4900" spans="3:18" x14ac:dyDescent="0.35">
      <c r="C4900" t="e">
        <f>VLOOKUP(A4900,Lists!$C$2:$D$300,2,FALSE)</f>
        <v>#N/A</v>
      </c>
      <c r="F4900" t="e">
        <f>VLOOKUP(D4900,Lists!$A$2:$B$5100,2,FALSE)</f>
        <v>#N/A</v>
      </c>
      <c r="I4900" t="e">
        <f>VLOOKUP(G4900,Lists!$G$2:$H$100,2,FALSE)</f>
        <v>#N/A</v>
      </c>
      <c r="Q4900" t="e">
        <f>VLOOKUP(A4900,Lists!$C$2:$E$300,3,FALSE)</f>
        <v>#N/A</v>
      </c>
      <c r="R4900" t="e">
        <f>VLOOKUP(A4900,Lists!$C$2:$F$300,4,FALSE)</f>
        <v>#N/A</v>
      </c>
    </row>
    <row r="4901" spans="3:18" x14ac:dyDescent="0.35">
      <c r="C4901" t="e">
        <f>VLOOKUP(A4901,Lists!$C$2:$D$300,2,FALSE)</f>
        <v>#N/A</v>
      </c>
      <c r="F4901" t="e">
        <f>VLOOKUP(D4901,Lists!$A$2:$B$5100,2,FALSE)</f>
        <v>#N/A</v>
      </c>
      <c r="I4901" t="e">
        <f>VLOOKUP(G4901,Lists!$G$2:$H$100,2,FALSE)</f>
        <v>#N/A</v>
      </c>
      <c r="Q4901" t="e">
        <f>VLOOKUP(A4901,Lists!$C$2:$E$300,3,FALSE)</f>
        <v>#N/A</v>
      </c>
      <c r="R4901" t="e">
        <f>VLOOKUP(A4901,Lists!$C$2:$F$300,4,FALSE)</f>
        <v>#N/A</v>
      </c>
    </row>
    <row r="4902" spans="3:18" x14ac:dyDescent="0.35">
      <c r="C4902" t="e">
        <f>VLOOKUP(A4902,Lists!$C$2:$D$300,2,FALSE)</f>
        <v>#N/A</v>
      </c>
      <c r="F4902" t="e">
        <f>VLOOKUP(D4902,Lists!$A$2:$B$5100,2,FALSE)</f>
        <v>#N/A</v>
      </c>
      <c r="I4902" t="e">
        <f>VLOOKUP(G4902,Lists!$G$2:$H$100,2,FALSE)</f>
        <v>#N/A</v>
      </c>
      <c r="Q4902" t="e">
        <f>VLOOKUP(A4902,Lists!$C$2:$E$300,3,FALSE)</f>
        <v>#N/A</v>
      </c>
      <c r="R4902" t="e">
        <f>VLOOKUP(A4902,Lists!$C$2:$F$300,4,FALSE)</f>
        <v>#N/A</v>
      </c>
    </row>
    <row r="4903" spans="3:18" x14ac:dyDescent="0.35">
      <c r="C4903" t="e">
        <f>VLOOKUP(A4903,Lists!$C$2:$D$300,2,FALSE)</f>
        <v>#N/A</v>
      </c>
      <c r="F4903" t="e">
        <f>VLOOKUP(D4903,Lists!$A$2:$B$5100,2,FALSE)</f>
        <v>#N/A</v>
      </c>
      <c r="I4903" t="e">
        <f>VLOOKUP(G4903,Lists!$G$2:$H$100,2,FALSE)</f>
        <v>#N/A</v>
      </c>
      <c r="Q4903" t="e">
        <f>VLOOKUP(A4903,Lists!$C$2:$E$300,3,FALSE)</f>
        <v>#N/A</v>
      </c>
      <c r="R4903" t="e">
        <f>VLOOKUP(A4903,Lists!$C$2:$F$300,4,FALSE)</f>
        <v>#N/A</v>
      </c>
    </row>
    <row r="4904" spans="3:18" x14ac:dyDescent="0.35">
      <c r="C4904" t="e">
        <f>VLOOKUP(A4904,Lists!$C$2:$D$300,2,FALSE)</f>
        <v>#N/A</v>
      </c>
      <c r="F4904" t="e">
        <f>VLOOKUP(D4904,Lists!$A$2:$B$5100,2,FALSE)</f>
        <v>#N/A</v>
      </c>
      <c r="I4904" t="e">
        <f>VLOOKUP(G4904,Lists!$G$2:$H$100,2,FALSE)</f>
        <v>#N/A</v>
      </c>
      <c r="Q4904" t="e">
        <f>VLOOKUP(A4904,Lists!$C$2:$E$300,3,FALSE)</f>
        <v>#N/A</v>
      </c>
      <c r="R4904" t="e">
        <f>VLOOKUP(A4904,Lists!$C$2:$F$300,4,FALSE)</f>
        <v>#N/A</v>
      </c>
    </row>
    <row r="4905" spans="3:18" x14ac:dyDescent="0.35">
      <c r="C4905" t="e">
        <f>VLOOKUP(A4905,Lists!$C$2:$D$300,2,FALSE)</f>
        <v>#N/A</v>
      </c>
      <c r="F4905" t="e">
        <f>VLOOKUP(D4905,Lists!$A$2:$B$5100,2,FALSE)</f>
        <v>#N/A</v>
      </c>
      <c r="I4905" t="e">
        <f>VLOOKUP(G4905,Lists!$G$2:$H$100,2,FALSE)</f>
        <v>#N/A</v>
      </c>
      <c r="Q4905" t="e">
        <f>VLOOKUP(A4905,Lists!$C$2:$E$300,3,FALSE)</f>
        <v>#N/A</v>
      </c>
      <c r="R4905" t="e">
        <f>VLOOKUP(A4905,Lists!$C$2:$F$300,4,FALSE)</f>
        <v>#N/A</v>
      </c>
    </row>
    <row r="4906" spans="3:18" x14ac:dyDescent="0.35">
      <c r="C4906" t="e">
        <f>VLOOKUP(A4906,Lists!$C$2:$D$300,2,FALSE)</f>
        <v>#N/A</v>
      </c>
      <c r="F4906" t="e">
        <f>VLOOKUP(D4906,Lists!$A$2:$B$5100,2,FALSE)</f>
        <v>#N/A</v>
      </c>
      <c r="I4906" t="e">
        <f>VLOOKUP(G4906,Lists!$G$2:$H$100,2,FALSE)</f>
        <v>#N/A</v>
      </c>
      <c r="Q4906" t="e">
        <f>VLOOKUP(A4906,Lists!$C$2:$E$300,3,FALSE)</f>
        <v>#N/A</v>
      </c>
      <c r="R4906" t="e">
        <f>VLOOKUP(A4906,Lists!$C$2:$F$300,4,FALSE)</f>
        <v>#N/A</v>
      </c>
    </row>
    <row r="4907" spans="3:18" x14ac:dyDescent="0.35">
      <c r="C4907" t="e">
        <f>VLOOKUP(A4907,Lists!$C$2:$D$300,2,FALSE)</f>
        <v>#N/A</v>
      </c>
      <c r="F4907" t="e">
        <f>VLOOKUP(D4907,Lists!$A$2:$B$5100,2,FALSE)</f>
        <v>#N/A</v>
      </c>
      <c r="I4907" t="e">
        <f>VLOOKUP(G4907,Lists!$G$2:$H$100,2,FALSE)</f>
        <v>#N/A</v>
      </c>
      <c r="Q4907" t="e">
        <f>VLOOKUP(A4907,Lists!$C$2:$E$300,3,FALSE)</f>
        <v>#N/A</v>
      </c>
      <c r="R4907" t="e">
        <f>VLOOKUP(A4907,Lists!$C$2:$F$300,4,FALSE)</f>
        <v>#N/A</v>
      </c>
    </row>
    <row r="4908" spans="3:18" x14ac:dyDescent="0.35">
      <c r="C4908" t="e">
        <f>VLOOKUP(A4908,Lists!$C$2:$D$300,2,FALSE)</f>
        <v>#N/A</v>
      </c>
      <c r="F4908" t="e">
        <f>VLOOKUP(D4908,Lists!$A$2:$B$5100,2,FALSE)</f>
        <v>#N/A</v>
      </c>
      <c r="I4908" t="e">
        <f>VLOOKUP(G4908,Lists!$G$2:$H$100,2,FALSE)</f>
        <v>#N/A</v>
      </c>
      <c r="Q4908" t="e">
        <f>VLOOKUP(A4908,Lists!$C$2:$E$300,3,FALSE)</f>
        <v>#N/A</v>
      </c>
      <c r="R4908" t="e">
        <f>VLOOKUP(A4908,Lists!$C$2:$F$300,4,FALSE)</f>
        <v>#N/A</v>
      </c>
    </row>
    <row r="4909" spans="3:18" x14ac:dyDescent="0.35">
      <c r="C4909" t="e">
        <f>VLOOKUP(A4909,Lists!$C$2:$D$300,2,FALSE)</f>
        <v>#N/A</v>
      </c>
      <c r="F4909" t="e">
        <f>VLOOKUP(D4909,Lists!$A$2:$B$5100,2,FALSE)</f>
        <v>#N/A</v>
      </c>
      <c r="I4909" t="e">
        <f>VLOOKUP(G4909,Lists!$G$2:$H$100,2,FALSE)</f>
        <v>#N/A</v>
      </c>
      <c r="Q4909" t="e">
        <f>VLOOKUP(A4909,Lists!$C$2:$E$300,3,FALSE)</f>
        <v>#N/A</v>
      </c>
      <c r="R4909" t="e">
        <f>VLOOKUP(A4909,Lists!$C$2:$F$300,4,FALSE)</f>
        <v>#N/A</v>
      </c>
    </row>
    <row r="4910" spans="3:18" x14ac:dyDescent="0.35">
      <c r="C4910" t="e">
        <f>VLOOKUP(A4910,Lists!$C$2:$D$300,2,FALSE)</f>
        <v>#N/A</v>
      </c>
      <c r="F4910" t="e">
        <f>VLOOKUP(D4910,Lists!$A$2:$B$5100,2,FALSE)</f>
        <v>#N/A</v>
      </c>
      <c r="I4910" t="e">
        <f>VLOOKUP(G4910,Lists!$G$2:$H$100,2,FALSE)</f>
        <v>#N/A</v>
      </c>
      <c r="Q4910" t="e">
        <f>VLOOKUP(A4910,Lists!$C$2:$E$300,3,FALSE)</f>
        <v>#N/A</v>
      </c>
      <c r="R4910" t="e">
        <f>VLOOKUP(A4910,Lists!$C$2:$F$300,4,FALSE)</f>
        <v>#N/A</v>
      </c>
    </row>
    <row r="4911" spans="3:18" x14ac:dyDescent="0.35">
      <c r="C4911" t="e">
        <f>VLOOKUP(A4911,Lists!$C$2:$D$300,2,FALSE)</f>
        <v>#N/A</v>
      </c>
      <c r="F4911" t="e">
        <f>VLOOKUP(D4911,Lists!$A$2:$B$5100,2,FALSE)</f>
        <v>#N/A</v>
      </c>
      <c r="I4911" t="e">
        <f>VLOOKUP(G4911,Lists!$G$2:$H$100,2,FALSE)</f>
        <v>#N/A</v>
      </c>
      <c r="Q4911" t="e">
        <f>VLOOKUP(A4911,Lists!$C$2:$E$300,3,FALSE)</f>
        <v>#N/A</v>
      </c>
      <c r="R4911" t="e">
        <f>VLOOKUP(A4911,Lists!$C$2:$F$300,4,FALSE)</f>
        <v>#N/A</v>
      </c>
    </row>
    <row r="4912" spans="3:18" x14ac:dyDescent="0.35">
      <c r="C4912" t="e">
        <f>VLOOKUP(A4912,Lists!$C$2:$D$300,2,FALSE)</f>
        <v>#N/A</v>
      </c>
      <c r="F4912" t="e">
        <f>VLOOKUP(D4912,Lists!$A$2:$B$5100,2,FALSE)</f>
        <v>#N/A</v>
      </c>
      <c r="I4912" t="e">
        <f>VLOOKUP(G4912,Lists!$G$2:$H$100,2,FALSE)</f>
        <v>#N/A</v>
      </c>
      <c r="Q4912" t="e">
        <f>VLOOKUP(A4912,Lists!$C$2:$E$300,3,FALSE)</f>
        <v>#N/A</v>
      </c>
      <c r="R4912" t="e">
        <f>VLOOKUP(A4912,Lists!$C$2:$F$300,4,FALSE)</f>
        <v>#N/A</v>
      </c>
    </row>
    <row r="4913" spans="3:18" x14ac:dyDescent="0.35">
      <c r="C4913" t="e">
        <f>VLOOKUP(A4913,Lists!$C$2:$D$300,2,FALSE)</f>
        <v>#N/A</v>
      </c>
      <c r="F4913" t="e">
        <f>VLOOKUP(D4913,Lists!$A$2:$B$5100,2,FALSE)</f>
        <v>#N/A</v>
      </c>
      <c r="I4913" t="e">
        <f>VLOOKUP(G4913,Lists!$G$2:$H$100,2,FALSE)</f>
        <v>#N/A</v>
      </c>
      <c r="Q4913" t="e">
        <f>VLOOKUP(A4913,Lists!$C$2:$E$300,3,FALSE)</f>
        <v>#N/A</v>
      </c>
      <c r="R4913" t="e">
        <f>VLOOKUP(A4913,Lists!$C$2:$F$300,4,FALSE)</f>
        <v>#N/A</v>
      </c>
    </row>
    <row r="4914" spans="3:18" x14ac:dyDescent="0.35">
      <c r="C4914" t="e">
        <f>VLOOKUP(A4914,Lists!$C$2:$D$300,2,FALSE)</f>
        <v>#N/A</v>
      </c>
      <c r="F4914" t="e">
        <f>VLOOKUP(D4914,Lists!$A$2:$B$5100,2,FALSE)</f>
        <v>#N/A</v>
      </c>
      <c r="I4914" t="e">
        <f>VLOOKUP(G4914,Lists!$G$2:$H$100,2,FALSE)</f>
        <v>#N/A</v>
      </c>
      <c r="Q4914" t="e">
        <f>VLOOKUP(A4914,Lists!$C$2:$E$300,3,FALSE)</f>
        <v>#N/A</v>
      </c>
      <c r="R4914" t="e">
        <f>VLOOKUP(A4914,Lists!$C$2:$F$300,4,FALSE)</f>
        <v>#N/A</v>
      </c>
    </row>
    <row r="4915" spans="3:18" x14ac:dyDescent="0.35">
      <c r="C4915" t="e">
        <f>VLOOKUP(A4915,Lists!$C$2:$D$300,2,FALSE)</f>
        <v>#N/A</v>
      </c>
      <c r="F4915" t="e">
        <f>VLOOKUP(D4915,Lists!$A$2:$B$5100,2,FALSE)</f>
        <v>#N/A</v>
      </c>
      <c r="I4915" t="e">
        <f>VLOOKUP(G4915,Lists!$G$2:$H$100,2,FALSE)</f>
        <v>#N/A</v>
      </c>
      <c r="Q4915" t="e">
        <f>VLOOKUP(A4915,Lists!$C$2:$E$300,3,FALSE)</f>
        <v>#N/A</v>
      </c>
      <c r="R4915" t="e">
        <f>VLOOKUP(A4915,Lists!$C$2:$F$300,4,FALSE)</f>
        <v>#N/A</v>
      </c>
    </row>
    <row r="4916" spans="3:18" x14ac:dyDescent="0.35">
      <c r="C4916" t="e">
        <f>VLOOKUP(A4916,Lists!$C$2:$D$300,2,FALSE)</f>
        <v>#N/A</v>
      </c>
      <c r="F4916" t="e">
        <f>VLOOKUP(D4916,Lists!$A$2:$B$5100,2,FALSE)</f>
        <v>#N/A</v>
      </c>
      <c r="I4916" t="e">
        <f>VLOOKUP(G4916,Lists!$G$2:$H$100,2,FALSE)</f>
        <v>#N/A</v>
      </c>
      <c r="Q4916" t="e">
        <f>VLOOKUP(A4916,Lists!$C$2:$E$300,3,FALSE)</f>
        <v>#N/A</v>
      </c>
      <c r="R4916" t="e">
        <f>VLOOKUP(A4916,Lists!$C$2:$F$300,4,FALSE)</f>
        <v>#N/A</v>
      </c>
    </row>
    <row r="4917" spans="3:18" x14ac:dyDescent="0.35">
      <c r="C4917" t="e">
        <f>VLOOKUP(A4917,Lists!$C$2:$D$300,2,FALSE)</f>
        <v>#N/A</v>
      </c>
      <c r="F4917" t="e">
        <f>VLOOKUP(D4917,Lists!$A$2:$B$5100,2,FALSE)</f>
        <v>#N/A</v>
      </c>
      <c r="I4917" t="e">
        <f>VLOOKUP(G4917,Lists!$G$2:$H$100,2,FALSE)</f>
        <v>#N/A</v>
      </c>
      <c r="Q4917" t="e">
        <f>VLOOKUP(A4917,Lists!$C$2:$E$300,3,FALSE)</f>
        <v>#N/A</v>
      </c>
      <c r="R4917" t="e">
        <f>VLOOKUP(A4917,Lists!$C$2:$F$300,4,FALSE)</f>
        <v>#N/A</v>
      </c>
    </row>
    <row r="4918" spans="3:18" x14ac:dyDescent="0.35">
      <c r="C4918" t="e">
        <f>VLOOKUP(A4918,Lists!$C$2:$D$300,2,FALSE)</f>
        <v>#N/A</v>
      </c>
      <c r="F4918" t="e">
        <f>VLOOKUP(D4918,Lists!$A$2:$B$5100,2,FALSE)</f>
        <v>#N/A</v>
      </c>
      <c r="I4918" t="e">
        <f>VLOOKUP(G4918,Lists!$G$2:$H$100,2,FALSE)</f>
        <v>#N/A</v>
      </c>
      <c r="Q4918" t="e">
        <f>VLOOKUP(A4918,Lists!$C$2:$E$300,3,FALSE)</f>
        <v>#N/A</v>
      </c>
      <c r="R4918" t="e">
        <f>VLOOKUP(A4918,Lists!$C$2:$F$300,4,FALSE)</f>
        <v>#N/A</v>
      </c>
    </row>
    <row r="4919" spans="3:18" x14ac:dyDescent="0.35">
      <c r="C4919" t="e">
        <f>VLOOKUP(A4919,Lists!$C$2:$D$300,2,FALSE)</f>
        <v>#N/A</v>
      </c>
      <c r="F4919" t="e">
        <f>VLOOKUP(D4919,Lists!$A$2:$B$5100,2,FALSE)</f>
        <v>#N/A</v>
      </c>
      <c r="I4919" t="e">
        <f>VLOOKUP(G4919,Lists!$G$2:$H$100,2,FALSE)</f>
        <v>#N/A</v>
      </c>
      <c r="Q4919" t="e">
        <f>VLOOKUP(A4919,Lists!$C$2:$E$300,3,FALSE)</f>
        <v>#N/A</v>
      </c>
      <c r="R4919" t="e">
        <f>VLOOKUP(A4919,Lists!$C$2:$F$300,4,FALSE)</f>
        <v>#N/A</v>
      </c>
    </row>
    <row r="4920" spans="3:18" x14ac:dyDescent="0.35">
      <c r="C4920" t="e">
        <f>VLOOKUP(A4920,Lists!$C$2:$D$300,2,FALSE)</f>
        <v>#N/A</v>
      </c>
      <c r="F4920" t="e">
        <f>VLOOKUP(D4920,Lists!$A$2:$B$5100,2,FALSE)</f>
        <v>#N/A</v>
      </c>
      <c r="I4920" t="e">
        <f>VLOOKUP(G4920,Lists!$G$2:$H$100,2,FALSE)</f>
        <v>#N/A</v>
      </c>
      <c r="Q4920" t="e">
        <f>VLOOKUP(A4920,Lists!$C$2:$E$300,3,FALSE)</f>
        <v>#N/A</v>
      </c>
      <c r="R4920" t="e">
        <f>VLOOKUP(A4920,Lists!$C$2:$F$300,4,FALSE)</f>
        <v>#N/A</v>
      </c>
    </row>
    <row r="4921" spans="3:18" x14ac:dyDescent="0.35">
      <c r="C4921" t="e">
        <f>VLOOKUP(A4921,Lists!$C$2:$D$300,2,FALSE)</f>
        <v>#N/A</v>
      </c>
      <c r="F4921" t="e">
        <f>VLOOKUP(D4921,Lists!$A$2:$B$5100,2,FALSE)</f>
        <v>#N/A</v>
      </c>
      <c r="I4921" t="e">
        <f>VLOOKUP(G4921,Lists!$G$2:$H$100,2,FALSE)</f>
        <v>#N/A</v>
      </c>
      <c r="Q4921" t="e">
        <f>VLOOKUP(A4921,Lists!$C$2:$E$300,3,FALSE)</f>
        <v>#N/A</v>
      </c>
      <c r="R4921" t="e">
        <f>VLOOKUP(A4921,Lists!$C$2:$F$300,4,FALSE)</f>
        <v>#N/A</v>
      </c>
    </row>
    <row r="4922" spans="3:18" x14ac:dyDescent="0.35">
      <c r="C4922" t="e">
        <f>VLOOKUP(A4922,Lists!$C$2:$D$300,2,FALSE)</f>
        <v>#N/A</v>
      </c>
      <c r="F4922" t="e">
        <f>VLOOKUP(D4922,Lists!$A$2:$B$5100,2,FALSE)</f>
        <v>#N/A</v>
      </c>
      <c r="I4922" t="e">
        <f>VLOOKUP(G4922,Lists!$G$2:$H$100,2,FALSE)</f>
        <v>#N/A</v>
      </c>
      <c r="Q4922" t="e">
        <f>VLOOKUP(A4922,Lists!$C$2:$E$300,3,FALSE)</f>
        <v>#N/A</v>
      </c>
      <c r="R4922" t="e">
        <f>VLOOKUP(A4922,Lists!$C$2:$F$300,4,FALSE)</f>
        <v>#N/A</v>
      </c>
    </row>
    <row r="4923" spans="3:18" x14ac:dyDescent="0.35">
      <c r="C4923" t="e">
        <f>VLOOKUP(A4923,Lists!$C$2:$D$300,2,FALSE)</f>
        <v>#N/A</v>
      </c>
      <c r="F4923" t="e">
        <f>VLOOKUP(D4923,Lists!$A$2:$B$5100,2,FALSE)</f>
        <v>#N/A</v>
      </c>
      <c r="I4923" t="e">
        <f>VLOOKUP(G4923,Lists!$G$2:$H$100,2,FALSE)</f>
        <v>#N/A</v>
      </c>
      <c r="Q4923" t="e">
        <f>VLOOKUP(A4923,Lists!$C$2:$E$300,3,FALSE)</f>
        <v>#N/A</v>
      </c>
      <c r="R4923" t="e">
        <f>VLOOKUP(A4923,Lists!$C$2:$F$300,4,FALSE)</f>
        <v>#N/A</v>
      </c>
    </row>
    <row r="4924" spans="3:18" x14ac:dyDescent="0.35">
      <c r="C4924" t="e">
        <f>VLOOKUP(A4924,Lists!$C$2:$D$300,2,FALSE)</f>
        <v>#N/A</v>
      </c>
      <c r="F4924" t="e">
        <f>VLOOKUP(D4924,Lists!$A$2:$B$5100,2,FALSE)</f>
        <v>#N/A</v>
      </c>
      <c r="I4924" t="e">
        <f>VLOOKUP(G4924,Lists!$G$2:$H$100,2,FALSE)</f>
        <v>#N/A</v>
      </c>
      <c r="Q4924" t="e">
        <f>VLOOKUP(A4924,Lists!$C$2:$E$300,3,FALSE)</f>
        <v>#N/A</v>
      </c>
      <c r="R4924" t="e">
        <f>VLOOKUP(A4924,Lists!$C$2:$F$300,4,FALSE)</f>
        <v>#N/A</v>
      </c>
    </row>
    <row r="4925" spans="3:18" x14ac:dyDescent="0.35">
      <c r="C4925" t="e">
        <f>VLOOKUP(A4925,Lists!$C$2:$D$300,2,FALSE)</f>
        <v>#N/A</v>
      </c>
      <c r="F4925" t="e">
        <f>VLOOKUP(D4925,Lists!$A$2:$B$5100,2,FALSE)</f>
        <v>#N/A</v>
      </c>
      <c r="I4925" t="e">
        <f>VLOOKUP(G4925,Lists!$G$2:$H$100,2,FALSE)</f>
        <v>#N/A</v>
      </c>
      <c r="Q4925" t="e">
        <f>VLOOKUP(A4925,Lists!$C$2:$E$300,3,FALSE)</f>
        <v>#N/A</v>
      </c>
      <c r="R4925" t="e">
        <f>VLOOKUP(A4925,Lists!$C$2:$F$300,4,FALSE)</f>
        <v>#N/A</v>
      </c>
    </row>
    <row r="4926" spans="3:18" x14ac:dyDescent="0.35">
      <c r="C4926" t="e">
        <f>VLOOKUP(A4926,Lists!$C$2:$D$300,2,FALSE)</f>
        <v>#N/A</v>
      </c>
      <c r="F4926" t="e">
        <f>VLOOKUP(D4926,Lists!$A$2:$B$5100,2,FALSE)</f>
        <v>#N/A</v>
      </c>
      <c r="I4926" t="e">
        <f>VLOOKUP(G4926,Lists!$G$2:$H$100,2,FALSE)</f>
        <v>#N/A</v>
      </c>
      <c r="Q4926" t="e">
        <f>VLOOKUP(A4926,Lists!$C$2:$E$300,3,FALSE)</f>
        <v>#N/A</v>
      </c>
      <c r="R4926" t="e">
        <f>VLOOKUP(A4926,Lists!$C$2:$F$300,4,FALSE)</f>
        <v>#N/A</v>
      </c>
    </row>
    <row r="4927" spans="3:18" x14ac:dyDescent="0.35">
      <c r="C4927" t="e">
        <f>VLOOKUP(A4927,Lists!$C$2:$D$300,2,FALSE)</f>
        <v>#N/A</v>
      </c>
      <c r="F4927" t="e">
        <f>VLOOKUP(D4927,Lists!$A$2:$B$5100,2,FALSE)</f>
        <v>#N/A</v>
      </c>
      <c r="I4927" t="e">
        <f>VLOOKUP(G4927,Lists!$G$2:$H$100,2,FALSE)</f>
        <v>#N/A</v>
      </c>
      <c r="Q4927" t="e">
        <f>VLOOKUP(A4927,Lists!$C$2:$E$300,3,FALSE)</f>
        <v>#N/A</v>
      </c>
      <c r="R4927" t="e">
        <f>VLOOKUP(A4927,Lists!$C$2:$F$300,4,FALSE)</f>
        <v>#N/A</v>
      </c>
    </row>
    <row r="4928" spans="3:18" x14ac:dyDescent="0.35">
      <c r="C4928" t="e">
        <f>VLOOKUP(A4928,Lists!$C$2:$D$300,2,FALSE)</f>
        <v>#N/A</v>
      </c>
      <c r="F4928" t="e">
        <f>VLOOKUP(D4928,Lists!$A$2:$B$5100,2,FALSE)</f>
        <v>#N/A</v>
      </c>
      <c r="I4928" t="e">
        <f>VLOOKUP(G4928,Lists!$G$2:$H$100,2,FALSE)</f>
        <v>#N/A</v>
      </c>
      <c r="Q4928" t="e">
        <f>VLOOKUP(A4928,Lists!$C$2:$E$300,3,FALSE)</f>
        <v>#N/A</v>
      </c>
      <c r="R4928" t="e">
        <f>VLOOKUP(A4928,Lists!$C$2:$F$300,4,FALSE)</f>
        <v>#N/A</v>
      </c>
    </row>
    <row r="4929" spans="3:18" x14ac:dyDescent="0.35">
      <c r="C4929" t="e">
        <f>VLOOKUP(A4929,Lists!$C$2:$D$300,2,FALSE)</f>
        <v>#N/A</v>
      </c>
      <c r="F4929" t="e">
        <f>VLOOKUP(D4929,Lists!$A$2:$B$5100,2,FALSE)</f>
        <v>#N/A</v>
      </c>
      <c r="I4929" t="e">
        <f>VLOOKUP(G4929,Lists!$G$2:$H$100,2,FALSE)</f>
        <v>#N/A</v>
      </c>
      <c r="Q4929" t="e">
        <f>VLOOKUP(A4929,Lists!$C$2:$E$300,3,FALSE)</f>
        <v>#N/A</v>
      </c>
      <c r="R4929" t="e">
        <f>VLOOKUP(A4929,Lists!$C$2:$F$300,4,FALSE)</f>
        <v>#N/A</v>
      </c>
    </row>
    <row r="4930" spans="3:18" x14ac:dyDescent="0.35">
      <c r="C4930" t="e">
        <f>VLOOKUP(A4930,Lists!$C$2:$D$300,2,FALSE)</f>
        <v>#N/A</v>
      </c>
      <c r="F4930" t="e">
        <f>VLOOKUP(D4930,Lists!$A$2:$B$5100,2,FALSE)</f>
        <v>#N/A</v>
      </c>
      <c r="I4930" t="e">
        <f>VLOOKUP(G4930,Lists!$G$2:$H$100,2,FALSE)</f>
        <v>#N/A</v>
      </c>
      <c r="Q4930" t="e">
        <f>VLOOKUP(A4930,Lists!$C$2:$E$300,3,FALSE)</f>
        <v>#N/A</v>
      </c>
      <c r="R4930" t="e">
        <f>VLOOKUP(A4930,Lists!$C$2:$F$300,4,FALSE)</f>
        <v>#N/A</v>
      </c>
    </row>
    <row r="4931" spans="3:18" x14ac:dyDescent="0.35">
      <c r="C4931" t="e">
        <f>VLOOKUP(A4931,Lists!$C$2:$D$300,2,FALSE)</f>
        <v>#N/A</v>
      </c>
      <c r="F4931" t="e">
        <f>VLOOKUP(D4931,Lists!$A$2:$B$5100,2,FALSE)</f>
        <v>#N/A</v>
      </c>
      <c r="I4931" t="e">
        <f>VLOOKUP(G4931,Lists!$G$2:$H$100,2,FALSE)</f>
        <v>#N/A</v>
      </c>
      <c r="Q4931" t="e">
        <f>VLOOKUP(A4931,Lists!$C$2:$E$300,3,FALSE)</f>
        <v>#N/A</v>
      </c>
      <c r="R4931" t="e">
        <f>VLOOKUP(A4931,Lists!$C$2:$F$300,4,FALSE)</f>
        <v>#N/A</v>
      </c>
    </row>
    <row r="4932" spans="3:18" x14ac:dyDescent="0.35">
      <c r="C4932" t="e">
        <f>VLOOKUP(A4932,Lists!$C$2:$D$300,2,FALSE)</f>
        <v>#N/A</v>
      </c>
      <c r="F4932" t="e">
        <f>VLOOKUP(D4932,Lists!$A$2:$B$5100,2,FALSE)</f>
        <v>#N/A</v>
      </c>
      <c r="I4932" t="e">
        <f>VLOOKUP(G4932,Lists!$G$2:$H$100,2,FALSE)</f>
        <v>#N/A</v>
      </c>
      <c r="Q4932" t="e">
        <f>VLOOKUP(A4932,Lists!$C$2:$E$300,3,FALSE)</f>
        <v>#N/A</v>
      </c>
      <c r="R4932" t="e">
        <f>VLOOKUP(A4932,Lists!$C$2:$F$300,4,FALSE)</f>
        <v>#N/A</v>
      </c>
    </row>
    <row r="4933" spans="3:18" x14ac:dyDescent="0.35">
      <c r="C4933" t="e">
        <f>VLOOKUP(A4933,Lists!$C$2:$D$300,2,FALSE)</f>
        <v>#N/A</v>
      </c>
      <c r="F4933" t="e">
        <f>VLOOKUP(D4933,Lists!$A$2:$B$5100,2,FALSE)</f>
        <v>#N/A</v>
      </c>
      <c r="I4933" t="e">
        <f>VLOOKUP(G4933,Lists!$G$2:$H$100,2,FALSE)</f>
        <v>#N/A</v>
      </c>
      <c r="Q4933" t="e">
        <f>VLOOKUP(A4933,Lists!$C$2:$E$300,3,FALSE)</f>
        <v>#N/A</v>
      </c>
      <c r="R4933" t="e">
        <f>VLOOKUP(A4933,Lists!$C$2:$F$300,4,FALSE)</f>
        <v>#N/A</v>
      </c>
    </row>
    <row r="4934" spans="3:18" x14ac:dyDescent="0.35">
      <c r="C4934" t="e">
        <f>VLOOKUP(A4934,Lists!$C$2:$D$300,2,FALSE)</f>
        <v>#N/A</v>
      </c>
      <c r="F4934" t="e">
        <f>VLOOKUP(D4934,Lists!$A$2:$B$5100,2,FALSE)</f>
        <v>#N/A</v>
      </c>
      <c r="I4934" t="e">
        <f>VLOOKUP(G4934,Lists!$G$2:$H$100,2,FALSE)</f>
        <v>#N/A</v>
      </c>
      <c r="Q4934" t="e">
        <f>VLOOKUP(A4934,Lists!$C$2:$E$300,3,FALSE)</f>
        <v>#N/A</v>
      </c>
      <c r="R4934" t="e">
        <f>VLOOKUP(A4934,Lists!$C$2:$F$300,4,FALSE)</f>
        <v>#N/A</v>
      </c>
    </row>
    <row r="4935" spans="3:18" x14ac:dyDescent="0.35">
      <c r="C4935" t="e">
        <f>VLOOKUP(A4935,Lists!$C$2:$D$300,2,FALSE)</f>
        <v>#N/A</v>
      </c>
      <c r="F4935" t="e">
        <f>VLOOKUP(D4935,Lists!$A$2:$B$5100,2,FALSE)</f>
        <v>#N/A</v>
      </c>
      <c r="I4935" t="e">
        <f>VLOOKUP(G4935,Lists!$G$2:$H$100,2,FALSE)</f>
        <v>#N/A</v>
      </c>
      <c r="Q4935" t="e">
        <f>VLOOKUP(A4935,Lists!$C$2:$E$300,3,FALSE)</f>
        <v>#N/A</v>
      </c>
      <c r="R4935" t="e">
        <f>VLOOKUP(A4935,Lists!$C$2:$F$300,4,FALSE)</f>
        <v>#N/A</v>
      </c>
    </row>
    <row r="4936" spans="3:18" x14ac:dyDescent="0.35">
      <c r="C4936" t="e">
        <f>VLOOKUP(A4936,Lists!$C$2:$D$300,2,FALSE)</f>
        <v>#N/A</v>
      </c>
      <c r="F4936" t="e">
        <f>VLOOKUP(D4936,Lists!$A$2:$B$5100,2,FALSE)</f>
        <v>#N/A</v>
      </c>
      <c r="I4936" t="e">
        <f>VLOOKUP(G4936,Lists!$G$2:$H$100,2,FALSE)</f>
        <v>#N/A</v>
      </c>
      <c r="Q4936" t="e">
        <f>VLOOKUP(A4936,Lists!$C$2:$E$300,3,FALSE)</f>
        <v>#N/A</v>
      </c>
      <c r="R4936" t="e">
        <f>VLOOKUP(A4936,Lists!$C$2:$F$300,4,FALSE)</f>
        <v>#N/A</v>
      </c>
    </row>
    <row r="4937" spans="3:18" x14ac:dyDescent="0.35">
      <c r="C4937" t="e">
        <f>VLOOKUP(A4937,Lists!$C$2:$D$300,2,FALSE)</f>
        <v>#N/A</v>
      </c>
      <c r="F4937" t="e">
        <f>VLOOKUP(D4937,Lists!$A$2:$B$5100,2,FALSE)</f>
        <v>#N/A</v>
      </c>
      <c r="I4937" t="e">
        <f>VLOOKUP(G4937,Lists!$G$2:$H$100,2,FALSE)</f>
        <v>#N/A</v>
      </c>
      <c r="Q4937" t="e">
        <f>VLOOKUP(A4937,Lists!$C$2:$E$300,3,FALSE)</f>
        <v>#N/A</v>
      </c>
      <c r="R4937" t="e">
        <f>VLOOKUP(A4937,Lists!$C$2:$F$300,4,FALSE)</f>
        <v>#N/A</v>
      </c>
    </row>
    <row r="4938" spans="3:18" x14ac:dyDescent="0.35">
      <c r="C4938" t="e">
        <f>VLOOKUP(A4938,Lists!$C$2:$D$300,2,FALSE)</f>
        <v>#N/A</v>
      </c>
      <c r="F4938" t="e">
        <f>VLOOKUP(D4938,Lists!$A$2:$B$5100,2,FALSE)</f>
        <v>#N/A</v>
      </c>
      <c r="I4938" t="e">
        <f>VLOOKUP(G4938,Lists!$G$2:$H$100,2,FALSE)</f>
        <v>#N/A</v>
      </c>
      <c r="Q4938" t="e">
        <f>VLOOKUP(A4938,Lists!$C$2:$E$300,3,FALSE)</f>
        <v>#N/A</v>
      </c>
      <c r="R4938" t="e">
        <f>VLOOKUP(A4938,Lists!$C$2:$F$300,4,FALSE)</f>
        <v>#N/A</v>
      </c>
    </row>
    <row r="4939" spans="3:18" x14ac:dyDescent="0.35">
      <c r="C4939" t="e">
        <f>VLOOKUP(A4939,Lists!$C$2:$D$300,2,FALSE)</f>
        <v>#N/A</v>
      </c>
      <c r="F4939" t="e">
        <f>VLOOKUP(D4939,Lists!$A$2:$B$5100,2,FALSE)</f>
        <v>#N/A</v>
      </c>
      <c r="I4939" t="e">
        <f>VLOOKUP(G4939,Lists!$G$2:$H$100,2,FALSE)</f>
        <v>#N/A</v>
      </c>
      <c r="Q4939" t="e">
        <f>VLOOKUP(A4939,Lists!$C$2:$E$300,3,FALSE)</f>
        <v>#N/A</v>
      </c>
      <c r="R4939" t="e">
        <f>VLOOKUP(A4939,Lists!$C$2:$F$300,4,FALSE)</f>
        <v>#N/A</v>
      </c>
    </row>
    <row r="4940" spans="3:18" x14ac:dyDescent="0.35">
      <c r="C4940" t="e">
        <f>VLOOKUP(A4940,Lists!$C$2:$D$300,2,FALSE)</f>
        <v>#N/A</v>
      </c>
      <c r="F4940" t="e">
        <f>VLOOKUP(D4940,Lists!$A$2:$B$5100,2,FALSE)</f>
        <v>#N/A</v>
      </c>
      <c r="I4940" t="e">
        <f>VLOOKUP(G4940,Lists!$G$2:$H$100,2,FALSE)</f>
        <v>#N/A</v>
      </c>
      <c r="Q4940" t="e">
        <f>VLOOKUP(A4940,Lists!$C$2:$E$300,3,FALSE)</f>
        <v>#N/A</v>
      </c>
      <c r="R4940" t="e">
        <f>VLOOKUP(A4940,Lists!$C$2:$F$300,4,FALSE)</f>
        <v>#N/A</v>
      </c>
    </row>
    <row r="4941" spans="3:18" x14ac:dyDescent="0.35">
      <c r="C4941" t="e">
        <f>VLOOKUP(A4941,Lists!$C$2:$D$300,2,FALSE)</f>
        <v>#N/A</v>
      </c>
      <c r="F4941" t="e">
        <f>VLOOKUP(D4941,Lists!$A$2:$B$5100,2,FALSE)</f>
        <v>#N/A</v>
      </c>
      <c r="I4941" t="e">
        <f>VLOOKUP(G4941,Lists!$G$2:$H$100,2,FALSE)</f>
        <v>#N/A</v>
      </c>
      <c r="Q4941" t="e">
        <f>VLOOKUP(A4941,Lists!$C$2:$E$300,3,FALSE)</f>
        <v>#N/A</v>
      </c>
      <c r="R4941" t="e">
        <f>VLOOKUP(A4941,Lists!$C$2:$F$300,4,FALSE)</f>
        <v>#N/A</v>
      </c>
    </row>
    <row r="4942" spans="3:18" x14ac:dyDescent="0.35">
      <c r="C4942" t="e">
        <f>VLOOKUP(A4942,Lists!$C$2:$D$300,2,FALSE)</f>
        <v>#N/A</v>
      </c>
      <c r="F4942" t="e">
        <f>VLOOKUP(D4942,Lists!$A$2:$B$5100,2,FALSE)</f>
        <v>#N/A</v>
      </c>
      <c r="I4942" t="e">
        <f>VLOOKUP(G4942,Lists!$G$2:$H$100,2,FALSE)</f>
        <v>#N/A</v>
      </c>
      <c r="Q4942" t="e">
        <f>VLOOKUP(A4942,Lists!$C$2:$E$300,3,FALSE)</f>
        <v>#N/A</v>
      </c>
      <c r="R4942" t="e">
        <f>VLOOKUP(A4942,Lists!$C$2:$F$300,4,FALSE)</f>
        <v>#N/A</v>
      </c>
    </row>
    <row r="4943" spans="3:18" x14ac:dyDescent="0.35">
      <c r="C4943" t="e">
        <f>VLOOKUP(A4943,Lists!$C$2:$D$300,2,FALSE)</f>
        <v>#N/A</v>
      </c>
      <c r="F4943" t="e">
        <f>VLOOKUP(D4943,Lists!$A$2:$B$5100,2,FALSE)</f>
        <v>#N/A</v>
      </c>
      <c r="I4943" t="e">
        <f>VLOOKUP(G4943,Lists!$G$2:$H$100,2,FALSE)</f>
        <v>#N/A</v>
      </c>
      <c r="Q4943" t="e">
        <f>VLOOKUP(A4943,Lists!$C$2:$E$300,3,FALSE)</f>
        <v>#N/A</v>
      </c>
      <c r="R4943" t="e">
        <f>VLOOKUP(A4943,Lists!$C$2:$F$300,4,FALSE)</f>
        <v>#N/A</v>
      </c>
    </row>
    <row r="4944" spans="3:18" x14ac:dyDescent="0.35">
      <c r="C4944" t="e">
        <f>VLOOKUP(A4944,Lists!$C$2:$D$300,2,FALSE)</f>
        <v>#N/A</v>
      </c>
      <c r="F4944" t="e">
        <f>VLOOKUP(D4944,Lists!$A$2:$B$5100,2,FALSE)</f>
        <v>#N/A</v>
      </c>
      <c r="I4944" t="e">
        <f>VLOOKUP(G4944,Lists!$G$2:$H$100,2,FALSE)</f>
        <v>#N/A</v>
      </c>
      <c r="Q4944" t="e">
        <f>VLOOKUP(A4944,Lists!$C$2:$E$300,3,FALSE)</f>
        <v>#N/A</v>
      </c>
      <c r="R4944" t="e">
        <f>VLOOKUP(A4944,Lists!$C$2:$F$300,4,FALSE)</f>
        <v>#N/A</v>
      </c>
    </row>
    <row r="4945" spans="3:18" x14ac:dyDescent="0.35">
      <c r="C4945" t="e">
        <f>VLOOKUP(A4945,Lists!$C$2:$D$300,2,FALSE)</f>
        <v>#N/A</v>
      </c>
      <c r="F4945" t="e">
        <f>VLOOKUP(D4945,Lists!$A$2:$B$5100,2,FALSE)</f>
        <v>#N/A</v>
      </c>
      <c r="I4945" t="e">
        <f>VLOOKUP(G4945,Lists!$G$2:$H$100,2,FALSE)</f>
        <v>#N/A</v>
      </c>
      <c r="Q4945" t="e">
        <f>VLOOKUP(A4945,Lists!$C$2:$E$300,3,FALSE)</f>
        <v>#N/A</v>
      </c>
      <c r="R4945" t="e">
        <f>VLOOKUP(A4945,Lists!$C$2:$F$300,4,FALSE)</f>
        <v>#N/A</v>
      </c>
    </row>
    <row r="4946" spans="3:18" x14ac:dyDescent="0.35">
      <c r="C4946" t="e">
        <f>VLOOKUP(A4946,Lists!$C$2:$D$300,2,FALSE)</f>
        <v>#N/A</v>
      </c>
      <c r="F4946" t="e">
        <f>VLOOKUP(D4946,Lists!$A$2:$B$5100,2,FALSE)</f>
        <v>#N/A</v>
      </c>
      <c r="I4946" t="e">
        <f>VLOOKUP(G4946,Lists!$G$2:$H$100,2,FALSE)</f>
        <v>#N/A</v>
      </c>
      <c r="Q4946" t="e">
        <f>VLOOKUP(A4946,Lists!$C$2:$E$300,3,FALSE)</f>
        <v>#N/A</v>
      </c>
      <c r="R4946" t="e">
        <f>VLOOKUP(A4946,Lists!$C$2:$F$300,4,FALSE)</f>
        <v>#N/A</v>
      </c>
    </row>
    <row r="4947" spans="3:18" x14ac:dyDescent="0.35">
      <c r="C4947" t="e">
        <f>VLOOKUP(A4947,Lists!$C$2:$D$300,2,FALSE)</f>
        <v>#N/A</v>
      </c>
      <c r="F4947" t="e">
        <f>VLOOKUP(D4947,Lists!$A$2:$B$5100,2,FALSE)</f>
        <v>#N/A</v>
      </c>
      <c r="I4947" t="e">
        <f>VLOOKUP(G4947,Lists!$G$2:$H$100,2,FALSE)</f>
        <v>#N/A</v>
      </c>
      <c r="Q4947" t="e">
        <f>VLOOKUP(A4947,Lists!$C$2:$E$300,3,FALSE)</f>
        <v>#N/A</v>
      </c>
      <c r="R4947" t="e">
        <f>VLOOKUP(A4947,Lists!$C$2:$F$300,4,FALSE)</f>
        <v>#N/A</v>
      </c>
    </row>
    <row r="4948" spans="3:18" x14ac:dyDescent="0.35">
      <c r="C4948" t="e">
        <f>VLOOKUP(A4948,Lists!$C$2:$D$300,2,FALSE)</f>
        <v>#N/A</v>
      </c>
      <c r="F4948" t="e">
        <f>VLOOKUP(D4948,Lists!$A$2:$B$5100,2,FALSE)</f>
        <v>#N/A</v>
      </c>
      <c r="I4948" t="e">
        <f>VLOOKUP(G4948,Lists!$G$2:$H$100,2,FALSE)</f>
        <v>#N/A</v>
      </c>
      <c r="Q4948" t="e">
        <f>VLOOKUP(A4948,Lists!$C$2:$E$300,3,FALSE)</f>
        <v>#N/A</v>
      </c>
      <c r="R4948" t="e">
        <f>VLOOKUP(A4948,Lists!$C$2:$F$300,4,FALSE)</f>
        <v>#N/A</v>
      </c>
    </row>
    <row r="4949" spans="3:18" x14ac:dyDescent="0.35">
      <c r="C4949" t="e">
        <f>VLOOKUP(A4949,Lists!$C$2:$D$300,2,FALSE)</f>
        <v>#N/A</v>
      </c>
      <c r="F4949" t="e">
        <f>VLOOKUP(D4949,Lists!$A$2:$B$5100,2,FALSE)</f>
        <v>#N/A</v>
      </c>
      <c r="I4949" t="e">
        <f>VLOOKUP(G4949,Lists!$G$2:$H$100,2,FALSE)</f>
        <v>#N/A</v>
      </c>
      <c r="Q4949" t="e">
        <f>VLOOKUP(A4949,Lists!$C$2:$E$300,3,FALSE)</f>
        <v>#N/A</v>
      </c>
      <c r="R4949" t="e">
        <f>VLOOKUP(A4949,Lists!$C$2:$F$300,4,FALSE)</f>
        <v>#N/A</v>
      </c>
    </row>
    <row r="4950" spans="3:18" x14ac:dyDescent="0.35">
      <c r="C4950" t="e">
        <f>VLOOKUP(A4950,Lists!$C$2:$D$300,2,FALSE)</f>
        <v>#N/A</v>
      </c>
      <c r="F4950" t="e">
        <f>VLOOKUP(D4950,Lists!$A$2:$B$5100,2,FALSE)</f>
        <v>#N/A</v>
      </c>
      <c r="I4950" t="e">
        <f>VLOOKUP(G4950,Lists!$G$2:$H$100,2,FALSE)</f>
        <v>#N/A</v>
      </c>
      <c r="Q4950" t="e">
        <f>VLOOKUP(A4950,Lists!$C$2:$E$300,3,FALSE)</f>
        <v>#N/A</v>
      </c>
      <c r="R4950" t="e">
        <f>VLOOKUP(A4950,Lists!$C$2:$F$300,4,FALSE)</f>
        <v>#N/A</v>
      </c>
    </row>
    <row r="4951" spans="3:18" x14ac:dyDescent="0.35">
      <c r="C4951" t="e">
        <f>VLOOKUP(A4951,Lists!$C$2:$D$300,2,FALSE)</f>
        <v>#N/A</v>
      </c>
      <c r="F4951" t="e">
        <f>VLOOKUP(D4951,Lists!$A$2:$B$5100,2,FALSE)</f>
        <v>#N/A</v>
      </c>
      <c r="I4951" t="e">
        <f>VLOOKUP(G4951,Lists!$G$2:$H$100,2,FALSE)</f>
        <v>#N/A</v>
      </c>
      <c r="Q4951" t="e">
        <f>VLOOKUP(A4951,Lists!$C$2:$E$300,3,FALSE)</f>
        <v>#N/A</v>
      </c>
      <c r="R4951" t="e">
        <f>VLOOKUP(A4951,Lists!$C$2:$F$300,4,FALSE)</f>
        <v>#N/A</v>
      </c>
    </row>
    <row r="4952" spans="3:18" x14ac:dyDescent="0.35">
      <c r="C4952" t="e">
        <f>VLOOKUP(A4952,Lists!$C$2:$D$300,2,FALSE)</f>
        <v>#N/A</v>
      </c>
      <c r="F4952" t="e">
        <f>VLOOKUP(D4952,Lists!$A$2:$B$5100,2,FALSE)</f>
        <v>#N/A</v>
      </c>
      <c r="I4952" t="e">
        <f>VLOOKUP(G4952,Lists!$G$2:$H$100,2,FALSE)</f>
        <v>#N/A</v>
      </c>
      <c r="Q4952" t="e">
        <f>VLOOKUP(A4952,Lists!$C$2:$E$300,3,FALSE)</f>
        <v>#N/A</v>
      </c>
      <c r="R4952" t="e">
        <f>VLOOKUP(A4952,Lists!$C$2:$F$300,4,FALSE)</f>
        <v>#N/A</v>
      </c>
    </row>
    <row r="4953" spans="3:18" x14ac:dyDescent="0.35">
      <c r="C4953" t="e">
        <f>VLOOKUP(A4953,Lists!$C$2:$D$300,2,FALSE)</f>
        <v>#N/A</v>
      </c>
      <c r="F4953" t="e">
        <f>VLOOKUP(D4953,Lists!$A$2:$B$5100,2,FALSE)</f>
        <v>#N/A</v>
      </c>
      <c r="I4953" t="e">
        <f>VLOOKUP(G4953,Lists!$G$2:$H$100,2,FALSE)</f>
        <v>#N/A</v>
      </c>
      <c r="Q4953" t="e">
        <f>VLOOKUP(A4953,Lists!$C$2:$E$300,3,FALSE)</f>
        <v>#N/A</v>
      </c>
      <c r="R4953" t="e">
        <f>VLOOKUP(A4953,Lists!$C$2:$F$300,4,FALSE)</f>
        <v>#N/A</v>
      </c>
    </row>
    <row r="4954" spans="3:18" x14ac:dyDescent="0.35">
      <c r="C4954" t="e">
        <f>VLOOKUP(A4954,Lists!$C$2:$D$300,2,FALSE)</f>
        <v>#N/A</v>
      </c>
      <c r="F4954" t="e">
        <f>VLOOKUP(D4954,Lists!$A$2:$B$5100,2,FALSE)</f>
        <v>#N/A</v>
      </c>
      <c r="I4954" t="e">
        <f>VLOOKUP(G4954,Lists!$G$2:$H$100,2,FALSE)</f>
        <v>#N/A</v>
      </c>
      <c r="Q4954" t="e">
        <f>VLOOKUP(A4954,Lists!$C$2:$E$300,3,FALSE)</f>
        <v>#N/A</v>
      </c>
      <c r="R4954" t="e">
        <f>VLOOKUP(A4954,Lists!$C$2:$F$300,4,FALSE)</f>
        <v>#N/A</v>
      </c>
    </row>
    <row r="4955" spans="3:18" x14ac:dyDescent="0.35">
      <c r="C4955" t="e">
        <f>VLOOKUP(A4955,Lists!$C$2:$D$300,2,FALSE)</f>
        <v>#N/A</v>
      </c>
      <c r="F4955" t="e">
        <f>VLOOKUP(D4955,Lists!$A$2:$B$5100,2,FALSE)</f>
        <v>#N/A</v>
      </c>
      <c r="I4955" t="e">
        <f>VLOOKUP(G4955,Lists!$G$2:$H$100,2,FALSE)</f>
        <v>#N/A</v>
      </c>
      <c r="Q4955" t="e">
        <f>VLOOKUP(A4955,Lists!$C$2:$E$300,3,FALSE)</f>
        <v>#N/A</v>
      </c>
      <c r="R4955" t="e">
        <f>VLOOKUP(A4955,Lists!$C$2:$F$300,4,FALSE)</f>
        <v>#N/A</v>
      </c>
    </row>
    <row r="4956" spans="3:18" x14ac:dyDescent="0.35">
      <c r="C4956" t="e">
        <f>VLOOKUP(A4956,Lists!$C$2:$D$300,2,FALSE)</f>
        <v>#N/A</v>
      </c>
      <c r="F4956" t="e">
        <f>VLOOKUP(D4956,Lists!$A$2:$B$5100,2,FALSE)</f>
        <v>#N/A</v>
      </c>
      <c r="I4956" t="e">
        <f>VLOOKUP(G4956,Lists!$G$2:$H$100,2,FALSE)</f>
        <v>#N/A</v>
      </c>
      <c r="Q4956" t="e">
        <f>VLOOKUP(A4956,Lists!$C$2:$E$300,3,FALSE)</f>
        <v>#N/A</v>
      </c>
      <c r="R4956" t="e">
        <f>VLOOKUP(A4956,Lists!$C$2:$F$300,4,FALSE)</f>
        <v>#N/A</v>
      </c>
    </row>
    <row r="4957" spans="3:18" x14ac:dyDescent="0.35">
      <c r="C4957" t="e">
        <f>VLOOKUP(A4957,Lists!$C$2:$D$300,2,FALSE)</f>
        <v>#N/A</v>
      </c>
      <c r="F4957" t="e">
        <f>VLOOKUP(D4957,Lists!$A$2:$B$5100,2,FALSE)</f>
        <v>#N/A</v>
      </c>
      <c r="I4957" t="e">
        <f>VLOOKUP(G4957,Lists!$G$2:$H$100,2,FALSE)</f>
        <v>#N/A</v>
      </c>
      <c r="Q4957" t="e">
        <f>VLOOKUP(A4957,Lists!$C$2:$E$300,3,FALSE)</f>
        <v>#N/A</v>
      </c>
      <c r="R4957" t="e">
        <f>VLOOKUP(A4957,Lists!$C$2:$F$300,4,FALSE)</f>
        <v>#N/A</v>
      </c>
    </row>
    <row r="4958" spans="3:18" x14ac:dyDescent="0.35">
      <c r="C4958" t="e">
        <f>VLOOKUP(A4958,Lists!$C$2:$D$300,2,FALSE)</f>
        <v>#N/A</v>
      </c>
      <c r="F4958" t="e">
        <f>VLOOKUP(D4958,Lists!$A$2:$B$5100,2,FALSE)</f>
        <v>#N/A</v>
      </c>
      <c r="I4958" t="e">
        <f>VLOOKUP(G4958,Lists!$G$2:$H$100,2,FALSE)</f>
        <v>#N/A</v>
      </c>
      <c r="Q4958" t="e">
        <f>VLOOKUP(A4958,Lists!$C$2:$E$300,3,FALSE)</f>
        <v>#N/A</v>
      </c>
      <c r="R4958" t="e">
        <f>VLOOKUP(A4958,Lists!$C$2:$F$300,4,FALSE)</f>
        <v>#N/A</v>
      </c>
    </row>
    <row r="4959" spans="3:18" x14ac:dyDescent="0.35">
      <c r="C4959" t="e">
        <f>VLOOKUP(A4959,Lists!$C$2:$D$300,2,FALSE)</f>
        <v>#N/A</v>
      </c>
      <c r="F4959" t="e">
        <f>VLOOKUP(D4959,Lists!$A$2:$B$5100,2,FALSE)</f>
        <v>#N/A</v>
      </c>
      <c r="I4959" t="e">
        <f>VLOOKUP(G4959,Lists!$G$2:$H$100,2,FALSE)</f>
        <v>#N/A</v>
      </c>
      <c r="Q4959" t="e">
        <f>VLOOKUP(A4959,Lists!$C$2:$E$300,3,FALSE)</f>
        <v>#N/A</v>
      </c>
      <c r="R4959" t="e">
        <f>VLOOKUP(A4959,Lists!$C$2:$F$300,4,FALSE)</f>
        <v>#N/A</v>
      </c>
    </row>
    <row r="4960" spans="3:18" x14ac:dyDescent="0.35">
      <c r="C4960" t="e">
        <f>VLOOKUP(A4960,Lists!$C$2:$D$300,2,FALSE)</f>
        <v>#N/A</v>
      </c>
      <c r="F4960" t="e">
        <f>VLOOKUP(D4960,Lists!$A$2:$B$5100,2,FALSE)</f>
        <v>#N/A</v>
      </c>
      <c r="I4960" t="e">
        <f>VLOOKUP(G4960,Lists!$G$2:$H$100,2,FALSE)</f>
        <v>#N/A</v>
      </c>
      <c r="Q4960" t="e">
        <f>VLOOKUP(A4960,Lists!$C$2:$E$300,3,FALSE)</f>
        <v>#N/A</v>
      </c>
      <c r="R4960" t="e">
        <f>VLOOKUP(A4960,Lists!$C$2:$F$300,4,FALSE)</f>
        <v>#N/A</v>
      </c>
    </row>
    <row r="4961" spans="3:18" x14ac:dyDescent="0.35">
      <c r="C4961" t="e">
        <f>VLOOKUP(A4961,Lists!$C$2:$D$300,2,FALSE)</f>
        <v>#N/A</v>
      </c>
      <c r="F4961" t="e">
        <f>VLOOKUP(D4961,Lists!$A$2:$B$5100,2,FALSE)</f>
        <v>#N/A</v>
      </c>
      <c r="I4961" t="e">
        <f>VLOOKUP(G4961,Lists!$G$2:$H$100,2,FALSE)</f>
        <v>#N/A</v>
      </c>
      <c r="Q4961" t="e">
        <f>VLOOKUP(A4961,Lists!$C$2:$E$300,3,FALSE)</f>
        <v>#N/A</v>
      </c>
      <c r="R4961" t="e">
        <f>VLOOKUP(A4961,Lists!$C$2:$F$300,4,FALSE)</f>
        <v>#N/A</v>
      </c>
    </row>
    <row r="4962" spans="3:18" x14ac:dyDescent="0.35">
      <c r="C4962" t="e">
        <f>VLOOKUP(A4962,Lists!$C$2:$D$300,2,FALSE)</f>
        <v>#N/A</v>
      </c>
      <c r="F4962" t="e">
        <f>VLOOKUP(D4962,Lists!$A$2:$B$5100,2,FALSE)</f>
        <v>#N/A</v>
      </c>
      <c r="I4962" t="e">
        <f>VLOOKUP(G4962,Lists!$G$2:$H$100,2,FALSE)</f>
        <v>#N/A</v>
      </c>
      <c r="Q4962" t="e">
        <f>VLOOKUP(A4962,Lists!$C$2:$E$300,3,FALSE)</f>
        <v>#N/A</v>
      </c>
      <c r="R4962" t="e">
        <f>VLOOKUP(A4962,Lists!$C$2:$F$300,4,FALSE)</f>
        <v>#N/A</v>
      </c>
    </row>
    <row r="4963" spans="3:18" x14ac:dyDescent="0.35">
      <c r="C4963" t="e">
        <f>VLOOKUP(A4963,Lists!$C$2:$D$300,2,FALSE)</f>
        <v>#N/A</v>
      </c>
      <c r="F4963" t="e">
        <f>VLOOKUP(D4963,Lists!$A$2:$B$5100,2,FALSE)</f>
        <v>#N/A</v>
      </c>
      <c r="I4963" t="e">
        <f>VLOOKUP(G4963,Lists!$G$2:$H$100,2,FALSE)</f>
        <v>#N/A</v>
      </c>
      <c r="Q4963" t="e">
        <f>VLOOKUP(A4963,Lists!$C$2:$E$300,3,FALSE)</f>
        <v>#N/A</v>
      </c>
      <c r="R4963" t="e">
        <f>VLOOKUP(A4963,Lists!$C$2:$F$300,4,FALSE)</f>
        <v>#N/A</v>
      </c>
    </row>
    <row r="4964" spans="3:18" x14ac:dyDescent="0.35">
      <c r="C4964" t="e">
        <f>VLOOKUP(A4964,Lists!$C$2:$D$300,2,FALSE)</f>
        <v>#N/A</v>
      </c>
      <c r="F4964" t="e">
        <f>VLOOKUP(D4964,Lists!$A$2:$B$5100,2,FALSE)</f>
        <v>#N/A</v>
      </c>
      <c r="I4964" t="e">
        <f>VLOOKUP(G4964,Lists!$G$2:$H$100,2,FALSE)</f>
        <v>#N/A</v>
      </c>
      <c r="Q4964" t="e">
        <f>VLOOKUP(A4964,Lists!$C$2:$E$300,3,FALSE)</f>
        <v>#N/A</v>
      </c>
      <c r="R4964" t="e">
        <f>VLOOKUP(A4964,Lists!$C$2:$F$300,4,FALSE)</f>
        <v>#N/A</v>
      </c>
    </row>
    <row r="4965" spans="3:18" x14ac:dyDescent="0.35">
      <c r="C4965" t="e">
        <f>VLOOKUP(A4965,Lists!$C$2:$D$300,2,FALSE)</f>
        <v>#N/A</v>
      </c>
      <c r="F4965" t="e">
        <f>VLOOKUP(D4965,Lists!$A$2:$B$5100,2,FALSE)</f>
        <v>#N/A</v>
      </c>
      <c r="I4965" t="e">
        <f>VLOOKUP(G4965,Lists!$G$2:$H$100,2,FALSE)</f>
        <v>#N/A</v>
      </c>
      <c r="Q4965" t="e">
        <f>VLOOKUP(A4965,Lists!$C$2:$E$300,3,FALSE)</f>
        <v>#N/A</v>
      </c>
      <c r="R4965" t="e">
        <f>VLOOKUP(A4965,Lists!$C$2:$F$300,4,FALSE)</f>
        <v>#N/A</v>
      </c>
    </row>
    <row r="4966" spans="3:18" x14ac:dyDescent="0.35">
      <c r="C4966" t="e">
        <f>VLOOKUP(A4966,Lists!$C$2:$D$300,2,FALSE)</f>
        <v>#N/A</v>
      </c>
      <c r="F4966" t="e">
        <f>VLOOKUP(D4966,Lists!$A$2:$B$5100,2,FALSE)</f>
        <v>#N/A</v>
      </c>
      <c r="I4966" t="e">
        <f>VLOOKUP(G4966,Lists!$G$2:$H$100,2,FALSE)</f>
        <v>#N/A</v>
      </c>
      <c r="Q4966" t="e">
        <f>VLOOKUP(A4966,Lists!$C$2:$E$300,3,FALSE)</f>
        <v>#N/A</v>
      </c>
      <c r="R4966" t="e">
        <f>VLOOKUP(A4966,Lists!$C$2:$F$300,4,FALSE)</f>
        <v>#N/A</v>
      </c>
    </row>
    <row r="4967" spans="3:18" x14ac:dyDescent="0.35">
      <c r="C4967" t="e">
        <f>VLOOKUP(A4967,Lists!$C$2:$D$300,2,FALSE)</f>
        <v>#N/A</v>
      </c>
      <c r="F4967" t="e">
        <f>VLOOKUP(D4967,Lists!$A$2:$B$5100,2,FALSE)</f>
        <v>#N/A</v>
      </c>
      <c r="I4967" t="e">
        <f>VLOOKUP(G4967,Lists!$G$2:$H$100,2,FALSE)</f>
        <v>#N/A</v>
      </c>
      <c r="Q4967" t="e">
        <f>VLOOKUP(A4967,Lists!$C$2:$E$300,3,FALSE)</f>
        <v>#N/A</v>
      </c>
      <c r="R4967" t="e">
        <f>VLOOKUP(A4967,Lists!$C$2:$F$300,4,FALSE)</f>
        <v>#N/A</v>
      </c>
    </row>
    <row r="4968" spans="3:18" x14ac:dyDescent="0.35">
      <c r="C4968" t="e">
        <f>VLOOKUP(A4968,Lists!$C$2:$D$300,2,FALSE)</f>
        <v>#N/A</v>
      </c>
      <c r="F4968" t="e">
        <f>VLOOKUP(D4968,Lists!$A$2:$B$5100,2,FALSE)</f>
        <v>#N/A</v>
      </c>
      <c r="I4968" t="e">
        <f>VLOOKUP(G4968,Lists!$G$2:$H$100,2,FALSE)</f>
        <v>#N/A</v>
      </c>
      <c r="Q4968" t="e">
        <f>VLOOKUP(A4968,Lists!$C$2:$E$300,3,FALSE)</f>
        <v>#N/A</v>
      </c>
      <c r="R4968" t="e">
        <f>VLOOKUP(A4968,Lists!$C$2:$F$300,4,FALSE)</f>
        <v>#N/A</v>
      </c>
    </row>
    <row r="4969" spans="3:18" x14ac:dyDescent="0.35">
      <c r="C4969" t="e">
        <f>VLOOKUP(A4969,Lists!$C$2:$D$300,2,FALSE)</f>
        <v>#N/A</v>
      </c>
      <c r="F4969" t="e">
        <f>VLOOKUP(D4969,Lists!$A$2:$B$5100,2,FALSE)</f>
        <v>#N/A</v>
      </c>
      <c r="I4969" t="e">
        <f>VLOOKUP(G4969,Lists!$G$2:$H$100,2,FALSE)</f>
        <v>#N/A</v>
      </c>
      <c r="Q4969" t="e">
        <f>VLOOKUP(A4969,Lists!$C$2:$E$300,3,FALSE)</f>
        <v>#N/A</v>
      </c>
      <c r="R4969" t="e">
        <f>VLOOKUP(A4969,Lists!$C$2:$F$300,4,FALSE)</f>
        <v>#N/A</v>
      </c>
    </row>
    <row r="4970" spans="3:18" x14ac:dyDescent="0.35">
      <c r="C4970" t="e">
        <f>VLOOKUP(A4970,Lists!$C$2:$D$300,2,FALSE)</f>
        <v>#N/A</v>
      </c>
      <c r="F4970" t="e">
        <f>VLOOKUP(D4970,Lists!$A$2:$B$5100,2,FALSE)</f>
        <v>#N/A</v>
      </c>
      <c r="I4970" t="e">
        <f>VLOOKUP(G4970,Lists!$G$2:$H$100,2,FALSE)</f>
        <v>#N/A</v>
      </c>
      <c r="Q4970" t="e">
        <f>VLOOKUP(A4970,Lists!$C$2:$E$300,3,FALSE)</f>
        <v>#N/A</v>
      </c>
      <c r="R4970" t="e">
        <f>VLOOKUP(A4970,Lists!$C$2:$F$300,4,FALSE)</f>
        <v>#N/A</v>
      </c>
    </row>
    <row r="4971" spans="3:18" x14ac:dyDescent="0.35">
      <c r="C4971" t="e">
        <f>VLOOKUP(A4971,Lists!$C$2:$D$300,2,FALSE)</f>
        <v>#N/A</v>
      </c>
      <c r="F4971" t="e">
        <f>VLOOKUP(D4971,Lists!$A$2:$B$5100,2,FALSE)</f>
        <v>#N/A</v>
      </c>
      <c r="I4971" t="e">
        <f>VLOOKUP(G4971,Lists!$G$2:$H$100,2,FALSE)</f>
        <v>#N/A</v>
      </c>
      <c r="Q4971" t="e">
        <f>VLOOKUP(A4971,Lists!$C$2:$E$300,3,FALSE)</f>
        <v>#N/A</v>
      </c>
      <c r="R4971" t="e">
        <f>VLOOKUP(A4971,Lists!$C$2:$F$300,4,FALSE)</f>
        <v>#N/A</v>
      </c>
    </row>
    <row r="4972" spans="3:18" x14ac:dyDescent="0.35">
      <c r="C4972" t="e">
        <f>VLOOKUP(A4972,Lists!$C$2:$D$300,2,FALSE)</f>
        <v>#N/A</v>
      </c>
      <c r="F4972" t="e">
        <f>VLOOKUP(D4972,Lists!$A$2:$B$5100,2,FALSE)</f>
        <v>#N/A</v>
      </c>
      <c r="I4972" t="e">
        <f>VLOOKUP(G4972,Lists!$G$2:$H$100,2,FALSE)</f>
        <v>#N/A</v>
      </c>
      <c r="Q4972" t="e">
        <f>VLOOKUP(A4972,Lists!$C$2:$E$300,3,FALSE)</f>
        <v>#N/A</v>
      </c>
      <c r="R4972" t="e">
        <f>VLOOKUP(A4972,Lists!$C$2:$F$300,4,FALSE)</f>
        <v>#N/A</v>
      </c>
    </row>
    <row r="4973" spans="3:18" x14ac:dyDescent="0.35">
      <c r="C4973" t="e">
        <f>VLOOKUP(A4973,Lists!$C$2:$D$300,2,FALSE)</f>
        <v>#N/A</v>
      </c>
      <c r="F4973" t="e">
        <f>VLOOKUP(D4973,Lists!$A$2:$B$5100,2,FALSE)</f>
        <v>#N/A</v>
      </c>
      <c r="I4973" t="e">
        <f>VLOOKUP(G4973,Lists!$G$2:$H$100,2,FALSE)</f>
        <v>#N/A</v>
      </c>
      <c r="Q4973" t="e">
        <f>VLOOKUP(A4973,Lists!$C$2:$E$300,3,FALSE)</f>
        <v>#N/A</v>
      </c>
      <c r="R4973" t="e">
        <f>VLOOKUP(A4973,Lists!$C$2:$F$300,4,FALSE)</f>
        <v>#N/A</v>
      </c>
    </row>
    <row r="4974" spans="3:18" x14ac:dyDescent="0.35">
      <c r="C4974" t="e">
        <f>VLOOKUP(A4974,Lists!$C$2:$D$300,2,FALSE)</f>
        <v>#N/A</v>
      </c>
      <c r="F4974" t="e">
        <f>VLOOKUP(D4974,Lists!$A$2:$B$5100,2,FALSE)</f>
        <v>#N/A</v>
      </c>
      <c r="I4974" t="e">
        <f>VLOOKUP(G4974,Lists!$G$2:$H$100,2,FALSE)</f>
        <v>#N/A</v>
      </c>
      <c r="Q4974" t="e">
        <f>VLOOKUP(A4974,Lists!$C$2:$E$300,3,FALSE)</f>
        <v>#N/A</v>
      </c>
      <c r="R4974" t="e">
        <f>VLOOKUP(A4974,Lists!$C$2:$F$300,4,FALSE)</f>
        <v>#N/A</v>
      </c>
    </row>
    <row r="4975" spans="3:18" x14ac:dyDescent="0.35">
      <c r="C4975" t="e">
        <f>VLOOKUP(A4975,Lists!$C$2:$D$300,2,FALSE)</f>
        <v>#N/A</v>
      </c>
      <c r="F4975" t="e">
        <f>VLOOKUP(D4975,Lists!$A$2:$B$5100,2,FALSE)</f>
        <v>#N/A</v>
      </c>
      <c r="I4975" t="e">
        <f>VLOOKUP(G4975,Lists!$G$2:$H$100,2,FALSE)</f>
        <v>#N/A</v>
      </c>
      <c r="Q4975" t="e">
        <f>VLOOKUP(A4975,Lists!$C$2:$E$300,3,FALSE)</f>
        <v>#N/A</v>
      </c>
      <c r="R4975" t="e">
        <f>VLOOKUP(A4975,Lists!$C$2:$F$300,4,FALSE)</f>
        <v>#N/A</v>
      </c>
    </row>
    <row r="4976" spans="3:18" x14ac:dyDescent="0.35">
      <c r="C4976" t="e">
        <f>VLOOKUP(A4976,Lists!$C$2:$D$300,2,FALSE)</f>
        <v>#N/A</v>
      </c>
      <c r="F4976" t="e">
        <f>VLOOKUP(D4976,Lists!$A$2:$B$5100,2,FALSE)</f>
        <v>#N/A</v>
      </c>
      <c r="I4976" t="e">
        <f>VLOOKUP(G4976,Lists!$G$2:$H$100,2,FALSE)</f>
        <v>#N/A</v>
      </c>
      <c r="Q4976" t="e">
        <f>VLOOKUP(A4976,Lists!$C$2:$E$300,3,FALSE)</f>
        <v>#N/A</v>
      </c>
      <c r="R4976" t="e">
        <f>VLOOKUP(A4976,Lists!$C$2:$F$300,4,FALSE)</f>
        <v>#N/A</v>
      </c>
    </row>
    <row r="4977" spans="3:18" x14ac:dyDescent="0.35">
      <c r="C4977" t="e">
        <f>VLOOKUP(A4977,Lists!$C$2:$D$300,2,FALSE)</f>
        <v>#N/A</v>
      </c>
      <c r="F4977" t="e">
        <f>VLOOKUP(D4977,Lists!$A$2:$B$5100,2,FALSE)</f>
        <v>#N/A</v>
      </c>
      <c r="I4977" t="e">
        <f>VLOOKUP(G4977,Lists!$G$2:$H$100,2,FALSE)</f>
        <v>#N/A</v>
      </c>
      <c r="Q4977" t="e">
        <f>VLOOKUP(A4977,Lists!$C$2:$E$300,3,FALSE)</f>
        <v>#N/A</v>
      </c>
      <c r="R4977" t="e">
        <f>VLOOKUP(A4977,Lists!$C$2:$F$300,4,FALSE)</f>
        <v>#N/A</v>
      </c>
    </row>
    <row r="4978" spans="3:18" x14ac:dyDescent="0.35">
      <c r="C4978" t="e">
        <f>VLOOKUP(A4978,Lists!$C$2:$D$300,2,FALSE)</f>
        <v>#N/A</v>
      </c>
      <c r="F4978" t="e">
        <f>VLOOKUP(D4978,Lists!$A$2:$B$5100,2,FALSE)</f>
        <v>#N/A</v>
      </c>
      <c r="I4978" t="e">
        <f>VLOOKUP(G4978,Lists!$G$2:$H$100,2,FALSE)</f>
        <v>#N/A</v>
      </c>
      <c r="Q4978" t="e">
        <f>VLOOKUP(A4978,Lists!$C$2:$E$300,3,FALSE)</f>
        <v>#N/A</v>
      </c>
      <c r="R4978" t="e">
        <f>VLOOKUP(A4978,Lists!$C$2:$F$300,4,FALSE)</f>
        <v>#N/A</v>
      </c>
    </row>
    <row r="4979" spans="3:18" x14ac:dyDescent="0.35">
      <c r="C4979" t="e">
        <f>VLOOKUP(A4979,Lists!$C$2:$D$300,2,FALSE)</f>
        <v>#N/A</v>
      </c>
      <c r="F4979" t="e">
        <f>VLOOKUP(D4979,Lists!$A$2:$B$5100,2,FALSE)</f>
        <v>#N/A</v>
      </c>
      <c r="I4979" t="e">
        <f>VLOOKUP(G4979,Lists!$G$2:$H$100,2,FALSE)</f>
        <v>#N/A</v>
      </c>
      <c r="Q4979" t="e">
        <f>VLOOKUP(A4979,Lists!$C$2:$E$300,3,FALSE)</f>
        <v>#N/A</v>
      </c>
      <c r="R4979" t="e">
        <f>VLOOKUP(A4979,Lists!$C$2:$F$300,4,FALSE)</f>
        <v>#N/A</v>
      </c>
    </row>
    <row r="4980" spans="3:18" x14ac:dyDescent="0.35">
      <c r="C4980" t="e">
        <f>VLOOKUP(A4980,Lists!$C$2:$D$300,2,FALSE)</f>
        <v>#N/A</v>
      </c>
      <c r="F4980" t="e">
        <f>VLOOKUP(D4980,Lists!$A$2:$B$5100,2,FALSE)</f>
        <v>#N/A</v>
      </c>
      <c r="I4980" t="e">
        <f>VLOOKUP(G4980,Lists!$G$2:$H$100,2,FALSE)</f>
        <v>#N/A</v>
      </c>
      <c r="Q4980" t="e">
        <f>VLOOKUP(A4980,Lists!$C$2:$E$300,3,FALSE)</f>
        <v>#N/A</v>
      </c>
      <c r="R4980" t="e">
        <f>VLOOKUP(A4980,Lists!$C$2:$F$300,4,FALSE)</f>
        <v>#N/A</v>
      </c>
    </row>
    <row r="4981" spans="3:18" x14ac:dyDescent="0.35">
      <c r="C4981" t="e">
        <f>VLOOKUP(A4981,Lists!$C$2:$D$300,2,FALSE)</f>
        <v>#N/A</v>
      </c>
      <c r="F4981" t="e">
        <f>VLOOKUP(D4981,Lists!$A$2:$B$5100,2,FALSE)</f>
        <v>#N/A</v>
      </c>
      <c r="I4981" t="e">
        <f>VLOOKUP(G4981,Lists!$G$2:$H$100,2,FALSE)</f>
        <v>#N/A</v>
      </c>
      <c r="Q4981" t="e">
        <f>VLOOKUP(A4981,Lists!$C$2:$E$300,3,FALSE)</f>
        <v>#N/A</v>
      </c>
      <c r="R4981" t="e">
        <f>VLOOKUP(A4981,Lists!$C$2:$F$300,4,FALSE)</f>
        <v>#N/A</v>
      </c>
    </row>
    <row r="4982" spans="3:18" x14ac:dyDescent="0.35">
      <c r="C4982" t="e">
        <f>VLOOKUP(A4982,Lists!$C$2:$D$300,2,FALSE)</f>
        <v>#N/A</v>
      </c>
      <c r="F4982" t="e">
        <f>VLOOKUP(D4982,Lists!$A$2:$B$5100,2,FALSE)</f>
        <v>#N/A</v>
      </c>
      <c r="I4982" t="e">
        <f>VLOOKUP(G4982,Lists!$G$2:$H$100,2,FALSE)</f>
        <v>#N/A</v>
      </c>
      <c r="Q4982" t="e">
        <f>VLOOKUP(A4982,Lists!$C$2:$E$300,3,FALSE)</f>
        <v>#N/A</v>
      </c>
      <c r="R4982" t="e">
        <f>VLOOKUP(A4982,Lists!$C$2:$F$300,4,FALSE)</f>
        <v>#N/A</v>
      </c>
    </row>
    <row r="4983" spans="3:18" x14ac:dyDescent="0.35">
      <c r="C4983" t="e">
        <f>VLOOKUP(A4983,Lists!$C$2:$D$300,2,FALSE)</f>
        <v>#N/A</v>
      </c>
      <c r="F4983" t="e">
        <f>VLOOKUP(D4983,Lists!$A$2:$B$5100,2,FALSE)</f>
        <v>#N/A</v>
      </c>
      <c r="I4983" t="e">
        <f>VLOOKUP(G4983,Lists!$G$2:$H$100,2,FALSE)</f>
        <v>#N/A</v>
      </c>
      <c r="Q4983" t="e">
        <f>VLOOKUP(A4983,Lists!$C$2:$E$300,3,FALSE)</f>
        <v>#N/A</v>
      </c>
      <c r="R4983" t="e">
        <f>VLOOKUP(A4983,Lists!$C$2:$F$300,4,FALSE)</f>
        <v>#N/A</v>
      </c>
    </row>
    <row r="4984" spans="3:18" x14ac:dyDescent="0.35">
      <c r="C4984" t="e">
        <f>VLOOKUP(A4984,Lists!$C$2:$D$300,2,FALSE)</f>
        <v>#N/A</v>
      </c>
      <c r="F4984" t="e">
        <f>VLOOKUP(D4984,Lists!$A$2:$B$5100,2,FALSE)</f>
        <v>#N/A</v>
      </c>
      <c r="I4984" t="e">
        <f>VLOOKUP(G4984,Lists!$G$2:$H$100,2,FALSE)</f>
        <v>#N/A</v>
      </c>
      <c r="Q4984" t="e">
        <f>VLOOKUP(A4984,Lists!$C$2:$E$300,3,FALSE)</f>
        <v>#N/A</v>
      </c>
      <c r="R4984" t="e">
        <f>VLOOKUP(A4984,Lists!$C$2:$F$300,4,FALSE)</f>
        <v>#N/A</v>
      </c>
    </row>
    <row r="4985" spans="3:18" x14ac:dyDescent="0.35">
      <c r="C4985" t="e">
        <f>VLOOKUP(A4985,Lists!$C$2:$D$300,2,FALSE)</f>
        <v>#N/A</v>
      </c>
      <c r="F4985" t="e">
        <f>VLOOKUP(D4985,Lists!$A$2:$B$5100,2,FALSE)</f>
        <v>#N/A</v>
      </c>
      <c r="I4985" t="e">
        <f>VLOOKUP(G4985,Lists!$G$2:$H$100,2,FALSE)</f>
        <v>#N/A</v>
      </c>
      <c r="Q4985" t="e">
        <f>VLOOKUP(A4985,Lists!$C$2:$E$300,3,FALSE)</f>
        <v>#N/A</v>
      </c>
      <c r="R4985" t="e">
        <f>VLOOKUP(A4985,Lists!$C$2:$F$300,4,FALSE)</f>
        <v>#N/A</v>
      </c>
    </row>
    <row r="4986" spans="3:18" x14ac:dyDescent="0.35">
      <c r="C4986" t="e">
        <f>VLOOKUP(A4986,Lists!$C$2:$D$300,2,FALSE)</f>
        <v>#N/A</v>
      </c>
      <c r="F4986" t="e">
        <f>VLOOKUP(D4986,Lists!$A$2:$B$5100,2,FALSE)</f>
        <v>#N/A</v>
      </c>
      <c r="I4986" t="e">
        <f>VLOOKUP(G4986,Lists!$G$2:$H$100,2,FALSE)</f>
        <v>#N/A</v>
      </c>
      <c r="Q4986" t="e">
        <f>VLOOKUP(A4986,Lists!$C$2:$E$300,3,FALSE)</f>
        <v>#N/A</v>
      </c>
      <c r="R4986" t="e">
        <f>VLOOKUP(A4986,Lists!$C$2:$F$300,4,FALSE)</f>
        <v>#N/A</v>
      </c>
    </row>
    <row r="4987" spans="3:18" x14ac:dyDescent="0.35">
      <c r="C4987" t="e">
        <f>VLOOKUP(A4987,Lists!$C$2:$D$300,2,FALSE)</f>
        <v>#N/A</v>
      </c>
      <c r="F4987" t="e">
        <f>VLOOKUP(D4987,Lists!$A$2:$B$5100,2,FALSE)</f>
        <v>#N/A</v>
      </c>
      <c r="I4987" t="e">
        <f>VLOOKUP(G4987,Lists!$G$2:$H$100,2,FALSE)</f>
        <v>#N/A</v>
      </c>
      <c r="Q4987" t="e">
        <f>VLOOKUP(A4987,Lists!$C$2:$E$300,3,FALSE)</f>
        <v>#N/A</v>
      </c>
      <c r="R4987" t="e">
        <f>VLOOKUP(A4987,Lists!$C$2:$F$300,4,FALSE)</f>
        <v>#N/A</v>
      </c>
    </row>
    <row r="4988" spans="3:18" x14ac:dyDescent="0.35">
      <c r="C4988" t="e">
        <f>VLOOKUP(A4988,Lists!$C$2:$D$300,2,FALSE)</f>
        <v>#N/A</v>
      </c>
      <c r="F4988" t="e">
        <f>VLOOKUP(D4988,Lists!$A$2:$B$5100,2,FALSE)</f>
        <v>#N/A</v>
      </c>
      <c r="I4988" t="e">
        <f>VLOOKUP(G4988,Lists!$G$2:$H$100,2,FALSE)</f>
        <v>#N/A</v>
      </c>
      <c r="Q4988" t="e">
        <f>VLOOKUP(A4988,Lists!$C$2:$E$300,3,FALSE)</f>
        <v>#N/A</v>
      </c>
      <c r="R4988" t="e">
        <f>VLOOKUP(A4988,Lists!$C$2:$F$300,4,FALSE)</f>
        <v>#N/A</v>
      </c>
    </row>
    <row r="4989" spans="3:18" x14ac:dyDescent="0.35">
      <c r="C4989" t="e">
        <f>VLOOKUP(A4989,Lists!$C$2:$D$300,2,FALSE)</f>
        <v>#N/A</v>
      </c>
      <c r="F4989" t="e">
        <f>VLOOKUP(D4989,Lists!$A$2:$B$5100,2,FALSE)</f>
        <v>#N/A</v>
      </c>
      <c r="I4989" t="e">
        <f>VLOOKUP(G4989,Lists!$G$2:$H$100,2,FALSE)</f>
        <v>#N/A</v>
      </c>
      <c r="Q4989" t="e">
        <f>VLOOKUP(A4989,Lists!$C$2:$E$300,3,FALSE)</f>
        <v>#N/A</v>
      </c>
      <c r="R4989" t="e">
        <f>VLOOKUP(A4989,Lists!$C$2:$F$300,4,FALSE)</f>
        <v>#N/A</v>
      </c>
    </row>
    <row r="4990" spans="3:18" x14ac:dyDescent="0.35">
      <c r="C4990" t="e">
        <f>VLOOKUP(A4990,Lists!$C$2:$D$300,2,FALSE)</f>
        <v>#N/A</v>
      </c>
      <c r="F4990" t="e">
        <f>VLOOKUP(D4990,Lists!$A$2:$B$5100,2,FALSE)</f>
        <v>#N/A</v>
      </c>
      <c r="I4990" t="e">
        <f>VLOOKUP(G4990,Lists!$G$2:$H$100,2,FALSE)</f>
        <v>#N/A</v>
      </c>
      <c r="Q4990" t="e">
        <f>VLOOKUP(A4990,Lists!$C$2:$E$300,3,FALSE)</f>
        <v>#N/A</v>
      </c>
      <c r="R4990" t="e">
        <f>VLOOKUP(A4990,Lists!$C$2:$F$300,4,FALSE)</f>
        <v>#N/A</v>
      </c>
    </row>
    <row r="4991" spans="3:18" x14ac:dyDescent="0.35">
      <c r="C4991" t="e">
        <f>VLOOKUP(A4991,Lists!$C$2:$D$300,2,FALSE)</f>
        <v>#N/A</v>
      </c>
      <c r="F4991" t="e">
        <f>VLOOKUP(D4991,Lists!$A$2:$B$5100,2,FALSE)</f>
        <v>#N/A</v>
      </c>
      <c r="I4991" t="e">
        <f>VLOOKUP(G4991,Lists!$G$2:$H$100,2,FALSE)</f>
        <v>#N/A</v>
      </c>
      <c r="Q4991" t="e">
        <f>VLOOKUP(A4991,Lists!$C$2:$E$300,3,FALSE)</f>
        <v>#N/A</v>
      </c>
      <c r="R4991" t="e">
        <f>VLOOKUP(A4991,Lists!$C$2:$F$300,4,FALSE)</f>
        <v>#N/A</v>
      </c>
    </row>
    <row r="4992" spans="3:18" x14ac:dyDescent="0.35">
      <c r="C4992" t="e">
        <f>VLOOKUP(A4992,Lists!$C$2:$D$300,2,FALSE)</f>
        <v>#N/A</v>
      </c>
      <c r="F4992" t="e">
        <f>VLOOKUP(D4992,Lists!$A$2:$B$5100,2,FALSE)</f>
        <v>#N/A</v>
      </c>
      <c r="I4992" t="e">
        <f>VLOOKUP(G4992,Lists!$G$2:$H$100,2,FALSE)</f>
        <v>#N/A</v>
      </c>
      <c r="Q4992" t="e">
        <f>VLOOKUP(A4992,Lists!$C$2:$E$300,3,FALSE)</f>
        <v>#N/A</v>
      </c>
      <c r="R4992" t="e">
        <f>VLOOKUP(A4992,Lists!$C$2:$F$300,4,FALSE)</f>
        <v>#N/A</v>
      </c>
    </row>
    <row r="4993" spans="3:18" x14ac:dyDescent="0.35">
      <c r="C4993" t="e">
        <f>VLOOKUP(A4993,Lists!$C$2:$D$300,2,FALSE)</f>
        <v>#N/A</v>
      </c>
      <c r="F4993" t="e">
        <f>VLOOKUP(D4993,Lists!$A$2:$B$5100,2,FALSE)</f>
        <v>#N/A</v>
      </c>
      <c r="I4993" t="e">
        <f>VLOOKUP(G4993,Lists!$G$2:$H$100,2,FALSE)</f>
        <v>#N/A</v>
      </c>
      <c r="Q4993" t="e">
        <f>VLOOKUP(A4993,Lists!$C$2:$E$300,3,FALSE)</f>
        <v>#N/A</v>
      </c>
      <c r="R4993" t="e">
        <f>VLOOKUP(A4993,Lists!$C$2:$F$300,4,FALSE)</f>
        <v>#N/A</v>
      </c>
    </row>
    <row r="4994" spans="3:18" x14ac:dyDescent="0.35">
      <c r="C4994" t="e">
        <f>VLOOKUP(A4994,Lists!$C$2:$D$300,2,FALSE)</f>
        <v>#N/A</v>
      </c>
      <c r="F4994" t="e">
        <f>VLOOKUP(D4994,Lists!$A$2:$B$5100,2,FALSE)</f>
        <v>#N/A</v>
      </c>
      <c r="I4994" t="e">
        <f>VLOOKUP(G4994,Lists!$G$2:$H$100,2,FALSE)</f>
        <v>#N/A</v>
      </c>
      <c r="Q4994" t="e">
        <f>VLOOKUP(A4994,Lists!$C$2:$E$300,3,FALSE)</f>
        <v>#N/A</v>
      </c>
      <c r="R4994" t="e">
        <f>VLOOKUP(A4994,Lists!$C$2:$F$300,4,FALSE)</f>
        <v>#N/A</v>
      </c>
    </row>
    <row r="4995" spans="3:18" x14ac:dyDescent="0.35">
      <c r="C4995" t="e">
        <f>VLOOKUP(A4995,Lists!$C$2:$D$300,2,FALSE)</f>
        <v>#N/A</v>
      </c>
      <c r="F4995" t="e">
        <f>VLOOKUP(D4995,Lists!$A$2:$B$5100,2,FALSE)</f>
        <v>#N/A</v>
      </c>
      <c r="I4995" t="e">
        <f>VLOOKUP(G4995,Lists!$G$2:$H$100,2,FALSE)</f>
        <v>#N/A</v>
      </c>
      <c r="Q4995" t="e">
        <f>VLOOKUP(A4995,Lists!$C$2:$E$300,3,FALSE)</f>
        <v>#N/A</v>
      </c>
      <c r="R4995" t="e">
        <f>VLOOKUP(A4995,Lists!$C$2:$F$300,4,FALSE)</f>
        <v>#N/A</v>
      </c>
    </row>
    <row r="4996" spans="3:18" x14ac:dyDescent="0.35">
      <c r="C4996" t="e">
        <f>VLOOKUP(A4996,Lists!$C$2:$D$300,2,FALSE)</f>
        <v>#N/A</v>
      </c>
      <c r="F4996" t="e">
        <f>VLOOKUP(D4996,Lists!$A$2:$B$5100,2,FALSE)</f>
        <v>#N/A</v>
      </c>
      <c r="I4996" t="e">
        <f>VLOOKUP(G4996,Lists!$G$2:$H$100,2,FALSE)</f>
        <v>#N/A</v>
      </c>
      <c r="Q4996" t="e">
        <f>VLOOKUP(A4996,Lists!$C$2:$E$300,3,FALSE)</f>
        <v>#N/A</v>
      </c>
      <c r="R4996" t="e">
        <f>VLOOKUP(A4996,Lists!$C$2:$F$300,4,FALSE)</f>
        <v>#N/A</v>
      </c>
    </row>
    <row r="4997" spans="3:18" x14ac:dyDescent="0.35">
      <c r="C4997" t="e">
        <f>VLOOKUP(A4997,Lists!$C$2:$D$300,2,FALSE)</f>
        <v>#N/A</v>
      </c>
      <c r="F4997" t="e">
        <f>VLOOKUP(D4997,Lists!$A$2:$B$5100,2,FALSE)</f>
        <v>#N/A</v>
      </c>
      <c r="I4997" t="e">
        <f>VLOOKUP(G4997,Lists!$G$2:$H$100,2,FALSE)</f>
        <v>#N/A</v>
      </c>
      <c r="Q4997" t="e">
        <f>VLOOKUP(A4997,Lists!$C$2:$E$300,3,FALSE)</f>
        <v>#N/A</v>
      </c>
      <c r="R4997" t="e">
        <f>VLOOKUP(A4997,Lists!$C$2:$F$300,4,FALSE)</f>
        <v>#N/A</v>
      </c>
    </row>
    <row r="4998" spans="3:18" x14ac:dyDescent="0.35">
      <c r="C4998" t="e">
        <f>VLOOKUP(A4998,Lists!$C$2:$D$300,2,FALSE)</f>
        <v>#N/A</v>
      </c>
      <c r="F4998" t="e">
        <f>VLOOKUP(D4998,Lists!$A$2:$B$5100,2,FALSE)</f>
        <v>#N/A</v>
      </c>
      <c r="I4998" t="e">
        <f>VLOOKUP(G4998,Lists!$G$2:$H$100,2,FALSE)</f>
        <v>#N/A</v>
      </c>
      <c r="Q4998" t="e">
        <f>VLOOKUP(A4998,Lists!$C$2:$E$300,3,FALSE)</f>
        <v>#N/A</v>
      </c>
      <c r="R4998" t="e">
        <f>VLOOKUP(A4998,Lists!$C$2:$F$300,4,FALSE)</f>
        <v>#N/A</v>
      </c>
    </row>
    <row r="4999" spans="3:18" x14ac:dyDescent="0.35">
      <c r="C4999" t="e">
        <f>VLOOKUP(A4999,Lists!$C$2:$D$300,2,FALSE)</f>
        <v>#N/A</v>
      </c>
      <c r="F4999" t="e">
        <f>VLOOKUP(D4999,Lists!$A$2:$B$5100,2,FALSE)</f>
        <v>#N/A</v>
      </c>
      <c r="I4999" t="e">
        <f>VLOOKUP(G4999,Lists!$G$2:$H$100,2,FALSE)</f>
        <v>#N/A</v>
      </c>
      <c r="Q4999" t="e">
        <f>VLOOKUP(A4999,Lists!$C$2:$E$300,3,FALSE)</f>
        <v>#N/A</v>
      </c>
      <c r="R4999" t="e">
        <f>VLOOKUP(A4999,Lists!$C$2:$F$300,4,FALSE)</f>
        <v>#N/A</v>
      </c>
    </row>
    <row r="5000" spans="3:18" x14ac:dyDescent="0.35">
      <c r="C5000" t="e">
        <f>VLOOKUP(A5000,Lists!$C$2:$D$300,2,FALSE)</f>
        <v>#N/A</v>
      </c>
      <c r="F5000" t="e">
        <f>VLOOKUP(D5000,Lists!$A$2:$B$5100,2,FALSE)</f>
        <v>#N/A</v>
      </c>
      <c r="I5000" t="e">
        <f>VLOOKUP(G5000,Lists!$G$2:$H$100,2,FALSE)</f>
        <v>#N/A</v>
      </c>
      <c r="Q5000" t="e">
        <f>VLOOKUP(A5000,Lists!$C$2:$E$300,3,FALSE)</f>
        <v>#N/A</v>
      </c>
      <c r="R5000" t="e">
        <f>VLOOKUP(A5000,Lists!$C$2:$F$300,4,FALSE)</f>
        <v>#N/A</v>
      </c>
    </row>
    <row r="5001" spans="3:18" x14ac:dyDescent="0.35">
      <c r="C5001" t="e">
        <f>VLOOKUP(A5001,Lists!$C$2:$D$300,2,FALSE)</f>
        <v>#N/A</v>
      </c>
      <c r="F5001" t="e">
        <f>VLOOKUP(D5001,Lists!$A$2:$B$5100,2,FALSE)</f>
        <v>#N/A</v>
      </c>
      <c r="I5001" t="e">
        <f>VLOOKUP(G5001,Lists!$G$2:$H$100,2,FALSE)</f>
        <v>#N/A</v>
      </c>
      <c r="Q5001" t="e">
        <f>VLOOKUP(A5001,Lists!$C$2:$E$300,3,FALSE)</f>
        <v>#N/A</v>
      </c>
      <c r="R5001" t="e">
        <f>VLOOKUP(A5001,Lists!$C$2:$F$300,4,FALSE)</f>
        <v>#N/A</v>
      </c>
    </row>
    <row r="5002" spans="3:18" x14ac:dyDescent="0.35">
      <c r="C5002" t="e">
        <f>VLOOKUP(A5002,Lists!$C$2:$D$300,2,FALSE)</f>
        <v>#N/A</v>
      </c>
      <c r="F5002" t="e">
        <f>VLOOKUP(D5002,Lists!$A$2:$B$5100,2,FALSE)</f>
        <v>#N/A</v>
      </c>
      <c r="I5002" t="e">
        <f>VLOOKUP(G5002,Lists!$G$2:$H$100,2,FALSE)</f>
        <v>#N/A</v>
      </c>
      <c r="Q5002" t="e">
        <f>VLOOKUP(A5002,Lists!$C$2:$E$300,3,FALSE)</f>
        <v>#N/A</v>
      </c>
      <c r="R5002" t="e">
        <f>VLOOKUP(A5002,Lists!$C$2:$F$300,4,FALSE)</f>
        <v>#N/A</v>
      </c>
    </row>
    <row r="5003" spans="3:18" x14ac:dyDescent="0.35">
      <c r="C5003" t="e">
        <f>VLOOKUP(A5003,Lists!$C$2:$D$300,2,FALSE)</f>
        <v>#N/A</v>
      </c>
      <c r="F5003" t="e">
        <f>VLOOKUP(D5003,Lists!$A$2:$B$5100,2,FALSE)</f>
        <v>#N/A</v>
      </c>
      <c r="I5003" t="e">
        <f>VLOOKUP(G5003,Lists!$G$2:$H$100,2,FALSE)</f>
        <v>#N/A</v>
      </c>
      <c r="Q5003" t="e">
        <f>VLOOKUP(A5003,Lists!$C$2:$E$300,3,FALSE)</f>
        <v>#N/A</v>
      </c>
      <c r="R5003" t="e">
        <f>VLOOKUP(A5003,Lists!$C$2:$F$300,4,FALSE)</f>
        <v>#N/A</v>
      </c>
    </row>
    <row r="5004" spans="3:18" x14ac:dyDescent="0.35">
      <c r="C5004" t="e">
        <f>VLOOKUP(A5004,Lists!$C$2:$D$300,2,FALSE)</f>
        <v>#N/A</v>
      </c>
      <c r="F5004" t="e">
        <f>VLOOKUP(D5004,Lists!$A$2:$B$5100,2,FALSE)</f>
        <v>#N/A</v>
      </c>
      <c r="I5004" t="e">
        <f>VLOOKUP(G5004,Lists!$G$2:$H$100,2,FALSE)</f>
        <v>#N/A</v>
      </c>
      <c r="Q5004" t="e">
        <f>VLOOKUP(A5004,Lists!$C$2:$E$300,3,FALSE)</f>
        <v>#N/A</v>
      </c>
      <c r="R5004" t="e">
        <f>VLOOKUP(A5004,Lists!$C$2:$F$300,4,FALSE)</f>
        <v>#N/A</v>
      </c>
    </row>
    <row r="5005" spans="3:18" x14ac:dyDescent="0.35">
      <c r="C5005" t="e">
        <f>VLOOKUP(A5005,Lists!$C$2:$D$300,2,FALSE)</f>
        <v>#N/A</v>
      </c>
      <c r="F5005" t="e">
        <f>VLOOKUP(D5005,Lists!$A$2:$B$5100,2,FALSE)</f>
        <v>#N/A</v>
      </c>
      <c r="I5005" t="e">
        <f>VLOOKUP(G5005,Lists!$G$2:$H$100,2,FALSE)</f>
        <v>#N/A</v>
      </c>
      <c r="Q5005" t="e">
        <f>VLOOKUP(A5005,Lists!$C$2:$E$300,3,FALSE)</f>
        <v>#N/A</v>
      </c>
      <c r="R5005" t="e">
        <f>VLOOKUP(A5005,Lists!$C$2:$F$300,4,FALSE)</f>
        <v>#N/A</v>
      </c>
    </row>
    <row r="5006" spans="3:18" x14ac:dyDescent="0.35">
      <c r="C5006" t="e">
        <f>VLOOKUP(A5006,Lists!$C$2:$D$300,2,FALSE)</f>
        <v>#N/A</v>
      </c>
      <c r="F5006" t="e">
        <f>VLOOKUP(D5006,Lists!$A$2:$B$5100,2,FALSE)</f>
        <v>#N/A</v>
      </c>
      <c r="I5006" t="e">
        <f>VLOOKUP(G5006,Lists!$G$2:$H$100,2,FALSE)</f>
        <v>#N/A</v>
      </c>
      <c r="Q5006" t="e">
        <f>VLOOKUP(A5006,Lists!$C$2:$E$300,3,FALSE)</f>
        <v>#N/A</v>
      </c>
      <c r="R5006" t="e">
        <f>VLOOKUP(A5006,Lists!$C$2:$F$300,4,FALSE)</f>
        <v>#N/A</v>
      </c>
    </row>
    <row r="5007" spans="3:18" x14ac:dyDescent="0.35">
      <c r="C5007" t="e">
        <f>VLOOKUP(A5007,Lists!$C$2:$D$300,2,FALSE)</f>
        <v>#N/A</v>
      </c>
      <c r="F5007" t="e">
        <f>VLOOKUP(D5007,Lists!$A$2:$B$5100,2,FALSE)</f>
        <v>#N/A</v>
      </c>
      <c r="I5007" t="e">
        <f>VLOOKUP(G5007,Lists!$G$2:$H$100,2,FALSE)</f>
        <v>#N/A</v>
      </c>
      <c r="Q5007" t="e">
        <f>VLOOKUP(A5007,Lists!$C$2:$E$300,3,FALSE)</f>
        <v>#N/A</v>
      </c>
      <c r="R5007" t="e">
        <f>VLOOKUP(A5007,Lists!$C$2:$F$300,4,FALSE)</f>
        <v>#N/A</v>
      </c>
    </row>
    <row r="5008" spans="3:18" x14ac:dyDescent="0.35">
      <c r="C5008" t="e">
        <f>VLOOKUP(A5008,Lists!$C$2:$D$300,2,FALSE)</f>
        <v>#N/A</v>
      </c>
      <c r="F5008" t="e">
        <f>VLOOKUP(D5008,Lists!$A$2:$B$5100,2,FALSE)</f>
        <v>#N/A</v>
      </c>
      <c r="I5008" t="e">
        <f>VLOOKUP(G5008,Lists!$G$2:$H$100,2,FALSE)</f>
        <v>#N/A</v>
      </c>
      <c r="Q5008" t="e">
        <f>VLOOKUP(A5008,Lists!$C$2:$E$300,3,FALSE)</f>
        <v>#N/A</v>
      </c>
      <c r="R5008" t="e">
        <f>VLOOKUP(A5008,Lists!$C$2:$F$300,4,FALSE)</f>
        <v>#N/A</v>
      </c>
    </row>
    <row r="5009" spans="3:18" x14ac:dyDescent="0.35">
      <c r="C5009" t="e">
        <f>VLOOKUP(A5009,Lists!$C$2:$D$300,2,FALSE)</f>
        <v>#N/A</v>
      </c>
      <c r="F5009" t="e">
        <f>VLOOKUP(D5009,Lists!$A$2:$B$5100,2,FALSE)</f>
        <v>#N/A</v>
      </c>
      <c r="I5009" t="e">
        <f>VLOOKUP(G5009,Lists!$G$2:$H$100,2,FALSE)</f>
        <v>#N/A</v>
      </c>
      <c r="Q5009" t="e">
        <f>VLOOKUP(A5009,Lists!$C$2:$E$300,3,FALSE)</f>
        <v>#N/A</v>
      </c>
      <c r="R5009" t="e">
        <f>VLOOKUP(A5009,Lists!$C$2:$F$300,4,FALSE)</f>
        <v>#N/A</v>
      </c>
    </row>
    <row r="5010" spans="3:18" x14ac:dyDescent="0.35">
      <c r="C5010" t="e">
        <f>VLOOKUP(A5010,Lists!$C$2:$D$300,2,FALSE)</f>
        <v>#N/A</v>
      </c>
      <c r="F5010" t="e">
        <f>VLOOKUP(D5010,Lists!$A$2:$B$5100,2,FALSE)</f>
        <v>#N/A</v>
      </c>
      <c r="I5010" t="e">
        <f>VLOOKUP(G5010,Lists!$G$2:$H$100,2,FALSE)</f>
        <v>#N/A</v>
      </c>
      <c r="Q5010" t="e">
        <f>VLOOKUP(A5010,Lists!$C$2:$E$300,3,FALSE)</f>
        <v>#N/A</v>
      </c>
      <c r="R5010" t="e">
        <f>VLOOKUP(A5010,Lists!$C$2:$F$300,4,FALSE)</f>
        <v>#N/A</v>
      </c>
    </row>
    <row r="5011" spans="3:18" x14ac:dyDescent="0.35">
      <c r="C5011" t="e">
        <f>VLOOKUP(A5011,Lists!$C$2:$D$300,2,FALSE)</f>
        <v>#N/A</v>
      </c>
      <c r="F5011" t="e">
        <f>VLOOKUP(D5011,Lists!$A$2:$B$5100,2,FALSE)</f>
        <v>#N/A</v>
      </c>
      <c r="I5011" t="e">
        <f>VLOOKUP(G5011,Lists!$G$2:$H$100,2,FALSE)</f>
        <v>#N/A</v>
      </c>
      <c r="Q5011" t="e">
        <f>VLOOKUP(A5011,Lists!$C$2:$E$300,3,FALSE)</f>
        <v>#N/A</v>
      </c>
      <c r="R5011" t="e">
        <f>VLOOKUP(A5011,Lists!$C$2:$F$300,4,FALSE)</f>
        <v>#N/A</v>
      </c>
    </row>
    <row r="5012" spans="3:18" x14ac:dyDescent="0.35">
      <c r="C5012" t="e">
        <f>VLOOKUP(A5012,Lists!$C$2:$D$300,2,FALSE)</f>
        <v>#N/A</v>
      </c>
      <c r="F5012" t="e">
        <f>VLOOKUP(D5012,Lists!$A$2:$B$5100,2,FALSE)</f>
        <v>#N/A</v>
      </c>
      <c r="I5012" t="e">
        <f>VLOOKUP(G5012,Lists!$G$2:$H$100,2,FALSE)</f>
        <v>#N/A</v>
      </c>
      <c r="Q5012" t="e">
        <f>VLOOKUP(A5012,Lists!$C$2:$E$300,3,FALSE)</f>
        <v>#N/A</v>
      </c>
      <c r="R5012" t="e">
        <f>VLOOKUP(A5012,Lists!$C$2:$F$300,4,FALSE)</f>
        <v>#N/A</v>
      </c>
    </row>
    <row r="5013" spans="3:18" x14ac:dyDescent="0.35">
      <c r="C5013" t="e">
        <f>VLOOKUP(A5013,Lists!$C$2:$D$300,2,FALSE)</f>
        <v>#N/A</v>
      </c>
      <c r="F5013" t="e">
        <f>VLOOKUP(D5013,Lists!$A$2:$B$5100,2,FALSE)</f>
        <v>#N/A</v>
      </c>
      <c r="I5013" t="e">
        <f>VLOOKUP(G5013,Lists!$G$2:$H$100,2,FALSE)</f>
        <v>#N/A</v>
      </c>
      <c r="Q5013" t="e">
        <f>VLOOKUP(A5013,Lists!$C$2:$E$300,3,FALSE)</f>
        <v>#N/A</v>
      </c>
      <c r="R5013" t="e">
        <f>VLOOKUP(A5013,Lists!$C$2:$F$300,4,FALSE)</f>
        <v>#N/A</v>
      </c>
    </row>
    <row r="5014" spans="3:18" x14ac:dyDescent="0.35">
      <c r="C5014" t="e">
        <f>VLOOKUP(A5014,Lists!$C$2:$D$300,2,FALSE)</f>
        <v>#N/A</v>
      </c>
      <c r="F5014" t="e">
        <f>VLOOKUP(D5014,Lists!$A$2:$B$5100,2,FALSE)</f>
        <v>#N/A</v>
      </c>
      <c r="I5014" t="e">
        <f>VLOOKUP(G5014,Lists!$G$2:$H$100,2,FALSE)</f>
        <v>#N/A</v>
      </c>
      <c r="Q5014" t="e">
        <f>VLOOKUP(A5014,Lists!$C$2:$E$300,3,FALSE)</f>
        <v>#N/A</v>
      </c>
      <c r="R5014" t="e">
        <f>VLOOKUP(A5014,Lists!$C$2:$F$300,4,FALSE)</f>
        <v>#N/A</v>
      </c>
    </row>
    <row r="5015" spans="3:18" x14ac:dyDescent="0.35">
      <c r="C5015" t="e">
        <f>VLOOKUP(A5015,Lists!$C$2:$D$300,2,FALSE)</f>
        <v>#N/A</v>
      </c>
      <c r="F5015" t="e">
        <f>VLOOKUP(D5015,Lists!$A$2:$B$5100,2,FALSE)</f>
        <v>#N/A</v>
      </c>
      <c r="I5015" t="e">
        <f>VLOOKUP(G5015,Lists!$G$2:$H$100,2,FALSE)</f>
        <v>#N/A</v>
      </c>
      <c r="Q5015" t="e">
        <f>VLOOKUP(A5015,Lists!$C$2:$E$300,3,FALSE)</f>
        <v>#N/A</v>
      </c>
      <c r="R5015" t="e">
        <f>VLOOKUP(A5015,Lists!$C$2:$F$300,4,FALSE)</f>
        <v>#N/A</v>
      </c>
    </row>
    <row r="5016" spans="3:18" x14ac:dyDescent="0.35">
      <c r="C5016" t="e">
        <f>VLOOKUP(A5016,Lists!$C$2:$D$300,2,FALSE)</f>
        <v>#N/A</v>
      </c>
      <c r="F5016" t="e">
        <f>VLOOKUP(D5016,Lists!$A$2:$B$5100,2,FALSE)</f>
        <v>#N/A</v>
      </c>
      <c r="I5016" t="e">
        <f>VLOOKUP(G5016,Lists!$G$2:$H$100,2,FALSE)</f>
        <v>#N/A</v>
      </c>
      <c r="Q5016" t="e">
        <f>VLOOKUP(A5016,Lists!$C$2:$E$300,3,FALSE)</f>
        <v>#N/A</v>
      </c>
      <c r="R5016" t="e">
        <f>VLOOKUP(A5016,Lists!$C$2:$F$300,4,FALSE)</f>
        <v>#N/A</v>
      </c>
    </row>
    <row r="5017" spans="3:18" x14ac:dyDescent="0.35">
      <c r="C5017" t="e">
        <f>VLOOKUP(A5017,Lists!$C$2:$D$300,2,FALSE)</f>
        <v>#N/A</v>
      </c>
      <c r="F5017" t="e">
        <f>VLOOKUP(D5017,Lists!$A$2:$B$5100,2,FALSE)</f>
        <v>#N/A</v>
      </c>
      <c r="I5017" t="e">
        <f>VLOOKUP(G5017,Lists!$G$2:$H$100,2,FALSE)</f>
        <v>#N/A</v>
      </c>
      <c r="Q5017" t="e">
        <f>VLOOKUP(A5017,Lists!$C$2:$E$300,3,FALSE)</f>
        <v>#N/A</v>
      </c>
      <c r="R5017" t="e">
        <f>VLOOKUP(A5017,Lists!$C$2:$F$300,4,FALSE)</f>
        <v>#N/A</v>
      </c>
    </row>
    <row r="5018" spans="3:18" x14ac:dyDescent="0.35">
      <c r="C5018" t="e">
        <f>VLOOKUP(A5018,Lists!$C$2:$D$300,2,FALSE)</f>
        <v>#N/A</v>
      </c>
      <c r="F5018" t="e">
        <f>VLOOKUP(D5018,Lists!$A$2:$B$5100,2,FALSE)</f>
        <v>#N/A</v>
      </c>
      <c r="I5018" t="e">
        <f>VLOOKUP(G5018,Lists!$G$2:$H$100,2,FALSE)</f>
        <v>#N/A</v>
      </c>
      <c r="Q5018" t="e">
        <f>VLOOKUP(A5018,Lists!$C$2:$E$300,3,FALSE)</f>
        <v>#N/A</v>
      </c>
      <c r="R5018" t="e">
        <f>VLOOKUP(A5018,Lists!$C$2:$F$300,4,FALSE)</f>
        <v>#N/A</v>
      </c>
    </row>
    <row r="5019" spans="3:18" x14ac:dyDescent="0.35">
      <c r="C5019" t="e">
        <f>VLOOKUP(A5019,Lists!$C$2:$D$300,2,FALSE)</f>
        <v>#N/A</v>
      </c>
      <c r="F5019" t="e">
        <f>VLOOKUP(D5019,Lists!$A$2:$B$5100,2,FALSE)</f>
        <v>#N/A</v>
      </c>
      <c r="I5019" t="e">
        <f>VLOOKUP(G5019,Lists!$G$2:$H$100,2,FALSE)</f>
        <v>#N/A</v>
      </c>
      <c r="Q5019" t="e">
        <f>VLOOKUP(A5019,Lists!$C$2:$E$300,3,FALSE)</f>
        <v>#N/A</v>
      </c>
      <c r="R5019" t="e">
        <f>VLOOKUP(A5019,Lists!$C$2:$F$300,4,FALSE)</f>
        <v>#N/A</v>
      </c>
    </row>
    <row r="5020" spans="3:18" x14ac:dyDescent="0.35">
      <c r="C5020" t="e">
        <f>VLOOKUP(A5020,Lists!$C$2:$D$300,2,FALSE)</f>
        <v>#N/A</v>
      </c>
      <c r="F5020" t="e">
        <f>VLOOKUP(D5020,Lists!$A$2:$B$5100,2,FALSE)</f>
        <v>#N/A</v>
      </c>
      <c r="I5020" t="e">
        <f>VLOOKUP(G5020,Lists!$G$2:$H$100,2,FALSE)</f>
        <v>#N/A</v>
      </c>
      <c r="Q5020" t="e">
        <f>VLOOKUP(A5020,Lists!$C$2:$E$300,3,FALSE)</f>
        <v>#N/A</v>
      </c>
      <c r="R5020" t="e">
        <f>VLOOKUP(A5020,Lists!$C$2:$F$300,4,FALSE)</f>
        <v>#N/A</v>
      </c>
    </row>
    <row r="5021" spans="3:18" x14ac:dyDescent="0.35">
      <c r="C5021" t="e">
        <f>VLOOKUP(A5021,Lists!$C$2:$D$300,2,FALSE)</f>
        <v>#N/A</v>
      </c>
      <c r="F5021" t="e">
        <f>VLOOKUP(D5021,Lists!$A$2:$B$5100,2,FALSE)</f>
        <v>#N/A</v>
      </c>
      <c r="I5021" t="e">
        <f>VLOOKUP(G5021,Lists!$G$2:$H$100,2,FALSE)</f>
        <v>#N/A</v>
      </c>
      <c r="Q5021" t="e">
        <f>VLOOKUP(A5021,Lists!$C$2:$E$300,3,FALSE)</f>
        <v>#N/A</v>
      </c>
      <c r="R5021" t="e">
        <f>VLOOKUP(A5021,Lists!$C$2:$F$300,4,FALSE)</f>
        <v>#N/A</v>
      </c>
    </row>
    <row r="5022" spans="3:18" x14ac:dyDescent="0.35">
      <c r="C5022" t="e">
        <f>VLOOKUP(A5022,Lists!$C$2:$D$300,2,FALSE)</f>
        <v>#N/A</v>
      </c>
      <c r="F5022" t="e">
        <f>VLOOKUP(D5022,Lists!$A$2:$B$5100,2,FALSE)</f>
        <v>#N/A</v>
      </c>
      <c r="I5022" t="e">
        <f>VLOOKUP(G5022,Lists!$G$2:$H$100,2,FALSE)</f>
        <v>#N/A</v>
      </c>
      <c r="Q5022" t="e">
        <f>VLOOKUP(A5022,Lists!$C$2:$E$300,3,FALSE)</f>
        <v>#N/A</v>
      </c>
      <c r="R5022" t="e">
        <f>VLOOKUP(A5022,Lists!$C$2:$F$300,4,FALSE)</f>
        <v>#N/A</v>
      </c>
    </row>
    <row r="5023" spans="3:18" x14ac:dyDescent="0.35">
      <c r="C5023" t="e">
        <f>VLOOKUP(A5023,Lists!$C$2:$D$300,2,FALSE)</f>
        <v>#N/A</v>
      </c>
      <c r="F5023" t="e">
        <f>VLOOKUP(D5023,Lists!$A$2:$B$5100,2,FALSE)</f>
        <v>#N/A</v>
      </c>
      <c r="I5023" t="e">
        <f>VLOOKUP(G5023,Lists!$G$2:$H$100,2,FALSE)</f>
        <v>#N/A</v>
      </c>
      <c r="Q5023" t="e">
        <f>VLOOKUP(A5023,Lists!$C$2:$E$300,3,FALSE)</f>
        <v>#N/A</v>
      </c>
      <c r="R5023" t="e">
        <f>VLOOKUP(A5023,Lists!$C$2:$F$300,4,FALSE)</f>
        <v>#N/A</v>
      </c>
    </row>
    <row r="5024" spans="3:18" x14ac:dyDescent="0.35">
      <c r="C5024" t="e">
        <f>VLOOKUP(A5024,Lists!$C$2:$D$300,2,FALSE)</f>
        <v>#N/A</v>
      </c>
      <c r="F5024" t="e">
        <f>VLOOKUP(D5024,Lists!$A$2:$B$5100,2,FALSE)</f>
        <v>#N/A</v>
      </c>
      <c r="I5024" t="e">
        <f>VLOOKUP(G5024,Lists!$G$2:$H$100,2,FALSE)</f>
        <v>#N/A</v>
      </c>
      <c r="Q5024" t="e">
        <f>VLOOKUP(A5024,Lists!$C$2:$E$300,3,FALSE)</f>
        <v>#N/A</v>
      </c>
      <c r="R5024" t="e">
        <f>VLOOKUP(A5024,Lists!$C$2:$F$300,4,FALSE)</f>
        <v>#N/A</v>
      </c>
    </row>
    <row r="5025" spans="3:18" x14ac:dyDescent="0.35">
      <c r="C5025" t="e">
        <f>VLOOKUP(A5025,Lists!$C$2:$D$300,2,FALSE)</f>
        <v>#N/A</v>
      </c>
      <c r="F5025" t="e">
        <f>VLOOKUP(D5025,Lists!$A$2:$B$5100,2,FALSE)</f>
        <v>#N/A</v>
      </c>
      <c r="I5025" t="e">
        <f>VLOOKUP(G5025,Lists!$G$2:$H$100,2,FALSE)</f>
        <v>#N/A</v>
      </c>
      <c r="Q5025" t="e">
        <f>VLOOKUP(A5025,Lists!$C$2:$E$300,3,FALSE)</f>
        <v>#N/A</v>
      </c>
      <c r="R5025" t="e">
        <f>VLOOKUP(A5025,Lists!$C$2:$F$300,4,FALSE)</f>
        <v>#N/A</v>
      </c>
    </row>
    <row r="5026" spans="3:18" x14ac:dyDescent="0.35">
      <c r="C5026" t="e">
        <f>VLOOKUP(A5026,Lists!$C$2:$D$300,2,FALSE)</f>
        <v>#N/A</v>
      </c>
      <c r="F5026" t="e">
        <f>VLOOKUP(D5026,Lists!$A$2:$B$5100,2,FALSE)</f>
        <v>#N/A</v>
      </c>
      <c r="I5026" t="e">
        <f>VLOOKUP(G5026,Lists!$G$2:$H$100,2,FALSE)</f>
        <v>#N/A</v>
      </c>
      <c r="Q5026" t="e">
        <f>VLOOKUP(A5026,Lists!$C$2:$E$300,3,FALSE)</f>
        <v>#N/A</v>
      </c>
      <c r="R5026" t="e">
        <f>VLOOKUP(A5026,Lists!$C$2:$F$300,4,FALSE)</f>
        <v>#N/A</v>
      </c>
    </row>
    <row r="5027" spans="3:18" x14ac:dyDescent="0.35">
      <c r="C5027" t="e">
        <f>VLOOKUP(A5027,Lists!$C$2:$D$300,2,FALSE)</f>
        <v>#N/A</v>
      </c>
      <c r="F5027" t="e">
        <f>VLOOKUP(D5027,Lists!$A$2:$B$5100,2,FALSE)</f>
        <v>#N/A</v>
      </c>
      <c r="I5027" t="e">
        <f>VLOOKUP(G5027,Lists!$G$2:$H$100,2,FALSE)</f>
        <v>#N/A</v>
      </c>
      <c r="Q5027" t="e">
        <f>VLOOKUP(A5027,Lists!$C$2:$E$300,3,FALSE)</f>
        <v>#N/A</v>
      </c>
      <c r="R5027" t="e">
        <f>VLOOKUP(A5027,Lists!$C$2:$F$300,4,FALSE)</f>
        <v>#N/A</v>
      </c>
    </row>
    <row r="5028" spans="3:18" x14ac:dyDescent="0.35">
      <c r="C5028" t="e">
        <f>VLOOKUP(A5028,Lists!$C$2:$D$300,2,FALSE)</f>
        <v>#N/A</v>
      </c>
      <c r="F5028" t="e">
        <f>VLOOKUP(D5028,Lists!$A$2:$B$5100,2,FALSE)</f>
        <v>#N/A</v>
      </c>
      <c r="I5028" t="e">
        <f>VLOOKUP(G5028,Lists!$G$2:$H$100,2,FALSE)</f>
        <v>#N/A</v>
      </c>
      <c r="Q5028" t="e">
        <f>VLOOKUP(A5028,Lists!$C$2:$E$300,3,FALSE)</f>
        <v>#N/A</v>
      </c>
      <c r="R5028" t="e">
        <f>VLOOKUP(A5028,Lists!$C$2:$F$300,4,FALSE)</f>
        <v>#N/A</v>
      </c>
    </row>
    <row r="5029" spans="3:18" x14ac:dyDescent="0.35">
      <c r="C5029" t="e">
        <f>VLOOKUP(A5029,Lists!$C$2:$D$300,2,FALSE)</f>
        <v>#N/A</v>
      </c>
      <c r="F5029" t="e">
        <f>VLOOKUP(D5029,Lists!$A$2:$B$5100,2,FALSE)</f>
        <v>#N/A</v>
      </c>
      <c r="I5029" t="e">
        <f>VLOOKUP(G5029,Lists!$G$2:$H$100,2,FALSE)</f>
        <v>#N/A</v>
      </c>
      <c r="Q5029" t="e">
        <f>VLOOKUP(A5029,Lists!$C$2:$E$300,3,FALSE)</f>
        <v>#N/A</v>
      </c>
      <c r="R5029" t="e">
        <f>VLOOKUP(A5029,Lists!$C$2:$F$300,4,FALSE)</f>
        <v>#N/A</v>
      </c>
    </row>
    <row r="5030" spans="3:18" x14ac:dyDescent="0.35">
      <c r="C5030" t="e">
        <f>VLOOKUP(A5030,Lists!$C$2:$D$300,2,FALSE)</f>
        <v>#N/A</v>
      </c>
      <c r="F5030" t="e">
        <f>VLOOKUP(D5030,Lists!$A$2:$B$5100,2,FALSE)</f>
        <v>#N/A</v>
      </c>
      <c r="I5030" t="e">
        <f>VLOOKUP(G5030,Lists!$G$2:$H$100,2,FALSE)</f>
        <v>#N/A</v>
      </c>
      <c r="Q5030" t="e">
        <f>VLOOKUP(A5030,Lists!$C$2:$E$300,3,FALSE)</f>
        <v>#N/A</v>
      </c>
      <c r="R5030" t="e">
        <f>VLOOKUP(A5030,Lists!$C$2:$F$300,4,FALSE)</f>
        <v>#N/A</v>
      </c>
    </row>
    <row r="5031" spans="3:18" x14ac:dyDescent="0.35">
      <c r="C5031" t="e">
        <f>VLOOKUP(A5031,Lists!$C$2:$D$300,2,FALSE)</f>
        <v>#N/A</v>
      </c>
      <c r="F5031" t="e">
        <f>VLOOKUP(D5031,Lists!$A$2:$B$5100,2,FALSE)</f>
        <v>#N/A</v>
      </c>
      <c r="I5031" t="e">
        <f>VLOOKUP(G5031,Lists!$G$2:$H$100,2,FALSE)</f>
        <v>#N/A</v>
      </c>
      <c r="Q5031" t="e">
        <f>VLOOKUP(A5031,Lists!$C$2:$E$300,3,FALSE)</f>
        <v>#N/A</v>
      </c>
      <c r="R5031" t="e">
        <f>VLOOKUP(A5031,Lists!$C$2:$F$300,4,FALSE)</f>
        <v>#N/A</v>
      </c>
    </row>
    <row r="5032" spans="3:18" x14ac:dyDescent="0.35">
      <c r="C5032" t="e">
        <f>VLOOKUP(A5032,Lists!$C$2:$D$300,2,FALSE)</f>
        <v>#N/A</v>
      </c>
      <c r="F5032" t="e">
        <f>VLOOKUP(D5032,Lists!$A$2:$B$5100,2,FALSE)</f>
        <v>#N/A</v>
      </c>
      <c r="I5032" t="e">
        <f>VLOOKUP(G5032,Lists!$G$2:$H$100,2,FALSE)</f>
        <v>#N/A</v>
      </c>
      <c r="Q5032" t="e">
        <f>VLOOKUP(A5032,Lists!$C$2:$E$300,3,FALSE)</f>
        <v>#N/A</v>
      </c>
      <c r="R5032" t="e">
        <f>VLOOKUP(A5032,Lists!$C$2:$F$300,4,FALSE)</f>
        <v>#N/A</v>
      </c>
    </row>
    <row r="5033" spans="3:18" x14ac:dyDescent="0.35">
      <c r="C5033" t="e">
        <f>VLOOKUP(A5033,Lists!$C$2:$D$300,2,FALSE)</f>
        <v>#N/A</v>
      </c>
      <c r="F5033" t="e">
        <f>VLOOKUP(D5033,Lists!$A$2:$B$5100,2,FALSE)</f>
        <v>#N/A</v>
      </c>
      <c r="I5033" t="e">
        <f>VLOOKUP(G5033,Lists!$G$2:$H$100,2,FALSE)</f>
        <v>#N/A</v>
      </c>
      <c r="Q5033" t="e">
        <f>VLOOKUP(A5033,Lists!$C$2:$E$300,3,FALSE)</f>
        <v>#N/A</v>
      </c>
      <c r="R5033" t="e">
        <f>VLOOKUP(A5033,Lists!$C$2:$F$300,4,FALSE)</f>
        <v>#N/A</v>
      </c>
    </row>
    <row r="5034" spans="3:18" x14ac:dyDescent="0.35">
      <c r="C5034" t="e">
        <f>VLOOKUP(A5034,Lists!$C$2:$D$300,2,FALSE)</f>
        <v>#N/A</v>
      </c>
      <c r="F5034" t="e">
        <f>VLOOKUP(D5034,Lists!$A$2:$B$5100,2,FALSE)</f>
        <v>#N/A</v>
      </c>
      <c r="I5034" t="e">
        <f>VLOOKUP(G5034,Lists!$G$2:$H$100,2,FALSE)</f>
        <v>#N/A</v>
      </c>
      <c r="Q5034" t="e">
        <f>VLOOKUP(A5034,Lists!$C$2:$E$300,3,FALSE)</f>
        <v>#N/A</v>
      </c>
      <c r="R5034" t="e">
        <f>VLOOKUP(A5034,Lists!$C$2:$F$300,4,FALSE)</f>
        <v>#N/A</v>
      </c>
    </row>
    <row r="5035" spans="3:18" x14ac:dyDescent="0.35">
      <c r="C5035" t="e">
        <f>VLOOKUP(A5035,Lists!$C$2:$D$300,2,FALSE)</f>
        <v>#N/A</v>
      </c>
      <c r="F5035" t="e">
        <f>VLOOKUP(D5035,Lists!$A$2:$B$5100,2,FALSE)</f>
        <v>#N/A</v>
      </c>
      <c r="I5035" t="e">
        <f>VLOOKUP(G5035,Lists!$G$2:$H$100,2,FALSE)</f>
        <v>#N/A</v>
      </c>
      <c r="Q5035" t="e">
        <f>VLOOKUP(A5035,Lists!$C$2:$E$300,3,FALSE)</f>
        <v>#N/A</v>
      </c>
      <c r="R5035" t="e">
        <f>VLOOKUP(A5035,Lists!$C$2:$F$300,4,FALSE)</f>
        <v>#N/A</v>
      </c>
    </row>
    <row r="5036" spans="3:18" x14ac:dyDescent="0.35">
      <c r="C5036" t="e">
        <f>VLOOKUP(A5036,Lists!$C$2:$D$300,2,FALSE)</f>
        <v>#N/A</v>
      </c>
      <c r="F5036" t="e">
        <f>VLOOKUP(D5036,Lists!$A$2:$B$5100,2,FALSE)</f>
        <v>#N/A</v>
      </c>
      <c r="I5036" t="e">
        <f>VLOOKUP(G5036,Lists!$G$2:$H$100,2,FALSE)</f>
        <v>#N/A</v>
      </c>
      <c r="Q5036" t="e">
        <f>VLOOKUP(A5036,Lists!$C$2:$E$300,3,FALSE)</f>
        <v>#N/A</v>
      </c>
      <c r="R5036" t="e">
        <f>VLOOKUP(A5036,Lists!$C$2:$F$300,4,FALSE)</f>
        <v>#N/A</v>
      </c>
    </row>
    <row r="5037" spans="3:18" x14ac:dyDescent="0.35">
      <c r="C5037" t="e">
        <f>VLOOKUP(A5037,Lists!$C$2:$D$300,2,FALSE)</f>
        <v>#N/A</v>
      </c>
      <c r="F5037" t="e">
        <f>VLOOKUP(D5037,Lists!$A$2:$B$5100,2,FALSE)</f>
        <v>#N/A</v>
      </c>
      <c r="I5037" t="e">
        <f>VLOOKUP(G5037,Lists!$G$2:$H$100,2,FALSE)</f>
        <v>#N/A</v>
      </c>
      <c r="Q5037" t="e">
        <f>VLOOKUP(A5037,Lists!$C$2:$E$300,3,FALSE)</f>
        <v>#N/A</v>
      </c>
      <c r="R5037" t="e">
        <f>VLOOKUP(A5037,Lists!$C$2:$F$300,4,FALSE)</f>
        <v>#N/A</v>
      </c>
    </row>
    <row r="5038" spans="3:18" x14ac:dyDescent="0.35">
      <c r="C5038" t="e">
        <f>VLOOKUP(A5038,Lists!$C$2:$D$300,2,FALSE)</f>
        <v>#N/A</v>
      </c>
      <c r="F5038" t="e">
        <f>VLOOKUP(D5038,Lists!$A$2:$B$5100,2,FALSE)</f>
        <v>#N/A</v>
      </c>
      <c r="I5038" t="e">
        <f>VLOOKUP(G5038,Lists!$G$2:$H$100,2,FALSE)</f>
        <v>#N/A</v>
      </c>
      <c r="Q5038" t="e">
        <f>VLOOKUP(A5038,Lists!$C$2:$E$300,3,FALSE)</f>
        <v>#N/A</v>
      </c>
      <c r="R5038" t="e">
        <f>VLOOKUP(A5038,Lists!$C$2:$F$300,4,FALSE)</f>
        <v>#N/A</v>
      </c>
    </row>
    <row r="5039" spans="3:18" x14ac:dyDescent="0.35">
      <c r="C5039" t="e">
        <f>VLOOKUP(A5039,Lists!$C$2:$D$300,2,FALSE)</f>
        <v>#N/A</v>
      </c>
      <c r="F5039" t="e">
        <f>VLOOKUP(D5039,Lists!$A$2:$B$5100,2,FALSE)</f>
        <v>#N/A</v>
      </c>
      <c r="I5039" t="e">
        <f>VLOOKUP(G5039,Lists!$G$2:$H$100,2,FALSE)</f>
        <v>#N/A</v>
      </c>
      <c r="Q5039" t="e">
        <f>VLOOKUP(A5039,Lists!$C$2:$E$300,3,FALSE)</f>
        <v>#N/A</v>
      </c>
      <c r="R5039" t="e">
        <f>VLOOKUP(A5039,Lists!$C$2:$F$300,4,FALSE)</f>
        <v>#N/A</v>
      </c>
    </row>
    <row r="5040" spans="3:18" x14ac:dyDescent="0.35">
      <c r="C5040" t="e">
        <f>VLOOKUP(A5040,Lists!$C$2:$D$300,2,FALSE)</f>
        <v>#N/A</v>
      </c>
      <c r="F5040" t="e">
        <f>VLOOKUP(D5040,Lists!$A$2:$B$5100,2,FALSE)</f>
        <v>#N/A</v>
      </c>
      <c r="I5040" t="e">
        <f>VLOOKUP(G5040,Lists!$G$2:$H$100,2,FALSE)</f>
        <v>#N/A</v>
      </c>
      <c r="Q5040" t="e">
        <f>VLOOKUP(A5040,Lists!$C$2:$E$300,3,FALSE)</f>
        <v>#N/A</v>
      </c>
      <c r="R5040" t="e">
        <f>VLOOKUP(A5040,Lists!$C$2:$F$300,4,FALSE)</f>
        <v>#N/A</v>
      </c>
    </row>
    <row r="5041" spans="3:18" x14ac:dyDescent="0.35">
      <c r="C5041" t="e">
        <f>VLOOKUP(A5041,Lists!$C$2:$D$300,2,FALSE)</f>
        <v>#N/A</v>
      </c>
      <c r="F5041" t="e">
        <f>VLOOKUP(D5041,Lists!$A$2:$B$5100,2,FALSE)</f>
        <v>#N/A</v>
      </c>
      <c r="I5041" t="e">
        <f>VLOOKUP(G5041,Lists!$G$2:$H$100,2,FALSE)</f>
        <v>#N/A</v>
      </c>
      <c r="Q5041" t="e">
        <f>VLOOKUP(A5041,Lists!$C$2:$E$300,3,FALSE)</f>
        <v>#N/A</v>
      </c>
      <c r="R5041" t="e">
        <f>VLOOKUP(A5041,Lists!$C$2:$F$300,4,FALSE)</f>
        <v>#N/A</v>
      </c>
    </row>
    <row r="5042" spans="3:18" x14ac:dyDescent="0.35">
      <c r="C5042" t="e">
        <f>VLOOKUP(A5042,Lists!$C$2:$D$300,2,FALSE)</f>
        <v>#N/A</v>
      </c>
      <c r="F5042" t="e">
        <f>VLOOKUP(D5042,Lists!$A$2:$B$5100,2,FALSE)</f>
        <v>#N/A</v>
      </c>
      <c r="I5042" t="e">
        <f>VLOOKUP(G5042,Lists!$G$2:$H$100,2,FALSE)</f>
        <v>#N/A</v>
      </c>
      <c r="Q5042" t="e">
        <f>VLOOKUP(A5042,Lists!$C$2:$E$300,3,FALSE)</f>
        <v>#N/A</v>
      </c>
      <c r="R5042" t="e">
        <f>VLOOKUP(A5042,Lists!$C$2:$F$300,4,FALSE)</f>
        <v>#N/A</v>
      </c>
    </row>
    <row r="5043" spans="3:18" x14ac:dyDescent="0.35">
      <c r="C5043" t="e">
        <f>VLOOKUP(A5043,Lists!$C$2:$D$300,2,FALSE)</f>
        <v>#N/A</v>
      </c>
      <c r="F5043" t="e">
        <f>VLOOKUP(D5043,Lists!$A$2:$B$5100,2,FALSE)</f>
        <v>#N/A</v>
      </c>
      <c r="I5043" t="e">
        <f>VLOOKUP(G5043,Lists!$G$2:$H$100,2,FALSE)</f>
        <v>#N/A</v>
      </c>
      <c r="Q5043" t="e">
        <f>VLOOKUP(A5043,Lists!$C$2:$E$300,3,FALSE)</f>
        <v>#N/A</v>
      </c>
      <c r="R5043" t="e">
        <f>VLOOKUP(A5043,Lists!$C$2:$F$300,4,FALSE)</f>
        <v>#N/A</v>
      </c>
    </row>
    <row r="5044" spans="3:18" x14ac:dyDescent="0.35">
      <c r="C5044" t="e">
        <f>VLOOKUP(A5044,Lists!$C$2:$D$300,2,FALSE)</f>
        <v>#N/A</v>
      </c>
      <c r="F5044" t="e">
        <f>VLOOKUP(D5044,Lists!$A$2:$B$5100,2,FALSE)</f>
        <v>#N/A</v>
      </c>
      <c r="I5044" t="e">
        <f>VLOOKUP(G5044,Lists!$G$2:$H$100,2,FALSE)</f>
        <v>#N/A</v>
      </c>
      <c r="Q5044" t="e">
        <f>VLOOKUP(A5044,Lists!$C$2:$E$300,3,FALSE)</f>
        <v>#N/A</v>
      </c>
      <c r="R5044" t="e">
        <f>VLOOKUP(A5044,Lists!$C$2:$F$300,4,FALSE)</f>
        <v>#N/A</v>
      </c>
    </row>
    <row r="5045" spans="3:18" x14ac:dyDescent="0.35">
      <c r="C5045" t="e">
        <f>VLOOKUP(A5045,Lists!$C$2:$D$300,2,FALSE)</f>
        <v>#N/A</v>
      </c>
      <c r="F5045" t="e">
        <f>VLOOKUP(D5045,Lists!$A$2:$B$5100,2,FALSE)</f>
        <v>#N/A</v>
      </c>
      <c r="I5045" t="e">
        <f>VLOOKUP(G5045,Lists!$G$2:$H$100,2,FALSE)</f>
        <v>#N/A</v>
      </c>
      <c r="Q5045" t="e">
        <f>VLOOKUP(A5045,Lists!$C$2:$E$300,3,FALSE)</f>
        <v>#N/A</v>
      </c>
      <c r="R5045" t="e">
        <f>VLOOKUP(A5045,Lists!$C$2:$F$300,4,FALSE)</f>
        <v>#N/A</v>
      </c>
    </row>
    <row r="5046" spans="3:18" x14ac:dyDescent="0.35">
      <c r="C5046" t="e">
        <f>VLOOKUP(A5046,Lists!$C$2:$D$300,2,FALSE)</f>
        <v>#N/A</v>
      </c>
      <c r="F5046" t="e">
        <f>VLOOKUP(D5046,Lists!$A$2:$B$5100,2,FALSE)</f>
        <v>#N/A</v>
      </c>
      <c r="I5046" t="e">
        <f>VLOOKUP(G5046,Lists!$G$2:$H$100,2,FALSE)</f>
        <v>#N/A</v>
      </c>
      <c r="Q5046" t="e">
        <f>VLOOKUP(A5046,Lists!$C$2:$E$300,3,FALSE)</f>
        <v>#N/A</v>
      </c>
      <c r="R5046" t="e">
        <f>VLOOKUP(A5046,Lists!$C$2:$F$300,4,FALSE)</f>
        <v>#N/A</v>
      </c>
    </row>
    <row r="5047" spans="3:18" x14ac:dyDescent="0.35">
      <c r="C5047" t="e">
        <f>VLOOKUP(A5047,Lists!$C$2:$D$300,2,FALSE)</f>
        <v>#N/A</v>
      </c>
      <c r="F5047" t="e">
        <f>VLOOKUP(D5047,Lists!$A$2:$B$5100,2,FALSE)</f>
        <v>#N/A</v>
      </c>
      <c r="I5047" t="e">
        <f>VLOOKUP(G5047,Lists!$G$2:$H$100,2,FALSE)</f>
        <v>#N/A</v>
      </c>
      <c r="Q5047" t="e">
        <f>VLOOKUP(A5047,Lists!$C$2:$E$300,3,FALSE)</f>
        <v>#N/A</v>
      </c>
      <c r="R5047" t="e">
        <f>VLOOKUP(A5047,Lists!$C$2:$F$300,4,FALSE)</f>
        <v>#N/A</v>
      </c>
    </row>
    <row r="5048" spans="3:18" x14ac:dyDescent="0.35">
      <c r="C5048" t="e">
        <f>VLOOKUP(A5048,Lists!$C$2:$D$300,2,FALSE)</f>
        <v>#N/A</v>
      </c>
      <c r="F5048" t="e">
        <f>VLOOKUP(D5048,Lists!$A$2:$B$5100,2,FALSE)</f>
        <v>#N/A</v>
      </c>
      <c r="I5048" t="e">
        <f>VLOOKUP(G5048,Lists!$G$2:$H$100,2,FALSE)</f>
        <v>#N/A</v>
      </c>
      <c r="Q5048" t="e">
        <f>VLOOKUP(A5048,Lists!$C$2:$E$300,3,FALSE)</f>
        <v>#N/A</v>
      </c>
      <c r="R5048" t="e">
        <f>VLOOKUP(A5048,Lists!$C$2:$F$300,4,FALSE)</f>
        <v>#N/A</v>
      </c>
    </row>
    <row r="5049" spans="3:18" x14ac:dyDescent="0.35">
      <c r="C5049" t="e">
        <f>VLOOKUP(A5049,Lists!$C$2:$D$300,2,FALSE)</f>
        <v>#N/A</v>
      </c>
      <c r="F5049" t="e">
        <f>VLOOKUP(D5049,Lists!$A$2:$B$5100,2,FALSE)</f>
        <v>#N/A</v>
      </c>
      <c r="I5049" t="e">
        <f>VLOOKUP(G5049,Lists!$G$2:$H$100,2,FALSE)</f>
        <v>#N/A</v>
      </c>
      <c r="Q5049" t="e">
        <f>VLOOKUP(A5049,Lists!$C$2:$E$300,3,FALSE)</f>
        <v>#N/A</v>
      </c>
      <c r="R5049" t="e">
        <f>VLOOKUP(A5049,Lists!$C$2:$F$300,4,FALSE)</f>
        <v>#N/A</v>
      </c>
    </row>
    <row r="5050" spans="3:18" x14ac:dyDescent="0.35">
      <c r="C5050" t="e">
        <f>VLOOKUP(A5050,Lists!$C$2:$D$300,2,FALSE)</f>
        <v>#N/A</v>
      </c>
      <c r="F5050" t="e">
        <f>VLOOKUP(D5050,Lists!$A$2:$B$5100,2,FALSE)</f>
        <v>#N/A</v>
      </c>
      <c r="I5050" t="e">
        <f>VLOOKUP(G5050,Lists!$G$2:$H$100,2,FALSE)</f>
        <v>#N/A</v>
      </c>
      <c r="Q5050" t="e">
        <f>VLOOKUP(A5050,Lists!$C$2:$E$300,3,FALSE)</f>
        <v>#N/A</v>
      </c>
      <c r="R5050" t="e">
        <f>VLOOKUP(A5050,Lists!$C$2:$F$300,4,FALSE)</f>
        <v>#N/A</v>
      </c>
    </row>
    <row r="5051" spans="3:18" x14ac:dyDescent="0.35">
      <c r="C5051" t="e">
        <f>VLOOKUP(A5051,Lists!$C$2:$D$300,2,FALSE)</f>
        <v>#N/A</v>
      </c>
      <c r="F5051" t="e">
        <f>VLOOKUP(D5051,Lists!$A$2:$B$5100,2,FALSE)</f>
        <v>#N/A</v>
      </c>
      <c r="I5051" t="e">
        <f>VLOOKUP(G5051,Lists!$G$2:$H$100,2,FALSE)</f>
        <v>#N/A</v>
      </c>
      <c r="Q5051" t="e">
        <f>VLOOKUP(A5051,Lists!$C$2:$E$300,3,FALSE)</f>
        <v>#N/A</v>
      </c>
      <c r="R5051" t="e">
        <f>VLOOKUP(A5051,Lists!$C$2:$F$300,4,FALSE)</f>
        <v>#N/A</v>
      </c>
    </row>
    <row r="5052" spans="3:18" x14ac:dyDescent="0.35">
      <c r="C5052" t="e">
        <f>VLOOKUP(A5052,Lists!$C$2:$D$300,2,FALSE)</f>
        <v>#N/A</v>
      </c>
      <c r="F5052" t="e">
        <f>VLOOKUP(D5052,Lists!$A$2:$B$5100,2,FALSE)</f>
        <v>#N/A</v>
      </c>
      <c r="I5052" t="e">
        <f>VLOOKUP(G5052,Lists!$G$2:$H$100,2,FALSE)</f>
        <v>#N/A</v>
      </c>
      <c r="Q5052" t="e">
        <f>VLOOKUP(A5052,Lists!$C$2:$E$300,3,FALSE)</f>
        <v>#N/A</v>
      </c>
      <c r="R5052" t="e">
        <f>VLOOKUP(A5052,Lists!$C$2:$F$300,4,FALSE)</f>
        <v>#N/A</v>
      </c>
    </row>
    <row r="5053" spans="3:18" x14ac:dyDescent="0.35">
      <c r="C5053" t="e">
        <f>VLOOKUP(A5053,Lists!$C$2:$D$300,2,FALSE)</f>
        <v>#N/A</v>
      </c>
      <c r="F5053" t="e">
        <f>VLOOKUP(D5053,Lists!$A$2:$B$5100,2,FALSE)</f>
        <v>#N/A</v>
      </c>
      <c r="I5053" t="e">
        <f>VLOOKUP(G5053,Lists!$G$2:$H$100,2,FALSE)</f>
        <v>#N/A</v>
      </c>
      <c r="Q5053" t="e">
        <f>VLOOKUP(A5053,Lists!$C$2:$E$300,3,FALSE)</f>
        <v>#N/A</v>
      </c>
      <c r="R5053" t="e">
        <f>VLOOKUP(A5053,Lists!$C$2:$F$300,4,FALSE)</f>
        <v>#N/A</v>
      </c>
    </row>
    <row r="5054" spans="3:18" x14ac:dyDescent="0.35">
      <c r="C5054" t="e">
        <f>VLOOKUP(A5054,Lists!$C$2:$D$300,2,FALSE)</f>
        <v>#N/A</v>
      </c>
      <c r="F5054" t="e">
        <f>VLOOKUP(D5054,Lists!$A$2:$B$5100,2,FALSE)</f>
        <v>#N/A</v>
      </c>
      <c r="I5054" t="e">
        <f>VLOOKUP(G5054,Lists!$G$2:$H$100,2,FALSE)</f>
        <v>#N/A</v>
      </c>
      <c r="Q5054" t="e">
        <f>VLOOKUP(A5054,Lists!$C$2:$E$300,3,FALSE)</f>
        <v>#N/A</v>
      </c>
      <c r="R5054" t="e">
        <f>VLOOKUP(A5054,Lists!$C$2:$F$300,4,FALSE)</f>
        <v>#N/A</v>
      </c>
    </row>
    <row r="5055" spans="3:18" x14ac:dyDescent="0.35">
      <c r="C5055" t="e">
        <f>VLOOKUP(A5055,Lists!$C$2:$D$300,2,FALSE)</f>
        <v>#N/A</v>
      </c>
      <c r="F5055" t="e">
        <f>VLOOKUP(D5055,Lists!$A$2:$B$5100,2,FALSE)</f>
        <v>#N/A</v>
      </c>
      <c r="I5055" t="e">
        <f>VLOOKUP(G5055,Lists!$G$2:$H$100,2,FALSE)</f>
        <v>#N/A</v>
      </c>
      <c r="Q5055" t="e">
        <f>VLOOKUP(A5055,Lists!$C$2:$E$300,3,FALSE)</f>
        <v>#N/A</v>
      </c>
      <c r="R5055" t="e">
        <f>VLOOKUP(A5055,Lists!$C$2:$F$300,4,FALSE)</f>
        <v>#N/A</v>
      </c>
    </row>
    <row r="5056" spans="3:18" x14ac:dyDescent="0.35">
      <c r="C5056" t="e">
        <f>VLOOKUP(A5056,Lists!$C$2:$D$300,2,FALSE)</f>
        <v>#N/A</v>
      </c>
      <c r="F5056" t="e">
        <f>VLOOKUP(D5056,Lists!$A$2:$B$5100,2,FALSE)</f>
        <v>#N/A</v>
      </c>
      <c r="I5056" t="e">
        <f>VLOOKUP(G5056,Lists!$G$2:$H$100,2,FALSE)</f>
        <v>#N/A</v>
      </c>
      <c r="Q5056" t="e">
        <f>VLOOKUP(A5056,Lists!$C$2:$E$300,3,FALSE)</f>
        <v>#N/A</v>
      </c>
      <c r="R5056" t="e">
        <f>VLOOKUP(A5056,Lists!$C$2:$F$300,4,FALSE)</f>
        <v>#N/A</v>
      </c>
    </row>
    <row r="5057" spans="3:18" x14ac:dyDescent="0.35">
      <c r="C5057" t="e">
        <f>VLOOKUP(A5057,Lists!$C$2:$D$300,2,FALSE)</f>
        <v>#N/A</v>
      </c>
      <c r="F5057" t="e">
        <f>VLOOKUP(D5057,Lists!$A$2:$B$5100,2,FALSE)</f>
        <v>#N/A</v>
      </c>
      <c r="I5057" t="e">
        <f>VLOOKUP(G5057,Lists!$G$2:$H$100,2,FALSE)</f>
        <v>#N/A</v>
      </c>
      <c r="Q5057" t="e">
        <f>VLOOKUP(A5057,Lists!$C$2:$E$300,3,FALSE)</f>
        <v>#N/A</v>
      </c>
      <c r="R5057" t="e">
        <f>VLOOKUP(A5057,Lists!$C$2:$F$300,4,FALSE)</f>
        <v>#N/A</v>
      </c>
    </row>
    <row r="5058" spans="3:18" x14ac:dyDescent="0.35">
      <c r="C5058" t="e">
        <f>VLOOKUP(A5058,Lists!$C$2:$D$300,2,FALSE)</f>
        <v>#N/A</v>
      </c>
      <c r="F5058" t="e">
        <f>VLOOKUP(D5058,Lists!$A$2:$B$5100,2,FALSE)</f>
        <v>#N/A</v>
      </c>
      <c r="I5058" t="e">
        <f>VLOOKUP(G5058,Lists!$G$2:$H$100,2,FALSE)</f>
        <v>#N/A</v>
      </c>
      <c r="Q5058" t="e">
        <f>VLOOKUP(A5058,Lists!$C$2:$E$300,3,FALSE)</f>
        <v>#N/A</v>
      </c>
      <c r="R5058" t="e">
        <f>VLOOKUP(A5058,Lists!$C$2:$F$300,4,FALSE)</f>
        <v>#N/A</v>
      </c>
    </row>
    <row r="5059" spans="3:18" x14ac:dyDescent="0.35">
      <c r="C5059" t="e">
        <f>VLOOKUP(A5059,Lists!$C$2:$D$300,2,FALSE)</f>
        <v>#N/A</v>
      </c>
      <c r="F5059" t="e">
        <f>VLOOKUP(D5059,Lists!$A$2:$B$5100,2,FALSE)</f>
        <v>#N/A</v>
      </c>
      <c r="I5059" t="e">
        <f>VLOOKUP(G5059,Lists!$G$2:$H$100,2,FALSE)</f>
        <v>#N/A</v>
      </c>
      <c r="Q5059" t="e">
        <f>VLOOKUP(A5059,Lists!$C$2:$E$300,3,FALSE)</f>
        <v>#N/A</v>
      </c>
      <c r="R5059" t="e">
        <f>VLOOKUP(A5059,Lists!$C$2:$F$300,4,FALSE)</f>
        <v>#N/A</v>
      </c>
    </row>
    <row r="5060" spans="3:18" x14ac:dyDescent="0.35">
      <c r="C5060" t="e">
        <f>VLOOKUP(A5060,Lists!$C$2:$D$300,2,FALSE)</f>
        <v>#N/A</v>
      </c>
      <c r="F5060" t="e">
        <f>VLOOKUP(D5060,Lists!$A$2:$B$5100,2,FALSE)</f>
        <v>#N/A</v>
      </c>
      <c r="I5060" t="e">
        <f>VLOOKUP(G5060,Lists!$G$2:$H$100,2,FALSE)</f>
        <v>#N/A</v>
      </c>
      <c r="Q5060" t="e">
        <f>VLOOKUP(A5060,Lists!$C$2:$E$300,3,FALSE)</f>
        <v>#N/A</v>
      </c>
      <c r="R5060" t="e">
        <f>VLOOKUP(A5060,Lists!$C$2:$F$300,4,FALSE)</f>
        <v>#N/A</v>
      </c>
    </row>
    <row r="5061" spans="3:18" x14ac:dyDescent="0.35">
      <c r="C5061" t="e">
        <f>VLOOKUP(A5061,Lists!$C$2:$D$300,2,FALSE)</f>
        <v>#N/A</v>
      </c>
      <c r="F5061" t="e">
        <f>VLOOKUP(D5061,Lists!$A$2:$B$5100,2,FALSE)</f>
        <v>#N/A</v>
      </c>
      <c r="I5061" t="e">
        <f>VLOOKUP(G5061,Lists!$G$2:$H$100,2,FALSE)</f>
        <v>#N/A</v>
      </c>
      <c r="Q5061" t="e">
        <f>VLOOKUP(A5061,Lists!$C$2:$E$300,3,FALSE)</f>
        <v>#N/A</v>
      </c>
      <c r="R5061" t="e">
        <f>VLOOKUP(A5061,Lists!$C$2:$F$300,4,FALSE)</f>
        <v>#N/A</v>
      </c>
    </row>
    <row r="5062" spans="3:18" x14ac:dyDescent="0.35">
      <c r="C5062" t="e">
        <f>VLOOKUP(A5062,Lists!$C$2:$D$300,2,FALSE)</f>
        <v>#N/A</v>
      </c>
      <c r="F5062" t="e">
        <f>VLOOKUP(D5062,Lists!$A$2:$B$5100,2,FALSE)</f>
        <v>#N/A</v>
      </c>
      <c r="I5062" t="e">
        <f>VLOOKUP(G5062,Lists!$G$2:$H$100,2,FALSE)</f>
        <v>#N/A</v>
      </c>
      <c r="Q5062" t="e">
        <f>VLOOKUP(A5062,Lists!$C$2:$E$300,3,FALSE)</f>
        <v>#N/A</v>
      </c>
      <c r="R5062" t="e">
        <f>VLOOKUP(A5062,Lists!$C$2:$F$300,4,FALSE)</f>
        <v>#N/A</v>
      </c>
    </row>
    <row r="5063" spans="3:18" x14ac:dyDescent="0.35">
      <c r="C5063" t="e">
        <f>VLOOKUP(A5063,Lists!$C$2:$D$300,2,FALSE)</f>
        <v>#N/A</v>
      </c>
      <c r="F5063" t="e">
        <f>VLOOKUP(D5063,Lists!$A$2:$B$5100,2,FALSE)</f>
        <v>#N/A</v>
      </c>
      <c r="I5063" t="e">
        <f>VLOOKUP(G5063,Lists!$G$2:$H$100,2,FALSE)</f>
        <v>#N/A</v>
      </c>
      <c r="Q5063" t="e">
        <f>VLOOKUP(A5063,Lists!$C$2:$E$300,3,FALSE)</f>
        <v>#N/A</v>
      </c>
      <c r="R5063" t="e">
        <f>VLOOKUP(A5063,Lists!$C$2:$F$300,4,FALSE)</f>
        <v>#N/A</v>
      </c>
    </row>
    <row r="5064" spans="3:18" x14ac:dyDescent="0.35">
      <c r="C5064" t="e">
        <f>VLOOKUP(A5064,Lists!$C$2:$D$300,2,FALSE)</f>
        <v>#N/A</v>
      </c>
      <c r="F5064" t="e">
        <f>VLOOKUP(D5064,Lists!$A$2:$B$5100,2,FALSE)</f>
        <v>#N/A</v>
      </c>
      <c r="I5064" t="e">
        <f>VLOOKUP(G5064,Lists!$G$2:$H$100,2,FALSE)</f>
        <v>#N/A</v>
      </c>
      <c r="Q5064" t="e">
        <f>VLOOKUP(A5064,Lists!$C$2:$E$300,3,FALSE)</f>
        <v>#N/A</v>
      </c>
      <c r="R5064" t="e">
        <f>VLOOKUP(A5064,Lists!$C$2:$F$300,4,FALSE)</f>
        <v>#N/A</v>
      </c>
    </row>
    <row r="5065" spans="3:18" x14ac:dyDescent="0.35">
      <c r="C5065" t="e">
        <f>VLOOKUP(A5065,Lists!$C$2:$D$300,2,FALSE)</f>
        <v>#N/A</v>
      </c>
      <c r="F5065" t="e">
        <f>VLOOKUP(D5065,Lists!$A$2:$B$5100,2,FALSE)</f>
        <v>#N/A</v>
      </c>
      <c r="I5065" t="e">
        <f>VLOOKUP(G5065,Lists!$G$2:$H$100,2,FALSE)</f>
        <v>#N/A</v>
      </c>
      <c r="Q5065" t="e">
        <f>VLOOKUP(A5065,Lists!$C$2:$E$300,3,FALSE)</f>
        <v>#N/A</v>
      </c>
      <c r="R5065" t="e">
        <f>VLOOKUP(A5065,Lists!$C$2:$F$300,4,FALSE)</f>
        <v>#N/A</v>
      </c>
    </row>
    <row r="5066" spans="3:18" x14ac:dyDescent="0.35">
      <c r="C5066" t="e">
        <f>VLOOKUP(A5066,Lists!$C$2:$D$300,2,FALSE)</f>
        <v>#N/A</v>
      </c>
      <c r="F5066" t="e">
        <f>VLOOKUP(D5066,Lists!$A$2:$B$5100,2,FALSE)</f>
        <v>#N/A</v>
      </c>
      <c r="I5066" t="e">
        <f>VLOOKUP(G5066,Lists!$G$2:$H$100,2,FALSE)</f>
        <v>#N/A</v>
      </c>
      <c r="Q5066" t="e">
        <f>VLOOKUP(A5066,Lists!$C$2:$E$300,3,FALSE)</f>
        <v>#N/A</v>
      </c>
      <c r="R5066" t="e">
        <f>VLOOKUP(A5066,Lists!$C$2:$F$300,4,FALSE)</f>
        <v>#N/A</v>
      </c>
    </row>
    <row r="5067" spans="3:18" x14ac:dyDescent="0.35">
      <c r="C5067" t="e">
        <f>VLOOKUP(A5067,Lists!$C$2:$D$300,2,FALSE)</f>
        <v>#N/A</v>
      </c>
      <c r="F5067" t="e">
        <f>VLOOKUP(D5067,Lists!$A$2:$B$5100,2,FALSE)</f>
        <v>#N/A</v>
      </c>
      <c r="I5067" t="e">
        <f>VLOOKUP(G5067,Lists!$G$2:$H$100,2,FALSE)</f>
        <v>#N/A</v>
      </c>
      <c r="Q5067" t="e">
        <f>VLOOKUP(A5067,Lists!$C$2:$E$300,3,FALSE)</f>
        <v>#N/A</v>
      </c>
      <c r="R5067" t="e">
        <f>VLOOKUP(A5067,Lists!$C$2:$F$300,4,FALSE)</f>
        <v>#N/A</v>
      </c>
    </row>
    <row r="5068" spans="3:18" x14ac:dyDescent="0.35">
      <c r="C5068" t="e">
        <f>VLOOKUP(A5068,Lists!$C$2:$D$300,2,FALSE)</f>
        <v>#N/A</v>
      </c>
      <c r="F5068" t="e">
        <f>VLOOKUP(D5068,Lists!$A$2:$B$5100,2,FALSE)</f>
        <v>#N/A</v>
      </c>
      <c r="I5068" t="e">
        <f>VLOOKUP(G5068,Lists!$G$2:$H$100,2,FALSE)</f>
        <v>#N/A</v>
      </c>
      <c r="Q5068" t="e">
        <f>VLOOKUP(A5068,Lists!$C$2:$E$300,3,FALSE)</f>
        <v>#N/A</v>
      </c>
      <c r="R5068" t="e">
        <f>VLOOKUP(A5068,Lists!$C$2:$F$300,4,FALSE)</f>
        <v>#N/A</v>
      </c>
    </row>
    <row r="5069" spans="3:18" x14ac:dyDescent="0.35">
      <c r="C5069" t="e">
        <f>VLOOKUP(A5069,Lists!$C$2:$D$300,2,FALSE)</f>
        <v>#N/A</v>
      </c>
      <c r="F5069" t="e">
        <f>VLOOKUP(D5069,Lists!$A$2:$B$5100,2,FALSE)</f>
        <v>#N/A</v>
      </c>
      <c r="I5069" t="e">
        <f>VLOOKUP(G5069,Lists!$G$2:$H$100,2,FALSE)</f>
        <v>#N/A</v>
      </c>
      <c r="Q5069" t="e">
        <f>VLOOKUP(A5069,Lists!$C$2:$E$300,3,FALSE)</f>
        <v>#N/A</v>
      </c>
      <c r="R5069" t="e">
        <f>VLOOKUP(A5069,Lists!$C$2:$F$300,4,FALSE)</f>
        <v>#N/A</v>
      </c>
    </row>
    <row r="5070" spans="3:18" x14ac:dyDescent="0.35">
      <c r="C5070" t="e">
        <f>VLOOKUP(A5070,Lists!$C$2:$D$300,2,FALSE)</f>
        <v>#N/A</v>
      </c>
      <c r="F5070" t="e">
        <f>VLOOKUP(D5070,Lists!$A$2:$B$5100,2,FALSE)</f>
        <v>#N/A</v>
      </c>
      <c r="I5070" t="e">
        <f>VLOOKUP(G5070,Lists!$G$2:$H$100,2,FALSE)</f>
        <v>#N/A</v>
      </c>
      <c r="Q5070" t="e">
        <f>VLOOKUP(A5070,Lists!$C$2:$E$300,3,FALSE)</f>
        <v>#N/A</v>
      </c>
      <c r="R5070" t="e">
        <f>VLOOKUP(A5070,Lists!$C$2:$F$300,4,FALSE)</f>
        <v>#N/A</v>
      </c>
    </row>
    <row r="5071" spans="3:18" x14ac:dyDescent="0.35">
      <c r="C5071" t="e">
        <f>VLOOKUP(A5071,Lists!$C$2:$D$300,2,FALSE)</f>
        <v>#N/A</v>
      </c>
      <c r="F5071" t="e">
        <f>VLOOKUP(D5071,Lists!$A$2:$B$5100,2,FALSE)</f>
        <v>#N/A</v>
      </c>
      <c r="I5071" t="e">
        <f>VLOOKUP(G5071,Lists!$G$2:$H$100,2,FALSE)</f>
        <v>#N/A</v>
      </c>
      <c r="Q5071" t="e">
        <f>VLOOKUP(A5071,Lists!$C$2:$E$300,3,FALSE)</f>
        <v>#N/A</v>
      </c>
      <c r="R5071" t="e">
        <f>VLOOKUP(A5071,Lists!$C$2:$F$300,4,FALSE)</f>
        <v>#N/A</v>
      </c>
    </row>
    <row r="5072" spans="3:18" x14ac:dyDescent="0.35">
      <c r="C5072" t="e">
        <f>VLOOKUP(A5072,Lists!$C$2:$D$300,2,FALSE)</f>
        <v>#N/A</v>
      </c>
      <c r="F5072" t="e">
        <f>VLOOKUP(D5072,Lists!$A$2:$B$5100,2,FALSE)</f>
        <v>#N/A</v>
      </c>
      <c r="I5072" t="e">
        <f>VLOOKUP(G5072,Lists!$G$2:$H$100,2,FALSE)</f>
        <v>#N/A</v>
      </c>
      <c r="Q5072" t="e">
        <f>VLOOKUP(A5072,Lists!$C$2:$E$300,3,FALSE)</f>
        <v>#N/A</v>
      </c>
      <c r="R5072" t="e">
        <f>VLOOKUP(A5072,Lists!$C$2:$F$300,4,FALSE)</f>
        <v>#N/A</v>
      </c>
    </row>
    <row r="5073" spans="3:18" x14ac:dyDescent="0.35">
      <c r="C5073" t="e">
        <f>VLOOKUP(A5073,Lists!$C$2:$D$300,2,FALSE)</f>
        <v>#N/A</v>
      </c>
      <c r="F5073" t="e">
        <f>VLOOKUP(D5073,Lists!$A$2:$B$5100,2,FALSE)</f>
        <v>#N/A</v>
      </c>
      <c r="I5073" t="e">
        <f>VLOOKUP(G5073,Lists!$G$2:$H$100,2,FALSE)</f>
        <v>#N/A</v>
      </c>
      <c r="Q5073" t="e">
        <f>VLOOKUP(A5073,Lists!$C$2:$E$300,3,FALSE)</f>
        <v>#N/A</v>
      </c>
      <c r="R5073" t="e">
        <f>VLOOKUP(A5073,Lists!$C$2:$F$300,4,FALSE)</f>
        <v>#N/A</v>
      </c>
    </row>
    <row r="5074" spans="3:18" x14ac:dyDescent="0.35">
      <c r="C5074" t="e">
        <f>VLOOKUP(A5074,Lists!$C$2:$D$300,2,FALSE)</f>
        <v>#N/A</v>
      </c>
      <c r="F5074" t="e">
        <f>VLOOKUP(D5074,Lists!$A$2:$B$5100,2,FALSE)</f>
        <v>#N/A</v>
      </c>
      <c r="I5074" t="e">
        <f>VLOOKUP(G5074,Lists!$G$2:$H$100,2,FALSE)</f>
        <v>#N/A</v>
      </c>
      <c r="Q5074" t="e">
        <f>VLOOKUP(A5074,Lists!$C$2:$E$300,3,FALSE)</f>
        <v>#N/A</v>
      </c>
      <c r="R5074" t="e">
        <f>VLOOKUP(A5074,Lists!$C$2:$F$300,4,FALSE)</f>
        <v>#N/A</v>
      </c>
    </row>
    <row r="5075" spans="3:18" x14ac:dyDescent="0.35">
      <c r="C5075" t="e">
        <f>VLOOKUP(A5075,Lists!$C$2:$D$300,2,FALSE)</f>
        <v>#N/A</v>
      </c>
      <c r="F5075" t="e">
        <f>VLOOKUP(D5075,Lists!$A$2:$B$5100,2,FALSE)</f>
        <v>#N/A</v>
      </c>
      <c r="I5075" t="e">
        <f>VLOOKUP(G5075,Lists!$G$2:$H$100,2,FALSE)</f>
        <v>#N/A</v>
      </c>
      <c r="Q5075" t="e">
        <f>VLOOKUP(A5075,Lists!$C$2:$E$300,3,FALSE)</f>
        <v>#N/A</v>
      </c>
      <c r="R5075" t="e">
        <f>VLOOKUP(A5075,Lists!$C$2:$F$300,4,FALSE)</f>
        <v>#N/A</v>
      </c>
    </row>
    <row r="5076" spans="3:18" x14ac:dyDescent="0.35">
      <c r="C5076" t="e">
        <f>VLOOKUP(A5076,Lists!$C$2:$D$300,2,FALSE)</f>
        <v>#N/A</v>
      </c>
      <c r="F5076" t="e">
        <f>VLOOKUP(D5076,Lists!$A$2:$B$5100,2,FALSE)</f>
        <v>#N/A</v>
      </c>
      <c r="I5076" t="e">
        <f>VLOOKUP(G5076,Lists!$G$2:$H$100,2,FALSE)</f>
        <v>#N/A</v>
      </c>
      <c r="Q5076" t="e">
        <f>VLOOKUP(A5076,Lists!$C$2:$E$300,3,FALSE)</f>
        <v>#N/A</v>
      </c>
      <c r="R5076" t="e">
        <f>VLOOKUP(A5076,Lists!$C$2:$F$300,4,FALSE)</f>
        <v>#N/A</v>
      </c>
    </row>
    <row r="5077" spans="3:18" x14ac:dyDescent="0.35">
      <c r="C5077" t="e">
        <f>VLOOKUP(A5077,Lists!$C$2:$D$300,2,FALSE)</f>
        <v>#N/A</v>
      </c>
      <c r="F5077" t="e">
        <f>VLOOKUP(D5077,Lists!$A$2:$B$5100,2,FALSE)</f>
        <v>#N/A</v>
      </c>
      <c r="I5077" t="e">
        <f>VLOOKUP(G5077,Lists!$G$2:$H$100,2,FALSE)</f>
        <v>#N/A</v>
      </c>
      <c r="Q5077" t="e">
        <f>VLOOKUP(A5077,Lists!$C$2:$E$300,3,FALSE)</f>
        <v>#N/A</v>
      </c>
      <c r="R5077" t="e">
        <f>VLOOKUP(A5077,Lists!$C$2:$F$300,4,FALSE)</f>
        <v>#N/A</v>
      </c>
    </row>
    <row r="5078" spans="3:18" x14ac:dyDescent="0.35">
      <c r="C5078" t="e">
        <f>VLOOKUP(A5078,Lists!$C$2:$D$300,2,FALSE)</f>
        <v>#N/A</v>
      </c>
      <c r="F5078" t="e">
        <f>VLOOKUP(D5078,Lists!$A$2:$B$5100,2,FALSE)</f>
        <v>#N/A</v>
      </c>
      <c r="I5078" t="e">
        <f>VLOOKUP(G5078,Lists!$G$2:$H$100,2,FALSE)</f>
        <v>#N/A</v>
      </c>
      <c r="Q5078" t="e">
        <f>VLOOKUP(A5078,Lists!$C$2:$E$300,3,FALSE)</f>
        <v>#N/A</v>
      </c>
      <c r="R5078" t="e">
        <f>VLOOKUP(A5078,Lists!$C$2:$F$300,4,FALSE)</f>
        <v>#N/A</v>
      </c>
    </row>
    <row r="5079" spans="3:18" x14ac:dyDescent="0.35">
      <c r="C5079" t="e">
        <f>VLOOKUP(A5079,Lists!$C$2:$D$300,2,FALSE)</f>
        <v>#N/A</v>
      </c>
      <c r="F5079" t="e">
        <f>VLOOKUP(D5079,Lists!$A$2:$B$5100,2,FALSE)</f>
        <v>#N/A</v>
      </c>
      <c r="I5079" t="e">
        <f>VLOOKUP(G5079,Lists!$G$2:$H$100,2,FALSE)</f>
        <v>#N/A</v>
      </c>
      <c r="Q5079" t="e">
        <f>VLOOKUP(A5079,Lists!$C$2:$E$300,3,FALSE)</f>
        <v>#N/A</v>
      </c>
      <c r="R5079" t="e">
        <f>VLOOKUP(A5079,Lists!$C$2:$F$300,4,FALSE)</f>
        <v>#N/A</v>
      </c>
    </row>
    <row r="5080" spans="3:18" x14ac:dyDescent="0.35">
      <c r="C5080" t="e">
        <f>VLOOKUP(A5080,Lists!$C$2:$D$300,2,FALSE)</f>
        <v>#N/A</v>
      </c>
      <c r="F5080" t="e">
        <f>VLOOKUP(D5080,Lists!$A$2:$B$5100,2,FALSE)</f>
        <v>#N/A</v>
      </c>
      <c r="I5080" t="e">
        <f>VLOOKUP(G5080,Lists!$G$2:$H$100,2,FALSE)</f>
        <v>#N/A</v>
      </c>
      <c r="Q5080" t="e">
        <f>VLOOKUP(A5080,Lists!$C$2:$E$300,3,FALSE)</f>
        <v>#N/A</v>
      </c>
      <c r="R5080" t="e">
        <f>VLOOKUP(A5080,Lists!$C$2:$F$300,4,FALSE)</f>
        <v>#N/A</v>
      </c>
    </row>
    <row r="5081" spans="3:18" x14ac:dyDescent="0.35">
      <c r="C5081" t="e">
        <f>VLOOKUP(A5081,Lists!$C$2:$D$300,2,FALSE)</f>
        <v>#N/A</v>
      </c>
      <c r="F5081" t="e">
        <f>VLOOKUP(D5081,Lists!$A$2:$B$5100,2,FALSE)</f>
        <v>#N/A</v>
      </c>
      <c r="I5081" t="e">
        <f>VLOOKUP(G5081,Lists!$G$2:$H$100,2,FALSE)</f>
        <v>#N/A</v>
      </c>
      <c r="Q5081" t="e">
        <f>VLOOKUP(A5081,Lists!$C$2:$E$300,3,FALSE)</f>
        <v>#N/A</v>
      </c>
      <c r="R5081" t="e">
        <f>VLOOKUP(A5081,Lists!$C$2:$F$300,4,FALSE)</f>
        <v>#N/A</v>
      </c>
    </row>
    <row r="5082" spans="3:18" x14ac:dyDescent="0.35">
      <c r="C5082" t="e">
        <f>VLOOKUP(A5082,Lists!$C$2:$D$300,2,FALSE)</f>
        <v>#N/A</v>
      </c>
      <c r="F5082" t="e">
        <f>VLOOKUP(D5082,Lists!$A$2:$B$5100,2,FALSE)</f>
        <v>#N/A</v>
      </c>
      <c r="I5082" t="e">
        <f>VLOOKUP(G5082,Lists!$G$2:$H$100,2,FALSE)</f>
        <v>#N/A</v>
      </c>
      <c r="Q5082" t="e">
        <f>VLOOKUP(A5082,Lists!$C$2:$E$300,3,FALSE)</f>
        <v>#N/A</v>
      </c>
      <c r="R5082" t="e">
        <f>VLOOKUP(A5082,Lists!$C$2:$F$300,4,FALSE)</f>
        <v>#N/A</v>
      </c>
    </row>
    <row r="5083" spans="3:18" x14ac:dyDescent="0.35">
      <c r="C5083" t="e">
        <f>VLOOKUP(A5083,Lists!$C$2:$D$300,2,FALSE)</f>
        <v>#N/A</v>
      </c>
      <c r="F5083" t="e">
        <f>VLOOKUP(D5083,Lists!$A$2:$B$5100,2,FALSE)</f>
        <v>#N/A</v>
      </c>
      <c r="I5083" t="e">
        <f>VLOOKUP(G5083,Lists!$G$2:$H$100,2,FALSE)</f>
        <v>#N/A</v>
      </c>
      <c r="Q5083" t="e">
        <f>VLOOKUP(A5083,Lists!$C$2:$E$300,3,FALSE)</f>
        <v>#N/A</v>
      </c>
      <c r="R5083" t="e">
        <f>VLOOKUP(A5083,Lists!$C$2:$F$300,4,FALSE)</f>
        <v>#N/A</v>
      </c>
    </row>
    <row r="5084" spans="3:18" x14ac:dyDescent="0.35">
      <c r="C5084" t="e">
        <f>VLOOKUP(A5084,Lists!$C$2:$D$300,2,FALSE)</f>
        <v>#N/A</v>
      </c>
      <c r="F5084" t="e">
        <f>VLOOKUP(D5084,Lists!$A$2:$B$5100,2,FALSE)</f>
        <v>#N/A</v>
      </c>
      <c r="I5084" t="e">
        <f>VLOOKUP(G5084,Lists!$G$2:$H$100,2,FALSE)</f>
        <v>#N/A</v>
      </c>
      <c r="Q5084" t="e">
        <f>VLOOKUP(A5084,Lists!$C$2:$E$300,3,FALSE)</f>
        <v>#N/A</v>
      </c>
      <c r="R5084" t="e">
        <f>VLOOKUP(A5084,Lists!$C$2:$F$300,4,FALSE)</f>
        <v>#N/A</v>
      </c>
    </row>
    <row r="5085" spans="3:18" x14ac:dyDescent="0.35">
      <c r="C5085" t="e">
        <f>VLOOKUP(A5085,Lists!$C$2:$D$300,2,FALSE)</f>
        <v>#N/A</v>
      </c>
      <c r="F5085" t="e">
        <f>VLOOKUP(D5085,Lists!$A$2:$B$5100,2,FALSE)</f>
        <v>#N/A</v>
      </c>
      <c r="I5085" t="e">
        <f>VLOOKUP(G5085,Lists!$G$2:$H$100,2,FALSE)</f>
        <v>#N/A</v>
      </c>
      <c r="Q5085" t="e">
        <f>VLOOKUP(A5085,Lists!$C$2:$E$300,3,FALSE)</f>
        <v>#N/A</v>
      </c>
      <c r="R5085" t="e">
        <f>VLOOKUP(A5085,Lists!$C$2:$F$300,4,FALSE)</f>
        <v>#N/A</v>
      </c>
    </row>
    <row r="5086" spans="3:18" x14ac:dyDescent="0.35">
      <c r="C5086" t="e">
        <f>VLOOKUP(A5086,Lists!$C$2:$D$300,2,FALSE)</f>
        <v>#N/A</v>
      </c>
      <c r="F5086" t="e">
        <f>VLOOKUP(D5086,Lists!$A$2:$B$5100,2,FALSE)</f>
        <v>#N/A</v>
      </c>
      <c r="I5086" t="e">
        <f>VLOOKUP(G5086,Lists!$G$2:$H$100,2,FALSE)</f>
        <v>#N/A</v>
      </c>
      <c r="Q5086" t="e">
        <f>VLOOKUP(A5086,Lists!$C$2:$E$300,3,FALSE)</f>
        <v>#N/A</v>
      </c>
      <c r="R5086" t="e">
        <f>VLOOKUP(A5086,Lists!$C$2:$F$300,4,FALSE)</f>
        <v>#N/A</v>
      </c>
    </row>
    <row r="5087" spans="3:18" x14ac:dyDescent="0.35">
      <c r="C5087" t="e">
        <f>VLOOKUP(A5087,Lists!$C$2:$D$300,2,FALSE)</f>
        <v>#N/A</v>
      </c>
      <c r="F5087" t="e">
        <f>VLOOKUP(D5087,Lists!$A$2:$B$5100,2,FALSE)</f>
        <v>#N/A</v>
      </c>
      <c r="I5087" t="e">
        <f>VLOOKUP(G5087,Lists!$G$2:$H$100,2,FALSE)</f>
        <v>#N/A</v>
      </c>
      <c r="Q5087" t="e">
        <f>VLOOKUP(A5087,Lists!$C$2:$E$300,3,FALSE)</f>
        <v>#N/A</v>
      </c>
      <c r="R5087" t="e">
        <f>VLOOKUP(A5087,Lists!$C$2:$F$300,4,FALSE)</f>
        <v>#N/A</v>
      </c>
    </row>
    <row r="5088" spans="3:18" x14ac:dyDescent="0.35">
      <c r="C5088" t="e">
        <f>VLOOKUP(A5088,Lists!$C$2:$D$300,2,FALSE)</f>
        <v>#N/A</v>
      </c>
      <c r="F5088" t="e">
        <f>VLOOKUP(D5088,Lists!$A$2:$B$5100,2,FALSE)</f>
        <v>#N/A</v>
      </c>
      <c r="I5088" t="e">
        <f>VLOOKUP(G5088,Lists!$G$2:$H$100,2,FALSE)</f>
        <v>#N/A</v>
      </c>
      <c r="Q5088" t="e">
        <f>VLOOKUP(A5088,Lists!$C$2:$E$300,3,FALSE)</f>
        <v>#N/A</v>
      </c>
      <c r="R5088" t="e">
        <f>VLOOKUP(A5088,Lists!$C$2:$F$300,4,FALSE)</f>
        <v>#N/A</v>
      </c>
    </row>
    <row r="5089" spans="3:18" x14ac:dyDescent="0.35">
      <c r="C5089" t="e">
        <f>VLOOKUP(A5089,Lists!$C$2:$D$300,2,FALSE)</f>
        <v>#N/A</v>
      </c>
      <c r="F5089" t="e">
        <f>VLOOKUP(D5089,Lists!$A$2:$B$5100,2,FALSE)</f>
        <v>#N/A</v>
      </c>
      <c r="I5089" t="e">
        <f>VLOOKUP(G5089,Lists!$G$2:$H$100,2,FALSE)</f>
        <v>#N/A</v>
      </c>
      <c r="Q5089" t="e">
        <f>VLOOKUP(A5089,Lists!$C$2:$E$300,3,FALSE)</f>
        <v>#N/A</v>
      </c>
      <c r="R5089" t="e">
        <f>VLOOKUP(A5089,Lists!$C$2:$F$300,4,FALSE)</f>
        <v>#N/A</v>
      </c>
    </row>
    <row r="5090" spans="3:18" x14ac:dyDescent="0.35">
      <c r="C5090" t="e">
        <f>VLOOKUP(A5090,Lists!$C$2:$D$300,2,FALSE)</f>
        <v>#N/A</v>
      </c>
      <c r="F5090" t="e">
        <f>VLOOKUP(D5090,Lists!$A$2:$B$5100,2,FALSE)</f>
        <v>#N/A</v>
      </c>
      <c r="I5090" t="e">
        <f>VLOOKUP(G5090,Lists!$G$2:$H$100,2,FALSE)</f>
        <v>#N/A</v>
      </c>
      <c r="Q5090" t="e">
        <f>VLOOKUP(A5090,Lists!$C$2:$E$300,3,FALSE)</f>
        <v>#N/A</v>
      </c>
      <c r="R5090" t="e">
        <f>VLOOKUP(A5090,Lists!$C$2:$F$300,4,FALSE)</f>
        <v>#N/A</v>
      </c>
    </row>
    <row r="5091" spans="3:18" x14ac:dyDescent="0.35">
      <c r="C5091" t="e">
        <f>VLOOKUP(A5091,Lists!$C$2:$D$300,2,FALSE)</f>
        <v>#N/A</v>
      </c>
      <c r="F5091" t="e">
        <f>VLOOKUP(D5091,Lists!$A$2:$B$5100,2,FALSE)</f>
        <v>#N/A</v>
      </c>
      <c r="I5091" t="e">
        <f>VLOOKUP(G5091,Lists!$G$2:$H$100,2,FALSE)</f>
        <v>#N/A</v>
      </c>
      <c r="Q5091" t="e">
        <f>VLOOKUP(A5091,Lists!$C$2:$E$300,3,FALSE)</f>
        <v>#N/A</v>
      </c>
      <c r="R5091" t="e">
        <f>VLOOKUP(A5091,Lists!$C$2:$F$300,4,FALSE)</f>
        <v>#N/A</v>
      </c>
    </row>
    <row r="5092" spans="3:18" x14ac:dyDescent="0.35">
      <c r="C5092" t="e">
        <f>VLOOKUP(A5092,Lists!$C$2:$D$300,2,FALSE)</f>
        <v>#N/A</v>
      </c>
      <c r="F5092" t="e">
        <f>VLOOKUP(D5092,Lists!$A$2:$B$5100,2,FALSE)</f>
        <v>#N/A</v>
      </c>
      <c r="I5092" t="e">
        <f>VLOOKUP(G5092,Lists!$G$2:$H$100,2,FALSE)</f>
        <v>#N/A</v>
      </c>
      <c r="Q5092" t="e">
        <f>VLOOKUP(A5092,Lists!$C$2:$E$300,3,FALSE)</f>
        <v>#N/A</v>
      </c>
      <c r="R5092" t="e">
        <f>VLOOKUP(A5092,Lists!$C$2:$F$300,4,FALSE)</f>
        <v>#N/A</v>
      </c>
    </row>
    <row r="5093" spans="3:18" x14ac:dyDescent="0.35">
      <c r="C5093" t="e">
        <f>VLOOKUP(A5093,Lists!$C$2:$D$300,2,FALSE)</f>
        <v>#N/A</v>
      </c>
      <c r="F5093" t="e">
        <f>VLOOKUP(D5093,Lists!$A$2:$B$5100,2,FALSE)</f>
        <v>#N/A</v>
      </c>
      <c r="I5093" t="e">
        <f>VLOOKUP(G5093,Lists!$G$2:$H$100,2,FALSE)</f>
        <v>#N/A</v>
      </c>
      <c r="Q5093" t="e">
        <f>VLOOKUP(A5093,Lists!$C$2:$E$300,3,FALSE)</f>
        <v>#N/A</v>
      </c>
      <c r="R5093" t="e">
        <f>VLOOKUP(A5093,Lists!$C$2:$F$300,4,FALSE)</f>
        <v>#N/A</v>
      </c>
    </row>
    <row r="5094" spans="3:18" x14ac:dyDescent="0.35">
      <c r="C5094" t="e">
        <f>VLOOKUP(A5094,Lists!$C$2:$D$300,2,FALSE)</f>
        <v>#N/A</v>
      </c>
      <c r="F5094" t="e">
        <f>VLOOKUP(D5094,Lists!$A$2:$B$5100,2,FALSE)</f>
        <v>#N/A</v>
      </c>
      <c r="I5094" t="e">
        <f>VLOOKUP(G5094,Lists!$G$2:$H$100,2,FALSE)</f>
        <v>#N/A</v>
      </c>
      <c r="Q5094" t="e">
        <f>VLOOKUP(A5094,Lists!$C$2:$E$300,3,FALSE)</f>
        <v>#N/A</v>
      </c>
      <c r="R5094" t="e">
        <f>VLOOKUP(A5094,Lists!$C$2:$F$300,4,FALSE)</f>
        <v>#N/A</v>
      </c>
    </row>
    <row r="5095" spans="3:18" x14ac:dyDescent="0.35">
      <c r="C5095" t="e">
        <f>VLOOKUP(A5095,Lists!$C$2:$D$300,2,FALSE)</f>
        <v>#N/A</v>
      </c>
      <c r="F5095" t="e">
        <f>VLOOKUP(D5095,Lists!$A$2:$B$5100,2,FALSE)</f>
        <v>#N/A</v>
      </c>
      <c r="I5095" t="e">
        <f>VLOOKUP(G5095,Lists!$G$2:$H$100,2,FALSE)</f>
        <v>#N/A</v>
      </c>
      <c r="Q5095" t="e">
        <f>VLOOKUP(A5095,Lists!$C$2:$E$300,3,FALSE)</f>
        <v>#N/A</v>
      </c>
      <c r="R5095" t="e">
        <f>VLOOKUP(A5095,Lists!$C$2:$F$300,4,FALSE)</f>
        <v>#N/A</v>
      </c>
    </row>
    <row r="5096" spans="3:18" x14ac:dyDescent="0.35">
      <c r="C5096" t="e">
        <f>VLOOKUP(A5096,Lists!$C$2:$D$300,2,FALSE)</f>
        <v>#N/A</v>
      </c>
      <c r="F5096" t="e">
        <f>VLOOKUP(D5096,Lists!$A$2:$B$5100,2,FALSE)</f>
        <v>#N/A</v>
      </c>
      <c r="I5096" t="e">
        <f>VLOOKUP(G5096,Lists!$G$2:$H$100,2,FALSE)</f>
        <v>#N/A</v>
      </c>
      <c r="Q5096" t="e">
        <f>VLOOKUP(A5096,Lists!$C$2:$E$300,3,FALSE)</f>
        <v>#N/A</v>
      </c>
      <c r="R5096" t="e">
        <f>VLOOKUP(A5096,Lists!$C$2:$F$300,4,FALSE)</f>
        <v>#N/A</v>
      </c>
    </row>
    <row r="5097" spans="3:18" x14ac:dyDescent="0.35">
      <c r="C5097" t="e">
        <f>VLOOKUP(A5097,Lists!$C$2:$D$300,2,FALSE)</f>
        <v>#N/A</v>
      </c>
      <c r="F5097" t="e">
        <f>VLOOKUP(D5097,Lists!$A$2:$B$5100,2,FALSE)</f>
        <v>#N/A</v>
      </c>
      <c r="I5097" t="e">
        <f>VLOOKUP(G5097,Lists!$G$2:$H$100,2,FALSE)</f>
        <v>#N/A</v>
      </c>
      <c r="Q5097" t="e">
        <f>VLOOKUP(A5097,Lists!$C$2:$E$300,3,FALSE)</f>
        <v>#N/A</v>
      </c>
      <c r="R5097" t="e">
        <f>VLOOKUP(A5097,Lists!$C$2:$F$300,4,FALSE)</f>
        <v>#N/A</v>
      </c>
    </row>
    <row r="5098" spans="3:18" x14ac:dyDescent="0.35">
      <c r="C5098" t="e">
        <f>VLOOKUP(A5098,Lists!$C$2:$D$300,2,FALSE)</f>
        <v>#N/A</v>
      </c>
      <c r="F5098" t="e">
        <f>VLOOKUP(D5098,Lists!$A$2:$B$5100,2,FALSE)</f>
        <v>#N/A</v>
      </c>
      <c r="I5098" t="e">
        <f>VLOOKUP(G5098,Lists!$G$2:$H$100,2,FALSE)</f>
        <v>#N/A</v>
      </c>
      <c r="Q5098" t="e">
        <f>VLOOKUP(A5098,Lists!$C$2:$E$300,3,FALSE)</f>
        <v>#N/A</v>
      </c>
      <c r="R5098" t="e">
        <f>VLOOKUP(A5098,Lists!$C$2:$F$300,4,FALSE)</f>
        <v>#N/A</v>
      </c>
    </row>
    <row r="5099" spans="3:18" x14ac:dyDescent="0.35">
      <c r="C5099" t="e">
        <f>VLOOKUP(A5099,Lists!$C$2:$D$300,2,FALSE)</f>
        <v>#N/A</v>
      </c>
      <c r="F5099" t="e">
        <f>VLOOKUP(D5099,Lists!$A$2:$B$5100,2,FALSE)</f>
        <v>#N/A</v>
      </c>
      <c r="I5099" t="e">
        <f>VLOOKUP(G5099,Lists!$G$2:$H$100,2,FALSE)</f>
        <v>#N/A</v>
      </c>
      <c r="Q5099" t="e">
        <f>VLOOKUP(A5099,Lists!$C$2:$E$300,3,FALSE)</f>
        <v>#N/A</v>
      </c>
      <c r="R5099" t="e">
        <f>VLOOKUP(A5099,Lists!$C$2:$F$300,4,FALSE)</f>
        <v>#N/A</v>
      </c>
    </row>
    <row r="5100" spans="3:18" x14ac:dyDescent="0.35">
      <c r="C5100" t="e">
        <f>VLOOKUP(A5100,Lists!$C$2:$D$300,2,FALSE)</f>
        <v>#N/A</v>
      </c>
      <c r="F5100" t="e">
        <f>VLOOKUP(D5100,Lists!$A$2:$B$5100,2,FALSE)</f>
        <v>#N/A</v>
      </c>
      <c r="I5100" t="e">
        <f>VLOOKUP(G5100,Lists!$G$2:$H$100,2,FALSE)</f>
        <v>#N/A</v>
      </c>
      <c r="Q5100" t="e">
        <f>VLOOKUP(A5100,Lists!$C$2:$E$300,3,FALSE)</f>
        <v>#N/A</v>
      </c>
      <c r="R5100" t="e">
        <f>VLOOKUP(A5100,Lists!$C$2:$F$300,4,FALSE)</f>
        <v>#N/A</v>
      </c>
    </row>
    <row r="5101" spans="3:18" x14ac:dyDescent="0.35">
      <c r="C5101" t="e">
        <f>VLOOKUP(A5101,Lists!$C$2:$D$300,2,FALSE)</f>
        <v>#N/A</v>
      </c>
      <c r="F5101" t="e">
        <f>VLOOKUP(D5101,Lists!$A$2:$B$5100,2,FALSE)</f>
        <v>#N/A</v>
      </c>
      <c r="I5101" t="e">
        <f>VLOOKUP(G5101,Lists!$G$2:$H$100,2,FALSE)</f>
        <v>#N/A</v>
      </c>
      <c r="Q5101" t="e">
        <f>VLOOKUP(A5101,Lists!$C$2:$E$300,3,FALSE)</f>
        <v>#N/A</v>
      </c>
      <c r="R5101" t="e">
        <f>VLOOKUP(A5101,Lists!$C$2:$F$300,4,FALSE)</f>
        <v>#N/A</v>
      </c>
    </row>
    <row r="5102" spans="3:18" x14ac:dyDescent="0.35">
      <c r="C5102" t="e">
        <f>VLOOKUP(A5102,Lists!$C$2:$D$300,2,FALSE)</f>
        <v>#N/A</v>
      </c>
      <c r="F5102" t="e">
        <f>VLOOKUP(D5102,Lists!$A$2:$B$5100,2,FALSE)</f>
        <v>#N/A</v>
      </c>
      <c r="I5102" t="e">
        <f>VLOOKUP(G5102,Lists!$G$2:$H$100,2,FALSE)</f>
        <v>#N/A</v>
      </c>
      <c r="Q5102" t="e">
        <f>VLOOKUP(A5102,Lists!$C$2:$E$300,3,FALSE)</f>
        <v>#N/A</v>
      </c>
      <c r="R5102" t="e">
        <f>VLOOKUP(A5102,Lists!$C$2:$F$300,4,FALSE)</f>
        <v>#N/A</v>
      </c>
    </row>
    <row r="5103" spans="3:18" x14ac:dyDescent="0.35">
      <c r="C5103" t="e">
        <f>VLOOKUP(A5103,Lists!$C$2:$D$300,2,FALSE)</f>
        <v>#N/A</v>
      </c>
      <c r="F5103" t="e">
        <f>VLOOKUP(D5103,Lists!$A$2:$B$5100,2,FALSE)</f>
        <v>#N/A</v>
      </c>
      <c r="I5103" t="e">
        <f>VLOOKUP(G5103,Lists!$G$2:$H$100,2,FALSE)</f>
        <v>#N/A</v>
      </c>
      <c r="Q5103" t="e">
        <f>VLOOKUP(A5103,Lists!$C$2:$E$300,3,FALSE)</f>
        <v>#N/A</v>
      </c>
      <c r="R5103" t="e">
        <f>VLOOKUP(A5103,Lists!$C$2:$F$300,4,FALSE)</f>
        <v>#N/A</v>
      </c>
    </row>
    <row r="5104" spans="3:18" x14ac:dyDescent="0.35">
      <c r="C5104" t="e">
        <f>VLOOKUP(A5104,Lists!$C$2:$D$300,2,FALSE)</f>
        <v>#N/A</v>
      </c>
      <c r="F5104" t="e">
        <f>VLOOKUP(D5104,Lists!$A$2:$B$5100,2,FALSE)</f>
        <v>#N/A</v>
      </c>
      <c r="I5104" t="e">
        <f>VLOOKUP(G5104,Lists!$G$2:$H$100,2,FALSE)</f>
        <v>#N/A</v>
      </c>
      <c r="Q5104" t="e">
        <f>VLOOKUP(A5104,Lists!$C$2:$E$300,3,FALSE)</f>
        <v>#N/A</v>
      </c>
      <c r="R5104" t="e">
        <f>VLOOKUP(A5104,Lists!$C$2:$F$300,4,FALSE)</f>
        <v>#N/A</v>
      </c>
    </row>
    <row r="5105" spans="3:18" x14ac:dyDescent="0.35">
      <c r="C5105" t="e">
        <f>VLOOKUP(A5105,Lists!$C$2:$D$300,2,FALSE)</f>
        <v>#N/A</v>
      </c>
      <c r="F5105" t="e">
        <f>VLOOKUP(D5105,Lists!$A$2:$B$5100,2,FALSE)</f>
        <v>#N/A</v>
      </c>
      <c r="I5105" t="e">
        <f>VLOOKUP(G5105,Lists!$G$2:$H$100,2,FALSE)</f>
        <v>#N/A</v>
      </c>
      <c r="Q5105" t="e">
        <f>VLOOKUP(A5105,Lists!$C$2:$E$300,3,FALSE)</f>
        <v>#N/A</v>
      </c>
      <c r="R5105" t="e">
        <f>VLOOKUP(A5105,Lists!$C$2:$F$300,4,FALSE)</f>
        <v>#N/A</v>
      </c>
    </row>
    <row r="5106" spans="3:18" x14ac:dyDescent="0.35">
      <c r="C5106" t="e">
        <f>VLOOKUP(A5106,Lists!$C$2:$D$300,2,FALSE)</f>
        <v>#N/A</v>
      </c>
      <c r="F5106" t="e">
        <f>VLOOKUP(D5106,Lists!$A$2:$B$5100,2,FALSE)</f>
        <v>#N/A</v>
      </c>
      <c r="I5106" t="e">
        <f>VLOOKUP(G5106,Lists!$G$2:$H$100,2,FALSE)</f>
        <v>#N/A</v>
      </c>
      <c r="Q5106" t="e">
        <f>VLOOKUP(A5106,Lists!$C$2:$E$300,3,FALSE)</f>
        <v>#N/A</v>
      </c>
      <c r="R5106" t="e">
        <f>VLOOKUP(A5106,Lists!$C$2:$F$300,4,FALSE)</f>
        <v>#N/A</v>
      </c>
    </row>
    <row r="5107" spans="3:18" x14ac:dyDescent="0.35">
      <c r="C5107" t="e">
        <f>VLOOKUP(A5107,Lists!$C$2:$D$300,2,FALSE)</f>
        <v>#N/A</v>
      </c>
      <c r="F5107" t="e">
        <f>VLOOKUP(D5107,Lists!$A$2:$B$5100,2,FALSE)</f>
        <v>#N/A</v>
      </c>
      <c r="I5107" t="e">
        <f>VLOOKUP(G5107,Lists!$G$2:$H$100,2,FALSE)</f>
        <v>#N/A</v>
      </c>
      <c r="Q5107" t="e">
        <f>VLOOKUP(A5107,Lists!$C$2:$E$300,3,FALSE)</f>
        <v>#N/A</v>
      </c>
      <c r="R5107" t="e">
        <f>VLOOKUP(A5107,Lists!$C$2:$F$300,4,FALSE)</f>
        <v>#N/A</v>
      </c>
    </row>
    <row r="5108" spans="3:18" x14ac:dyDescent="0.35">
      <c r="C5108" t="e">
        <f>VLOOKUP(A5108,Lists!$C$2:$D$300,2,FALSE)</f>
        <v>#N/A</v>
      </c>
      <c r="F5108" t="e">
        <f>VLOOKUP(D5108,Lists!$A$2:$B$5100,2,FALSE)</f>
        <v>#N/A</v>
      </c>
      <c r="I5108" t="e">
        <f>VLOOKUP(G5108,Lists!$G$2:$H$100,2,FALSE)</f>
        <v>#N/A</v>
      </c>
      <c r="Q5108" t="e">
        <f>VLOOKUP(A5108,Lists!$C$2:$E$300,3,FALSE)</f>
        <v>#N/A</v>
      </c>
      <c r="R5108" t="e">
        <f>VLOOKUP(A5108,Lists!$C$2:$F$300,4,FALSE)</f>
        <v>#N/A</v>
      </c>
    </row>
    <row r="5109" spans="3:18" x14ac:dyDescent="0.35">
      <c r="C5109" t="e">
        <f>VLOOKUP(A5109,Lists!$C$2:$D$300,2,FALSE)</f>
        <v>#N/A</v>
      </c>
      <c r="F5109" t="e">
        <f>VLOOKUP(D5109,Lists!$A$2:$B$5100,2,FALSE)</f>
        <v>#N/A</v>
      </c>
      <c r="I5109" t="e">
        <f>VLOOKUP(G5109,Lists!$G$2:$H$100,2,FALSE)</f>
        <v>#N/A</v>
      </c>
      <c r="Q5109" t="e">
        <f>VLOOKUP(A5109,Lists!$C$2:$E$300,3,FALSE)</f>
        <v>#N/A</v>
      </c>
      <c r="R5109" t="e">
        <f>VLOOKUP(A5109,Lists!$C$2:$F$300,4,FALSE)</f>
        <v>#N/A</v>
      </c>
    </row>
    <row r="5110" spans="3:18" x14ac:dyDescent="0.35">
      <c r="C5110" t="e">
        <f>VLOOKUP(A5110,Lists!$C$2:$D$300,2,FALSE)</f>
        <v>#N/A</v>
      </c>
      <c r="F5110" t="e">
        <f>VLOOKUP(D5110,Lists!$A$2:$B$5100,2,FALSE)</f>
        <v>#N/A</v>
      </c>
      <c r="I5110" t="e">
        <f>VLOOKUP(G5110,Lists!$G$2:$H$100,2,FALSE)</f>
        <v>#N/A</v>
      </c>
      <c r="Q5110" t="e">
        <f>VLOOKUP(A5110,Lists!$C$2:$E$300,3,FALSE)</f>
        <v>#N/A</v>
      </c>
      <c r="R5110" t="e">
        <f>VLOOKUP(A5110,Lists!$C$2:$F$300,4,FALSE)</f>
        <v>#N/A</v>
      </c>
    </row>
    <row r="5111" spans="3:18" x14ac:dyDescent="0.35">
      <c r="C5111" t="e">
        <f>VLOOKUP(A5111,Lists!$C$2:$D$300,2,FALSE)</f>
        <v>#N/A</v>
      </c>
      <c r="F5111" t="e">
        <f>VLOOKUP(D5111,Lists!$A$2:$B$5100,2,FALSE)</f>
        <v>#N/A</v>
      </c>
      <c r="I5111" t="e">
        <f>VLOOKUP(G5111,Lists!$G$2:$H$100,2,FALSE)</f>
        <v>#N/A</v>
      </c>
      <c r="Q5111" t="e">
        <f>VLOOKUP(A5111,Lists!$C$2:$E$300,3,FALSE)</f>
        <v>#N/A</v>
      </c>
      <c r="R5111" t="e">
        <f>VLOOKUP(A5111,Lists!$C$2:$F$300,4,FALSE)</f>
        <v>#N/A</v>
      </c>
    </row>
    <row r="5112" spans="3:18" x14ac:dyDescent="0.35">
      <c r="C5112" t="e">
        <f>VLOOKUP(A5112,Lists!$C$2:$D$300,2,FALSE)</f>
        <v>#N/A</v>
      </c>
      <c r="F5112" t="e">
        <f>VLOOKUP(D5112,Lists!$A$2:$B$5100,2,FALSE)</f>
        <v>#N/A</v>
      </c>
      <c r="I5112" t="e">
        <f>VLOOKUP(G5112,Lists!$G$2:$H$100,2,FALSE)</f>
        <v>#N/A</v>
      </c>
      <c r="Q5112" t="e">
        <f>VLOOKUP(A5112,Lists!$C$2:$E$300,3,FALSE)</f>
        <v>#N/A</v>
      </c>
      <c r="R5112" t="e">
        <f>VLOOKUP(A5112,Lists!$C$2:$F$300,4,FALSE)</f>
        <v>#N/A</v>
      </c>
    </row>
    <row r="5113" spans="3:18" x14ac:dyDescent="0.35">
      <c r="C5113" t="e">
        <f>VLOOKUP(A5113,Lists!$C$2:$D$300,2,FALSE)</f>
        <v>#N/A</v>
      </c>
      <c r="F5113" t="e">
        <f>VLOOKUP(D5113,Lists!$A$2:$B$5100,2,FALSE)</f>
        <v>#N/A</v>
      </c>
      <c r="I5113" t="e">
        <f>VLOOKUP(G5113,Lists!$G$2:$H$100,2,FALSE)</f>
        <v>#N/A</v>
      </c>
      <c r="Q5113" t="e">
        <f>VLOOKUP(A5113,Lists!$C$2:$E$300,3,FALSE)</f>
        <v>#N/A</v>
      </c>
      <c r="R5113" t="e">
        <f>VLOOKUP(A5113,Lists!$C$2:$F$300,4,FALSE)</f>
        <v>#N/A</v>
      </c>
    </row>
    <row r="5114" spans="3:18" x14ac:dyDescent="0.35">
      <c r="C5114" t="e">
        <f>VLOOKUP(A5114,Lists!$C$2:$D$300,2,FALSE)</f>
        <v>#N/A</v>
      </c>
      <c r="F5114" t="e">
        <f>VLOOKUP(D5114,Lists!$A$2:$B$5100,2,FALSE)</f>
        <v>#N/A</v>
      </c>
      <c r="I5114" t="e">
        <f>VLOOKUP(G5114,Lists!$G$2:$H$100,2,FALSE)</f>
        <v>#N/A</v>
      </c>
      <c r="Q5114" t="e">
        <f>VLOOKUP(A5114,Lists!$C$2:$E$300,3,FALSE)</f>
        <v>#N/A</v>
      </c>
      <c r="R5114" t="e">
        <f>VLOOKUP(A5114,Lists!$C$2:$F$300,4,FALSE)</f>
        <v>#N/A</v>
      </c>
    </row>
    <row r="5115" spans="3:18" x14ac:dyDescent="0.35">
      <c r="C5115" t="e">
        <f>VLOOKUP(A5115,Lists!$C$2:$D$300,2,FALSE)</f>
        <v>#N/A</v>
      </c>
      <c r="F5115" t="e">
        <f>VLOOKUP(D5115,Lists!$A$2:$B$5100,2,FALSE)</f>
        <v>#N/A</v>
      </c>
      <c r="I5115" t="e">
        <f>VLOOKUP(G5115,Lists!$G$2:$H$100,2,FALSE)</f>
        <v>#N/A</v>
      </c>
      <c r="Q5115" t="e">
        <f>VLOOKUP(A5115,Lists!$C$2:$E$300,3,FALSE)</f>
        <v>#N/A</v>
      </c>
      <c r="R5115" t="e">
        <f>VLOOKUP(A5115,Lists!$C$2:$F$300,4,FALSE)</f>
        <v>#N/A</v>
      </c>
    </row>
    <row r="5116" spans="3:18" x14ac:dyDescent="0.35">
      <c r="C5116" t="e">
        <f>VLOOKUP(A5116,Lists!$C$2:$D$300,2,FALSE)</f>
        <v>#N/A</v>
      </c>
      <c r="F5116" t="e">
        <f>VLOOKUP(D5116,Lists!$A$2:$B$5100,2,FALSE)</f>
        <v>#N/A</v>
      </c>
      <c r="I5116" t="e">
        <f>VLOOKUP(G5116,Lists!$G$2:$H$100,2,FALSE)</f>
        <v>#N/A</v>
      </c>
      <c r="Q5116" t="e">
        <f>VLOOKUP(A5116,Lists!$C$2:$E$300,3,FALSE)</f>
        <v>#N/A</v>
      </c>
      <c r="R5116" t="e">
        <f>VLOOKUP(A5116,Lists!$C$2:$F$300,4,FALSE)</f>
        <v>#N/A</v>
      </c>
    </row>
    <row r="5117" spans="3:18" x14ac:dyDescent="0.35">
      <c r="C5117" t="e">
        <f>VLOOKUP(A5117,Lists!$C$2:$D$300,2,FALSE)</f>
        <v>#N/A</v>
      </c>
      <c r="F5117" t="e">
        <f>VLOOKUP(D5117,Lists!$A$2:$B$5100,2,FALSE)</f>
        <v>#N/A</v>
      </c>
      <c r="I5117" t="e">
        <f>VLOOKUP(G5117,Lists!$G$2:$H$100,2,FALSE)</f>
        <v>#N/A</v>
      </c>
      <c r="Q5117" t="e">
        <f>VLOOKUP(A5117,Lists!$C$2:$E$300,3,FALSE)</f>
        <v>#N/A</v>
      </c>
      <c r="R5117" t="e">
        <f>VLOOKUP(A5117,Lists!$C$2:$F$300,4,FALSE)</f>
        <v>#N/A</v>
      </c>
    </row>
    <row r="5118" spans="3:18" x14ac:dyDescent="0.35">
      <c r="C5118" t="e">
        <f>VLOOKUP(A5118,Lists!$C$2:$D$300,2,FALSE)</f>
        <v>#N/A</v>
      </c>
      <c r="F5118" t="e">
        <f>VLOOKUP(D5118,Lists!$A$2:$B$5100,2,FALSE)</f>
        <v>#N/A</v>
      </c>
      <c r="I5118" t="e">
        <f>VLOOKUP(G5118,Lists!$G$2:$H$100,2,FALSE)</f>
        <v>#N/A</v>
      </c>
      <c r="Q5118" t="e">
        <f>VLOOKUP(A5118,Lists!$C$2:$E$300,3,FALSE)</f>
        <v>#N/A</v>
      </c>
      <c r="R5118" t="e">
        <f>VLOOKUP(A5118,Lists!$C$2:$F$300,4,FALSE)</f>
        <v>#N/A</v>
      </c>
    </row>
    <row r="5119" spans="3:18" x14ac:dyDescent="0.35">
      <c r="C5119" t="e">
        <f>VLOOKUP(A5119,Lists!$C$2:$D$300,2,FALSE)</f>
        <v>#N/A</v>
      </c>
      <c r="F5119" t="e">
        <f>VLOOKUP(D5119,Lists!$A$2:$B$5100,2,FALSE)</f>
        <v>#N/A</v>
      </c>
      <c r="I5119" t="e">
        <f>VLOOKUP(G5119,Lists!$G$2:$H$100,2,FALSE)</f>
        <v>#N/A</v>
      </c>
      <c r="Q5119" t="e">
        <f>VLOOKUP(A5119,Lists!$C$2:$E$300,3,FALSE)</f>
        <v>#N/A</v>
      </c>
      <c r="R5119" t="e">
        <f>VLOOKUP(A5119,Lists!$C$2:$F$300,4,FALSE)</f>
        <v>#N/A</v>
      </c>
    </row>
    <row r="5120" spans="3:18" x14ac:dyDescent="0.35">
      <c r="C5120" t="e">
        <f>VLOOKUP(A5120,Lists!$C$2:$D$300,2,FALSE)</f>
        <v>#N/A</v>
      </c>
      <c r="F5120" t="e">
        <f>VLOOKUP(D5120,Lists!$A$2:$B$5100,2,FALSE)</f>
        <v>#N/A</v>
      </c>
      <c r="I5120" t="e">
        <f>VLOOKUP(G5120,Lists!$G$2:$H$100,2,FALSE)</f>
        <v>#N/A</v>
      </c>
      <c r="Q5120" t="e">
        <f>VLOOKUP(A5120,Lists!$C$2:$E$300,3,FALSE)</f>
        <v>#N/A</v>
      </c>
      <c r="R5120" t="e">
        <f>VLOOKUP(A5120,Lists!$C$2:$F$300,4,FALSE)</f>
        <v>#N/A</v>
      </c>
    </row>
    <row r="5121" spans="3:18" x14ac:dyDescent="0.35">
      <c r="C5121" t="e">
        <f>VLOOKUP(A5121,Lists!$C$2:$D$300,2,FALSE)</f>
        <v>#N/A</v>
      </c>
      <c r="F5121" t="e">
        <f>VLOOKUP(D5121,Lists!$A$2:$B$5100,2,FALSE)</f>
        <v>#N/A</v>
      </c>
      <c r="I5121" t="e">
        <f>VLOOKUP(G5121,Lists!$G$2:$H$100,2,FALSE)</f>
        <v>#N/A</v>
      </c>
      <c r="Q5121" t="e">
        <f>VLOOKUP(A5121,Lists!$C$2:$E$300,3,FALSE)</f>
        <v>#N/A</v>
      </c>
      <c r="R5121" t="e">
        <f>VLOOKUP(A5121,Lists!$C$2:$F$300,4,FALSE)</f>
        <v>#N/A</v>
      </c>
    </row>
    <row r="5122" spans="3:18" x14ac:dyDescent="0.35">
      <c r="C5122" t="e">
        <f>VLOOKUP(A5122,Lists!$C$2:$D$300,2,FALSE)</f>
        <v>#N/A</v>
      </c>
      <c r="F5122" t="e">
        <f>VLOOKUP(D5122,Lists!$A$2:$B$5100,2,FALSE)</f>
        <v>#N/A</v>
      </c>
      <c r="I5122" t="e">
        <f>VLOOKUP(G5122,Lists!$G$2:$H$100,2,FALSE)</f>
        <v>#N/A</v>
      </c>
      <c r="Q5122" t="e">
        <f>VLOOKUP(A5122,Lists!$C$2:$E$300,3,FALSE)</f>
        <v>#N/A</v>
      </c>
      <c r="R5122" t="e">
        <f>VLOOKUP(A5122,Lists!$C$2:$F$300,4,FALSE)</f>
        <v>#N/A</v>
      </c>
    </row>
    <row r="5123" spans="3:18" x14ac:dyDescent="0.35">
      <c r="C5123" t="e">
        <f>VLOOKUP(A5123,Lists!$C$2:$D$300,2,FALSE)</f>
        <v>#N/A</v>
      </c>
      <c r="F5123" t="e">
        <f>VLOOKUP(D5123,Lists!$A$2:$B$5100,2,FALSE)</f>
        <v>#N/A</v>
      </c>
      <c r="I5123" t="e">
        <f>VLOOKUP(G5123,Lists!$G$2:$H$100,2,FALSE)</f>
        <v>#N/A</v>
      </c>
      <c r="Q5123" t="e">
        <f>VLOOKUP(A5123,Lists!$C$2:$E$300,3,FALSE)</f>
        <v>#N/A</v>
      </c>
      <c r="R5123" t="e">
        <f>VLOOKUP(A5123,Lists!$C$2:$F$300,4,FALSE)</f>
        <v>#N/A</v>
      </c>
    </row>
    <row r="5124" spans="3:18" x14ac:dyDescent="0.35">
      <c r="C5124" t="e">
        <f>VLOOKUP(A5124,Lists!$C$2:$D$300,2,FALSE)</f>
        <v>#N/A</v>
      </c>
      <c r="F5124" t="e">
        <f>VLOOKUP(D5124,Lists!$A$2:$B$5100,2,FALSE)</f>
        <v>#N/A</v>
      </c>
      <c r="I5124" t="e">
        <f>VLOOKUP(G5124,Lists!$G$2:$H$100,2,FALSE)</f>
        <v>#N/A</v>
      </c>
      <c r="Q5124" t="e">
        <f>VLOOKUP(A5124,Lists!$C$2:$E$300,3,FALSE)</f>
        <v>#N/A</v>
      </c>
      <c r="R5124" t="e">
        <f>VLOOKUP(A5124,Lists!$C$2:$F$300,4,FALSE)</f>
        <v>#N/A</v>
      </c>
    </row>
    <row r="5125" spans="3:18" x14ac:dyDescent="0.35">
      <c r="C5125" t="e">
        <f>VLOOKUP(A5125,Lists!$C$2:$D$300,2,FALSE)</f>
        <v>#N/A</v>
      </c>
      <c r="F5125" t="e">
        <f>VLOOKUP(D5125,Lists!$A$2:$B$5100,2,FALSE)</f>
        <v>#N/A</v>
      </c>
      <c r="I5125" t="e">
        <f>VLOOKUP(G5125,Lists!$G$2:$H$100,2,FALSE)</f>
        <v>#N/A</v>
      </c>
      <c r="Q5125" t="e">
        <f>VLOOKUP(A5125,Lists!$C$2:$E$300,3,FALSE)</f>
        <v>#N/A</v>
      </c>
      <c r="R5125" t="e">
        <f>VLOOKUP(A5125,Lists!$C$2:$F$300,4,FALSE)</f>
        <v>#N/A</v>
      </c>
    </row>
    <row r="5126" spans="3:18" x14ac:dyDescent="0.35">
      <c r="C5126" t="e">
        <f>VLOOKUP(A5126,Lists!$C$2:$D$300,2,FALSE)</f>
        <v>#N/A</v>
      </c>
      <c r="F5126" t="e">
        <f>VLOOKUP(D5126,Lists!$A$2:$B$5100,2,FALSE)</f>
        <v>#N/A</v>
      </c>
      <c r="I5126" t="e">
        <f>VLOOKUP(G5126,Lists!$G$2:$H$100,2,FALSE)</f>
        <v>#N/A</v>
      </c>
      <c r="Q5126" t="e">
        <f>VLOOKUP(A5126,Lists!$C$2:$E$300,3,FALSE)</f>
        <v>#N/A</v>
      </c>
      <c r="R5126" t="e">
        <f>VLOOKUP(A5126,Lists!$C$2:$F$300,4,FALSE)</f>
        <v>#N/A</v>
      </c>
    </row>
    <row r="5127" spans="3:18" x14ac:dyDescent="0.35">
      <c r="C5127" t="e">
        <f>VLOOKUP(A5127,Lists!$C$2:$D$300,2,FALSE)</f>
        <v>#N/A</v>
      </c>
      <c r="F5127" t="e">
        <f>VLOOKUP(D5127,Lists!$A$2:$B$5100,2,FALSE)</f>
        <v>#N/A</v>
      </c>
      <c r="I5127" t="e">
        <f>VLOOKUP(G5127,Lists!$G$2:$H$100,2,FALSE)</f>
        <v>#N/A</v>
      </c>
      <c r="Q5127" t="e">
        <f>VLOOKUP(A5127,Lists!$C$2:$E$300,3,FALSE)</f>
        <v>#N/A</v>
      </c>
      <c r="R5127" t="e">
        <f>VLOOKUP(A5127,Lists!$C$2:$F$300,4,FALSE)</f>
        <v>#N/A</v>
      </c>
    </row>
    <row r="5128" spans="3:18" x14ac:dyDescent="0.35">
      <c r="C5128" t="e">
        <f>VLOOKUP(A5128,Lists!$C$2:$D$300,2,FALSE)</f>
        <v>#N/A</v>
      </c>
      <c r="F5128" t="e">
        <f>VLOOKUP(D5128,Lists!$A$2:$B$5100,2,FALSE)</f>
        <v>#N/A</v>
      </c>
      <c r="I5128" t="e">
        <f>VLOOKUP(G5128,Lists!$G$2:$H$100,2,FALSE)</f>
        <v>#N/A</v>
      </c>
      <c r="Q5128" t="e">
        <f>VLOOKUP(A5128,Lists!$C$2:$E$300,3,FALSE)</f>
        <v>#N/A</v>
      </c>
      <c r="R5128" t="e">
        <f>VLOOKUP(A5128,Lists!$C$2:$F$300,4,FALSE)</f>
        <v>#N/A</v>
      </c>
    </row>
    <row r="5129" spans="3:18" x14ac:dyDescent="0.35">
      <c r="C5129" t="e">
        <f>VLOOKUP(A5129,Lists!$C$2:$D$300,2,FALSE)</f>
        <v>#N/A</v>
      </c>
      <c r="F5129" t="e">
        <f>VLOOKUP(D5129,Lists!$A$2:$B$5100,2,FALSE)</f>
        <v>#N/A</v>
      </c>
      <c r="I5129" t="e">
        <f>VLOOKUP(G5129,Lists!$G$2:$H$100,2,FALSE)</f>
        <v>#N/A</v>
      </c>
      <c r="Q5129" t="e">
        <f>VLOOKUP(A5129,Lists!$C$2:$E$300,3,FALSE)</f>
        <v>#N/A</v>
      </c>
      <c r="R5129" t="e">
        <f>VLOOKUP(A5129,Lists!$C$2:$F$300,4,FALSE)</f>
        <v>#N/A</v>
      </c>
    </row>
    <row r="5130" spans="3:18" x14ac:dyDescent="0.35">
      <c r="C5130" t="e">
        <f>VLOOKUP(A5130,Lists!$C$2:$D$300,2,FALSE)</f>
        <v>#N/A</v>
      </c>
      <c r="F5130" t="e">
        <f>VLOOKUP(D5130,Lists!$A$2:$B$5100,2,FALSE)</f>
        <v>#N/A</v>
      </c>
      <c r="I5130" t="e">
        <f>VLOOKUP(G5130,Lists!$G$2:$H$100,2,FALSE)</f>
        <v>#N/A</v>
      </c>
      <c r="Q5130" t="e">
        <f>VLOOKUP(A5130,Lists!$C$2:$E$300,3,FALSE)</f>
        <v>#N/A</v>
      </c>
      <c r="R5130" t="e">
        <f>VLOOKUP(A5130,Lists!$C$2:$F$300,4,FALSE)</f>
        <v>#N/A</v>
      </c>
    </row>
    <row r="5131" spans="3:18" x14ac:dyDescent="0.35">
      <c r="C5131" t="e">
        <f>VLOOKUP(A5131,Lists!$C$2:$D$300,2,FALSE)</f>
        <v>#N/A</v>
      </c>
      <c r="F5131" t="e">
        <f>VLOOKUP(D5131,Lists!$A$2:$B$5100,2,FALSE)</f>
        <v>#N/A</v>
      </c>
      <c r="I5131" t="e">
        <f>VLOOKUP(G5131,Lists!$G$2:$H$100,2,FALSE)</f>
        <v>#N/A</v>
      </c>
      <c r="Q5131" t="e">
        <f>VLOOKUP(A5131,Lists!$C$2:$E$300,3,FALSE)</f>
        <v>#N/A</v>
      </c>
      <c r="R5131" t="e">
        <f>VLOOKUP(A5131,Lists!$C$2:$F$300,4,FALSE)</f>
        <v>#N/A</v>
      </c>
    </row>
    <row r="5132" spans="3:18" x14ac:dyDescent="0.35">
      <c r="C5132" t="e">
        <f>VLOOKUP(A5132,Lists!$C$2:$D$300,2,FALSE)</f>
        <v>#N/A</v>
      </c>
      <c r="F5132" t="e">
        <f>VLOOKUP(D5132,Lists!$A$2:$B$5100,2,FALSE)</f>
        <v>#N/A</v>
      </c>
      <c r="I5132" t="e">
        <f>VLOOKUP(G5132,Lists!$G$2:$H$100,2,FALSE)</f>
        <v>#N/A</v>
      </c>
      <c r="Q5132" t="e">
        <f>VLOOKUP(A5132,Lists!$C$2:$E$300,3,FALSE)</f>
        <v>#N/A</v>
      </c>
      <c r="R5132" t="e">
        <f>VLOOKUP(A5132,Lists!$C$2:$F$300,4,FALSE)</f>
        <v>#N/A</v>
      </c>
    </row>
    <row r="5133" spans="3:18" x14ac:dyDescent="0.35">
      <c r="C5133" t="e">
        <f>VLOOKUP(A5133,Lists!$C$2:$D$300,2,FALSE)</f>
        <v>#N/A</v>
      </c>
      <c r="F5133" t="e">
        <f>VLOOKUP(D5133,Lists!$A$2:$B$5100,2,FALSE)</f>
        <v>#N/A</v>
      </c>
      <c r="I5133" t="e">
        <f>VLOOKUP(G5133,Lists!$G$2:$H$100,2,FALSE)</f>
        <v>#N/A</v>
      </c>
      <c r="Q5133" t="e">
        <f>VLOOKUP(A5133,Lists!$C$2:$E$300,3,FALSE)</f>
        <v>#N/A</v>
      </c>
      <c r="R5133" t="e">
        <f>VLOOKUP(A5133,Lists!$C$2:$F$300,4,FALSE)</f>
        <v>#N/A</v>
      </c>
    </row>
    <row r="5134" spans="3:18" x14ac:dyDescent="0.35">
      <c r="C5134" t="e">
        <f>VLOOKUP(A5134,Lists!$C$2:$D$300,2,FALSE)</f>
        <v>#N/A</v>
      </c>
      <c r="F5134" t="e">
        <f>VLOOKUP(D5134,Lists!$A$2:$B$5100,2,FALSE)</f>
        <v>#N/A</v>
      </c>
      <c r="I5134" t="e">
        <f>VLOOKUP(G5134,Lists!$G$2:$H$100,2,FALSE)</f>
        <v>#N/A</v>
      </c>
      <c r="Q5134" t="e">
        <f>VLOOKUP(A5134,Lists!$C$2:$E$300,3,FALSE)</f>
        <v>#N/A</v>
      </c>
      <c r="R5134" t="e">
        <f>VLOOKUP(A5134,Lists!$C$2:$F$300,4,FALSE)</f>
        <v>#N/A</v>
      </c>
    </row>
    <row r="5135" spans="3:18" x14ac:dyDescent="0.35">
      <c r="C5135" t="e">
        <f>VLOOKUP(A5135,Lists!$C$2:$D$300,2,FALSE)</f>
        <v>#N/A</v>
      </c>
      <c r="F5135" t="e">
        <f>VLOOKUP(D5135,Lists!$A$2:$B$5100,2,FALSE)</f>
        <v>#N/A</v>
      </c>
      <c r="I5135" t="e">
        <f>VLOOKUP(G5135,Lists!$G$2:$H$100,2,FALSE)</f>
        <v>#N/A</v>
      </c>
      <c r="Q5135" t="e">
        <f>VLOOKUP(A5135,Lists!$C$2:$E$300,3,FALSE)</f>
        <v>#N/A</v>
      </c>
      <c r="R5135" t="e">
        <f>VLOOKUP(A5135,Lists!$C$2:$F$300,4,FALSE)</f>
        <v>#N/A</v>
      </c>
    </row>
    <row r="5136" spans="3:18" x14ac:dyDescent="0.35">
      <c r="C5136" t="e">
        <f>VLOOKUP(A5136,Lists!$C$2:$D$300,2,FALSE)</f>
        <v>#N/A</v>
      </c>
      <c r="F5136" t="e">
        <f>VLOOKUP(D5136,Lists!$A$2:$B$5100,2,FALSE)</f>
        <v>#N/A</v>
      </c>
      <c r="I5136" t="e">
        <f>VLOOKUP(G5136,Lists!$G$2:$H$100,2,FALSE)</f>
        <v>#N/A</v>
      </c>
      <c r="Q5136" t="e">
        <f>VLOOKUP(A5136,Lists!$C$2:$E$300,3,FALSE)</f>
        <v>#N/A</v>
      </c>
      <c r="R5136" t="e">
        <f>VLOOKUP(A5136,Lists!$C$2:$F$300,4,FALSE)</f>
        <v>#N/A</v>
      </c>
    </row>
    <row r="5137" spans="3:18" x14ac:dyDescent="0.35">
      <c r="C5137" t="e">
        <f>VLOOKUP(A5137,Lists!$C$2:$D$300,2,FALSE)</f>
        <v>#N/A</v>
      </c>
      <c r="F5137" t="e">
        <f>VLOOKUP(D5137,Lists!$A$2:$B$5100,2,FALSE)</f>
        <v>#N/A</v>
      </c>
      <c r="I5137" t="e">
        <f>VLOOKUP(G5137,Lists!$G$2:$H$100,2,FALSE)</f>
        <v>#N/A</v>
      </c>
      <c r="Q5137" t="e">
        <f>VLOOKUP(A5137,Lists!$C$2:$E$300,3,FALSE)</f>
        <v>#N/A</v>
      </c>
      <c r="R5137" t="e">
        <f>VLOOKUP(A5137,Lists!$C$2:$F$300,4,FALSE)</f>
        <v>#N/A</v>
      </c>
    </row>
    <row r="5138" spans="3:18" x14ac:dyDescent="0.35">
      <c r="C5138" t="e">
        <f>VLOOKUP(A5138,Lists!$C$2:$D$300,2,FALSE)</f>
        <v>#N/A</v>
      </c>
      <c r="F5138" t="e">
        <f>VLOOKUP(D5138,Lists!$A$2:$B$5100,2,FALSE)</f>
        <v>#N/A</v>
      </c>
      <c r="I5138" t="e">
        <f>VLOOKUP(G5138,Lists!$G$2:$H$100,2,FALSE)</f>
        <v>#N/A</v>
      </c>
      <c r="Q5138" t="e">
        <f>VLOOKUP(A5138,Lists!$C$2:$E$300,3,FALSE)</f>
        <v>#N/A</v>
      </c>
      <c r="R5138" t="e">
        <f>VLOOKUP(A5138,Lists!$C$2:$F$300,4,FALSE)</f>
        <v>#N/A</v>
      </c>
    </row>
    <row r="5139" spans="3:18" x14ac:dyDescent="0.35">
      <c r="C5139" t="e">
        <f>VLOOKUP(A5139,Lists!$C$2:$D$300,2,FALSE)</f>
        <v>#N/A</v>
      </c>
      <c r="F5139" t="e">
        <f>VLOOKUP(D5139,Lists!$A$2:$B$5100,2,FALSE)</f>
        <v>#N/A</v>
      </c>
      <c r="I5139" t="e">
        <f>VLOOKUP(G5139,Lists!$G$2:$H$100,2,FALSE)</f>
        <v>#N/A</v>
      </c>
      <c r="Q5139" t="e">
        <f>VLOOKUP(A5139,Lists!$C$2:$E$300,3,FALSE)</f>
        <v>#N/A</v>
      </c>
      <c r="R5139" t="e">
        <f>VLOOKUP(A5139,Lists!$C$2:$F$300,4,FALSE)</f>
        <v>#N/A</v>
      </c>
    </row>
    <row r="5140" spans="3:18" x14ac:dyDescent="0.35">
      <c r="C5140" t="e">
        <f>VLOOKUP(A5140,Lists!$C$2:$D$300,2,FALSE)</f>
        <v>#N/A</v>
      </c>
      <c r="F5140" t="e">
        <f>VLOOKUP(D5140,Lists!$A$2:$B$5100,2,FALSE)</f>
        <v>#N/A</v>
      </c>
      <c r="I5140" t="e">
        <f>VLOOKUP(G5140,Lists!$G$2:$H$100,2,FALSE)</f>
        <v>#N/A</v>
      </c>
      <c r="Q5140" t="e">
        <f>VLOOKUP(A5140,Lists!$C$2:$E$300,3,FALSE)</f>
        <v>#N/A</v>
      </c>
      <c r="R5140" t="e">
        <f>VLOOKUP(A5140,Lists!$C$2:$F$300,4,FALSE)</f>
        <v>#N/A</v>
      </c>
    </row>
    <row r="5141" spans="3:18" x14ac:dyDescent="0.35">
      <c r="C5141" t="e">
        <f>VLOOKUP(A5141,Lists!$C$2:$D$300,2,FALSE)</f>
        <v>#N/A</v>
      </c>
      <c r="F5141" t="e">
        <f>VLOOKUP(D5141,Lists!$A$2:$B$5100,2,FALSE)</f>
        <v>#N/A</v>
      </c>
      <c r="I5141" t="e">
        <f>VLOOKUP(G5141,Lists!$G$2:$H$100,2,FALSE)</f>
        <v>#N/A</v>
      </c>
      <c r="Q5141" t="e">
        <f>VLOOKUP(A5141,Lists!$C$2:$E$300,3,FALSE)</f>
        <v>#N/A</v>
      </c>
      <c r="R5141" t="e">
        <f>VLOOKUP(A5141,Lists!$C$2:$F$300,4,FALSE)</f>
        <v>#N/A</v>
      </c>
    </row>
    <row r="5142" spans="3:18" x14ac:dyDescent="0.35">
      <c r="C5142" t="e">
        <f>VLOOKUP(A5142,Lists!$C$2:$D$300,2,FALSE)</f>
        <v>#N/A</v>
      </c>
      <c r="F5142" t="e">
        <f>VLOOKUP(D5142,Lists!$A$2:$B$5100,2,FALSE)</f>
        <v>#N/A</v>
      </c>
      <c r="I5142" t="e">
        <f>VLOOKUP(G5142,Lists!$G$2:$H$100,2,FALSE)</f>
        <v>#N/A</v>
      </c>
      <c r="Q5142" t="e">
        <f>VLOOKUP(A5142,Lists!$C$2:$E$300,3,FALSE)</f>
        <v>#N/A</v>
      </c>
      <c r="R5142" t="e">
        <f>VLOOKUP(A5142,Lists!$C$2:$F$300,4,FALSE)</f>
        <v>#N/A</v>
      </c>
    </row>
    <row r="5143" spans="3:18" x14ac:dyDescent="0.35">
      <c r="C5143" t="e">
        <f>VLOOKUP(A5143,Lists!$C$2:$D$300,2,FALSE)</f>
        <v>#N/A</v>
      </c>
      <c r="F5143" t="e">
        <f>VLOOKUP(D5143,Lists!$A$2:$B$5100,2,FALSE)</f>
        <v>#N/A</v>
      </c>
      <c r="I5143" t="e">
        <f>VLOOKUP(G5143,Lists!$G$2:$H$100,2,FALSE)</f>
        <v>#N/A</v>
      </c>
      <c r="Q5143" t="e">
        <f>VLOOKUP(A5143,Lists!$C$2:$E$300,3,FALSE)</f>
        <v>#N/A</v>
      </c>
      <c r="R5143" t="e">
        <f>VLOOKUP(A5143,Lists!$C$2:$F$300,4,FALSE)</f>
        <v>#N/A</v>
      </c>
    </row>
    <row r="5144" spans="3:18" x14ac:dyDescent="0.35">
      <c r="C5144" t="e">
        <f>VLOOKUP(A5144,Lists!$C$2:$D$300,2,FALSE)</f>
        <v>#N/A</v>
      </c>
      <c r="F5144" t="e">
        <f>VLOOKUP(D5144,Lists!$A$2:$B$5100,2,FALSE)</f>
        <v>#N/A</v>
      </c>
      <c r="I5144" t="e">
        <f>VLOOKUP(G5144,Lists!$G$2:$H$100,2,FALSE)</f>
        <v>#N/A</v>
      </c>
      <c r="Q5144" t="e">
        <f>VLOOKUP(A5144,Lists!$C$2:$E$300,3,FALSE)</f>
        <v>#N/A</v>
      </c>
      <c r="R5144" t="e">
        <f>VLOOKUP(A5144,Lists!$C$2:$F$300,4,FALSE)</f>
        <v>#N/A</v>
      </c>
    </row>
    <row r="5145" spans="3:18" x14ac:dyDescent="0.35">
      <c r="C5145" t="e">
        <f>VLOOKUP(A5145,Lists!$C$2:$D$300,2,FALSE)</f>
        <v>#N/A</v>
      </c>
      <c r="F5145" t="e">
        <f>VLOOKUP(D5145,Lists!$A$2:$B$5100,2,FALSE)</f>
        <v>#N/A</v>
      </c>
      <c r="I5145" t="e">
        <f>VLOOKUP(G5145,Lists!$G$2:$H$100,2,FALSE)</f>
        <v>#N/A</v>
      </c>
      <c r="Q5145" t="e">
        <f>VLOOKUP(A5145,Lists!$C$2:$E$300,3,FALSE)</f>
        <v>#N/A</v>
      </c>
      <c r="R5145" t="e">
        <f>VLOOKUP(A5145,Lists!$C$2:$F$300,4,FALSE)</f>
        <v>#N/A</v>
      </c>
    </row>
    <row r="5146" spans="3:18" x14ac:dyDescent="0.35">
      <c r="C5146" t="e">
        <f>VLOOKUP(A5146,Lists!$C$2:$D$300,2,FALSE)</f>
        <v>#N/A</v>
      </c>
      <c r="F5146" t="e">
        <f>VLOOKUP(D5146,Lists!$A$2:$B$5100,2,FALSE)</f>
        <v>#N/A</v>
      </c>
      <c r="I5146" t="e">
        <f>VLOOKUP(G5146,Lists!$G$2:$H$100,2,FALSE)</f>
        <v>#N/A</v>
      </c>
      <c r="Q5146" t="e">
        <f>VLOOKUP(A5146,Lists!$C$2:$E$300,3,FALSE)</f>
        <v>#N/A</v>
      </c>
      <c r="R5146" t="e">
        <f>VLOOKUP(A5146,Lists!$C$2:$F$300,4,FALSE)</f>
        <v>#N/A</v>
      </c>
    </row>
    <row r="5147" spans="3:18" x14ac:dyDescent="0.35">
      <c r="C5147" t="e">
        <f>VLOOKUP(A5147,Lists!$C$2:$D$300,2,FALSE)</f>
        <v>#N/A</v>
      </c>
      <c r="F5147" t="e">
        <f>VLOOKUP(D5147,Lists!$A$2:$B$5100,2,FALSE)</f>
        <v>#N/A</v>
      </c>
      <c r="I5147" t="e">
        <f>VLOOKUP(G5147,Lists!$G$2:$H$100,2,FALSE)</f>
        <v>#N/A</v>
      </c>
      <c r="Q5147" t="e">
        <f>VLOOKUP(A5147,Lists!$C$2:$E$300,3,FALSE)</f>
        <v>#N/A</v>
      </c>
      <c r="R5147" t="e">
        <f>VLOOKUP(A5147,Lists!$C$2:$F$300,4,FALSE)</f>
        <v>#N/A</v>
      </c>
    </row>
    <row r="5148" spans="3:18" x14ac:dyDescent="0.35">
      <c r="C5148" t="e">
        <f>VLOOKUP(A5148,Lists!$C$2:$D$300,2,FALSE)</f>
        <v>#N/A</v>
      </c>
      <c r="F5148" t="e">
        <f>VLOOKUP(D5148,Lists!$A$2:$B$5100,2,FALSE)</f>
        <v>#N/A</v>
      </c>
      <c r="I5148" t="e">
        <f>VLOOKUP(G5148,Lists!$G$2:$H$100,2,FALSE)</f>
        <v>#N/A</v>
      </c>
      <c r="Q5148" t="e">
        <f>VLOOKUP(A5148,Lists!$C$2:$E$300,3,FALSE)</f>
        <v>#N/A</v>
      </c>
      <c r="R5148" t="e">
        <f>VLOOKUP(A5148,Lists!$C$2:$F$300,4,FALSE)</f>
        <v>#N/A</v>
      </c>
    </row>
    <row r="5149" spans="3:18" x14ac:dyDescent="0.35">
      <c r="C5149" t="e">
        <f>VLOOKUP(A5149,Lists!$C$2:$D$300,2,FALSE)</f>
        <v>#N/A</v>
      </c>
      <c r="F5149" t="e">
        <f>VLOOKUP(D5149,Lists!$A$2:$B$5100,2,FALSE)</f>
        <v>#N/A</v>
      </c>
      <c r="I5149" t="e">
        <f>VLOOKUP(G5149,Lists!$G$2:$H$100,2,FALSE)</f>
        <v>#N/A</v>
      </c>
      <c r="Q5149" t="e">
        <f>VLOOKUP(A5149,Lists!$C$2:$E$300,3,FALSE)</f>
        <v>#N/A</v>
      </c>
      <c r="R5149" t="e">
        <f>VLOOKUP(A5149,Lists!$C$2:$F$300,4,FALSE)</f>
        <v>#N/A</v>
      </c>
    </row>
    <row r="5150" spans="3:18" x14ac:dyDescent="0.35">
      <c r="C5150" t="e">
        <f>VLOOKUP(A5150,Lists!$C$2:$D$300,2,FALSE)</f>
        <v>#N/A</v>
      </c>
      <c r="F5150" t="e">
        <f>VLOOKUP(D5150,Lists!$A$2:$B$5100,2,FALSE)</f>
        <v>#N/A</v>
      </c>
      <c r="I5150" t="e">
        <f>VLOOKUP(G5150,Lists!$G$2:$H$100,2,FALSE)</f>
        <v>#N/A</v>
      </c>
      <c r="Q5150" t="e">
        <f>VLOOKUP(A5150,Lists!$C$2:$E$300,3,FALSE)</f>
        <v>#N/A</v>
      </c>
      <c r="R5150" t="e">
        <f>VLOOKUP(A5150,Lists!$C$2:$F$300,4,FALSE)</f>
        <v>#N/A</v>
      </c>
    </row>
    <row r="5151" spans="3:18" x14ac:dyDescent="0.35">
      <c r="C5151" t="e">
        <f>VLOOKUP(A5151,Lists!$C$2:$D$300,2,FALSE)</f>
        <v>#N/A</v>
      </c>
      <c r="F5151" t="e">
        <f>VLOOKUP(D5151,Lists!$A$2:$B$5100,2,FALSE)</f>
        <v>#N/A</v>
      </c>
      <c r="I5151" t="e">
        <f>VLOOKUP(G5151,Lists!$G$2:$H$100,2,FALSE)</f>
        <v>#N/A</v>
      </c>
      <c r="Q5151" t="e">
        <f>VLOOKUP(A5151,Lists!$C$2:$E$300,3,FALSE)</f>
        <v>#N/A</v>
      </c>
      <c r="R5151" t="e">
        <f>VLOOKUP(A5151,Lists!$C$2:$F$300,4,FALSE)</f>
        <v>#N/A</v>
      </c>
    </row>
    <row r="5152" spans="3:18" x14ac:dyDescent="0.35">
      <c r="C5152" t="e">
        <f>VLOOKUP(A5152,Lists!$C$2:$D$300,2,FALSE)</f>
        <v>#N/A</v>
      </c>
      <c r="F5152" t="e">
        <f>VLOOKUP(D5152,Lists!$A$2:$B$5100,2,FALSE)</f>
        <v>#N/A</v>
      </c>
      <c r="I5152" t="e">
        <f>VLOOKUP(G5152,Lists!$G$2:$H$100,2,FALSE)</f>
        <v>#N/A</v>
      </c>
      <c r="Q5152" t="e">
        <f>VLOOKUP(A5152,Lists!$C$2:$E$300,3,FALSE)</f>
        <v>#N/A</v>
      </c>
      <c r="R5152" t="e">
        <f>VLOOKUP(A5152,Lists!$C$2:$F$300,4,FALSE)</f>
        <v>#N/A</v>
      </c>
    </row>
    <row r="5153" spans="3:18" x14ac:dyDescent="0.35">
      <c r="C5153" t="e">
        <f>VLOOKUP(A5153,Lists!$C$2:$D$300,2,FALSE)</f>
        <v>#N/A</v>
      </c>
      <c r="F5153" t="e">
        <f>VLOOKUP(D5153,Lists!$A$2:$B$5100,2,FALSE)</f>
        <v>#N/A</v>
      </c>
      <c r="I5153" t="e">
        <f>VLOOKUP(G5153,Lists!$G$2:$H$100,2,FALSE)</f>
        <v>#N/A</v>
      </c>
      <c r="Q5153" t="e">
        <f>VLOOKUP(A5153,Lists!$C$2:$E$300,3,FALSE)</f>
        <v>#N/A</v>
      </c>
      <c r="R5153" t="e">
        <f>VLOOKUP(A5153,Lists!$C$2:$F$300,4,FALSE)</f>
        <v>#N/A</v>
      </c>
    </row>
    <row r="5154" spans="3:18" x14ac:dyDescent="0.35">
      <c r="C5154" t="e">
        <f>VLOOKUP(A5154,Lists!$C$2:$D$300,2,FALSE)</f>
        <v>#N/A</v>
      </c>
      <c r="F5154" t="e">
        <f>VLOOKUP(D5154,Lists!$A$2:$B$5100,2,FALSE)</f>
        <v>#N/A</v>
      </c>
      <c r="I5154" t="e">
        <f>VLOOKUP(G5154,Lists!$G$2:$H$100,2,FALSE)</f>
        <v>#N/A</v>
      </c>
      <c r="Q5154" t="e">
        <f>VLOOKUP(A5154,Lists!$C$2:$E$300,3,FALSE)</f>
        <v>#N/A</v>
      </c>
      <c r="R5154" t="e">
        <f>VLOOKUP(A5154,Lists!$C$2:$F$300,4,FALSE)</f>
        <v>#N/A</v>
      </c>
    </row>
    <row r="5155" spans="3:18" x14ac:dyDescent="0.35">
      <c r="C5155" t="e">
        <f>VLOOKUP(A5155,Lists!$C$2:$D$300,2,FALSE)</f>
        <v>#N/A</v>
      </c>
      <c r="F5155" t="e">
        <f>VLOOKUP(D5155,Lists!$A$2:$B$5100,2,FALSE)</f>
        <v>#N/A</v>
      </c>
      <c r="I5155" t="e">
        <f>VLOOKUP(G5155,Lists!$G$2:$H$100,2,FALSE)</f>
        <v>#N/A</v>
      </c>
      <c r="Q5155" t="e">
        <f>VLOOKUP(A5155,Lists!$C$2:$E$300,3,FALSE)</f>
        <v>#N/A</v>
      </c>
      <c r="R5155" t="e">
        <f>VLOOKUP(A5155,Lists!$C$2:$F$300,4,FALSE)</f>
        <v>#N/A</v>
      </c>
    </row>
    <row r="5156" spans="3:18" x14ac:dyDescent="0.35">
      <c r="C5156" t="e">
        <f>VLOOKUP(A5156,Lists!$C$2:$D$300,2,FALSE)</f>
        <v>#N/A</v>
      </c>
      <c r="F5156" t="e">
        <f>VLOOKUP(D5156,Lists!$A$2:$B$5100,2,FALSE)</f>
        <v>#N/A</v>
      </c>
      <c r="I5156" t="e">
        <f>VLOOKUP(G5156,Lists!$G$2:$H$100,2,FALSE)</f>
        <v>#N/A</v>
      </c>
      <c r="Q5156" t="e">
        <f>VLOOKUP(A5156,Lists!$C$2:$E$300,3,FALSE)</f>
        <v>#N/A</v>
      </c>
      <c r="R5156" t="e">
        <f>VLOOKUP(A5156,Lists!$C$2:$F$300,4,FALSE)</f>
        <v>#N/A</v>
      </c>
    </row>
    <row r="5157" spans="3:18" x14ac:dyDescent="0.35">
      <c r="C5157" t="e">
        <f>VLOOKUP(A5157,Lists!$C$2:$D$300,2,FALSE)</f>
        <v>#N/A</v>
      </c>
      <c r="F5157" t="e">
        <f>VLOOKUP(D5157,Lists!$A$2:$B$5100,2,FALSE)</f>
        <v>#N/A</v>
      </c>
      <c r="I5157" t="e">
        <f>VLOOKUP(G5157,Lists!$G$2:$H$100,2,FALSE)</f>
        <v>#N/A</v>
      </c>
      <c r="Q5157" t="e">
        <f>VLOOKUP(A5157,Lists!$C$2:$E$300,3,FALSE)</f>
        <v>#N/A</v>
      </c>
      <c r="R5157" t="e">
        <f>VLOOKUP(A5157,Lists!$C$2:$F$300,4,FALSE)</f>
        <v>#N/A</v>
      </c>
    </row>
    <row r="5158" spans="3:18" x14ac:dyDescent="0.35">
      <c r="C5158" t="e">
        <f>VLOOKUP(A5158,Lists!$C$2:$D$300,2,FALSE)</f>
        <v>#N/A</v>
      </c>
      <c r="F5158" t="e">
        <f>VLOOKUP(D5158,Lists!$A$2:$B$5100,2,FALSE)</f>
        <v>#N/A</v>
      </c>
      <c r="I5158" t="e">
        <f>VLOOKUP(G5158,Lists!$G$2:$H$100,2,FALSE)</f>
        <v>#N/A</v>
      </c>
      <c r="Q5158" t="e">
        <f>VLOOKUP(A5158,Lists!$C$2:$E$300,3,FALSE)</f>
        <v>#N/A</v>
      </c>
      <c r="R5158" t="e">
        <f>VLOOKUP(A5158,Lists!$C$2:$F$300,4,FALSE)</f>
        <v>#N/A</v>
      </c>
    </row>
    <row r="5159" spans="3:18" x14ac:dyDescent="0.35">
      <c r="C5159" t="e">
        <f>VLOOKUP(A5159,Lists!$C$2:$D$300,2,FALSE)</f>
        <v>#N/A</v>
      </c>
      <c r="F5159" t="e">
        <f>VLOOKUP(D5159,Lists!$A$2:$B$5100,2,FALSE)</f>
        <v>#N/A</v>
      </c>
      <c r="I5159" t="e">
        <f>VLOOKUP(G5159,Lists!$G$2:$H$100,2,FALSE)</f>
        <v>#N/A</v>
      </c>
      <c r="Q5159" t="e">
        <f>VLOOKUP(A5159,Lists!$C$2:$E$300,3,FALSE)</f>
        <v>#N/A</v>
      </c>
      <c r="R5159" t="e">
        <f>VLOOKUP(A5159,Lists!$C$2:$F$300,4,FALSE)</f>
        <v>#N/A</v>
      </c>
    </row>
    <row r="5160" spans="3:18" x14ac:dyDescent="0.35">
      <c r="C5160" t="e">
        <f>VLOOKUP(A5160,Lists!$C$2:$D$300,2,FALSE)</f>
        <v>#N/A</v>
      </c>
      <c r="F5160" t="e">
        <f>VLOOKUP(D5160,Lists!$A$2:$B$5100,2,FALSE)</f>
        <v>#N/A</v>
      </c>
      <c r="I5160" t="e">
        <f>VLOOKUP(G5160,Lists!$G$2:$H$100,2,FALSE)</f>
        <v>#N/A</v>
      </c>
      <c r="Q5160" t="e">
        <f>VLOOKUP(A5160,Lists!$C$2:$E$300,3,FALSE)</f>
        <v>#N/A</v>
      </c>
      <c r="R5160" t="e">
        <f>VLOOKUP(A5160,Lists!$C$2:$F$300,4,FALSE)</f>
        <v>#N/A</v>
      </c>
    </row>
    <row r="5161" spans="3:18" x14ac:dyDescent="0.35">
      <c r="C5161" t="e">
        <f>VLOOKUP(A5161,Lists!$C$2:$D$300,2,FALSE)</f>
        <v>#N/A</v>
      </c>
      <c r="F5161" t="e">
        <f>VLOOKUP(D5161,Lists!$A$2:$B$5100,2,FALSE)</f>
        <v>#N/A</v>
      </c>
      <c r="I5161" t="e">
        <f>VLOOKUP(G5161,Lists!$G$2:$H$100,2,FALSE)</f>
        <v>#N/A</v>
      </c>
      <c r="Q5161" t="e">
        <f>VLOOKUP(A5161,Lists!$C$2:$E$300,3,FALSE)</f>
        <v>#N/A</v>
      </c>
      <c r="R5161" t="e">
        <f>VLOOKUP(A5161,Lists!$C$2:$F$300,4,FALSE)</f>
        <v>#N/A</v>
      </c>
    </row>
    <row r="5162" spans="3:18" x14ac:dyDescent="0.35">
      <c r="C5162" t="e">
        <f>VLOOKUP(A5162,Lists!$C$2:$D$300,2,FALSE)</f>
        <v>#N/A</v>
      </c>
      <c r="F5162" t="e">
        <f>VLOOKUP(D5162,Lists!$A$2:$B$5100,2,FALSE)</f>
        <v>#N/A</v>
      </c>
      <c r="I5162" t="e">
        <f>VLOOKUP(G5162,Lists!$G$2:$H$100,2,FALSE)</f>
        <v>#N/A</v>
      </c>
      <c r="Q5162" t="e">
        <f>VLOOKUP(A5162,Lists!$C$2:$E$300,3,FALSE)</f>
        <v>#N/A</v>
      </c>
      <c r="R5162" t="e">
        <f>VLOOKUP(A5162,Lists!$C$2:$F$300,4,FALSE)</f>
        <v>#N/A</v>
      </c>
    </row>
    <row r="5163" spans="3:18" x14ac:dyDescent="0.35">
      <c r="C5163" t="e">
        <f>VLOOKUP(A5163,Lists!$C$2:$D$300,2,FALSE)</f>
        <v>#N/A</v>
      </c>
      <c r="F5163" t="e">
        <f>VLOOKUP(D5163,Lists!$A$2:$B$5100,2,FALSE)</f>
        <v>#N/A</v>
      </c>
      <c r="I5163" t="e">
        <f>VLOOKUP(G5163,Lists!$G$2:$H$100,2,FALSE)</f>
        <v>#N/A</v>
      </c>
      <c r="Q5163" t="e">
        <f>VLOOKUP(A5163,Lists!$C$2:$E$300,3,FALSE)</f>
        <v>#N/A</v>
      </c>
      <c r="R5163" t="e">
        <f>VLOOKUP(A5163,Lists!$C$2:$F$300,4,FALSE)</f>
        <v>#N/A</v>
      </c>
    </row>
    <row r="5164" spans="3:18" x14ac:dyDescent="0.35">
      <c r="C5164" t="e">
        <f>VLOOKUP(A5164,Lists!$C$2:$D$300,2,FALSE)</f>
        <v>#N/A</v>
      </c>
      <c r="F5164" t="e">
        <f>VLOOKUP(D5164,Lists!$A$2:$B$5100,2,FALSE)</f>
        <v>#N/A</v>
      </c>
      <c r="I5164" t="e">
        <f>VLOOKUP(G5164,Lists!$G$2:$H$100,2,FALSE)</f>
        <v>#N/A</v>
      </c>
      <c r="Q5164" t="e">
        <f>VLOOKUP(A5164,Lists!$C$2:$E$300,3,FALSE)</f>
        <v>#N/A</v>
      </c>
      <c r="R5164" t="e">
        <f>VLOOKUP(A5164,Lists!$C$2:$F$300,4,FALSE)</f>
        <v>#N/A</v>
      </c>
    </row>
    <row r="5165" spans="3:18" x14ac:dyDescent="0.35">
      <c r="C5165" t="e">
        <f>VLOOKUP(A5165,Lists!$C$2:$D$300,2,FALSE)</f>
        <v>#N/A</v>
      </c>
      <c r="F5165" t="e">
        <f>VLOOKUP(D5165,Lists!$A$2:$B$5100,2,FALSE)</f>
        <v>#N/A</v>
      </c>
      <c r="I5165" t="e">
        <f>VLOOKUP(G5165,Lists!$G$2:$H$100,2,FALSE)</f>
        <v>#N/A</v>
      </c>
      <c r="Q5165" t="e">
        <f>VLOOKUP(A5165,Lists!$C$2:$E$300,3,FALSE)</f>
        <v>#N/A</v>
      </c>
      <c r="R5165" t="e">
        <f>VLOOKUP(A5165,Lists!$C$2:$F$300,4,FALSE)</f>
        <v>#N/A</v>
      </c>
    </row>
    <row r="5166" spans="3:18" x14ac:dyDescent="0.35">
      <c r="C5166" t="e">
        <f>VLOOKUP(A5166,Lists!$C$2:$D$300,2,FALSE)</f>
        <v>#N/A</v>
      </c>
      <c r="F5166" t="e">
        <f>VLOOKUP(D5166,Lists!$A$2:$B$5100,2,FALSE)</f>
        <v>#N/A</v>
      </c>
      <c r="I5166" t="e">
        <f>VLOOKUP(G5166,Lists!$G$2:$H$100,2,FALSE)</f>
        <v>#N/A</v>
      </c>
      <c r="Q5166" t="e">
        <f>VLOOKUP(A5166,Lists!$C$2:$E$300,3,FALSE)</f>
        <v>#N/A</v>
      </c>
      <c r="R5166" t="e">
        <f>VLOOKUP(A5166,Lists!$C$2:$F$300,4,FALSE)</f>
        <v>#N/A</v>
      </c>
    </row>
    <row r="5167" spans="3:18" x14ac:dyDescent="0.35">
      <c r="C5167" t="e">
        <f>VLOOKUP(A5167,Lists!$C$2:$D$300,2,FALSE)</f>
        <v>#N/A</v>
      </c>
      <c r="F5167" t="e">
        <f>VLOOKUP(D5167,Lists!$A$2:$B$5100,2,FALSE)</f>
        <v>#N/A</v>
      </c>
      <c r="I5167" t="e">
        <f>VLOOKUP(G5167,Lists!$G$2:$H$100,2,FALSE)</f>
        <v>#N/A</v>
      </c>
      <c r="Q5167" t="e">
        <f>VLOOKUP(A5167,Lists!$C$2:$E$300,3,FALSE)</f>
        <v>#N/A</v>
      </c>
      <c r="R5167" t="e">
        <f>VLOOKUP(A5167,Lists!$C$2:$F$300,4,FALSE)</f>
        <v>#N/A</v>
      </c>
    </row>
    <row r="5168" spans="3:18" x14ac:dyDescent="0.35">
      <c r="C5168" t="e">
        <f>VLOOKUP(A5168,Lists!$C$2:$D$300,2,FALSE)</f>
        <v>#N/A</v>
      </c>
      <c r="F5168" t="e">
        <f>VLOOKUP(D5168,Lists!$A$2:$B$5100,2,FALSE)</f>
        <v>#N/A</v>
      </c>
      <c r="I5168" t="e">
        <f>VLOOKUP(G5168,Lists!$G$2:$H$100,2,FALSE)</f>
        <v>#N/A</v>
      </c>
      <c r="Q5168" t="e">
        <f>VLOOKUP(A5168,Lists!$C$2:$E$300,3,FALSE)</f>
        <v>#N/A</v>
      </c>
      <c r="R5168" t="e">
        <f>VLOOKUP(A5168,Lists!$C$2:$F$300,4,FALSE)</f>
        <v>#N/A</v>
      </c>
    </row>
    <row r="5169" spans="3:18" x14ac:dyDescent="0.35">
      <c r="C5169" t="e">
        <f>VLOOKUP(A5169,Lists!$C$2:$D$300,2,FALSE)</f>
        <v>#N/A</v>
      </c>
      <c r="F5169" t="e">
        <f>VLOOKUP(D5169,Lists!$A$2:$B$5100,2,FALSE)</f>
        <v>#N/A</v>
      </c>
      <c r="I5169" t="e">
        <f>VLOOKUP(G5169,Lists!$G$2:$H$100,2,FALSE)</f>
        <v>#N/A</v>
      </c>
      <c r="Q5169" t="e">
        <f>VLOOKUP(A5169,Lists!$C$2:$E$300,3,FALSE)</f>
        <v>#N/A</v>
      </c>
      <c r="R5169" t="e">
        <f>VLOOKUP(A5169,Lists!$C$2:$F$300,4,FALSE)</f>
        <v>#N/A</v>
      </c>
    </row>
    <row r="5170" spans="3:18" x14ac:dyDescent="0.35">
      <c r="C5170" t="e">
        <f>VLOOKUP(A5170,Lists!$C$2:$D$300,2,FALSE)</f>
        <v>#N/A</v>
      </c>
      <c r="F5170" t="e">
        <f>VLOOKUP(D5170,Lists!$A$2:$B$5100,2,FALSE)</f>
        <v>#N/A</v>
      </c>
      <c r="I5170" t="e">
        <f>VLOOKUP(G5170,Lists!$G$2:$H$100,2,FALSE)</f>
        <v>#N/A</v>
      </c>
      <c r="Q5170" t="e">
        <f>VLOOKUP(A5170,Lists!$C$2:$E$300,3,FALSE)</f>
        <v>#N/A</v>
      </c>
      <c r="R5170" t="e">
        <f>VLOOKUP(A5170,Lists!$C$2:$F$300,4,FALSE)</f>
        <v>#N/A</v>
      </c>
    </row>
    <row r="5171" spans="3:18" x14ac:dyDescent="0.35">
      <c r="C5171" t="e">
        <f>VLOOKUP(A5171,Lists!$C$2:$D$300,2,FALSE)</f>
        <v>#N/A</v>
      </c>
      <c r="F5171" t="e">
        <f>VLOOKUP(D5171,Lists!$A$2:$B$5100,2,FALSE)</f>
        <v>#N/A</v>
      </c>
      <c r="I5171" t="e">
        <f>VLOOKUP(G5171,Lists!$G$2:$H$100,2,FALSE)</f>
        <v>#N/A</v>
      </c>
      <c r="Q5171" t="e">
        <f>VLOOKUP(A5171,Lists!$C$2:$E$300,3,FALSE)</f>
        <v>#N/A</v>
      </c>
      <c r="R5171" t="e">
        <f>VLOOKUP(A5171,Lists!$C$2:$F$300,4,FALSE)</f>
        <v>#N/A</v>
      </c>
    </row>
    <row r="5172" spans="3:18" x14ac:dyDescent="0.35">
      <c r="C5172" t="e">
        <f>VLOOKUP(A5172,Lists!$C$2:$D$300,2,FALSE)</f>
        <v>#N/A</v>
      </c>
      <c r="F5172" t="e">
        <f>VLOOKUP(D5172,Lists!$A$2:$B$5100,2,FALSE)</f>
        <v>#N/A</v>
      </c>
      <c r="I5172" t="e">
        <f>VLOOKUP(G5172,Lists!$G$2:$H$100,2,FALSE)</f>
        <v>#N/A</v>
      </c>
      <c r="Q5172" t="e">
        <f>VLOOKUP(A5172,Lists!$C$2:$E$300,3,FALSE)</f>
        <v>#N/A</v>
      </c>
      <c r="R5172" t="e">
        <f>VLOOKUP(A5172,Lists!$C$2:$F$300,4,FALSE)</f>
        <v>#N/A</v>
      </c>
    </row>
    <row r="5173" spans="3:18" x14ac:dyDescent="0.35">
      <c r="C5173" t="e">
        <f>VLOOKUP(A5173,Lists!$C$2:$D$300,2,FALSE)</f>
        <v>#N/A</v>
      </c>
      <c r="F5173" t="e">
        <f>VLOOKUP(D5173,Lists!$A$2:$B$5100,2,FALSE)</f>
        <v>#N/A</v>
      </c>
      <c r="I5173" t="e">
        <f>VLOOKUP(G5173,Lists!$G$2:$H$100,2,FALSE)</f>
        <v>#N/A</v>
      </c>
      <c r="Q5173" t="e">
        <f>VLOOKUP(A5173,Lists!$C$2:$E$300,3,FALSE)</f>
        <v>#N/A</v>
      </c>
      <c r="R5173" t="e">
        <f>VLOOKUP(A5173,Lists!$C$2:$F$300,4,FALSE)</f>
        <v>#N/A</v>
      </c>
    </row>
    <row r="5174" spans="3:18" x14ac:dyDescent="0.35">
      <c r="C5174" t="e">
        <f>VLOOKUP(A5174,Lists!$C$2:$D$300,2,FALSE)</f>
        <v>#N/A</v>
      </c>
      <c r="F5174" t="e">
        <f>VLOOKUP(D5174,Lists!$A$2:$B$5100,2,FALSE)</f>
        <v>#N/A</v>
      </c>
      <c r="I5174" t="e">
        <f>VLOOKUP(G5174,Lists!$G$2:$H$100,2,FALSE)</f>
        <v>#N/A</v>
      </c>
      <c r="Q5174" t="e">
        <f>VLOOKUP(A5174,Lists!$C$2:$E$300,3,FALSE)</f>
        <v>#N/A</v>
      </c>
      <c r="R5174" t="e">
        <f>VLOOKUP(A5174,Lists!$C$2:$F$300,4,FALSE)</f>
        <v>#N/A</v>
      </c>
    </row>
    <row r="5175" spans="3:18" x14ac:dyDescent="0.35">
      <c r="C5175" t="e">
        <f>VLOOKUP(A5175,Lists!$C$2:$D$300,2,FALSE)</f>
        <v>#N/A</v>
      </c>
      <c r="F5175" t="e">
        <f>VLOOKUP(D5175,Lists!$A$2:$B$5100,2,FALSE)</f>
        <v>#N/A</v>
      </c>
      <c r="I5175" t="e">
        <f>VLOOKUP(G5175,Lists!$G$2:$H$100,2,FALSE)</f>
        <v>#N/A</v>
      </c>
      <c r="Q5175" t="e">
        <f>VLOOKUP(A5175,Lists!$C$2:$E$300,3,FALSE)</f>
        <v>#N/A</v>
      </c>
      <c r="R5175" t="e">
        <f>VLOOKUP(A5175,Lists!$C$2:$F$300,4,FALSE)</f>
        <v>#N/A</v>
      </c>
    </row>
    <row r="5176" spans="3:18" x14ac:dyDescent="0.35">
      <c r="C5176" t="e">
        <f>VLOOKUP(A5176,Lists!$C$2:$D$300,2,FALSE)</f>
        <v>#N/A</v>
      </c>
      <c r="F5176" t="e">
        <f>VLOOKUP(D5176,Lists!$A$2:$B$5100,2,FALSE)</f>
        <v>#N/A</v>
      </c>
      <c r="I5176" t="e">
        <f>VLOOKUP(G5176,Lists!$G$2:$H$100,2,FALSE)</f>
        <v>#N/A</v>
      </c>
      <c r="Q5176" t="e">
        <f>VLOOKUP(A5176,Lists!$C$2:$E$300,3,FALSE)</f>
        <v>#N/A</v>
      </c>
      <c r="R5176" t="e">
        <f>VLOOKUP(A5176,Lists!$C$2:$F$300,4,FALSE)</f>
        <v>#N/A</v>
      </c>
    </row>
    <row r="5177" spans="3:18" x14ac:dyDescent="0.35">
      <c r="C5177" t="e">
        <f>VLOOKUP(A5177,Lists!$C$2:$D$300,2,FALSE)</f>
        <v>#N/A</v>
      </c>
      <c r="F5177" t="e">
        <f>VLOOKUP(D5177,Lists!$A$2:$B$5100,2,FALSE)</f>
        <v>#N/A</v>
      </c>
      <c r="I5177" t="e">
        <f>VLOOKUP(G5177,Lists!$G$2:$H$100,2,FALSE)</f>
        <v>#N/A</v>
      </c>
      <c r="Q5177" t="e">
        <f>VLOOKUP(A5177,Lists!$C$2:$E$300,3,FALSE)</f>
        <v>#N/A</v>
      </c>
      <c r="R5177" t="e">
        <f>VLOOKUP(A5177,Lists!$C$2:$F$300,4,FALSE)</f>
        <v>#N/A</v>
      </c>
    </row>
    <row r="5178" spans="3:18" x14ac:dyDescent="0.35">
      <c r="C5178" t="e">
        <f>VLOOKUP(A5178,Lists!$C$2:$D$300,2,FALSE)</f>
        <v>#N/A</v>
      </c>
      <c r="F5178" t="e">
        <f>VLOOKUP(D5178,Lists!$A$2:$B$5100,2,FALSE)</f>
        <v>#N/A</v>
      </c>
      <c r="I5178" t="e">
        <f>VLOOKUP(G5178,Lists!$G$2:$H$100,2,FALSE)</f>
        <v>#N/A</v>
      </c>
      <c r="Q5178" t="e">
        <f>VLOOKUP(A5178,Lists!$C$2:$E$300,3,FALSE)</f>
        <v>#N/A</v>
      </c>
      <c r="R5178" t="e">
        <f>VLOOKUP(A5178,Lists!$C$2:$F$300,4,FALSE)</f>
        <v>#N/A</v>
      </c>
    </row>
    <row r="5179" spans="3:18" x14ac:dyDescent="0.35">
      <c r="C5179" t="e">
        <f>VLOOKUP(A5179,Lists!$C$2:$D$300,2,FALSE)</f>
        <v>#N/A</v>
      </c>
      <c r="F5179" t="e">
        <f>VLOOKUP(D5179,Lists!$A$2:$B$5100,2,FALSE)</f>
        <v>#N/A</v>
      </c>
      <c r="I5179" t="e">
        <f>VLOOKUP(G5179,Lists!$G$2:$H$100,2,FALSE)</f>
        <v>#N/A</v>
      </c>
      <c r="Q5179" t="e">
        <f>VLOOKUP(A5179,Lists!$C$2:$E$300,3,FALSE)</f>
        <v>#N/A</v>
      </c>
      <c r="R5179" t="e">
        <f>VLOOKUP(A5179,Lists!$C$2:$F$300,4,FALSE)</f>
        <v>#N/A</v>
      </c>
    </row>
    <row r="5180" spans="3:18" x14ac:dyDescent="0.35">
      <c r="C5180" t="e">
        <f>VLOOKUP(A5180,Lists!$C$2:$D$300,2,FALSE)</f>
        <v>#N/A</v>
      </c>
      <c r="F5180" t="e">
        <f>VLOOKUP(D5180,Lists!$A$2:$B$5100,2,FALSE)</f>
        <v>#N/A</v>
      </c>
      <c r="I5180" t="e">
        <f>VLOOKUP(G5180,Lists!$G$2:$H$100,2,FALSE)</f>
        <v>#N/A</v>
      </c>
      <c r="Q5180" t="e">
        <f>VLOOKUP(A5180,Lists!$C$2:$E$300,3,FALSE)</f>
        <v>#N/A</v>
      </c>
      <c r="R5180" t="e">
        <f>VLOOKUP(A5180,Lists!$C$2:$F$300,4,FALSE)</f>
        <v>#N/A</v>
      </c>
    </row>
    <row r="5181" spans="3:18" x14ac:dyDescent="0.35">
      <c r="C5181" t="e">
        <f>VLOOKUP(A5181,Lists!$C$2:$D$300,2,FALSE)</f>
        <v>#N/A</v>
      </c>
      <c r="F5181" t="e">
        <f>VLOOKUP(D5181,Lists!$A$2:$B$5100,2,FALSE)</f>
        <v>#N/A</v>
      </c>
      <c r="I5181" t="e">
        <f>VLOOKUP(G5181,Lists!$G$2:$H$100,2,FALSE)</f>
        <v>#N/A</v>
      </c>
      <c r="Q5181" t="e">
        <f>VLOOKUP(A5181,Lists!$C$2:$E$300,3,FALSE)</f>
        <v>#N/A</v>
      </c>
      <c r="R5181" t="e">
        <f>VLOOKUP(A5181,Lists!$C$2:$F$300,4,FALSE)</f>
        <v>#N/A</v>
      </c>
    </row>
    <row r="5182" spans="3:18" x14ac:dyDescent="0.35">
      <c r="C5182" t="e">
        <f>VLOOKUP(A5182,Lists!$C$2:$D$300,2,FALSE)</f>
        <v>#N/A</v>
      </c>
      <c r="F5182" t="e">
        <f>VLOOKUP(D5182,Lists!$A$2:$B$5100,2,FALSE)</f>
        <v>#N/A</v>
      </c>
      <c r="I5182" t="e">
        <f>VLOOKUP(G5182,Lists!$G$2:$H$100,2,FALSE)</f>
        <v>#N/A</v>
      </c>
      <c r="Q5182" t="e">
        <f>VLOOKUP(A5182,Lists!$C$2:$E$300,3,FALSE)</f>
        <v>#N/A</v>
      </c>
      <c r="R5182" t="e">
        <f>VLOOKUP(A5182,Lists!$C$2:$F$300,4,FALSE)</f>
        <v>#N/A</v>
      </c>
    </row>
    <row r="5183" spans="3:18" x14ac:dyDescent="0.35">
      <c r="C5183" t="e">
        <f>VLOOKUP(A5183,Lists!$C$2:$D$300,2,FALSE)</f>
        <v>#N/A</v>
      </c>
      <c r="F5183" t="e">
        <f>VLOOKUP(D5183,Lists!$A$2:$B$5100,2,FALSE)</f>
        <v>#N/A</v>
      </c>
      <c r="I5183" t="e">
        <f>VLOOKUP(G5183,Lists!$G$2:$H$100,2,FALSE)</f>
        <v>#N/A</v>
      </c>
      <c r="Q5183" t="e">
        <f>VLOOKUP(A5183,Lists!$C$2:$E$300,3,FALSE)</f>
        <v>#N/A</v>
      </c>
      <c r="R5183" t="e">
        <f>VLOOKUP(A5183,Lists!$C$2:$F$300,4,FALSE)</f>
        <v>#N/A</v>
      </c>
    </row>
    <row r="5184" spans="3:18" x14ac:dyDescent="0.35">
      <c r="C5184" t="e">
        <f>VLOOKUP(A5184,Lists!$C$2:$D$300,2,FALSE)</f>
        <v>#N/A</v>
      </c>
      <c r="F5184" t="e">
        <f>VLOOKUP(D5184,Lists!$A$2:$B$5100,2,FALSE)</f>
        <v>#N/A</v>
      </c>
      <c r="I5184" t="e">
        <f>VLOOKUP(G5184,Lists!$G$2:$H$100,2,FALSE)</f>
        <v>#N/A</v>
      </c>
      <c r="Q5184" t="e">
        <f>VLOOKUP(A5184,Lists!$C$2:$E$300,3,FALSE)</f>
        <v>#N/A</v>
      </c>
      <c r="R5184" t="e">
        <f>VLOOKUP(A5184,Lists!$C$2:$F$300,4,FALSE)</f>
        <v>#N/A</v>
      </c>
    </row>
    <row r="5185" spans="3:18" x14ac:dyDescent="0.35">
      <c r="C5185" t="e">
        <f>VLOOKUP(A5185,Lists!$C$2:$D$300,2,FALSE)</f>
        <v>#N/A</v>
      </c>
      <c r="F5185" t="e">
        <f>VLOOKUP(D5185,Lists!$A$2:$B$5100,2,FALSE)</f>
        <v>#N/A</v>
      </c>
      <c r="I5185" t="e">
        <f>VLOOKUP(G5185,Lists!$G$2:$H$100,2,FALSE)</f>
        <v>#N/A</v>
      </c>
      <c r="Q5185" t="e">
        <f>VLOOKUP(A5185,Lists!$C$2:$E$300,3,FALSE)</f>
        <v>#N/A</v>
      </c>
      <c r="R5185" t="e">
        <f>VLOOKUP(A5185,Lists!$C$2:$F$300,4,FALSE)</f>
        <v>#N/A</v>
      </c>
    </row>
    <row r="5186" spans="3:18" x14ac:dyDescent="0.35">
      <c r="C5186" t="e">
        <f>VLOOKUP(A5186,Lists!$C$2:$D$300,2,FALSE)</f>
        <v>#N/A</v>
      </c>
      <c r="F5186" t="e">
        <f>VLOOKUP(D5186,Lists!$A$2:$B$5100,2,FALSE)</f>
        <v>#N/A</v>
      </c>
      <c r="I5186" t="e">
        <f>VLOOKUP(G5186,Lists!$G$2:$H$100,2,FALSE)</f>
        <v>#N/A</v>
      </c>
      <c r="Q5186" t="e">
        <f>VLOOKUP(A5186,Lists!$C$2:$E$300,3,FALSE)</f>
        <v>#N/A</v>
      </c>
      <c r="R5186" t="e">
        <f>VLOOKUP(A5186,Lists!$C$2:$F$300,4,FALSE)</f>
        <v>#N/A</v>
      </c>
    </row>
    <row r="5187" spans="3:18" x14ac:dyDescent="0.35">
      <c r="C5187" t="e">
        <f>VLOOKUP(A5187,Lists!$C$2:$D$300,2,FALSE)</f>
        <v>#N/A</v>
      </c>
      <c r="F5187" t="e">
        <f>VLOOKUP(D5187,Lists!$A$2:$B$5100,2,FALSE)</f>
        <v>#N/A</v>
      </c>
      <c r="I5187" t="e">
        <f>VLOOKUP(G5187,Lists!$G$2:$H$100,2,FALSE)</f>
        <v>#N/A</v>
      </c>
      <c r="Q5187" t="e">
        <f>VLOOKUP(A5187,Lists!$C$2:$E$300,3,FALSE)</f>
        <v>#N/A</v>
      </c>
      <c r="R5187" t="e">
        <f>VLOOKUP(A5187,Lists!$C$2:$F$300,4,FALSE)</f>
        <v>#N/A</v>
      </c>
    </row>
    <row r="5188" spans="3:18" x14ac:dyDescent="0.35">
      <c r="C5188" t="e">
        <f>VLOOKUP(A5188,Lists!$C$2:$D$300,2,FALSE)</f>
        <v>#N/A</v>
      </c>
      <c r="F5188" t="e">
        <f>VLOOKUP(D5188,Lists!$A$2:$B$5100,2,FALSE)</f>
        <v>#N/A</v>
      </c>
      <c r="I5188" t="e">
        <f>VLOOKUP(G5188,Lists!$G$2:$H$100,2,FALSE)</f>
        <v>#N/A</v>
      </c>
      <c r="Q5188" t="e">
        <f>VLOOKUP(A5188,Lists!$C$2:$E$300,3,FALSE)</f>
        <v>#N/A</v>
      </c>
      <c r="R5188" t="e">
        <f>VLOOKUP(A5188,Lists!$C$2:$F$300,4,FALSE)</f>
        <v>#N/A</v>
      </c>
    </row>
    <row r="5189" spans="3:18" x14ac:dyDescent="0.35">
      <c r="C5189" t="e">
        <f>VLOOKUP(A5189,Lists!$C$2:$D$300,2,FALSE)</f>
        <v>#N/A</v>
      </c>
      <c r="F5189" t="e">
        <f>VLOOKUP(D5189,Lists!$A$2:$B$5100,2,FALSE)</f>
        <v>#N/A</v>
      </c>
      <c r="I5189" t="e">
        <f>VLOOKUP(G5189,Lists!$G$2:$H$100,2,FALSE)</f>
        <v>#N/A</v>
      </c>
      <c r="Q5189" t="e">
        <f>VLOOKUP(A5189,Lists!$C$2:$E$300,3,FALSE)</f>
        <v>#N/A</v>
      </c>
      <c r="R5189" t="e">
        <f>VLOOKUP(A5189,Lists!$C$2:$F$300,4,FALSE)</f>
        <v>#N/A</v>
      </c>
    </row>
    <row r="5190" spans="3:18" x14ac:dyDescent="0.35">
      <c r="C5190" t="e">
        <f>VLOOKUP(A5190,Lists!$C$2:$D$300,2,FALSE)</f>
        <v>#N/A</v>
      </c>
      <c r="F5190" t="e">
        <f>VLOOKUP(D5190,Lists!$A$2:$B$5100,2,FALSE)</f>
        <v>#N/A</v>
      </c>
      <c r="I5190" t="e">
        <f>VLOOKUP(G5190,Lists!$G$2:$H$100,2,FALSE)</f>
        <v>#N/A</v>
      </c>
      <c r="Q5190" t="e">
        <f>VLOOKUP(A5190,Lists!$C$2:$E$300,3,FALSE)</f>
        <v>#N/A</v>
      </c>
      <c r="R5190" t="e">
        <f>VLOOKUP(A5190,Lists!$C$2:$F$300,4,FALSE)</f>
        <v>#N/A</v>
      </c>
    </row>
    <row r="5191" spans="3:18" x14ac:dyDescent="0.35">
      <c r="C5191" t="e">
        <f>VLOOKUP(A5191,Lists!$C$2:$D$300,2,FALSE)</f>
        <v>#N/A</v>
      </c>
      <c r="F5191" t="e">
        <f>VLOOKUP(D5191,Lists!$A$2:$B$5100,2,FALSE)</f>
        <v>#N/A</v>
      </c>
      <c r="I5191" t="e">
        <f>VLOOKUP(G5191,Lists!$G$2:$H$100,2,FALSE)</f>
        <v>#N/A</v>
      </c>
      <c r="Q5191" t="e">
        <f>VLOOKUP(A5191,Lists!$C$2:$E$300,3,FALSE)</f>
        <v>#N/A</v>
      </c>
      <c r="R5191" t="e">
        <f>VLOOKUP(A5191,Lists!$C$2:$F$300,4,FALSE)</f>
        <v>#N/A</v>
      </c>
    </row>
    <row r="5192" spans="3:18" x14ac:dyDescent="0.35">
      <c r="C5192" t="e">
        <f>VLOOKUP(A5192,Lists!$C$2:$D$300,2,FALSE)</f>
        <v>#N/A</v>
      </c>
      <c r="F5192" t="e">
        <f>VLOOKUP(D5192,Lists!$A$2:$B$5100,2,FALSE)</f>
        <v>#N/A</v>
      </c>
      <c r="I5192" t="e">
        <f>VLOOKUP(G5192,Lists!$G$2:$H$100,2,FALSE)</f>
        <v>#N/A</v>
      </c>
      <c r="Q5192" t="e">
        <f>VLOOKUP(A5192,Lists!$C$2:$E$300,3,FALSE)</f>
        <v>#N/A</v>
      </c>
      <c r="R5192" t="e">
        <f>VLOOKUP(A5192,Lists!$C$2:$F$300,4,FALSE)</f>
        <v>#N/A</v>
      </c>
    </row>
    <row r="5193" spans="3:18" x14ac:dyDescent="0.35">
      <c r="C5193" t="e">
        <f>VLOOKUP(A5193,Lists!$C$2:$D$300,2,FALSE)</f>
        <v>#N/A</v>
      </c>
      <c r="F5193" t="e">
        <f>VLOOKUP(D5193,Lists!$A$2:$B$5100,2,FALSE)</f>
        <v>#N/A</v>
      </c>
      <c r="I5193" t="e">
        <f>VLOOKUP(G5193,Lists!$G$2:$H$100,2,FALSE)</f>
        <v>#N/A</v>
      </c>
      <c r="Q5193" t="e">
        <f>VLOOKUP(A5193,Lists!$C$2:$E$300,3,FALSE)</f>
        <v>#N/A</v>
      </c>
      <c r="R5193" t="e">
        <f>VLOOKUP(A5193,Lists!$C$2:$F$300,4,FALSE)</f>
        <v>#N/A</v>
      </c>
    </row>
    <row r="5194" spans="3:18" x14ac:dyDescent="0.35">
      <c r="C5194" t="e">
        <f>VLOOKUP(A5194,Lists!$C$2:$D$300,2,FALSE)</f>
        <v>#N/A</v>
      </c>
      <c r="F5194" t="e">
        <f>VLOOKUP(D5194,Lists!$A$2:$B$5100,2,FALSE)</f>
        <v>#N/A</v>
      </c>
      <c r="I5194" t="e">
        <f>VLOOKUP(G5194,Lists!$G$2:$H$100,2,FALSE)</f>
        <v>#N/A</v>
      </c>
      <c r="Q5194" t="e">
        <f>VLOOKUP(A5194,Lists!$C$2:$E$300,3,FALSE)</f>
        <v>#N/A</v>
      </c>
      <c r="R5194" t="e">
        <f>VLOOKUP(A5194,Lists!$C$2:$F$300,4,FALSE)</f>
        <v>#N/A</v>
      </c>
    </row>
    <row r="5195" spans="3:18" x14ac:dyDescent="0.35">
      <c r="C5195" t="e">
        <f>VLOOKUP(A5195,Lists!$C$2:$D$300,2,FALSE)</f>
        <v>#N/A</v>
      </c>
      <c r="F5195" t="e">
        <f>VLOOKUP(D5195,Lists!$A$2:$B$5100,2,FALSE)</f>
        <v>#N/A</v>
      </c>
      <c r="I5195" t="e">
        <f>VLOOKUP(G5195,Lists!$G$2:$H$100,2,FALSE)</f>
        <v>#N/A</v>
      </c>
      <c r="Q5195" t="e">
        <f>VLOOKUP(A5195,Lists!$C$2:$E$300,3,FALSE)</f>
        <v>#N/A</v>
      </c>
      <c r="R5195" t="e">
        <f>VLOOKUP(A5195,Lists!$C$2:$F$300,4,FALSE)</f>
        <v>#N/A</v>
      </c>
    </row>
    <row r="5196" spans="3:18" x14ac:dyDescent="0.35">
      <c r="C5196" t="e">
        <f>VLOOKUP(A5196,Lists!$C$2:$D$300,2,FALSE)</f>
        <v>#N/A</v>
      </c>
      <c r="F5196" t="e">
        <f>VLOOKUP(D5196,Lists!$A$2:$B$5100,2,FALSE)</f>
        <v>#N/A</v>
      </c>
      <c r="I5196" t="e">
        <f>VLOOKUP(G5196,Lists!$G$2:$H$100,2,FALSE)</f>
        <v>#N/A</v>
      </c>
      <c r="Q5196" t="e">
        <f>VLOOKUP(A5196,Lists!$C$2:$E$300,3,FALSE)</f>
        <v>#N/A</v>
      </c>
      <c r="R5196" t="e">
        <f>VLOOKUP(A5196,Lists!$C$2:$F$300,4,FALSE)</f>
        <v>#N/A</v>
      </c>
    </row>
    <row r="5197" spans="3:18" x14ac:dyDescent="0.35">
      <c r="C5197" t="e">
        <f>VLOOKUP(A5197,Lists!$C$2:$D$300,2,FALSE)</f>
        <v>#N/A</v>
      </c>
      <c r="F5197" t="e">
        <f>VLOOKUP(D5197,Lists!$A$2:$B$5100,2,FALSE)</f>
        <v>#N/A</v>
      </c>
      <c r="I5197" t="e">
        <f>VLOOKUP(G5197,Lists!$G$2:$H$100,2,FALSE)</f>
        <v>#N/A</v>
      </c>
      <c r="Q5197" t="e">
        <f>VLOOKUP(A5197,Lists!$C$2:$E$300,3,FALSE)</f>
        <v>#N/A</v>
      </c>
      <c r="R5197" t="e">
        <f>VLOOKUP(A5197,Lists!$C$2:$F$300,4,FALSE)</f>
        <v>#N/A</v>
      </c>
    </row>
    <row r="5198" spans="3:18" x14ac:dyDescent="0.35">
      <c r="C5198" t="e">
        <f>VLOOKUP(A5198,Lists!$C$2:$D$300,2,FALSE)</f>
        <v>#N/A</v>
      </c>
      <c r="F5198" t="e">
        <f>VLOOKUP(D5198,Lists!$A$2:$B$5100,2,FALSE)</f>
        <v>#N/A</v>
      </c>
      <c r="I5198" t="e">
        <f>VLOOKUP(G5198,Lists!$G$2:$H$100,2,FALSE)</f>
        <v>#N/A</v>
      </c>
      <c r="Q5198" t="e">
        <f>VLOOKUP(A5198,Lists!$C$2:$E$300,3,FALSE)</f>
        <v>#N/A</v>
      </c>
      <c r="R5198" t="e">
        <f>VLOOKUP(A5198,Lists!$C$2:$F$300,4,FALSE)</f>
        <v>#N/A</v>
      </c>
    </row>
    <row r="5199" spans="3:18" x14ac:dyDescent="0.35">
      <c r="C5199" t="e">
        <f>VLOOKUP(A5199,Lists!$C$2:$D$300,2,FALSE)</f>
        <v>#N/A</v>
      </c>
      <c r="F5199" t="e">
        <f>VLOOKUP(D5199,Lists!$A$2:$B$5100,2,FALSE)</f>
        <v>#N/A</v>
      </c>
      <c r="I5199" t="e">
        <f>VLOOKUP(G5199,Lists!$G$2:$H$100,2,FALSE)</f>
        <v>#N/A</v>
      </c>
      <c r="Q5199" t="e">
        <f>VLOOKUP(A5199,Lists!$C$2:$E$300,3,FALSE)</f>
        <v>#N/A</v>
      </c>
      <c r="R5199" t="e">
        <f>VLOOKUP(A5199,Lists!$C$2:$F$300,4,FALSE)</f>
        <v>#N/A</v>
      </c>
    </row>
    <row r="5200" spans="3:18" x14ac:dyDescent="0.35">
      <c r="C5200" t="e">
        <f>VLOOKUP(A5200,Lists!$C$2:$D$300,2,FALSE)</f>
        <v>#N/A</v>
      </c>
      <c r="F5200" t="e">
        <f>VLOOKUP(D5200,Lists!$A$2:$B$5100,2,FALSE)</f>
        <v>#N/A</v>
      </c>
      <c r="I5200" t="e">
        <f>VLOOKUP(G5200,Lists!$G$2:$H$100,2,FALSE)</f>
        <v>#N/A</v>
      </c>
      <c r="Q5200" t="e">
        <f>VLOOKUP(A5200,Lists!$C$2:$E$300,3,FALSE)</f>
        <v>#N/A</v>
      </c>
      <c r="R5200" t="e">
        <f>VLOOKUP(A5200,Lists!$C$2:$F$300,4,FALSE)</f>
        <v>#N/A</v>
      </c>
    </row>
    <row r="5201" spans="3:18" x14ac:dyDescent="0.35">
      <c r="C5201" t="e">
        <f>VLOOKUP(A5201,Lists!$C$2:$D$300,2,FALSE)</f>
        <v>#N/A</v>
      </c>
      <c r="F5201" t="e">
        <f>VLOOKUP(D5201,Lists!$A$2:$B$5100,2,FALSE)</f>
        <v>#N/A</v>
      </c>
      <c r="I5201" t="e">
        <f>VLOOKUP(G5201,Lists!$G$2:$H$100,2,FALSE)</f>
        <v>#N/A</v>
      </c>
      <c r="Q5201" t="e">
        <f>VLOOKUP(A5201,Lists!$C$2:$E$300,3,FALSE)</f>
        <v>#N/A</v>
      </c>
      <c r="R5201" t="e">
        <f>VLOOKUP(A5201,Lists!$C$2:$F$300,4,FALSE)</f>
        <v>#N/A</v>
      </c>
    </row>
    <row r="5202" spans="3:18" x14ac:dyDescent="0.35">
      <c r="C5202" t="e">
        <f>VLOOKUP(A5202,Lists!$C$2:$D$300,2,FALSE)</f>
        <v>#N/A</v>
      </c>
      <c r="F5202" t="e">
        <f>VLOOKUP(D5202,Lists!$A$2:$B$5100,2,FALSE)</f>
        <v>#N/A</v>
      </c>
      <c r="I5202" t="e">
        <f>VLOOKUP(G5202,Lists!$G$2:$H$100,2,FALSE)</f>
        <v>#N/A</v>
      </c>
      <c r="Q5202" t="e">
        <f>VLOOKUP(A5202,Lists!$C$2:$E$300,3,FALSE)</f>
        <v>#N/A</v>
      </c>
      <c r="R5202" t="e">
        <f>VLOOKUP(A5202,Lists!$C$2:$F$300,4,FALSE)</f>
        <v>#N/A</v>
      </c>
    </row>
    <row r="5203" spans="3:18" x14ac:dyDescent="0.35">
      <c r="C5203" t="e">
        <f>VLOOKUP(A5203,Lists!$C$2:$D$300,2,FALSE)</f>
        <v>#N/A</v>
      </c>
      <c r="F5203" t="e">
        <f>VLOOKUP(D5203,Lists!$A$2:$B$5100,2,FALSE)</f>
        <v>#N/A</v>
      </c>
      <c r="I5203" t="e">
        <f>VLOOKUP(G5203,Lists!$G$2:$H$100,2,FALSE)</f>
        <v>#N/A</v>
      </c>
      <c r="Q5203" t="e">
        <f>VLOOKUP(A5203,Lists!$C$2:$E$300,3,FALSE)</f>
        <v>#N/A</v>
      </c>
      <c r="R5203" t="e">
        <f>VLOOKUP(A5203,Lists!$C$2:$F$300,4,FALSE)</f>
        <v>#N/A</v>
      </c>
    </row>
    <row r="5204" spans="3:18" x14ac:dyDescent="0.35">
      <c r="C5204" t="e">
        <f>VLOOKUP(A5204,Lists!$C$2:$D$300,2,FALSE)</f>
        <v>#N/A</v>
      </c>
      <c r="F5204" t="e">
        <f>VLOOKUP(D5204,Lists!$A$2:$B$5100,2,FALSE)</f>
        <v>#N/A</v>
      </c>
      <c r="I5204" t="e">
        <f>VLOOKUP(G5204,Lists!$G$2:$H$100,2,FALSE)</f>
        <v>#N/A</v>
      </c>
      <c r="Q5204" t="e">
        <f>VLOOKUP(A5204,Lists!$C$2:$E$300,3,FALSE)</f>
        <v>#N/A</v>
      </c>
      <c r="R5204" t="e">
        <f>VLOOKUP(A5204,Lists!$C$2:$F$300,4,FALSE)</f>
        <v>#N/A</v>
      </c>
    </row>
    <row r="5205" spans="3:18" x14ac:dyDescent="0.35">
      <c r="C5205" t="e">
        <f>VLOOKUP(A5205,Lists!$C$2:$D$300,2,FALSE)</f>
        <v>#N/A</v>
      </c>
      <c r="F5205" t="e">
        <f>VLOOKUP(D5205,Lists!$A$2:$B$5100,2,FALSE)</f>
        <v>#N/A</v>
      </c>
      <c r="I5205" t="e">
        <f>VLOOKUP(G5205,Lists!$G$2:$H$100,2,FALSE)</f>
        <v>#N/A</v>
      </c>
      <c r="Q5205" t="e">
        <f>VLOOKUP(A5205,Lists!$C$2:$E$300,3,FALSE)</f>
        <v>#N/A</v>
      </c>
      <c r="R5205" t="e">
        <f>VLOOKUP(A5205,Lists!$C$2:$F$300,4,FALSE)</f>
        <v>#N/A</v>
      </c>
    </row>
    <row r="5206" spans="3:18" x14ac:dyDescent="0.35">
      <c r="C5206" t="e">
        <f>VLOOKUP(A5206,Lists!$C$2:$D$300,2,FALSE)</f>
        <v>#N/A</v>
      </c>
      <c r="F5206" t="e">
        <f>VLOOKUP(D5206,Lists!$A$2:$B$5100,2,FALSE)</f>
        <v>#N/A</v>
      </c>
      <c r="I5206" t="e">
        <f>VLOOKUP(G5206,Lists!$G$2:$H$100,2,FALSE)</f>
        <v>#N/A</v>
      </c>
      <c r="Q5206" t="e">
        <f>VLOOKUP(A5206,Lists!$C$2:$E$300,3,FALSE)</f>
        <v>#N/A</v>
      </c>
      <c r="R5206" t="e">
        <f>VLOOKUP(A5206,Lists!$C$2:$F$300,4,FALSE)</f>
        <v>#N/A</v>
      </c>
    </row>
    <row r="5207" spans="3:18" x14ac:dyDescent="0.35">
      <c r="C5207" t="e">
        <f>VLOOKUP(A5207,Lists!$C$2:$D$300,2,FALSE)</f>
        <v>#N/A</v>
      </c>
      <c r="F5207" t="e">
        <f>VLOOKUP(D5207,Lists!$A$2:$B$5100,2,FALSE)</f>
        <v>#N/A</v>
      </c>
      <c r="I5207" t="e">
        <f>VLOOKUP(G5207,Lists!$G$2:$H$100,2,FALSE)</f>
        <v>#N/A</v>
      </c>
      <c r="Q5207" t="e">
        <f>VLOOKUP(A5207,Lists!$C$2:$E$300,3,FALSE)</f>
        <v>#N/A</v>
      </c>
      <c r="R5207" t="e">
        <f>VLOOKUP(A5207,Lists!$C$2:$F$300,4,FALSE)</f>
        <v>#N/A</v>
      </c>
    </row>
    <row r="5208" spans="3:18" x14ac:dyDescent="0.35">
      <c r="C5208" t="e">
        <f>VLOOKUP(A5208,Lists!$C$2:$D$300,2,FALSE)</f>
        <v>#N/A</v>
      </c>
      <c r="F5208" t="e">
        <f>VLOOKUP(D5208,Lists!$A$2:$B$5100,2,FALSE)</f>
        <v>#N/A</v>
      </c>
      <c r="I5208" t="e">
        <f>VLOOKUP(G5208,Lists!$G$2:$H$100,2,FALSE)</f>
        <v>#N/A</v>
      </c>
      <c r="Q5208" t="e">
        <f>VLOOKUP(A5208,Lists!$C$2:$E$300,3,FALSE)</f>
        <v>#N/A</v>
      </c>
      <c r="R5208" t="e">
        <f>VLOOKUP(A5208,Lists!$C$2:$F$300,4,FALSE)</f>
        <v>#N/A</v>
      </c>
    </row>
    <row r="5209" spans="3:18" x14ac:dyDescent="0.35">
      <c r="C5209" t="e">
        <f>VLOOKUP(A5209,Lists!$C$2:$D$300,2,FALSE)</f>
        <v>#N/A</v>
      </c>
      <c r="F5209" t="e">
        <f>VLOOKUP(D5209,Lists!$A$2:$B$5100,2,FALSE)</f>
        <v>#N/A</v>
      </c>
      <c r="I5209" t="e">
        <f>VLOOKUP(G5209,Lists!$G$2:$H$100,2,FALSE)</f>
        <v>#N/A</v>
      </c>
      <c r="Q5209" t="e">
        <f>VLOOKUP(A5209,Lists!$C$2:$E$300,3,FALSE)</f>
        <v>#N/A</v>
      </c>
      <c r="R5209" t="e">
        <f>VLOOKUP(A5209,Lists!$C$2:$F$300,4,FALSE)</f>
        <v>#N/A</v>
      </c>
    </row>
    <row r="5210" spans="3:18" x14ac:dyDescent="0.35">
      <c r="C5210" t="e">
        <f>VLOOKUP(A5210,Lists!$C$2:$D$300,2,FALSE)</f>
        <v>#N/A</v>
      </c>
      <c r="F5210" t="e">
        <f>VLOOKUP(D5210,Lists!$A$2:$B$5100,2,FALSE)</f>
        <v>#N/A</v>
      </c>
      <c r="I5210" t="e">
        <f>VLOOKUP(G5210,Lists!$G$2:$H$100,2,FALSE)</f>
        <v>#N/A</v>
      </c>
      <c r="Q5210" t="e">
        <f>VLOOKUP(A5210,Lists!$C$2:$E$300,3,FALSE)</f>
        <v>#N/A</v>
      </c>
      <c r="R5210" t="e">
        <f>VLOOKUP(A5210,Lists!$C$2:$F$300,4,FALSE)</f>
        <v>#N/A</v>
      </c>
    </row>
    <row r="5211" spans="3:18" x14ac:dyDescent="0.35">
      <c r="C5211" t="e">
        <f>VLOOKUP(A5211,Lists!$C$2:$D$300,2,FALSE)</f>
        <v>#N/A</v>
      </c>
      <c r="F5211" t="e">
        <f>VLOOKUP(D5211,Lists!$A$2:$B$5100,2,FALSE)</f>
        <v>#N/A</v>
      </c>
      <c r="I5211" t="e">
        <f>VLOOKUP(G5211,Lists!$G$2:$H$100,2,FALSE)</f>
        <v>#N/A</v>
      </c>
      <c r="Q5211" t="e">
        <f>VLOOKUP(A5211,Lists!$C$2:$E$300,3,FALSE)</f>
        <v>#N/A</v>
      </c>
      <c r="R5211" t="e">
        <f>VLOOKUP(A5211,Lists!$C$2:$F$300,4,FALSE)</f>
        <v>#N/A</v>
      </c>
    </row>
    <row r="5212" spans="3:18" x14ac:dyDescent="0.35">
      <c r="C5212" t="e">
        <f>VLOOKUP(A5212,Lists!$C$2:$D$300,2,FALSE)</f>
        <v>#N/A</v>
      </c>
      <c r="F5212" t="e">
        <f>VLOOKUP(D5212,Lists!$A$2:$B$5100,2,FALSE)</f>
        <v>#N/A</v>
      </c>
      <c r="I5212" t="e">
        <f>VLOOKUP(G5212,Lists!$G$2:$H$100,2,FALSE)</f>
        <v>#N/A</v>
      </c>
      <c r="Q5212" t="e">
        <f>VLOOKUP(A5212,Lists!$C$2:$E$300,3,FALSE)</f>
        <v>#N/A</v>
      </c>
      <c r="R5212" t="e">
        <f>VLOOKUP(A5212,Lists!$C$2:$F$300,4,FALSE)</f>
        <v>#N/A</v>
      </c>
    </row>
    <row r="5213" spans="3:18" x14ac:dyDescent="0.35">
      <c r="C5213" t="e">
        <f>VLOOKUP(A5213,Lists!$C$2:$D$300,2,FALSE)</f>
        <v>#N/A</v>
      </c>
      <c r="F5213" t="e">
        <f>VLOOKUP(D5213,Lists!$A$2:$B$5100,2,FALSE)</f>
        <v>#N/A</v>
      </c>
      <c r="I5213" t="e">
        <f>VLOOKUP(G5213,Lists!$G$2:$H$100,2,FALSE)</f>
        <v>#N/A</v>
      </c>
      <c r="Q5213" t="e">
        <f>VLOOKUP(A5213,Lists!$C$2:$E$300,3,FALSE)</f>
        <v>#N/A</v>
      </c>
      <c r="R5213" t="e">
        <f>VLOOKUP(A5213,Lists!$C$2:$F$300,4,FALSE)</f>
        <v>#N/A</v>
      </c>
    </row>
    <row r="5214" spans="3:18" x14ac:dyDescent="0.35">
      <c r="C5214" t="e">
        <f>VLOOKUP(A5214,Lists!$C$2:$D$300,2,FALSE)</f>
        <v>#N/A</v>
      </c>
      <c r="F5214" t="e">
        <f>VLOOKUP(D5214,Lists!$A$2:$B$5100,2,FALSE)</f>
        <v>#N/A</v>
      </c>
      <c r="I5214" t="e">
        <f>VLOOKUP(G5214,Lists!$G$2:$H$100,2,FALSE)</f>
        <v>#N/A</v>
      </c>
      <c r="Q5214" t="e">
        <f>VLOOKUP(A5214,Lists!$C$2:$E$300,3,FALSE)</f>
        <v>#N/A</v>
      </c>
      <c r="R5214" t="e">
        <f>VLOOKUP(A5214,Lists!$C$2:$F$300,4,FALSE)</f>
        <v>#N/A</v>
      </c>
    </row>
    <row r="5215" spans="3:18" x14ac:dyDescent="0.35">
      <c r="C5215" t="e">
        <f>VLOOKUP(A5215,Lists!$C$2:$D$300,2,FALSE)</f>
        <v>#N/A</v>
      </c>
      <c r="F5215" t="e">
        <f>VLOOKUP(D5215,Lists!$A$2:$B$5100,2,FALSE)</f>
        <v>#N/A</v>
      </c>
      <c r="I5215" t="e">
        <f>VLOOKUP(G5215,Lists!$G$2:$H$100,2,FALSE)</f>
        <v>#N/A</v>
      </c>
      <c r="Q5215" t="e">
        <f>VLOOKUP(A5215,Lists!$C$2:$E$300,3,FALSE)</f>
        <v>#N/A</v>
      </c>
      <c r="R5215" t="e">
        <f>VLOOKUP(A5215,Lists!$C$2:$F$300,4,FALSE)</f>
        <v>#N/A</v>
      </c>
    </row>
    <row r="5216" spans="3:18" x14ac:dyDescent="0.35">
      <c r="C5216" t="e">
        <f>VLOOKUP(A5216,Lists!$C$2:$D$300,2,FALSE)</f>
        <v>#N/A</v>
      </c>
      <c r="F5216" t="e">
        <f>VLOOKUP(D5216,Lists!$A$2:$B$5100,2,FALSE)</f>
        <v>#N/A</v>
      </c>
      <c r="I5216" t="e">
        <f>VLOOKUP(G5216,Lists!$G$2:$H$100,2,FALSE)</f>
        <v>#N/A</v>
      </c>
      <c r="Q5216" t="e">
        <f>VLOOKUP(A5216,Lists!$C$2:$E$300,3,FALSE)</f>
        <v>#N/A</v>
      </c>
      <c r="R5216" t="e">
        <f>VLOOKUP(A5216,Lists!$C$2:$F$300,4,FALSE)</f>
        <v>#N/A</v>
      </c>
    </row>
    <row r="5217" spans="3:18" x14ac:dyDescent="0.35">
      <c r="C5217" t="e">
        <f>VLOOKUP(A5217,Lists!$C$2:$D$300,2,FALSE)</f>
        <v>#N/A</v>
      </c>
      <c r="F5217" t="e">
        <f>VLOOKUP(D5217,Lists!$A$2:$B$5100,2,FALSE)</f>
        <v>#N/A</v>
      </c>
      <c r="I5217" t="e">
        <f>VLOOKUP(G5217,Lists!$G$2:$H$100,2,FALSE)</f>
        <v>#N/A</v>
      </c>
      <c r="Q5217" t="e">
        <f>VLOOKUP(A5217,Lists!$C$2:$E$300,3,FALSE)</f>
        <v>#N/A</v>
      </c>
      <c r="R5217" t="e">
        <f>VLOOKUP(A5217,Lists!$C$2:$F$300,4,FALSE)</f>
        <v>#N/A</v>
      </c>
    </row>
    <row r="5218" spans="3:18" x14ac:dyDescent="0.35">
      <c r="C5218" t="e">
        <f>VLOOKUP(A5218,Lists!$C$2:$D$300,2,FALSE)</f>
        <v>#N/A</v>
      </c>
      <c r="F5218" t="e">
        <f>VLOOKUP(D5218,Lists!$A$2:$B$5100,2,FALSE)</f>
        <v>#N/A</v>
      </c>
      <c r="I5218" t="e">
        <f>VLOOKUP(G5218,Lists!$G$2:$H$100,2,FALSE)</f>
        <v>#N/A</v>
      </c>
      <c r="Q5218" t="e">
        <f>VLOOKUP(A5218,Lists!$C$2:$E$300,3,FALSE)</f>
        <v>#N/A</v>
      </c>
      <c r="R5218" t="e">
        <f>VLOOKUP(A5218,Lists!$C$2:$F$300,4,FALSE)</f>
        <v>#N/A</v>
      </c>
    </row>
    <row r="5219" spans="3:18" x14ac:dyDescent="0.35">
      <c r="C5219" t="e">
        <f>VLOOKUP(A5219,Lists!$C$2:$D$300,2,FALSE)</f>
        <v>#N/A</v>
      </c>
      <c r="F5219" t="e">
        <f>VLOOKUP(D5219,Lists!$A$2:$B$5100,2,FALSE)</f>
        <v>#N/A</v>
      </c>
      <c r="I5219" t="e">
        <f>VLOOKUP(G5219,Lists!$G$2:$H$100,2,FALSE)</f>
        <v>#N/A</v>
      </c>
      <c r="Q5219" t="e">
        <f>VLOOKUP(A5219,Lists!$C$2:$E$300,3,FALSE)</f>
        <v>#N/A</v>
      </c>
      <c r="R5219" t="e">
        <f>VLOOKUP(A5219,Lists!$C$2:$F$300,4,FALSE)</f>
        <v>#N/A</v>
      </c>
    </row>
    <row r="5220" spans="3:18" x14ac:dyDescent="0.35">
      <c r="C5220" t="e">
        <f>VLOOKUP(A5220,Lists!$C$2:$D$300,2,FALSE)</f>
        <v>#N/A</v>
      </c>
      <c r="F5220" t="e">
        <f>VLOOKUP(D5220,Lists!$A$2:$B$5100,2,FALSE)</f>
        <v>#N/A</v>
      </c>
      <c r="I5220" t="e">
        <f>VLOOKUP(G5220,Lists!$G$2:$H$100,2,FALSE)</f>
        <v>#N/A</v>
      </c>
      <c r="Q5220" t="e">
        <f>VLOOKUP(A5220,Lists!$C$2:$E$300,3,FALSE)</f>
        <v>#N/A</v>
      </c>
      <c r="R5220" t="e">
        <f>VLOOKUP(A5220,Lists!$C$2:$F$300,4,FALSE)</f>
        <v>#N/A</v>
      </c>
    </row>
    <row r="5221" spans="3:18" x14ac:dyDescent="0.35">
      <c r="C5221" t="e">
        <f>VLOOKUP(A5221,Lists!$C$2:$D$300,2,FALSE)</f>
        <v>#N/A</v>
      </c>
      <c r="F5221" t="e">
        <f>VLOOKUP(D5221,Lists!$A$2:$B$5100,2,FALSE)</f>
        <v>#N/A</v>
      </c>
      <c r="I5221" t="e">
        <f>VLOOKUP(G5221,Lists!$G$2:$H$100,2,FALSE)</f>
        <v>#N/A</v>
      </c>
      <c r="Q5221" t="e">
        <f>VLOOKUP(A5221,Lists!$C$2:$E$300,3,FALSE)</f>
        <v>#N/A</v>
      </c>
      <c r="R5221" t="e">
        <f>VLOOKUP(A5221,Lists!$C$2:$F$300,4,FALSE)</f>
        <v>#N/A</v>
      </c>
    </row>
    <row r="5222" spans="3:18" x14ac:dyDescent="0.35">
      <c r="C5222" t="e">
        <f>VLOOKUP(A5222,Lists!$C$2:$D$300,2,FALSE)</f>
        <v>#N/A</v>
      </c>
      <c r="F5222" t="e">
        <f>VLOOKUP(D5222,Lists!$A$2:$B$5100,2,FALSE)</f>
        <v>#N/A</v>
      </c>
      <c r="I5222" t="e">
        <f>VLOOKUP(G5222,Lists!$G$2:$H$100,2,FALSE)</f>
        <v>#N/A</v>
      </c>
      <c r="Q5222" t="e">
        <f>VLOOKUP(A5222,Lists!$C$2:$E$300,3,FALSE)</f>
        <v>#N/A</v>
      </c>
      <c r="R5222" t="e">
        <f>VLOOKUP(A5222,Lists!$C$2:$F$300,4,FALSE)</f>
        <v>#N/A</v>
      </c>
    </row>
    <row r="5223" spans="3:18" x14ac:dyDescent="0.35">
      <c r="C5223" t="e">
        <f>VLOOKUP(A5223,Lists!$C$2:$D$300,2,FALSE)</f>
        <v>#N/A</v>
      </c>
      <c r="F5223" t="e">
        <f>VLOOKUP(D5223,Lists!$A$2:$B$5100,2,FALSE)</f>
        <v>#N/A</v>
      </c>
      <c r="I5223" t="e">
        <f>VLOOKUP(G5223,Lists!$G$2:$H$100,2,FALSE)</f>
        <v>#N/A</v>
      </c>
      <c r="Q5223" t="e">
        <f>VLOOKUP(A5223,Lists!$C$2:$E$300,3,FALSE)</f>
        <v>#N/A</v>
      </c>
      <c r="R5223" t="e">
        <f>VLOOKUP(A5223,Lists!$C$2:$F$300,4,FALSE)</f>
        <v>#N/A</v>
      </c>
    </row>
    <row r="5224" spans="3:18" x14ac:dyDescent="0.35">
      <c r="C5224" t="e">
        <f>VLOOKUP(A5224,Lists!$C$2:$D$300,2,FALSE)</f>
        <v>#N/A</v>
      </c>
      <c r="F5224" t="e">
        <f>VLOOKUP(D5224,Lists!$A$2:$B$5100,2,FALSE)</f>
        <v>#N/A</v>
      </c>
      <c r="I5224" t="e">
        <f>VLOOKUP(G5224,Lists!$G$2:$H$100,2,FALSE)</f>
        <v>#N/A</v>
      </c>
      <c r="Q5224" t="e">
        <f>VLOOKUP(A5224,Lists!$C$2:$E$300,3,FALSE)</f>
        <v>#N/A</v>
      </c>
      <c r="R5224" t="e">
        <f>VLOOKUP(A5224,Lists!$C$2:$F$300,4,FALSE)</f>
        <v>#N/A</v>
      </c>
    </row>
    <row r="5225" spans="3:18" x14ac:dyDescent="0.35">
      <c r="C5225" t="e">
        <f>VLOOKUP(A5225,Lists!$C$2:$D$300,2,FALSE)</f>
        <v>#N/A</v>
      </c>
      <c r="F5225" t="e">
        <f>VLOOKUP(D5225,Lists!$A$2:$B$5100,2,FALSE)</f>
        <v>#N/A</v>
      </c>
      <c r="I5225" t="e">
        <f>VLOOKUP(G5225,Lists!$G$2:$H$100,2,FALSE)</f>
        <v>#N/A</v>
      </c>
      <c r="Q5225" t="e">
        <f>VLOOKUP(A5225,Lists!$C$2:$E$300,3,FALSE)</f>
        <v>#N/A</v>
      </c>
      <c r="R5225" t="e">
        <f>VLOOKUP(A5225,Lists!$C$2:$F$300,4,FALSE)</f>
        <v>#N/A</v>
      </c>
    </row>
    <row r="5226" spans="3:18" x14ac:dyDescent="0.35">
      <c r="C5226" t="e">
        <f>VLOOKUP(A5226,Lists!$C$2:$D$300,2,FALSE)</f>
        <v>#N/A</v>
      </c>
      <c r="F5226" t="e">
        <f>VLOOKUP(D5226,Lists!$A$2:$B$5100,2,FALSE)</f>
        <v>#N/A</v>
      </c>
      <c r="I5226" t="e">
        <f>VLOOKUP(G5226,Lists!$G$2:$H$100,2,FALSE)</f>
        <v>#N/A</v>
      </c>
      <c r="Q5226" t="e">
        <f>VLOOKUP(A5226,Lists!$C$2:$E$300,3,FALSE)</f>
        <v>#N/A</v>
      </c>
      <c r="R5226" t="e">
        <f>VLOOKUP(A5226,Lists!$C$2:$F$300,4,FALSE)</f>
        <v>#N/A</v>
      </c>
    </row>
    <row r="5227" spans="3:18" x14ac:dyDescent="0.35">
      <c r="C5227" t="e">
        <f>VLOOKUP(A5227,Lists!$C$2:$D$300,2,FALSE)</f>
        <v>#N/A</v>
      </c>
      <c r="F5227" t="e">
        <f>VLOOKUP(D5227,Lists!$A$2:$B$5100,2,FALSE)</f>
        <v>#N/A</v>
      </c>
      <c r="I5227" t="e">
        <f>VLOOKUP(G5227,Lists!$G$2:$H$100,2,FALSE)</f>
        <v>#N/A</v>
      </c>
      <c r="Q5227" t="e">
        <f>VLOOKUP(A5227,Lists!$C$2:$E$300,3,FALSE)</f>
        <v>#N/A</v>
      </c>
      <c r="R5227" t="e">
        <f>VLOOKUP(A5227,Lists!$C$2:$F$300,4,FALSE)</f>
        <v>#N/A</v>
      </c>
    </row>
    <row r="5228" spans="3:18" x14ac:dyDescent="0.35">
      <c r="C5228" t="e">
        <f>VLOOKUP(A5228,Lists!$C$2:$D$300,2,FALSE)</f>
        <v>#N/A</v>
      </c>
      <c r="F5228" t="e">
        <f>VLOOKUP(D5228,Lists!$A$2:$B$5100,2,FALSE)</f>
        <v>#N/A</v>
      </c>
      <c r="I5228" t="e">
        <f>VLOOKUP(G5228,Lists!$G$2:$H$100,2,FALSE)</f>
        <v>#N/A</v>
      </c>
      <c r="Q5228" t="e">
        <f>VLOOKUP(A5228,Lists!$C$2:$E$300,3,FALSE)</f>
        <v>#N/A</v>
      </c>
      <c r="R5228" t="e">
        <f>VLOOKUP(A5228,Lists!$C$2:$F$300,4,FALSE)</f>
        <v>#N/A</v>
      </c>
    </row>
    <row r="5229" spans="3:18" x14ac:dyDescent="0.35">
      <c r="C5229" t="e">
        <f>VLOOKUP(A5229,Lists!$C$2:$D$300,2,FALSE)</f>
        <v>#N/A</v>
      </c>
      <c r="F5229" t="e">
        <f>VLOOKUP(D5229,Lists!$A$2:$B$5100,2,FALSE)</f>
        <v>#N/A</v>
      </c>
      <c r="I5229" t="e">
        <f>VLOOKUP(G5229,Lists!$G$2:$H$100,2,FALSE)</f>
        <v>#N/A</v>
      </c>
      <c r="Q5229" t="e">
        <f>VLOOKUP(A5229,Lists!$C$2:$E$300,3,FALSE)</f>
        <v>#N/A</v>
      </c>
      <c r="R5229" t="e">
        <f>VLOOKUP(A5229,Lists!$C$2:$F$300,4,FALSE)</f>
        <v>#N/A</v>
      </c>
    </row>
    <row r="5230" spans="3:18" x14ac:dyDescent="0.35">
      <c r="C5230" t="e">
        <f>VLOOKUP(A5230,Lists!$C$2:$D$300,2,FALSE)</f>
        <v>#N/A</v>
      </c>
      <c r="F5230" t="e">
        <f>VLOOKUP(D5230,Lists!$A$2:$B$5100,2,FALSE)</f>
        <v>#N/A</v>
      </c>
      <c r="I5230" t="e">
        <f>VLOOKUP(G5230,Lists!$G$2:$H$100,2,FALSE)</f>
        <v>#N/A</v>
      </c>
      <c r="Q5230" t="e">
        <f>VLOOKUP(A5230,Lists!$C$2:$E$300,3,FALSE)</f>
        <v>#N/A</v>
      </c>
      <c r="R5230" t="e">
        <f>VLOOKUP(A5230,Lists!$C$2:$F$300,4,FALSE)</f>
        <v>#N/A</v>
      </c>
    </row>
    <row r="5231" spans="3:18" x14ac:dyDescent="0.35">
      <c r="C5231" t="e">
        <f>VLOOKUP(A5231,Lists!$C$2:$D$300,2,FALSE)</f>
        <v>#N/A</v>
      </c>
      <c r="F5231" t="e">
        <f>VLOOKUP(D5231,Lists!$A$2:$B$5100,2,FALSE)</f>
        <v>#N/A</v>
      </c>
      <c r="I5231" t="e">
        <f>VLOOKUP(G5231,Lists!$G$2:$H$100,2,FALSE)</f>
        <v>#N/A</v>
      </c>
      <c r="Q5231" t="e">
        <f>VLOOKUP(A5231,Lists!$C$2:$E$300,3,FALSE)</f>
        <v>#N/A</v>
      </c>
      <c r="R5231" t="e">
        <f>VLOOKUP(A5231,Lists!$C$2:$F$300,4,FALSE)</f>
        <v>#N/A</v>
      </c>
    </row>
    <row r="5232" spans="3:18" x14ac:dyDescent="0.35">
      <c r="C5232" t="e">
        <f>VLOOKUP(A5232,Lists!$C$2:$D$300,2,FALSE)</f>
        <v>#N/A</v>
      </c>
      <c r="F5232" t="e">
        <f>VLOOKUP(D5232,Lists!$A$2:$B$5100,2,FALSE)</f>
        <v>#N/A</v>
      </c>
      <c r="I5232" t="e">
        <f>VLOOKUP(G5232,Lists!$G$2:$H$100,2,FALSE)</f>
        <v>#N/A</v>
      </c>
      <c r="Q5232" t="e">
        <f>VLOOKUP(A5232,Lists!$C$2:$E$300,3,FALSE)</f>
        <v>#N/A</v>
      </c>
      <c r="R5232" t="e">
        <f>VLOOKUP(A5232,Lists!$C$2:$F$300,4,FALSE)</f>
        <v>#N/A</v>
      </c>
    </row>
    <row r="5233" spans="3:18" x14ac:dyDescent="0.35">
      <c r="C5233" t="e">
        <f>VLOOKUP(A5233,Lists!$C$2:$D$300,2,FALSE)</f>
        <v>#N/A</v>
      </c>
      <c r="F5233" t="e">
        <f>VLOOKUP(D5233,Lists!$A$2:$B$5100,2,FALSE)</f>
        <v>#N/A</v>
      </c>
      <c r="I5233" t="e">
        <f>VLOOKUP(G5233,Lists!$G$2:$H$100,2,FALSE)</f>
        <v>#N/A</v>
      </c>
      <c r="Q5233" t="e">
        <f>VLOOKUP(A5233,Lists!$C$2:$E$300,3,FALSE)</f>
        <v>#N/A</v>
      </c>
      <c r="R5233" t="e">
        <f>VLOOKUP(A5233,Lists!$C$2:$F$300,4,FALSE)</f>
        <v>#N/A</v>
      </c>
    </row>
    <row r="5234" spans="3:18" x14ac:dyDescent="0.35">
      <c r="C5234" t="e">
        <f>VLOOKUP(A5234,Lists!$C$2:$D$300,2,FALSE)</f>
        <v>#N/A</v>
      </c>
      <c r="F5234" t="e">
        <f>VLOOKUP(D5234,Lists!$A$2:$B$5100,2,FALSE)</f>
        <v>#N/A</v>
      </c>
      <c r="I5234" t="e">
        <f>VLOOKUP(G5234,Lists!$G$2:$H$100,2,FALSE)</f>
        <v>#N/A</v>
      </c>
      <c r="Q5234" t="e">
        <f>VLOOKUP(A5234,Lists!$C$2:$E$300,3,FALSE)</f>
        <v>#N/A</v>
      </c>
      <c r="R5234" t="e">
        <f>VLOOKUP(A5234,Lists!$C$2:$F$300,4,FALSE)</f>
        <v>#N/A</v>
      </c>
    </row>
    <row r="5235" spans="3:18" x14ac:dyDescent="0.35">
      <c r="C5235" t="e">
        <f>VLOOKUP(A5235,Lists!$C$2:$D$300,2,FALSE)</f>
        <v>#N/A</v>
      </c>
      <c r="F5235" t="e">
        <f>VLOOKUP(D5235,Lists!$A$2:$B$5100,2,FALSE)</f>
        <v>#N/A</v>
      </c>
      <c r="I5235" t="e">
        <f>VLOOKUP(G5235,Lists!$G$2:$H$100,2,FALSE)</f>
        <v>#N/A</v>
      </c>
      <c r="Q5235" t="e">
        <f>VLOOKUP(A5235,Lists!$C$2:$E$300,3,FALSE)</f>
        <v>#N/A</v>
      </c>
      <c r="R5235" t="e">
        <f>VLOOKUP(A5235,Lists!$C$2:$F$300,4,FALSE)</f>
        <v>#N/A</v>
      </c>
    </row>
    <row r="5236" spans="3:18" x14ac:dyDescent="0.35">
      <c r="C5236" t="e">
        <f>VLOOKUP(A5236,Lists!$C$2:$D$300,2,FALSE)</f>
        <v>#N/A</v>
      </c>
      <c r="F5236" t="e">
        <f>VLOOKUP(D5236,Lists!$A$2:$B$5100,2,FALSE)</f>
        <v>#N/A</v>
      </c>
      <c r="I5236" t="e">
        <f>VLOOKUP(G5236,Lists!$G$2:$H$100,2,FALSE)</f>
        <v>#N/A</v>
      </c>
      <c r="Q5236" t="e">
        <f>VLOOKUP(A5236,Lists!$C$2:$E$300,3,FALSE)</f>
        <v>#N/A</v>
      </c>
      <c r="R5236" t="e">
        <f>VLOOKUP(A5236,Lists!$C$2:$F$300,4,FALSE)</f>
        <v>#N/A</v>
      </c>
    </row>
    <row r="5237" spans="3:18" x14ac:dyDescent="0.35">
      <c r="C5237" t="e">
        <f>VLOOKUP(A5237,Lists!$C$2:$D$300,2,FALSE)</f>
        <v>#N/A</v>
      </c>
      <c r="F5237" t="e">
        <f>VLOOKUP(D5237,Lists!$A$2:$B$5100,2,FALSE)</f>
        <v>#N/A</v>
      </c>
      <c r="I5237" t="e">
        <f>VLOOKUP(G5237,Lists!$G$2:$H$100,2,FALSE)</f>
        <v>#N/A</v>
      </c>
      <c r="Q5237" t="e">
        <f>VLOOKUP(A5237,Lists!$C$2:$E$300,3,FALSE)</f>
        <v>#N/A</v>
      </c>
      <c r="R5237" t="e">
        <f>VLOOKUP(A5237,Lists!$C$2:$F$300,4,FALSE)</f>
        <v>#N/A</v>
      </c>
    </row>
    <row r="5238" spans="3:18" x14ac:dyDescent="0.35">
      <c r="C5238" t="e">
        <f>VLOOKUP(A5238,Lists!$C$2:$D$300,2,FALSE)</f>
        <v>#N/A</v>
      </c>
      <c r="F5238" t="e">
        <f>VLOOKUP(D5238,Lists!$A$2:$B$5100,2,FALSE)</f>
        <v>#N/A</v>
      </c>
      <c r="I5238" t="e">
        <f>VLOOKUP(G5238,Lists!$G$2:$H$100,2,FALSE)</f>
        <v>#N/A</v>
      </c>
      <c r="Q5238" t="e">
        <f>VLOOKUP(A5238,Lists!$C$2:$E$300,3,FALSE)</f>
        <v>#N/A</v>
      </c>
      <c r="R5238" t="e">
        <f>VLOOKUP(A5238,Lists!$C$2:$F$300,4,FALSE)</f>
        <v>#N/A</v>
      </c>
    </row>
    <row r="5239" spans="3:18" x14ac:dyDescent="0.35">
      <c r="C5239" t="e">
        <f>VLOOKUP(A5239,Lists!$C$2:$D$300,2,FALSE)</f>
        <v>#N/A</v>
      </c>
      <c r="F5239" t="e">
        <f>VLOOKUP(D5239,Lists!$A$2:$B$5100,2,FALSE)</f>
        <v>#N/A</v>
      </c>
      <c r="I5239" t="e">
        <f>VLOOKUP(G5239,Lists!$G$2:$H$100,2,FALSE)</f>
        <v>#N/A</v>
      </c>
      <c r="Q5239" t="e">
        <f>VLOOKUP(A5239,Lists!$C$2:$E$300,3,FALSE)</f>
        <v>#N/A</v>
      </c>
      <c r="R5239" t="e">
        <f>VLOOKUP(A5239,Lists!$C$2:$F$300,4,FALSE)</f>
        <v>#N/A</v>
      </c>
    </row>
    <row r="5240" spans="3:18" x14ac:dyDescent="0.35">
      <c r="C5240" t="e">
        <f>VLOOKUP(A5240,Lists!$C$2:$D$300,2,FALSE)</f>
        <v>#N/A</v>
      </c>
      <c r="F5240" t="e">
        <f>VLOOKUP(D5240,Lists!$A$2:$B$5100,2,FALSE)</f>
        <v>#N/A</v>
      </c>
      <c r="I5240" t="e">
        <f>VLOOKUP(G5240,Lists!$G$2:$H$100,2,FALSE)</f>
        <v>#N/A</v>
      </c>
      <c r="Q5240" t="e">
        <f>VLOOKUP(A5240,Lists!$C$2:$E$300,3,FALSE)</f>
        <v>#N/A</v>
      </c>
      <c r="R5240" t="e">
        <f>VLOOKUP(A5240,Lists!$C$2:$F$300,4,FALSE)</f>
        <v>#N/A</v>
      </c>
    </row>
    <row r="5241" spans="3:18" x14ac:dyDescent="0.35">
      <c r="C5241" t="e">
        <f>VLOOKUP(A5241,Lists!$C$2:$D$300,2,FALSE)</f>
        <v>#N/A</v>
      </c>
      <c r="F5241" t="e">
        <f>VLOOKUP(D5241,Lists!$A$2:$B$5100,2,FALSE)</f>
        <v>#N/A</v>
      </c>
      <c r="I5241" t="e">
        <f>VLOOKUP(G5241,Lists!$G$2:$H$100,2,FALSE)</f>
        <v>#N/A</v>
      </c>
      <c r="Q5241" t="e">
        <f>VLOOKUP(A5241,Lists!$C$2:$E$300,3,FALSE)</f>
        <v>#N/A</v>
      </c>
      <c r="R5241" t="e">
        <f>VLOOKUP(A5241,Lists!$C$2:$F$300,4,FALSE)</f>
        <v>#N/A</v>
      </c>
    </row>
    <row r="5242" spans="3:18" x14ac:dyDescent="0.35">
      <c r="C5242" t="e">
        <f>VLOOKUP(A5242,Lists!$C$2:$D$300,2,FALSE)</f>
        <v>#N/A</v>
      </c>
      <c r="F5242" t="e">
        <f>VLOOKUP(D5242,Lists!$A$2:$B$5100,2,FALSE)</f>
        <v>#N/A</v>
      </c>
      <c r="I5242" t="e">
        <f>VLOOKUP(G5242,Lists!$G$2:$H$100,2,FALSE)</f>
        <v>#N/A</v>
      </c>
      <c r="Q5242" t="e">
        <f>VLOOKUP(A5242,Lists!$C$2:$E$300,3,FALSE)</f>
        <v>#N/A</v>
      </c>
      <c r="R5242" t="e">
        <f>VLOOKUP(A5242,Lists!$C$2:$F$300,4,FALSE)</f>
        <v>#N/A</v>
      </c>
    </row>
    <row r="5243" spans="3:18" x14ac:dyDescent="0.35">
      <c r="C5243" t="e">
        <f>VLOOKUP(A5243,Lists!$C$2:$D$300,2,FALSE)</f>
        <v>#N/A</v>
      </c>
      <c r="F5243" t="e">
        <f>VLOOKUP(D5243,Lists!$A$2:$B$5100,2,FALSE)</f>
        <v>#N/A</v>
      </c>
      <c r="I5243" t="e">
        <f>VLOOKUP(G5243,Lists!$G$2:$H$100,2,FALSE)</f>
        <v>#N/A</v>
      </c>
      <c r="Q5243" t="e">
        <f>VLOOKUP(A5243,Lists!$C$2:$E$300,3,FALSE)</f>
        <v>#N/A</v>
      </c>
      <c r="R5243" t="e">
        <f>VLOOKUP(A5243,Lists!$C$2:$F$300,4,FALSE)</f>
        <v>#N/A</v>
      </c>
    </row>
    <row r="5244" spans="3:18" x14ac:dyDescent="0.35">
      <c r="C5244" t="e">
        <f>VLOOKUP(A5244,Lists!$C$2:$D$300,2,FALSE)</f>
        <v>#N/A</v>
      </c>
      <c r="F5244" t="e">
        <f>VLOOKUP(D5244,Lists!$A$2:$B$5100,2,FALSE)</f>
        <v>#N/A</v>
      </c>
      <c r="I5244" t="e">
        <f>VLOOKUP(G5244,Lists!$G$2:$H$100,2,FALSE)</f>
        <v>#N/A</v>
      </c>
      <c r="Q5244" t="e">
        <f>VLOOKUP(A5244,Lists!$C$2:$E$300,3,FALSE)</f>
        <v>#N/A</v>
      </c>
      <c r="R5244" t="e">
        <f>VLOOKUP(A5244,Lists!$C$2:$F$300,4,FALSE)</f>
        <v>#N/A</v>
      </c>
    </row>
    <row r="5245" spans="3:18" x14ac:dyDescent="0.35">
      <c r="C5245" t="e">
        <f>VLOOKUP(A5245,Lists!$C$2:$D$300,2,FALSE)</f>
        <v>#N/A</v>
      </c>
      <c r="F5245" t="e">
        <f>VLOOKUP(D5245,Lists!$A$2:$B$5100,2,FALSE)</f>
        <v>#N/A</v>
      </c>
      <c r="I5245" t="e">
        <f>VLOOKUP(G5245,Lists!$G$2:$H$100,2,FALSE)</f>
        <v>#N/A</v>
      </c>
      <c r="Q5245" t="e">
        <f>VLOOKUP(A5245,Lists!$C$2:$E$300,3,FALSE)</f>
        <v>#N/A</v>
      </c>
      <c r="R5245" t="e">
        <f>VLOOKUP(A5245,Lists!$C$2:$F$300,4,FALSE)</f>
        <v>#N/A</v>
      </c>
    </row>
    <row r="5246" spans="3:18" x14ac:dyDescent="0.35">
      <c r="C5246" t="e">
        <f>VLOOKUP(A5246,Lists!$C$2:$D$300,2,FALSE)</f>
        <v>#N/A</v>
      </c>
      <c r="F5246" t="e">
        <f>VLOOKUP(D5246,Lists!$A$2:$B$5100,2,FALSE)</f>
        <v>#N/A</v>
      </c>
      <c r="I5246" t="e">
        <f>VLOOKUP(G5246,Lists!$G$2:$H$100,2,FALSE)</f>
        <v>#N/A</v>
      </c>
      <c r="Q5246" t="e">
        <f>VLOOKUP(A5246,Lists!$C$2:$E$300,3,FALSE)</f>
        <v>#N/A</v>
      </c>
      <c r="R5246" t="e">
        <f>VLOOKUP(A5246,Lists!$C$2:$F$300,4,FALSE)</f>
        <v>#N/A</v>
      </c>
    </row>
    <row r="5247" spans="3:18" x14ac:dyDescent="0.35">
      <c r="C5247" t="e">
        <f>VLOOKUP(A5247,Lists!$C$2:$D$300,2,FALSE)</f>
        <v>#N/A</v>
      </c>
      <c r="F5247" t="e">
        <f>VLOOKUP(D5247,Lists!$A$2:$B$5100,2,FALSE)</f>
        <v>#N/A</v>
      </c>
      <c r="I5247" t="e">
        <f>VLOOKUP(G5247,Lists!$G$2:$H$100,2,FALSE)</f>
        <v>#N/A</v>
      </c>
      <c r="Q5247" t="e">
        <f>VLOOKUP(A5247,Lists!$C$2:$E$300,3,FALSE)</f>
        <v>#N/A</v>
      </c>
      <c r="R5247" t="e">
        <f>VLOOKUP(A5247,Lists!$C$2:$F$300,4,FALSE)</f>
        <v>#N/A</v>
      </c>
    </row>
    <row r="5248" spans="3:18" x14ac:dyDescent="0.35">
      <c r="C5248" t="e">
        <f>VLOOKUP(A5248,Lists!$C$2:$D$300,2,FALSE)</f>
        <v>#N/A</v>
      </c>
      <c r="F5248" t="e">
        <f>VLOOKUP(D5248,Lists!$A$2:$B$5100,2,FALSE)</f>
        <v>#N/A</v>
      </c>
      <c r="I5248" t="e">
        <f>VLOOKUP(G5248,Lists!$G$2:$H$100,2,FALSE)</f>
        <v>#N/A</v>
      </c>
      <c r="Q5248" t="e">
        <f>VLOOKUP(A5248,Lists!$C$2:$E$300,3,FALSE)</f>
        <v>#N/A</v>
      </c>
      <c r="R5248" t="e">
        <f>VLOOKUP(A5248,Lists!$C$2:$F$300,4,FALSE)</f>
        <v>#N/A</v>
      </c>
    </row>
    <row r="5249" spans="3:18" x14ac:dyDescent="0.35">
      <c r="C5249" t="e">
        <f>VLOOKUP(A5249,Lists!$C$2:$D$300,2,FALSE)</f>
        <v>#N/A</v>
      </c>
      <c r="F5249" t="e">
        <f>VLOOKUP(D5249,Lists!$A$2:$B$5100,2,FALSE)</f>
        <v>#N/A</v>
      </c>
      <c r="I5249" t="e">
        <f>VLOOKUP(G5249,Lists!$G$2:$H$100,2,FALSE)</f>
        <v>#N/A</v>
      </c>
      <c r="Q5249" t="e">
        <f>VLOOKUP(A5249,Lists!$C$2:$E$300,3,FALSE)</f>
        <v>#N/A</v>
      </c>
      <c r="R5249" t="e">
        <f>VLOOKUP(A5249,Lists!$C$2:$F$300,4,FALSE)</f>
        <v>#N/A</v>
      </c>
    </row>
    <row r="5250" spans="3:18" x14ac:dyDescent="0.35">
      <c r="C5250" t="e">
        <f>VLOOKUP(A5250,Lists!$C$2:$D$300,2,FALSE)</f>
        <v>#N/A</v>
      </c>
      <c r="F5250" t="e">
        <f>VLOOKUP(D5250,Lists!$A$2:$B$5100,2,FALSE)</f>
        <v>#N/A</v>
      </c>
      <c r="I5250" t="e">
        <f>VLOOKUP(G5250,Lists!$G$2:$H$100,2,FALSE)</f>
        <v>#N/A</v>
      </c>
      <c r="Q5250" t="e">
        <f>VLOOKUP(A5250,Lists!$C$2:$E$300,3,FALSE)</f>
        <v>#N/A</v>
      </c>
      <c r="R5250" t="e">
        <f>VLOOKUP(A5250,Lists!$C$2:$F$300,4,FALSE)</f>
        <v>#N/A</v>
      </c>
    </row>
    <row r="5251" spans="3:18" x14ac:dyDescent="0.35">
      <c r="C5251" t="e">
        <f>VLOOKUP(A5251,Lists!$C$2:$D$300,2,FALSE)</f>
        <v>#N/A</v>
      </c>
      <c r="F5251" t="e">
        <f>VLOOKUP(D5251,Lists!$A$2:$B$5100,2,FALSE)</f>
        <v>#N/A</v>
      </c>
      <c r="I5251" t="e">
        <f>VLOOKUP(G5251,Lists!$G$2:$H$100,2,FALSE)</f>
        <v>#N/A</v>
      </c>
      <c r="Q5251" t="e">
        <f>VLOOKUP(A5251,Lists!$C$2:$E$300,3,FALSE)</f>
        <v>#N/A</v>
      </c>
      <c r="R5251" t="e">
        <f>VLOOKUP(A5251,Lists!$C$2:$F$300,4,FALSE)</f>
        <v>#N/A</v>
      </c>
    </row>
    <row r="5252" spans="3:18" x14ac:dyDescent="0.35">
      <c r="C5252" t="e">
        <f>VLOOKUP(A5252,Lists!$C$2:$D$300,2,FALSE)</f>
        <v>#N/A</v>
      </c>
      <c r="F5252" t="e">
        <f>VLOOKUP(D5252,Lists!$A$2:$B$5100,2,FALSE)</f>
        <v>#N/A</v>
      </c>
      <c r="I5252" t="e">
        <f>VLOOKUP(G5252,Lists!$G$2:$H$100,2,FALSE)</f>
        <v>#N/A</v>
      </c>
      <c r="Q5252" t="e">
        <f>VLOOKUP(A5252,Lists!$C$2:$E$300,3,FALSE)</f>
        <v>#N/A</v>
      </c>
      <c r="R5252" t="e">
        <f>VLOOKUP(A5252,Lists!$C$2:$F$300,4,FALSE)</f>
        <v>#N/A</v>
      </c>
    </row>
    <row r="5253" spans="3:18" x14ac:dyDescent="0.35">
      <c r="C5253" t="e">
        <f>VLOOKUP(A5253,Lists!$C$2:$D$300,2,FALSE)</f>
        <v>#N/A</v>
      </c>
      <c r="F5253" t="e">
        <f>VLOOKUP(D5253,Lists!$A$2:$B$5100,2,FALSE)</f>
        <v>#N/A</v>
      </c>
      <c r="I5253" t="e">
        <f>VLOOKUP(G5253,Lists!$G$2:$H$100,2,FALSE)</f>
        <v>#N/A</v>
      </c>
      <c r="Q5253" t="e">
        <f>VLOOKUP(A5253,Lists!$C$2:$E$300,3,FALSE)</f>
        <v>#N/A</v>
      </c>
      <c r="R5253" t="e">
        <f>VLOOKUP(A5253,Lists!$C$2:$F$300,4,FALSE)</f>
        <v>#N/A</v>
      </c>
    </row>
    <row r="5254" spans="3:18" x14ac:dyDescent="0.35">
      <c r="C5254" t="e">
        <f>VLOOKUP(A5254,Lists!$C$2:$D$300,2,FALSE)</f>
        <v>#N/A</v>
      </c>
      <c r="F5254" t="e">
        <f>VLOOKUP(D5254,Lists!$A$2:$B$5100,2,FALSE)</f>
        <v>#N/A</v>
      </c>
      <c r="I5254" t="e">
        <f>VLOOKUP(G5254,Lists!$G$2:$H$100,2,FALSE)</f>
        <v>#N/A</v>
      </c>
      <c r="Q5254" t="e">
        <f>VLOOKUP(A5254,Lists!$C$2:$E$300,3,FALSE)</f>
        <v>#N/A</v>
      </c>
      <c r="R5254" t="e">
        <f>VLOOKUP(A5254,Lists!$C$2:$F$300,4,FALSE)</f>
        <v>#N/A</v>
      </c>
    </row>
    <row r="5255" spans="3:18" x14ac:dyDescent="0.35">
      <c r="C5255" t="e">
        <f>VLOOKUP(A5255,Lists!$C$2:$D$300,2,FALSE)</f>
        <v>#N/A</v>
      </c>
      <c r="F5255" t="e">
        <f>VLOOKUP(D5255,Lists!$A$2:$B$5100,2,FALSE)</f>
        <v>#N/A</v>
      </c>
      <c r="I5255" t="e">
        <f>VLOOKUP(G5255,Lists!$G$2:$H$100,2,FALSE)</f>
        <v>#N/A</v>
      </c>
      <c r="Q5255" t="e">
        <f>VLOOKUP(A5255,Lists!$C$2:$E$300,3,FALSE)</f>
        <v>#N/A</v>
      </c>
      <c r="R5255" t="e">
        <f>VLOOKUP(A5255,Lists!$C$2:$F$300,4,FALSE)</f>
        <v>#N/A</v>
      </c>
    </row>
    <row r="5256" spans="3:18" x14ac:dyDescent="0.35">
      <c r="C5256" t="e">
        <f>VLOOKUP(A5256,Lists!$C$2:$D$300,2,FALSE)</f>
        <v>#N/A</v>
      </c>
      <c r="F5256" t="e">
        <f>VLOOKUP(D5256,Lists!$A$2:$B$5100,2,FALSE)</f>
        <v>#N/A</v>
      </c>
      <c r="I5256" t="e">
        <f>VLOOKUP(G5256,Lists!$G$2:$H$100,2,FALSE)</f>
        <v>#N/A</v>
      </c>
      <c r="Q5256" t="e">
        <f>VLOOKUP(A5256,Lists!$C$2:$E$300,3,FALSE)</f>
        <v>#N/A</v>
      </c>
      <c r="R5256" t="e">
        <f>VLOOKUP(A5256,Lists!$C$2:$F$300,4,FALSE)</f>
        <v>#N/A</v>
      </c>
    </row>
    <row r="5257" spans="3:18" x14ac:dyDescent="0.35">
      <c r="C5257" t="e">
        <f>VLOOKUP(A5257,Lists!$C$2:$D$300,2,FALSE)</f>
        <v>#N/A</v>
      </c>
      <c r="F5257" t="e">
        <f>VLOOKUP(D5257,Lists!$A$2:$B$5100,2,FALSE)</f>
        <v>#N/A</v>
      </c>
      <c r="I5257" t="e">
        <f>VLOOKUP(G5257,Lists!$G$2:$H$100,2,FALSE)</f>
        <v>#N/A</v>
      </c>
      <c r="Q5257" t="e">
        <f>VLOOKUP(A5257,Lists!$C$2:$E$300,3,FALSE)</f>
        <v>#N/A</v>
      </c>
      <c r="R5257" t="e">
        <f>VLOOKUP(A5257,Lists!$C$2:$F$300,4,FALSE)</f>
        <v>#N/A</v>
      </c>
    </row>
    <row r="5258" spans="3:18" x14ac:dyDescent="0.35">
      <c r="C5258" t="e">
        <f>VLOOKUP(A5258,Lists!$C$2:$D$300,2,FALSE)</f>
        <v>#N/A</v>
      </c>
      <c r="F5258" t="e">
        <f>VLOOKUP(D5258,Lists!$A$2:$B$5100,2,FALSE)</f>
        <v>#N/A</v>
      </c>
      <c r="I5258" t="e">
        <f>VLOOKUP(G5258,Lists!$G$2:$H$100,2,FALSE)</f>
        <v>#N/A</v>
      </c>
      <c r="Q5258" t="e">
        <f>VLOOKUP(A5258,Lists!$C$2:$E$300,3,FALSE)</f>
        <v>#N/A</v>
      </c>
      <c r="R5258" t="e">
        <f>VLOOKUP(A5258,Lists!$C$2:$F$300,4,FALSE)</f>
        <v>#N/A</v>
      </c>
    </row>
    <row r="5259" spans="3:18" x14ac:dyDescent="0.35">
      <c r="C5259" t="e">
        <f>VLOOKUP(A5259,Lists!$C$2:$D$300,2,FALSE)</f>
        <v>#N/A</v>
      </c>
      <c r="F5259" t="e">
        <f>VLOOKUP(D5259,Lists!$A$2:$B$5100,2,FALSE)</f>
        <v>#N/A</v>
      </c>
      <c r="I5259" t="e">
        <f>VLOOKUP(G5259,Lists!$G$2:$H$100,2,FALSE)</f>
        <v>#N/A</v>
      </c>
      <c r="Q5259" t="e">
        <f>VLOOKUP(A5259,Lists!$C$2:$E$300,3,FALSE)</f>
        <v>#N/A</v>
      </c>
      <c r="R5259" t="e">
        <f>VLOOKUP(A5259,Lists!$C$2:$F$300,4,FALSE)</f>
        <v>#N/A</v>
      </c>
    </row>
    <row r="5260" spans="3:18" x14ac:dyDescent="0.35">
      <c r="C5260" t="e">
        <f>VLOOKUP(A5260,Lists!$C$2:$D$300,2,FALSE)</f>
        <v>#N/A</v>
      </c>
      <c r="F5260" t="e">
        <f>VLOOKUP(D5260,Lists!$A$2:$B$5100,2,FALSE)</f>
        <v>#N/A</v>
      </c>
      <c r="I5260" t="e">
        <f>VLOOKUP(G5260,Lists!$G$2:$H$100,2,FALSE)</f>
        <v>#N/A</v>
      </c>
      <c r="Q5260" t="e">
        <f>VLOOKUP(A5260,Lists!$C$2:$E$300,3,FALSE)</f>
        <v>#N/A</v>
      </c>
      <c r="R5260" t="e">
        <f>VLOOKUP(A5260,Lists!$C$2:$F$300,4,FALSE)</f>
        <v>#N/A</v>
      </c>
    </row>
    <row r="5261" spans="3:18" x14ac:dyDescent="0.35">
      <c r="C5261" t="e">
        <f>VLOOKUP(A5261,Lists!$C$2:$D$300,2,FALSE)</f>
        <v>#N/A</v>
      </c>
      <c r="F5261" t="e">
        <f>VLOOKUP(D5261,Lists!$A$2:$B$5100,2,FALSE)</f>
        <v>#N/A</v>
      </c>
      <c r="I5261" t="e">
        <f>VLOOKUP(G5261,Lists!$G$2:$H$100,2,FALSE)</f>
        <v>#N/A</v>
      </c>
      <c r="Q5261" t="e">
        <f>VLOOKUP(A5261,Lists!$C$2:$E$300,3,FALSE)</f>
        <v>#N/A</v>
      </c>
      <c r="R5261" t="e">
        <f>VLOOKUP(A5261,Lists!$C$2:$F$300,4,FALSE)</f>
        <v>#N/A</v>
      </c>
    </row>
    <row r="5262" spans="3:18" x14ac:dyDescent="0.35">
      <c r="C5262" t="e">
        <f>VLOOKUP(A5262,Lists!$C$2:$D$300,2,FALSE)</f>
        <v>#N/A</v>
      </c>
      <c r="F5262" t="e">
        <f>VLOOKUP(D5262,Lists!$A$2:$B$5100,2,FALSE)</f>
        <v>#N/A</v>
      </c>
      <c r="I5262" t="e">
        <f>VLOOKUP(G5262,Lists!$G$2:$H$100,2,FALSE)</f>
        <v>#N/A</v>
      </c>
      <c r="Q5262" t="e">
        <f>VLOOKUP(A5262,Lists!$C$2:$E$300,3,FALSE)</f>
        <v>#N/A</v>
      </c>
      <c r="R5262" t="e">
        <f>VLOOKUP(A5262,Lists!$C$2:$F$300,4,FALSE)</f>
        <v>#N/A</v>
      </c>
    </row>
    <row r="5263" spans="3:18" x14ac:dyDescent="0.35">
      <c r="C5263" t="e">
        <f>VLOOKUP(A5263,Lists!$C$2:$D$300,2,FALSE)</f>
        <v>#N/A</v>
      </c>
      <c r="F5263" t="e">
        <f>VLOOKUP(D5263,Lists!$A$2:$B$5100,2,FALSE)</f>
        <v>#N/A</v>
      </c>
      <c r="I5263" t="e">
        <f>VLOOKUP(G5263,Lists!$G$2:$H$100,2,FALSE)</f>
        <v>#N/A</v>
      </c>
      <c r="Q5263" t="e">
        <f>VLOOKUP(A5263,Lists!$C$2:$E$300,3,FALSE)</f>
        <v>#N/A</v>
      </c>
      <c r="R5263" t="e">
        <f>VLOOKUP(A5263,Lists!$C$2:$F$300,4,FALSE)</f>
        <v>#N/A</v>
      </c>
    </row>
    <row r="5264" spans="3:18" x14ac:dyDescent="0.35">
      <c r="C5264" t="e">
        <f>VLOOKUP(A5264,Lists!$C$2:$D$300,2,FALSE)</f>
        <v>#N/A</v>
      </c>
      <c r="F5264" t="e">
        <f>VLOOKUP(D5264,Lists!$A$2:$B$5100,2,FALSE)</f>
        <v>#N/A</v>
      </c>
      <c r="I5264" t="e">
        <f>VLOOKUP(G5264,Lists!$G$2:$H$100,2,FALSE)</f>
        <v>#N/A</v>
      </c>
      <c r="Q5264" t="e">
        <f>VLOOKUP(A5264,Lists!$C$2:$E$300,3,FALSE)</f>
        <v>#N/A</v>
      </c>
      <c r="R5264" t="e">
        <f>VLOOKUP(A5264,Lists!$C$2:$F$300,4,FALSE)</f>
        <v>#N/A</v>
      </c>
    </row>
    <row r="5265" spans="3:18" x14ac:dyDescent="0.35">
      <c r="C5265" t="e">
        <f>VLOOKUP(A5265,Lists!$C$2:$D$300,2,FALSE)</f>
        <v>#N/A</v>
      </c>
      <c r="F5265" t="e">
        <f>VLOOKUP(D5265,Lists!$A$2:$B$5100,2,FALSE)</f>
        <v>#N/A</v>
      </c>
      <c r="I5265" t="e">
        <f>VLOOKUP(G5265,Lists!$G$2:$H$100,2,FALSE)</f>
        <v>#N/A</v>
      </c>
      <c r="Q5265" t="e">
        <f>VLOOKUP(A5265,Lists!$C$2:$E$300,3,FALSE)</f>
        <v>#N/A</v>
      </c>
      <c r="R5265" t="e">
        <f>VLOOKUP(A5265,Lists!$C$2:$F$300,4,FALSE)</f>
        <v>#N/A</v>
      </c>
    </row>
    <row r="5266" spans="3:18" x14ac:dyDescent="0.35">
      <c r="C5266" t="e">
        <f>VLOOKUP(A5266,Lists!$C$2:$D$300,2,FALSE)</f>
        <v>#N/A</v>
      </c>
      <c r="F5266" t="e">
        <f>VLOOKUP(D5266,Lists!$A$2:$B$5100,2,FALSE)</f>
        <v>#N/A</v>
      </c>
      <c r="I5266" t="e">
        <f>VLOOKUP(G5266,Lists!$G$2:$H$100,2,FALSE)</f>
        <v>#N/A</v>
      </c>
      <c r="Q5266" t="e">
        <f>VLOOKUP(A5266,Lists!$C$2:$E$300,3,FALSE)</f>
        <v>#N/A</v>
      </c>
      <c r="R5266" t="e">
        <f>VLOOKUP(A5266,Lists!$C$2:$F$300,4,FALSE)</f>
        <v>#N/A</v>
      </c>
    </row>
    <row r="5267" spans="3:18" x14ac:dyDescent="0.35">
      <c r="C5267" t="e">
        <f>VLOOKUP(A5267,Lists!$C$2:$D$300,2,FALSE)</f>
        <v>#N/A</v>
      </c>
      <c r="F5267" t="e">
        <f>VLOOKUP(D5267,Lists!$A$2:$B$5100,2,FALSE)</f>
        <v>#N/A</v>
      </c>
      <c r="I5267" t="e">
        <f>VLOOKUP(G5267,Lists!$G$2:$H$100,2,FALSE)</f>
        <v>#N/A</v>
      </c>
      <c r="Q5267" t="e">
        <f>VLOOKUP(A5267,Lists!$C$2:$E$300,3,FALSE)</f>
        <v>#N/A</v>
      </c>
      <c r="R5267" t="e">
        <f>VLOOKUP(A5267,Lists!$C$2:$F$300,4,FALSE)</f>
        <v>#N/A</v>
      </c>
    </row>
    <row r="5268" spans="3:18" x14ac:dyDescent="0.35">
      <c r="C5268" t="e">
        <f>VLOOKUP(A5268,Lists!$C$2:$D$300,2,FALSE)</f>
        <v>#N/A</v>
      </c>
      <c r="F5268" t="e">
        <f>VLOOKUP(D5268,Lists!$A$2:$B$5100,2,FALSE)</f>
        <v>#N/A</v>
      </c>
      <c r="I5268" t="e">
        <f>VLOOKUP(G5268,Lists!$G$2:$H$100,2,FALSE)</f>
        <v>#N/A</v>
      </c>
      <c r="Q5268" t="e">
        <f>VLOOKUP(A5268,Lists!$C$2:$E$300,3,FALSE)</f>
        <v>#N/A</v>
      </c>
      <c r="R5268" t="e">
        <f>VLOOKUP(A5268,Lists!$C$2:$F$300,4,FALSE)</f>
        <v>#N/A</v>
      </c>
    </row>
    <row r="5269" spans="3:18" x14ac:dyDescent="0.35">
      <c r="C5269" t="e">
        <f>VLOOKUP(A5269,Lists!$C$2:$D$300,2,FALSE)</f>
        <v>#N/A</v>
      </c>
      <c r="F5269" t="e">
        <f>VLOOKUP(D5269,Lists!$A$2:$B$5100,2,FALSE)</f>
        <v>#N/A</v>
      </c>
      <c r="I5269" t="e">
        <f>VLOOKUP(G5269,Lists!$G$2:$H$100,2,FALSE)</f>
        <v>#N/A</v>
      </c>
      <c r="Q5269" t="e">
        <f>VLOOKUP(A5269,Lists!$C$2:$E$300,3,FALSE)</f>
        <v>#N/A</v>
      </c>
      <c r="R5269" t="e">
        <f>VLOOKUP(A5269,Lists!$C$2:$F$300,4,FALSE)</f>
        <v>#N/A</v>
      </c>
    </row>
    <row r="5270" spans="3:18" x14ac:dyDescent="0.35">
      <c r="C5270" t="e">
        <f>VLOOKUP(A5270,Lists!$C$2:$D$300,2,FALSE)</f>
        <v>#N/A</v>
      </c>
      <c r="F5270" t="e">
        <f>VLOOKUP(D5270,Lists!$A$2:$B$5100,2,FALSE)</f>
        <v>#N/A</v>
      </c>
      <c r="I5270" t="e">
        <f>VLOOKUP(G5270,Lists!$G$2:$H$100,2,FALSE)</f>
        <v>#N/A</v>
      </c>
      <c r="Q5270" t="e">
        <f>VLOOKUP(A5270,Lists!$C$2:$E$300,3,FALSE)</f>
        <v>#N/A</v>
      </c>
      <c r="R5270" t="e">
        <f>VLOOKUP(A5270,Lists!$C$2:$F$300,4,FALSE)</f>
        <v>#N/A</v>
      </c>
    </row>
    <row r="5271" spans="3:18" x14ac:dyDescent="0.35">
      <c r="C5271" t="e">
        <f>VLOOKUP(A5271,Lists!$C$2:$D$300,2,FALSE)</f>
        <v>#N/A</v>
      </c>
      <c r="F5271" t="e">
        <f>VLOOKUP(D5271,Lists!$A$2:$B$5100,2,FALSE)</f>
        <v>#N/A</v>
      </c>
      <c r="I5271" t="e">
        <f>VLOOKUP(G5271,Lists!$G$2:$H$100,2,FALSE)</f>
        <v>#N/A</v>
      </c>
      <c r="Q5271" t="e">
        <f>VLOOKUP(A5271,Lists!$C$2:$E$300,3,FALSE)</f>
        <v>#N/A</v>
      </c>
      <c r="R5271" t="e">
        <f>VLOOKUP(A5271,Lists!$C$2:$F$300,4,FALSE)</f>
        <v>#N/A</v>
      </c>
    </row>
    <row r="5272" spans="3:18" x14ac:dyDescent="0.35">
      <c r="C5272" t="e">
        <f>VLOOKUP(A5272,Lists!$C$2:$D$300,2,FALSE)</f>
        <v>#N/A</v>
      </c>
      <c r="F5272" t="e">
        <f>VLOOKUP(D5272,Lists!$A$2:$B$5100,2,FALSE)</f>
        <v>#N/A</v>
      </c>
      <c r="I5272" t="e">
        <f>VLOOKUP(G5272,Lists!$G$2:$H$100,2,FALSE)</f>
        <v>#N/A</v>
      </c>
      <c r="Q5272" t="e">
        <f>VLOOKUP(A5272,Lists!$C$2:$E$300,3,FALSE)</f>
        <v>#N/A</v>
      </c>
      <c r="R5272" t="e">
        <f>VLOOKUP(A5272,Lists!$C$2:$F$300,4,FALSE)</f>
        <v>#N/A</v>
      </c>
    </row>
    <row r="5273" spans="3:18" x14ac:dyDescent="0.35">
      <c r="C5273" t="e">
        <f>VLOOKUP(A5273,Lists!$C$2:$D$300,2,FALSE)</f>
        <v>#N/A</v>
      </c>
      <c r="F5273" t="e">
        <f>VLOOKUP(D5273,Lists!$A$2:$B$5100,2,FALSE)</f>
        <v>#N/A</v>
      </c>
      <c r="I5273" t="e">
        <f>VLOOKUP(G5273,Lists!$G$2:$H$100,2,FALSE)</f>
        <v>#N/A</v>
      </c>
      <c r="Q5273" t="e">
        <f>VLOOKUP(A5273,Lists!$C$2:$E$300,3,FALSE)</f>
        <v>#N/A</v>
      </c>
      <c r="R5273" t="e">
        <f>VLOOKUP(A5273,Lists!$C$2:$F$300,4,FALSE)</f>
        <v>#N/A</v>
      </c>
    </row>
    <row r="5274" spans="3:18" x14ac:dyDescent="0.35">
      <c r="C5274" t="e">
        <f>VLOOKUP(A5274,Lists!$C$2:$D$300,2,FALSE)</f>
        <v>#N/A</v>
      </c>
      <c r="F5274" t="e">
        <f>VLOOKUP(D5274,Lists!$A$2:$B$5100,2,FALSE)</f>
        <v>#N/A</v>
      </c>
      <c r="I5274" t="e">
        <f>VLOOKUP(G5274,Lists!$G$2:$H$100,2,FALSE)</f>
        <v>#N/A</v>
      </c>
      <c r="Q5274" t="e">
        <f>VLOOKUP(A5274,Lists!$C$2:$E$300,3,FALSE)</f>
        <v>#N/A</v>
      </c>
      <c r="R5274" t="e">
        <f>VLOOKUP(A5274,Lists!$C$2:$F$300,4,FALSE)</f>
        <v>#N/A</v>
      </c>
    </row>
    <row r="5275" spans="3:18" x14ac:dyDescent="0.35">
      <c r="C5275" t="e">
        <f>VLOOKUP(A5275,Lists!$C$2:$D$300,2,FALSE)</f>
        <v>#N/A</v>
      </c>
      <c r="F5275" t="e">
        <f>VLOOKUP(D5275,Lists!$A$2:$B$5100,2,FALSE)</f>
        <v>#N/A</v>
      </c>
      <c r="I5275" t="e">
        <f>VLOOKUP(G5275,Lists!$G$2:$H$100,2,FALSE)</f>
        <v>#N/A</v>
      </c>
      <c r="Q5275" t="e">
        <f>VLOOKUP(A5275,Lists!$C$2:$E$300,3,FALSE)</f>
        <v>#N/A</v>
      </c>
      <c r="R5275" t="e">
        <f>VLOOKUP(A5275,Lists!$C$2:$F$300,4,FALSE)</f>
        <v>#N/A</v>
      </c>
    </row>
    <row r="5276" spans="3:18" x14ac:dyDescent="0.35">
      <c r="C5276" t="e">
        <f>VLOOKUP(A5276,Lists!$C$2:$D$300,2,FALSE)</f>
        <v>#N/A</v>
      </c>
      <c r="F5276" t="e">
        <f>VLOOKUP(D5276,Lists!$A$2:$B$5100,2,FALSE)</f>
        <v>#N/A</v>
      </c>
      <c r="I5276" t="e">
        <f>VLOOKUP(G5276,Lists!$G$2:$H$100,2,FALSE)</f>
        <v>#N/A</v>
      </c>
      <c r="Q5276" t="e">
        <f>VLOOKUP(A5276,Lists!$C$2:$E$300,3,FALSE)</f>
        <v>#N/A</v>
      </c>
      <c r="R5276" t="e">
        <f>VLOOKUP(A5276,Lists!$C$2:$F$300,4,FALSE)</f>
        <v>#N/A</v>
      </c>
    </row>
    <row r="5277" spans="3:18" x14ac:dyDescent="0.35">
      <c r="C5277" t="e">
        <f>VLOOKUP(A5277,Lists!$C$2:$D$300,2,FALSE)</f>
        <v>#N/A</v>
      </c>
      <c r="F5277" t="e">
        <f>VLOOKUP(D5277,Lists!$A$2:$B$5100,2,FALSE)</f>
        <v>#N/A</v>
      </c>
      <c r="I5277" t="e">
        <f>VLOOKUP(G5277,Lists!$G$2:$H$100,2,FALSE)</f>
        <v>#N/A</v>
      </c>
      <c r="Q5277" t="e">
        <f>VLOOKUP(A5277,Lists!$C$2:$E$300,3,FALSE)</f>
        <v>#N/A</v>
      </c>
      <c r="R5277" t="e">
        <f>VLOOKUP(A5277,Lists!$C$2:$F$300,4,FALSE)</f>
        <v>#N/A</v>
      </c>
    </row>
    <row r="5278" spans="3:18" x14ac:dyDescent="0.35">
      <c r="C5278" t="e">
        <f>VLOOKUP(A5278,Lists!$C$2:$D$300,2,FALSE)</f>
        <v>#N/A</v>
      </c>
      <c r="F5278" t="e">
        <f>VLOOKUP(D5278,Lists!$A$2:$B$5100,2,FALSE)</f>
        <v>#N/A</v>
      </c>
      <c r="I5278" t="e">
        <f>VLOOKUP(G5278,Lists!$G$2:$H$100,2,FALSE)</f>
        <v>#N/A</v>
      </c>
      <c r="Q5278" t="e">
        <f>VLOOKUP(A5278,Lists!$C$2:$E$300,3,FALSE)</f>
        <v>#N/A</v>
      </c>
      <c r="R5278" t="e">
        <f>VLOOKUP(A5278,Lists!$C$2:$F$300,4,FALSE)</f>
        <v>#N/A</v>
      </c>
    </row>
    <row r="5279" spans="3:18" x14ac:dyDescent="0.35">
      <c r="C5279" t="e">
        <f>VLOOKUP(A5279,Lists!$C$2:$D$300,2,FALSE)</f>
        <v>#N/A</v>
      </c>
      <c r="F5279" t="e">
        <f>VLOOKUP(D5279,Lists!$A$2:$B$5100,2,FALSE)</f>
        <v>#N/A</v>
      </c>
      <c r="I5279" t="e">
        <f>VLOOKUP(G5279,Lists!$G$2:$H$100,2,FALSE)</f>
        <v>#N/A</v>
      </c>
      <c r="Q5279" t="e">
        <f>VLOOKUP(A5279,Lists!$C$2:$E$300,3,FALSE)</f>
        <v>#N/A</v>
      </c>
      <c r="R5279" t="e">
        <f>VLOOKUP(A5279,Lists!$C$2:$F$300,4,FALSE)</f>
        <v>#N/A</v>
      </c>
    </row>
    <row r="5280" spans="3:18" x14ac:dyDescent="0.35">
      <c r="C5280" t="e">
        <f>VLOOKUP(A5280,Lists!$C$2:$D$300,2,FALSE)</f>
        <v>#N/A</v>
      </c>
      <c r="F5280" t="e">
        <f>VLOOKUP(D5280,Lists!$A$2:$B$5100,2,FALSE)</f>
        <v>#N/A</v>
      </c>
      <c r="I5280" t="e">
        <f>VLOOKUP(G5280,Lists!$G$2:$H$100,2,FALSE)</f>
        <v>#N/A</v>
      </c>
      <c r="Q5280" t="e">
        <f>VLOOKUP(A5280,Lists!$C$2:$E$300,3,FALSE)</f>
        <v>#N/A</v>
      </c>
      <c r="R5280" t="e">
        <f>VLOOKUP(A5280,Lists!$C$2:$F$300,4,FALSE)</f>
        <v>#N/A</v>
      </c>
    </row>
    <row r="5281" spans="3:18" x14ac:dyDescent="0.35">
      <c r="C5281" t="e">
        <f>VLOOKUP(A5281,Lists!$C$2:$D$300,2,FALSE)</f>
        <v>#N/A</v>
      </c>
      <c r="F5281" t="e">
        <f>VLOOKUP(D5281,Lists!$A$2:$B$5100,2,FALSE)</f>
        <v>#N/A</v>
      </c>
      <c r="I5281" t="e">
        <f>VLOOKUP(G5281,Lists!$G$2:$H$100,2,FALSE)</f>
        <v>#N/A</v>
      </c>
      <c r="Q5281" t="e">
        <f>VLOOKUP(A5281,Lists!$C$2:$E$300,3,FALSE)</f>
        <v>#N/A</v>
      </c>
      <c r="R5281" t="e">
        <f>VLOOKUP(A5281,Lists!$C$2:$F$300,4,FALSE)</f>
        <v>#N/A</v>
      </c>
    </row>
    <row r="5282" spans="3:18" x14ac:dyDescent="0.35">
      <c r="C5282" t="e">
        <f>VLOOKUP(A5282,Lists!$C$2:$D$300,2,FALSE)</f>
        <v>#N/A</v>
      </c>
      <c r="F5282" t="e">
        <f>VLOOKUP(D5282,Lists!$A$2:$B$5100,2,FALSE)</f>
        <v>#N/A</v>
      </c>
      <c r="I5282" t="e">
        <f>VLOOKUP(G5282,Lists!$G$2:$H$100,2,FALSE)</f>
        <v>#N/A</v>
      </c>
      <c r="Q5282" t="e">
        <f>VLOOKUP(A5282,Lists!$C$2:$E$300,3,FALSE)</f>
        <v>#N/A</v>
      </c>
      <c r="R5282" t="e">
        <f>VLOOKUP(A5282,Lists!$C$2:$F$300,4,FALSE)</f>
        <v>#N/A</v>
      </c>
    </row>
    <row r="5283" spans="3:18" x14ac:dyDescent="0.35">
      <c r="C5283" t="e">
        <f>VLOOKUP(A5283,Lists!$C$2:$D$300,2,FALSE)</f>
        <v>#N/A</v>
      </c>
      <c r="F5283" t="e">
        <f>VLOOKUP(D5283,Lists!$A$2:$B$5100,2,FALSE)</f>
        <v>#N/A</v>
      </c>
      <c r="I5283" t="e">
        <f>VLOOKUP(G5283,Lists!$G$2:$H$100,2,FALSE)</f>
        <v>#N/A</v>
      </c>
      <c r="Q5283" t="e">
        <f>VLOOKUP(A5283,Lists!$C$2:$E$300,3,FALSE)</f>
        <v>#N/A</v>
      </c>
      <c r="R5283" t="e">
        <f>VLOOKUP(A5283,Lists!$C$2:$F$300,4,FALSE)</f>
        <v>#N/A</v>
      </c>
    </row>
    <row r="5284" spans="3:18" x14ac:dyDescent="0.35">
      <c r="C5284" t="e">
        <f>VLOOKUP(A5284,Lists!$C$2:$D$300,2,FALSE)</f>
        <v>#N/A</v>
      </c>
      <c r="F5284" t="e">
        <f>VLOOKUP(D5284,Lists!$A$2:$B$5100,2,FALSE)</f>
        <v>#N/A</v>
      </c>
      <c r="I5284" t="e">
        <f>VLOOKUP(G5284,Lists!$G$2:$H$100,2,FALSE)</f>
        <v>#N/A</v>
      </c>
      <c r="Q5284" t="e">
        <f>VLOOKUP(A5284,Lists!$C$2:$E$300,3,FALSE)</f>
        <v>#N/A</v>
      </c>
      <c r="R5284" t="e">
        <f>VLOOKUP(A5284,Lists!$C$2:$F$300,4,FALSE)</f>
        <v>#N/A</v>
      </c>
    </row>
    <row r="5285" spans="3:18" x14ac:dyDescent="0.35">
      <c r="C5285" t="e">
        <f>VLOOKUP(A5285,Lists!$C$2:$D$300,2,FALSE)</f>
        <v>#N/A</v>
      </c>
      <c r="F5285" t="e">
        <f>VLOOKUP(D5285,Lists!$A$2:$B$5100,2,FALSE)</f>
        <v>#N/A</v>
      </c>
      <c r="I5285" t="e">
        <f>VLOOKUP(G5285,Lists!$G$2:$H$100,2,FALSE)</f>
        <v>#N/A</v>
      </c>
      <c r="Q5285" t="e">
        <f>VLOOKUP(A5285,Lists!$C$2:$E$300,3,FALSE)</f>
        <v>#N/A</v>
      </c>
      <c r="R5285" t="e">
        <f>VLOOKUP(A5285,Lists!$C$2:$F$300,4,FALSE)</f>
        <v>#N/A</v>
      </c>
    </row>
    <row r="5286" spans="3:18" x14ac:dyDescent="0.35">
      <c r="C5286" t="e">
        <f>VLOOKUP(A5286,Lists!$C$2:$D$300,2,FALSE)</f>
        <v>#N/A</v>
      </c>
      <c r="F5286" t="e">
        <f>VLOOKUP(D5286,Lists!$A$2:$B$5100,2,FALSE)</f>
        <v>#N/A</v>
      </c>
      <c r="I5286" t="e">
        <f>VLOOKUP(G5286,Lists!$G$2:$H$100,2,FALSE)</f>
        <v>#N/A</v>
      </c>
      <c r="Q5286" t="e">
        <f>VLOOKUP(A5286,Lists!$C$2:$E$300,3,FALSE)</f>
        <v>#N/A</v>
      </c>
      <c r="R5286" t="e">
        <f>VLOOKUP(A5286,Lists!$C$2:$F$300,4,FALSE)</f>
        <v>#N/A</v>
      </c>
    </row>
    <row r="5287" spans="3:18" x14ac:dyDescent="0.35">
      <c r="C5287" t="e">
        <f>VLOOKUP(A5287,Lists!$C$2:$D$300,2,FALSE)</f>
        <v>#N/A</v>
      </c>
      <c r="F5287" t="e">
        <f>VLOOKUP(D5287,Lists!$A$2:$B$5100,2,FALSE)</f>
        <v>#N/A</v>
      </c>
      <c r="I5287" t="e">
        <f>VLOOKUP(G5287,Lists!$G$2:$H$100,2,FALSE)</f>
        <v>#N/A</v>
      </c>
      <c r="Q5287" t="e">
        <f>VLOOKUP(A5287,Lists!$C$2:$E$300,3,FALSE)</f>
        <v>#N/A</v>
      </c>
      <c r="R5287" t="e">
        <f>VLOOKUP(A5287,Lists!$C$2:$F$300,4,FALSE)</f>
        <v>#N/A</v>
      </c>
    </row>
    <row r="5288" spans="3:18" x14ac:dyDescent="0.35">
      <c r="C5288" t="e">
        <f>VLOOKUP(A5288,Lists!$C$2:$D$300,2,FALSE)</f>
        <v>#N/A</v>
      </c>
      <c r="F5288" t="e">
        <f>VLOOKUP(D5288,Lists!$A$2:$B$5100,2,FALSE)</f>
        <v>#N/A</v>
      </c>
      <c r="I5288" t="e">
        <f>VLOOKUP(G5288,Lists!$G$2:$H$100,2,FALSE)</f>
        <v>#N/A</v>
      </c>
      <c r="Q5288" t="e">
        <f>VLOOKUP(A5288,Lists!$C$2:$E$300,3,FALSE)</f>
        <v>#N/A</v>
      </c>
      <c r="R5288" t="e">
        <f>VLOOKUP(A5288,Lists!$C$2:$F$300,4,FALSE)</f>
        <v>#N/A</v>
      </c>
    </row>
    <row r="5289" spans="3:18" x14ac:dyDescent="0.35">
      <c r="C5289" t="e">
        <f>VLOOKUP(A5289,Lists!$C$2:$D$300,2,FALSE)</f>
        <v>#N/A</v>
      </c>
      <c r="F5289" t="e">
        <f>VLOOKUP(D5289,Lists!$A$2:$B$5100,2,FALSE)</f>
        <v>#N/A</v>
      </c>
      <c r="I5289" t="e">
        <f>VLOOKUP(G5289,Lists!$G$2:$H$100,2,FALSE)</f>
        <v>#N/A</v>
      </c>
      <c r="Q5289" t="e">
        <f>VLOOKUP(A5289,Lists!$C$2:$E$300,3,FALSE)</f>
        <v>#N/A</v>
      </c>
      <c r="R5289" t="e">
        <f>VLOOKUP(A5289,Lists!$C$2:$F$300,4,FALSE)</f>
        <v>#N/A</v>
      </c>
    </row>
    <row r="5290" spans="3:18" x14ac:dyDescent="0.35">
      <c r="C5290" t="e">
        <f>VLOOKUP(A5290,Lists!$C$2:$D$300,2,FALSE)</f>
        <v>#N/A</v>
      </c>
      <c r="F5290" t="e">
        <f>VLOOKUP(D5290,Lists!$A$2:$B$5100,2,FALSE)</f>
        <v>#N/A</v>
      </c>
      <c r="I5290" t="e">
        <f>VLOOKUP(G5290,Lists!$G$2:$H$100,2,FALSE)</f>
        <v>#N/A</v>
      </c>
      <c r="Q5290" t="e">
        <f>VLOOKUP(A5290,Lists!$C$2:$E$300,3,FALSE)</f>
        <v>#N/A</v>
      </c>
      <c r="R5290" t="e">
        <f>VLOOKUP(A5290,Lists!$C$2:$F$300,4,FALSE)</f>
        <v>#N/A</v>
      </c>
    </row>
    <row r="5291" spans="3:18" x14ac:dyDescent="0.35">
      <c r="C5291" t="e">
        <f>VLOOKUP(A5291,Lists!$C$2:$D$300,2,FALSE)</f>
        <v>#N/A</v>
      </c>
      <c r="F5291" t="e">
        <f>VLOOKUP(D5291,Lists!$A$2:$B$5100,2,FALSE)</f>
        <v>#N/A</v>
      </c>
      <c r="I5291" t="e">
        <f>VLOOKUP(G5291,Lists!$G$2:$H$100,2,FALSE)</f>
        <v>#N/A</v>
      </c>
      <c r="Q5291" t="e">
        <f>VLOOKUP(A5291,Lists!$C$2:$E$300,3,FALSE)</f>
        <v>#N/A</v>
      </c>
      <c r="R5291" t="e">
        <f>VLOOKUP(A5291,Lists!$C$2:$F$300,4,FALSE)</f>
        <v>#N/A</v>
      </c>
    </row>
    <row r="5292" spans="3:18" x14ac:dyDescent="0.35">
      <c r="C5292" t="e">
        <f>VLOOKUP(A5292,Lists!$C$2:$D$300,2,FALSE)</f>
        <v>#N/A</v>
      </c>
      <c r="F5292" t="e">
        <f>VLOOKUP(D5292,Lists!$A$2:$B$5100,2,FALSE)</f>
        <v>#N/A</v>
      </c>
      <c r="I5292" t="e">
        <f>VLOOKUP(G5292,Lists!$G$2:$H$100,2,FALSE)</f>
        <v>#N/A</v>
      </c>
      <c r="Q5292" t="e">
        <f>VLOOKUP(A5292,Lists!$C$2:$E$300,3,FALSE)</f>
        <v>#N/A</v>
      </c>
      <c r="R5292" t="e">
        <f>VLOOKUP(A5292,Lists!$C$2:$F$300,4,FALSE)</f>
        <v>#N/A</v>
      </c>
    </row>
    <row r="5293" spans="3:18" x14ac:dyDescent="0.35">
      <c r="C5293" t="e">
        <f>VLOOKUP(A5293,Lists!$C$2:$D$300,2,FALSE)</f>
        <v>#N/A</v>
      </c>
      <c r="F5293" t="e">
        <f>VLOOKUP(D5293,Lists!$A$2:$B$5100,2,FALSE)</f>
        <v>#N/A</v>
      </c>
      <c r="I5293" t="e">
        <f>VLOOKUP(G5293,Lists!$G$2:$H$100,2,FALSE)</f>
        <v>#N/A</v>
      </c>
      <c r="Q5293" t="e">
        <f>VLOOKUP(A5293,Lists!$C$2:$E$300,3,FALSE)</f>
        <v>#N/A</v>
      </c>
      <c r="R5293" t="e">
        <f>VLOOKUP(A5293,Lists!$C$2:$F$300,4,FALSE)</f>
        <v>#N/A</v>
      </c>
    </row>
    <row r="5294" spans="3:18" x14ac:dyDescent="0.35">
      <c r="C5294" t="e">
        <f>VLOOKUP(A5294,Lists!$C$2:$D$300,2,FALSE)</f>
        <v>#N/A</v>
      </c>
      <c r="F5294" t="e">
        <f>VLOOKUP(D5294,Lists!$A$2:$B$5100,2,FALSE)</f>
        <v>#N/A</v>
      </c>
      <c r="I5294" t="e">
        <f>VLOOKUP(G5294,Lists!$G$2:$H$100,2,FALSE)</f>
        <v>#N/A</v>
      </c>
      <c r="Q5294" t="e">
        <f>VLOOKUP(A5294,Lists!$C$2:$E$300,3,FALSE)</f>
        <v>#N/A</v>
      </c>
      <c r="R5294" t="e">
        <f>VLOOKUP(A5294,Lists!$C$2:$F$300,4,FALSE)</f>
        <v>#N/A</v>
      </c>
    </row>
    <row r="5295" spans="3:18" x14ac:dyDescent="0.35">
      <c r="C5295" t="e">
        <f>VLOOKUP(A5295,Lists!$C$2:$D$300,2,FALSE)</f>
        <v>#N/A</v>
      </c>
      <c r="F5295" t="e">
        <f>VLOOKUP(D5295,Lists!$A$2:$B$5100,2,FALSE)</f>
        <v>#N/A</v>
      </c>
      <c r="I5295" t="e">
        <f>VLOOKUP(G5295,Lists!$G$2:$H$100,2,FALSE)</f>
        <v>#N/A</v>
      </c>
      <c r="Q5295" t="e">
        <f>VLOOKUP(A5295,Lists!$C$2:$E$300,3,FALSE)</f>
        <v>#N/A</v>
      </c>
      <c r="R5295" t="e">
        <f>VLOOKUP(A5295,Lists!$C$2:$F$300,4,FALSE)</f>
        <v>#N/A</v>
      </c>
    </row>
    <row r="5296" spans="3:18" x14ac:dyDescent="0.35">
      <c r="C5296" t="e">
        <f>VLOOKUP(A5296,Lists!$C$2:$D$300,2,FALSE)</f>
        <v>#N/A</v>
      </c>
      <c r="F5296" t="e">
        <f>VLOOKUP(D5296,Lists!$A$2:$B$5100,2,FALSE)</f>
        <v>#N/A</v>
      </c>
      <c r="I5296" t="e">
        <f>VLOOKUP(G5296,Lists!$G$2:$H$100,2,FALSE)</f>
        <v>#N/A</v>
      </c>
      <c r="Q5296" t="e">
        <f>VLOOKUP(A5296,Lists!$C$2:$E$300,3,FALSE)</f>
        <v>#N/A</v>
      </c>
      <c r="R5296" t="e">
        <f>VLOOKUP(A5296,Lists!$C$2:$F$300,4,FALSE)</f>
        <v>#N/A</v>
      </c>
    </row>
    <row r="5297" spans="3:18" x14ac:dyDescent="0.35">
      <c r="C5297" t="e">
        <f>VLOOKUP(A5297,Lists!$C$2:$D$300,2,FALSE)</f>
        <v>#N/A</v>
      </c>
      <c r="F5297" t="e">
        <f>VLOOKUP(D5297,Lists!$A$2:$B$5100,2,FALSE)</f>
        <v>#N/A</v>
      </c>
      <c r="I5297" t="e">
        <f>VLOOKUP(G5297,Lists!$G$2:$H$100,2,FALSE)</f>
        <v>#N/A</v>
      </c>
      <c r="Q5297" t="e">
        <f>VLOOKUP(A5297,Lists!$C$2:$E$300,3,FALSE)</f>
        <v>#N/A</v>
      </c>
      <c r="R5297" t="e">
        <f>VLOOKUP(A5297,Lists!$C$2:$F$300,4,FALSE)</f>
        <v>#N/A</v>
      </c>
    </row>
    <row r="5298" spans="3:18" x14ac:dyDescent="0.35">
      <c r="C5298" t="e">
        <f>VLOOKUP(A5298,Lists!$C$2:$D$300,2,FALSE)</f>
        <v>#N/A</v>
      </c>
      <c r="F5298" t="e">
        <f>VLOOKUP(D5298,Lists!$A$2:$B$5100,2,FALSE)</f>
        <v>#N/A</v>
      </c>
      <c r="I5298" t="e">
        <f>VLOOKUP(G5298,Lists!$G$2:$H$100,2,FALSE)</f>
        <v>#N/A</v>
      </c>
      <c r="Q5298" t="e">
        <f>VLOOKUP(A5298,Lists!$C$2:$E$300,3,FALSE)</f>
        <v>#N/A</v>
      </c>
      <c r="R5298" t="e">
        <f>VLOOKUP(A5298,Lists!$C$2:$F$300,4,FALSE)</f>
        <v>#N/A</v>
      </c>
    </row>
    <row r="5299" spans="3:18" x14ac:dyDescent="0.35">
      <c r="C5299" t="e">
        <f>VLOOKUP(A5299,Lists!$C$2:$D$300,2,FALSE)</f>
        <v>#N/A</v>
      </c>
      <c r="F5299" t="e">
        <f>VLOOKUP(D5299,Lists!$A$2:$B$5100,2,FALSE)</f>
        <v>#N/A</v>
      </c>
      <c r="I5299" t="e">
        <f>VLOOKUP(G5299,Lists!$G$2:$H$100,2,FALSE)</f>
        <v>#N/A</v>
      </c>
      <c r="Q5299" t="e">
        <f>VLOOKUP(A5299,Lists!$C$2:$E$300,3,FALSE)</f>
        <v>#N/A</v>
      </c>
      <c r="R5299" t="e">
        <f>VLOOKUP(A5299,Lists!$C$2:$F$300,4,FALSE)</f>
        <v>#N/A</v>
      </c>
    </row>
    <row r="5300" spans="3:18" x14ac:dyDescent="0.35">
      <c r="C5300" t="e">
        <f>VLOOKUP(A5300,Lists!$C$2:$D$300,2,FALSE)</f>
        <v>#N/A</v>
      </c>
      <c r="F5300" t="e">
        <f>VLOOKUP(D5300,Lists!$A$2:$B$5100,2,FALSE)</f>
        <v>#N/A</v>
      </c>
      <c r="I5300" t="e">
        <f>VLOOKUP(G5300,Lists!$G$2:$H$100,2,FALSE)</f>
        <v>#N/A</v>
      </c>
      <c r="Q5300" t="e">
        <f>VLOOKUP(A5300,Lists!$C$2:$E$300,3,FALSE)</f>
        <v>#N/A</v>
      </c>
      <c r="R5300" t="e">
        <f>VLOOKUP(A5300,Lists!$C$2:$F$300,4,FALSE)</f>
        <v>#N/A</v>
      </c>
    </row>
    <row r="5301" spans="3:18" x14ac:dyDescent="0.35">
      <c r="C5301" t="e">
        <f>VLOOKUP(A5301,Lists!$C$2:$D$300,2,FALSE)</f>
        <v>#N/A</v>
      </c>
      <c r="F5301" t="e">
        <f>VLOOKUP(D5301,Lists!$A$2:$B$5100,2,FALSE)</f>
        <v>#N/A</v>
      </c>
      <c r="I5301" t="e">
        <f>VLOOKUP(G5301,Lists!$G$2:$H$100,2,FALSE)</f>
        <v>#N/A</v>
      </c>
      <c r="Q5301" t="e">
        <f>VLOOKUP(A5301,Lists!$C$2:$E$300,3,FALSE)</f>
        <v>#N/A</v>
      </c>
      <c r="R5301" t="e">
        <f>VLOOKUP(A5301,Lists!$C$2:$F$300,4,FALSE)</f>
        <v>#N/A</v>
      </c>
    </row>
    <row r="5302" spans="3:18" x14ac:dyDescent="0.35">
      <c r="C5302" t="e">
        <f>VLOOKUP(A5302,Lists!$C$2:$D$300,2,FALSE)</f>
        <v>#N/A</v>
      </c>
      <c r="F5302" t="e">
        <f>VLOOKUP(D5302,Lists!$A$2:$B$5100,2,FALSE)</f>
        <v>#N/A</v>
      </c>
      <c r="I5302" t="e">
        <f>VLOOKUP(G5302,Lists!$G$2:$H$100,2,FALSE)</f>
        <v>#N/A</v>
      </c>
      <c r="Q5302" t="e">
        <f>VLOOKUP(A5302,Lists!$C$2:$E$300,3,FALSE)</f>
        <v>#N/A</v>
      </c>
      <c r="R5302" t="e">
        <f>VLOOKUP(A5302,Lists!$C$2:$F$300,4,FALSE)</f>
        <v>#N/A</v>
      </c>
    </row>
    <row r="5303" spans="3:18" x14ac:dyDescent="0.35">
      <c r="C5303" t="e">
        <f>VLOOKUP(A5303,Lists!$C$2:$D$300,2,FALSE)</f>
        <v>#N/A</v>
      </c>
      <c r="F5303" t="e">
        <f>VLOOKUP(D5303,Lists!$A$2:$B$5100,2,FALSE)</f>
        <v>#N/A</v>
      </c>
      <c r="I5303" t="e">
        <f>VLOOKUP(G5303,Lists!$G$2:$H$100,2,FALSE)</f>
        <v>#N/A</v>
      </c>
      <c r="Q5303" t="e">
        <f>VLOOKUP(A5303,Lists!$C$2:$E$300,3,FALSE)</f>
        <v>#N/A</v>
      </c>
      <c r="R5303" t="e">
        <f>VLOOKUP(A5303,Lists!$C$2:$F$300,4,FALSE)</f>
        <v>#N/A</v>
      </c>
    </row>
    <row r="5304" spans="3:18" x14ac:dyDescent="0.35">
      <c r="C5304" t="e">
        <f>VLOOKUP(A5304,Lists!$C$2:$D$300,2,FALSE)</f>
        <v>#N/A</v>
      </c>
      <c r="F5304" t="e">
        <f>VLOOKUP(D5304,Lists!$A$2:$B$5100,2,FALSE)</f>
        <v>#N/A</v>
      </c>
      <c r="I5304" t="e">
        <f>VLOOKUP(G5304,Lists!$G$2:$H$100,2,FALSE)</f>
        <v>#N/A</v>
      </c>
      <c r="Q5304" t="e">
        <f>VLOOKUP(A5304,Lists!$C$2:$E$300,3,FALSE)</f>
        <v>#N/A</v>
      </c>
      <c r="R5304" t="e">
        <f>VLOOKUP(A5304,Lists!$C$2:$F$300,4,FALSE)</f>
        <v>#N/A</v>
      </c>
    </row>
    <row r="5305" spans="3:18" x14ac:dyDescent="0.35">
      <c r="C5305" t="e">
        <f>VLOOKUP(A5305,Lists!$C$2:$D$300,2,FALSE)</f>
        <v>#N/A</v>
      </c>
      <c r="F5305" t="e">
        <f>VLOOKUP(D5305,Lists!$A$2:$B$5100,2,FALSE)</f>
        <v>#N/A</v>
      </c>
      <c r="I5305" t="e">
        <f>VLOOKUP(G5305,Lists!$G$2:$H$100,2,FALSE)</f>
        <v>#N/A</v>
      </c>
      <c r="Q5305" t="e">
        <f>VLOOKUP(A5305,Lists!$C$2:$E$300,3,FALSE)</f>
        <v>#N/A</v>
      </c>
      <c r="R5305" t="e">
        <f>VLOOKUP(A5305,Lists!$C$2:$F$300,4,FALSE)</f>
        <v>#N/A</v>
      </c>
    </row>
    <row r="5306" spans="3:18" x14ac:dyDescent="0.35">
      <c r="C5306" t="e">
        <f>VLOOKUP(A5306,Lists!$C$2:$D$300,2,FALSE)</f>
        <v>#N/A</v>
      </c>
      <c r="F5306" t="e">
        <f>VLOOKUP(D5306,Lists!$A$2:$B$5100,2,FALSE)</f>
        <v>#N/A</v>
      </c>
      <c r="I5306" t="e">
        <f>VLOOKUP(G5306,Lists!$G$2:$H$100,2,FALSE)</f>
        <v>#N/A</v>
      </c>
      <c r="Q5306" t="e">
        <f>VLOOKUP(A5306,Lists!$C$2:$E$300,3,FALSE)</f>
        <v>#N/A</v>
      </c>
      <c r="R5306" t="e">
        <f>VLOOKUP(A5306,Lists!$C$2:$F$300,4,FALSE)</f>
        <v>#N/A</v>
      </c>
    </row>
    <row r="5307" spans="3:18" x14ac:dyDescent="0.35">
      <c r="C5307" t="e">
        <f>VLOOKUP(A5307,Lists!$C$2:$D$300,2,FALSE)</f>
        <v>#N/A</v>
      </c>
      <c r="F5307" t="e">
        <f>VLOOKUP(D5307,Lists!$A$2:$B$5100,2,FALSE)</f>
        <v>#N/A</v>
      </c>
      <c r="I5307" t="e">
        <f>VLOOKUP(G5307,Lists!$G$2:$H$100,2,FALSE)</f>
        <v>#N/A</v>
      </c>
      <c r="Q5307" t="e">
        <f>VLOOKUP(A5307,Lists!$C$2:$E$300,3,FALSE)</f>
        <v>#N/A</v>
      </c>
      <c r="R5307" t="e">
        <f>VLOOKUP(A5307,Lists!$C$2:$F$300,4,FALSE)</f>
        <v>#N/A</v>
      </c>
    </row>
    <row r="5308" spans="3:18" x14ac:dyDescent="0.35">
      <c r="C5308" t="e">
        <f>VLOOKUP(A5308,Lists!$C$2:$D$300,2,FALSE)</f>
        <v>#N/A</v>
      </c>
      <c r="F5308" t="e">
        <f>VLOOKUP(D5308,Lists!$A$2:$B$5100,2,FALSE)</f>
        <v>#N/A</v>
      </c>
      <c r="I5308" t="e">
        <f>VLOOKUP(G5308,Lists!$G$2:$H$100,2,FALSE)</f>
        <v>#N/A</v>
      </c>
      <c r="Q5308" t="e">
        <f>VLOOKUP(A5308,Lists!$C$2:$E$300,3,FALSE)</f>
        <v>#N/A</v>
      </c>
      <c r="R5308" t="e">
        <f>VLOOKUP(A5308,Lists!$C$2:$F$300,4,FALSE)</f>
        <v>#N/A</v>
      </c>
    </row>
    <row r="5309" spans="3:18" x14ac:dyDescent="0.35">
      <c r="C5309" t="e">
        <f>VLOOKUP(A5309,Lists!$C$2:$D$300,2,FALSE)</f>
        <v>#N/A</v>
      </c>
      <c r="F5309" t="e">
        <f>VLOOKUP(D5309,Lists!$A$2:$B$5100,2,FALSE)</f>
        <v>#N/A</v>
      </c>
      <c r="I5309" t="e">
        <f>VLOOKUP(G5309,Lists!$G$2:$H$100,2,FALSE)</f>
        <v>#N/A</v>
      </c>
      <c r="Q5309" t="e">
        <f>VLOOKUP(A5309,Lists!$C$2:$E$300,3,FALSE)</f>
        <v>#N/A</v>
      </c>
      <c r="R5309" t="e">
        <f>VLOOKUP(A5309,Lists!$C$2:$F$300,4,FALSE)</f>
        <v>#N/A</v>
      </c>
    </row>
    <row r="5310" spans="3:18" x14ac:dyDescent="0.35">
      <c r="C5310" t="e">
        <f>VLOOKUP(A5310,Lists!$C$2:$D$300,2,FALSE)</f>
        <v>#N/A</v>
      </c>
      <c r="F5310" t="e">
        <f>VLOOKUP(D5310,Lists!$A$2:$B$5100,2,FALSE)</f>
        <v>#N/A</v>
      </c>
      <c r="I5310" t="e">
        <f>VLOOKUP(G5310,Lists!$G$2:$H$100,2,FALSE)</f>
        <v>#N/A</v>
      </c>
      <c r="Q5310" t="e">
        <f>VLOOKUP(A5310,Lists!$C$2:$E$300,3,FALSE)</f>
        <v>#N/A</v>
      </c>
      <c r="R5310" t="e">
        <f>VLOOKUP(A5310,Lists!$C$2:$F$300,4,FALSE)</f>
        <v>#N/A</v>
      </c>
    </row>
    <row r="5311" spans="3:18" x14ac:dyDescent="0.35">
      <c r="C5311" t="e">
        <f>VLOOKUP(A5311,Lists!$C$2:$D$300,2,FALSE)</f>
        <v>#N/A</v>
      </c>
      <c r="F5311" t="e">
        <f>VLOOKUP(D5311,Lists!$A$2:$B$5100,2,FALSE)</f>
        <v>#N/A</v>
      </c>
      <c r="I5311" t="e">
        <f>VLOOKUP(G5311,Lists!$G$2:$H$100,2,FALSE)</f>
        <v>#N/A</v>
      </c>
      <c r="Q5311" t="e">
        <f>VLOOKUP(A5311,Lists!$C$2:$E$300,3,FALSE)</f>
        <v>#N/A</v>
      </c>
      <c r="R5311" t="e">
        <f>VLOOKUP(A5311,Lists!$C$2:$F$300,4,FALSE)</f>
        <v>#N/A</v>
      </c>
    </row>
    <row r="5312" spans="3:18" x14ac:dyDescent="0.35">
      <c r="C5312" t="e">
        <f>VLOOKUP(A5312,Lists!$C$2:$D$300,2,FALSE)</f>
        <v>#N/A</v>
      </c>
      <c r="F5312" t="e">
        <f>VLOOKUP(D5312,Lists!$A$2:$B$5100,2,FALSE)</f>
        <v>#N/A</v>
      </c>
      <c r="I5312" t="e">
        <f>VLOOKUP(G5312,Lists!$G$2:$H$100,2,FALSE)</f>
        <v>#N/A</v>
      </c>
      <c r="Q5312" t="e">
        <f>VLOOKUP(A5312,Lists!$C$2:$E$300,3,FALSE)</f>
        <v>#N/A</v>
      </c>
      <c r="R5312" t="e">
        <f>VLOOKUP(A5312,Lists!$C$2:$F$300,4,FALSE)</f>
        <v>#N/A</v>
      </c>
    </row>
    <row r="5313" spans="3:18" x14ac:dyDescent="0.35">
      <c r="C5313" t="e">
        <f>VLOOKUP(A5313,Lists!$C$2:$D$300,2,FALSE)</f>
        <v>#N/A</v>
      </c>
      <c r="F5313" t="e">
        <f>VLOOKUP(D5313,Lists!$A$2:$B$5100,2,FALSE)</f>
        <v>#N/A</v>
      </c>
      <c r="I5313" t="e">
        <f>VLOOKUP(G5313,Lists!$G$2:$H$100,2,FALSE)</f>
        <v>#N/A</v>
      </c>
      <c r="Q5313" t="e">
        <f>VLOOKUP(A5313,Lists!$C$2:$E$300,3,FALSE)</f>
        <v>#N/A</v>
      </c>
      <c r="R5313" t="e">
        <f>VLOOKUP(A5313,Lists!$C$2:$F$300,4,FALSE)</f>
        <v>#N/A</v>
      </c>
    </row>
    <row r="5314" spans="3:18" x14ac:dyDescent="0.35">
      <c r="C5314" t="e">
        <f>VLOOKUP(A5314,Lists!$C$2:$D$300,2,FALSE)</f>
        <v>#N/A</v>
      </c>
      <c r="F5314" t="e">
        <f>VLOOKUP(D5314,Lists!$A$2:$B$5100,2,FALSE)</f>
        <v>#N/A</v>
      </c>
      <c r="I5314" t="e">
        <f>VLOOKUP(G5314,Lists!$G$2:$H$100,2,FALSE)</f>
        <v>#N/A</v>
      </c>
      <c r="Q5314" t="e">
        <f>VLOOKUP(A5314,Lists!$C$2:$E$300,3,FALSE)</f>
        <v>#N/A</v>
      </c>
      <c r="R5314" t="e">
        <f>VLOOKUP(A5314,Lists!$C$2:$F$300,4,FALSE)</f>
        <v>#N/A</v>
      </c>
    </row>
    <row r="5315" spans="3:18" x14ac:dyDescent="0.35">
      <c r="C5315" t="e">
        <f>VLOOKUP(A5315,Lists!$C$2:$D$300,2,FALSE)</f>
        <v>#N/A</v>
      </c>
      <c r="F5315" t="e">
        <f>VLOOKUP(D5315,Lists!$A$2:$B$5100,2,FALSE)</f>
        <v>#N/A</v>
      </c>
      <c r="I5315" t="e">
        <f>VLOOKUP(G5315,Lists!$G$2:$H$100,2,FALSE)</f>
        <v>#N/A</v>
      </c>
      <c r="Q5315" t="e">
        <f>VLOOKUP(A5315,Lists!$C$2:$E$300,3,FALSE)</f>
        <v>#N/A</v>
      </c>
      <c r="R5315" t="e">
        <f>VLOOKUP(A5315,Lists!$C$2:$F$300,4,FALSE)</f>
        <v>#N/A</v>
      </c>
    </row>
    <row r="5316" spans="3:18" x14ac:dyDescent="0.35">
      <c r="C5316" t="e">
        <f>VLOOKUP(A5316,Lists!$C$2:$D$300,2,FALSE)</f>
        <v>#N/A</v>
      </c>
      <c r="F5316" t="e">
        <f>VLOOKUP(D5316,Lists!$A$2:$B$5100,2,FALSE)</f>
        <v>#N/A</v>
      </c>
      <c r="I5316" t="e">
        <f>VLOOKUP(G5316,Lists!$G$2:$H$100,2,FALSE)</f>
        <v>#N/A</v>
      </c>
      <c r="Q5316" t="e">
        <f>VLOOKUP(A5316,Lists!$C$2:$E$300,3,FALSE)</f>
        <v>#N/A</v>
      </c>
      <c r="R5316" t="e">
        <f>VLOOKUP(A5316,Lists!$C$2:$F$300,4,FALSE)</f>
        <v>#N/A</v>
      </c>
    </row>
    <row r="5317" spans="3:18" x14ac:dyDescent="0.35">
      <c r="C5317" t="e">
        <f>VLOOKUP(A5317,Lists!$C$2:$D$300,2,FALSE)</f>
        <v>#N/A</v>
      </c>
      <c r="F5317" t="e">
        <f>VLOOKUP(D5317,Lists!$A$2:$B$5100,2,FALSE)</f>
        <v>#N/A</v>
      </c>
      <c r="I5317" t="e">
        <f>VLOOKUP(G5317,Lists!$G$2:$H$100,2,FALSE)</f>
        <v>#N/A</v>
      </c>
      <c r="Q5317" t="e">
        <f>VLOOKUP(A5317,Lists!$C$2:$E$300,3,FALSE)</f>
        <v>#N/A</v>
      </c>
      <c r="R5317" t="e">
        <f>VLOOKUP(A5317,Lists!$C$2:$F$300,4,FALSE)</f>
        <v>#N/A</v>
      </c>
    </row>
    <row r="5318" spans="3:18" x14ac:dyDescent="0.35">
      <c r="C5318" t="e">
        <f>VLOOKUP(A5318,Lists!$C$2:$D$300,2,FALSE)</f>
        <v>#N/A</v>
      </c>
      <c r="F5318" t="e">
        <f>VLOOKUP(D5318,Lists!$A$2:$B$5100,2,FALSE)</f>
        <v>#N/A</v>
      </c>
      <c r="I5318" t="e">
        <f>VLOOKUP(G5318,Lists!$G$2:$H$100,2,FALSE)</f>
        <v>#N/A</v>
      </c>
      <c r="Q5318" t="e">
        <f>VLOOKUP(A5318,Lists!$C$2:$E$300,3,FALSE)</f>
        <v>#N/A</v>
      </c>
      <c r="R5318" t="e">
        <f>VLOOKUP(A5318,Lists!$C$2:$F$300,4,FALSE)</f>
        <v>#N/A</v>
      </c>
    </row>
    <row r="5319" spans="3:18" x14ac:dyDescent="0.35">
      <c r="C5319" t="e">
        <f>VLOOKUP(A5319,Lists!$C$2:$D$300,2,FALSE)</f>
        <v>#N/A</v>
      </c>
      <c r="F5319" t="e">
        <f>VLOOKUP(D5319,Lists!$A$2:$B$5100,2,FALSE)</f>
        <v>#N/A</v>
      </c>
      <c r="I5319" t="e">
        <f>VLOOKUP(G5319,Lists!$G$2:$H$100,2,FALSE)</f>
        <v>#N/A</v>
      </c>
      <c r="Q5319" t="e">
        <f>VLOOKUP(A5319,Lists!$C$2:$E$300,3,FALSE)</f>
        <v>#N/A</v>
      </c>
      <c r="R5319" t="e">
        <f>VLOOKUP(A5319,Lists!$C$2:$F$300,4,FALSE)</f>
        <v>#N/A</v>
      </c>
    </row>
    <row r="5320" spans="3:18" x14ac:dyDescent="0.35">
      <c r="C5320" t="e">
        <f>VLOOKUP(A5320,Lists!$C$2:$D$300,2,FALSE)</f>
        <v>#N/A</v>
      </c>
      <c r="F5320" t="e">
        <f>VLOOKUP(D5320,Lists!$A$2:$B$5100,2,FALSE)</f>
        <v>#N/A</v>
      </c>
      <c r="I5320" t="e">
        <f>VLOOKUP(G5320,Lists!$G$2:$H$100,2,FALSE)</f>
        <v>#N/A</v>
      </c>
      <c r="Q5320" t="e">
        <f>VLOOKUP(A5320,Lists!$C$2:$E$300,3,FALSE)</f>
        <v>#N/A</v>
      </c>
      <c r="R5320" t="e">
        <f>VLOOKUP(A5320,Lists!$C$2:$F$300,4,FALSE)</f>
        <v>#N/A</v>
      </c>
    </row>
    <row r="5321" spans="3:18" x14ac:dyDescent="0.35">
      <c r="C5321" t="e">
        <f>VLOOKUP(A5321,Lists!$C$2:$D$300,2,FALSE)</f>
        <v>#N/A</v>
      </c>
      <c r="F5321" t="e">
        <f>VLOOKUP(D5321,Lists!$A$2:$B$5100,2,FALSE)</f>
        <v>#N/A</v>
      </c>
      <c r="I5321" t="e">
        <f>VLOOKUP(G5321,Lists!$G$2:$H$100,2,FALSE)</f>
        <v>#N/A</v>
      </c>
      <c r="Q5321" t="e">
        <f>VLOOKUP(A5321,Lists!$C$2:$E$300,3,FALSE)</f>
        <v>#N/A</v>
      </c>
      <c r="R5321" t="e">
        <f>VLOOKUP(A5321,Lists!$C$2:$F$300,4,FALSE)</f>
        <v>#N/A</v>
      </c>
    </row>
    <row r="5322" spans="3:18" x14ac:dyDescent="0.35">
      <c r="C5322" t="e">
        <f>VLOOKUP(A5322,Lists!$C$2:$D$300,2,FALSE)</f>
        <v>#N/A</v>
      </c>
      <c r="F5322" t="e">
        <f>VLOOKUP(D5322,Lists!$A$2:$B$5100,2,FALSE)</f>
        <v>#N/A</v>
      </c>
      <c r="I5322" t="e">
        <f>VLOOKUP(G5322,Lists!$G$2:$H$100,2,FALSE)</f>
        <v>#N/A</v>
      </c>
      <c r="Q5322" t="e">
        <f>VLOOKUP(A5322,Lists!$C$2:$E$300,3,FALSE)</f>
        <v>#N/A</v>
      </c>
      <c r="R5322" t="e">
        <f>VLOOKUP(A5322,Lists!$C$2:$F$300,4,FALSE)</f>
        <v>#N/A</v>
      </c>
    </row>
    <row r="5323" spans="3:18" x14ac:dyDescent="0.35">
      <c r="C5323" t="e">
        <f>VLOOKUP(A5323,Lists!$C$2:$D$300,2,FALSE)</f>
        <v>#N/A</v>
      </c>
      <c r="F5323" t="e">
        <f>VLOOKUP(D5323,Lists!$A$2:$B$5100,2,FALSE)</f>
        <v>#N/A</v>
      </c>
      <c r="I5323" t="e">
        <f>VLOOKUP(G5323,Lists!$G$2:$H$100,2,FALSE)</f>
        <v>#N/A</v>
      </c>
      <c r="Q5323" t="e">
        <f>VLOOKUP(A5323,Lists!$C$2:$E$300,3,FALSE)</f>
        <v>#N/A</v>
      </c>
      <c r="R5323" t="e">
        <f>VLOOKUP(A5323,Lists!$C$2:$F$300,4,FALSE)</f>
        <v>#N/A</v>
      </c>
    </row>
    <row r="5324" spans="3:18" x14ac:dyDescent="0.35">
      <c r="C5324" t="e">
        <f>VLOOKUP(A5324,Lists!$C$2:$D$300,2,FALSE)</f>
        <v>#N/A</v>
      </c>
      <c r="F5324" t="e">
        <f>VLOOKUP(D5324,Lists!$A$2:$B$5100,2,FALSE)</f>
        <v>#N/A</v>
      </c>
      <c r="I5324" t="e">
        <f>VLOOKUP(G5324,Lists!$G$2:$H$100,2,FALSE)</f>
        <v>#N/A</v>
      </c>
      <c r="Q5324" t="e">
        <f>VLOOKUP(A5324,Lists!$C$2:$E$300,3,FALSE)</f>
        <v>#N/A</v>
      </c>
      <c r="R5324" t="e">
        <f>VLOOKUP(A5324,Lists!$C$2:$F$300,4,FALSE)</f>
        <v>#N/A</v>
      </c>
    </row>
    <row r="5325" spans="3:18" x14ac:dyDescent="0.35">
      <c r="C5325" t="e">
        <f>VLOOKUP(A5325,Lists!$C$2:$D$300,2,FALSE)</f>
        <v>#N/A</v>
      </c>
      <c r="F5325" t="e">
        <f>VLOOKUP(D5325,Lists!$A$2:$B$5100,2,FALSE)</f>
        <v>#N/A</v>
      </c>
      <c r="I5325" t="e">
        <f>VLOOKUP(G5325,Lists!$G$2:$H$100,2,FALSE)</f>
        <v>#N/A</v>
      </c>
      <c r="Q5325" t="e">
        <f>VLOOKUP(A5325,Lists!$C$2:$E$300,3,FALSE)</f>
        <v>#N/A</v>
      </c>
      <c r="R5325" t="e">
        <f>VLOOKUP(A5325,Lists!$C$2:$F$300,4,FALSE)</f>
        <v>#N/A</v>
      </c>
    </row>
    <row r="5326" spans="3:18" x14ac:dyDescent="0.35">
      <c r="C5326" t="e">
        <f>VLOOKUP(A5326,Lists!$C$2:$D$300,2,FALSE)</f>
        <v>#N/A</v>
      </c>
      <c r="F5326" t="e">
        <f>VLOOKUP(D5326,Lists!$A$2:$B$5100,2,FALSE)</f>
        <v>#N/A</v>
      </c>
      <c r="I5326" t="e">
        <f>VLOOKUP(G5326,Lists!$G$2:$H$100,2,FALSE)</f>
        <v>#N/A</v>
      </c>
      <c r="Q5326" t="e">
        <f>VLOOKUP(A5326,Lists!$C$2:$E$300,3,FALSE)</f>
        <v>#N/A</v>
      </c>
      <c r="R5326" t="e">
        <f>VLOOKUP(A5326,Lists!$C$2:$F$300,4,FALSE)</f>
        <v>#N/A</v>
      </c>
    </row>
    <row r="5327" spans="3:18" x14ac:dyDescent="0.35">
      <c r="C5327" t="e">
        <f>VLOOKUP(A5327,Lists!$C$2:$D$300,2,FALSE)</f>
        <v>#N/A</v>
      </c>
      <c r="F5327" t="e">
        <f>VLOOKUP(D5327,Lists!$A$2:$B$5100,2,FALSE)</f>
        <v>#N/A</v>
      </c>
      <c r="I5327" t="e">
        <f>VLOOKUP(G5327,Lists!$G$2:$H$100,2,FALSE)</f>
        <v>#N/A</v>
      </c>
      <c r="Q5327" t="e">
        <f>VLOOKUP(A5327,Lists!$C$2:$E$300,3,FALSE)</f>
        <v>#N/A</v>
      </c>
      <c r="R5327" t="e">
        <f>VLOOKUP(A5327,Lists!$C$2:$F$300,4,FALSE)</f>
        <v>#N/A</v>
      </c>
    </row>
    <row r="5328" spans="3:18" x14ac:dyDescent="0.35">
      <c r="C5328" t="e">
        <f>VLOOKUP(A5328,Lists!$C$2:$D$300,2,FALSE)</f>
        <v>#N/A</v>
      </c>
      <c r="F5328" t="e">
        <f>VLOOKUP(D5328,Lists!$A$2:$B$5100,2,FALSE)</f>
        <v>#N/A</v>
      </c>
      <c r="I5328" t="e">
        <f>VLOOKUP(G5328,Lists!$G$2:$H$100,2,FALSE)</f>
        <v>#N/A</v>
      </c>
      <c r="Q5328" t="e">
        <f>VLOOKUP(A5328,Lists!$C$2:$E$300,3,FALSE)</f>
        <v>#N/A</v>
      </c>
      <c r="R5328" t="e">
        <f>VLOOKUP(A5328,Lists!$C$2:$F$300,4,FALSE)</f>
        <v>#N/A</v>
      </c>
    </row>
    <row r="5329" spans="3:18" x14ac:dyDescent="0.35">
      <c r="C5329" t="e">
        <f>VLOOKUP(A5329,Lists!$C$2:$D$300,2,FALSE)</f>
        <v>#N/A</v>
      </c>
      <c r="F5329" t="e">
        <f>VLOOKUP(D5329,Lists!$A$2:$B$5100,2,FALSE)</f>
        <v>#N/A</v>
      </c>
      <c r="I5329" t="e">
        <f>VLOOKUP(G5329,Lists!$G$2:$H$100,2,FALSE)</f>
        <v>#N/A</v>
      </c>
      <c r="Q5329" t="e">
        <f>VLOOKUP(A5329,Lists!$C$2:$E$300,3,FALSE)</f>
        <v>#N/A</v>
      </c>
      <c r="R5329" t="e">
        <f>VLOOKUP(A5329,Lists!$C$2:$F$300,4,FALSE)</f>
        <v>#N/A</v>
      </c>
    </row>
    <row r="5330" spans="3:18" x14ac:dyDescent="0.35">
      <c r="C5330" t="e">
        <f>VLOOKUP(A5330,Lists!$C$2:$D$300,2,FALSE)</f>
        <v>#N/A</v>
      </c>
      <c r="F5330" t="e">
        <f>VLOOKUP(D5330,Lists!$A$2:$B$5100,2,FALSE)</f>
        <v>#N/A</v>
      </c>
      <c r="I5330" t="e">
        <f>VLOOKUP(G5330,Lists!$G$2:$H$100,2,FALSE)</f>
        <v>#N/A</v>
      </c>
      <c r="Q5330" t="e">
        <f>VLOOKUP(A5330,Lists!$C$2:$E$300,3,FALSE)</f>
        <v>#N/A</v>
      </c>
      <c r="R5330" t="e">
        <f>VLOOKUP(A5330,Lists!$C$2:$F$300,4,FALSE)</f>
        <v>#N/A</v>
      </c>
    </row>
    <row r="5331" spans="3:18" x14ac:dyDescent="0.35">
      <c r="C5331" t="e">
        <f>VLOOKUP(A5331,Lists!$C$2:$D$300,2,FALSE)</f>
        <v>#N/A</v>
      </c>
      <c r="F5331" t="e">
        <f>VLOOKUP(D5331,Lists!$A$2:$B$5100,2,FALSE)</f>
        <v>#N/A</v>
      </c>
      <c r="I5331" t="e">
        <f>VLOOKUP(G5331,Lists!$G$2:$H$100,2,FALSE)</f>
        <v>#N/A</v>
      </c>
      <c r="Q5331" t="e">
        <f>VLOOKUP(A5331,Lists!$C$2:$E$300,3,FALSE)</f>
        <v>#N/A</v>
      </c>
      <c r="R5331" t="e">
        <f>VLOOKUP(A5331,Lists!$C$2:$F$300,4,FALSE)</f>
        <v>#N/A</v>
      </c>
    </row>
    <row r="5332" spans="3:18" x14ac:dyDescent="0.35">
      <c r="C5332" t="e">
        <f>VLOOKUP(A5332,Lists!$C$2:$D$300,2,FALSE)</f>
        <v>#N/A</v>
      </c>
      <c r="F5332" t="e">
        <f>VLOOKUP(D5332,Lists!$A$2:$B$5100,2,FALSE)</f>
        <v>#N/A</v>
      </c>
      <c r="I5332" t="e">
        <f>VLOOKUP(G5332,Lists!$G$2:$H$100,2,FALSE)</f>
        <v>#N/A</v>
      </c>
      <c r="Q5332" t="e">
        <f>VLOOKUP(A5332,Lists!$C$2:$E$300,3,FALSE)</f>
        <v>#N/A</v>
      </c>
      <c r="R5332" t="e">
        <f>VLOOKUP(A5332,Lists!$C$2:$F$300,4,FALSE)</f>
        <v>#N/A</v>
      </c>
    </row>
    <row r="5333" spans="3:18" x14ac:dyDescent="0.35">
      <c r="C5333" t="e">
        <f>VLOOKUP(A5333,Lists!$C$2:$D$300,2,FALSE)</f>
        <v>#N/A</v>
      </c>
      <c r="F5333" t="e">
        <f>VLOOKUP(D5333,Lists!$A$2:$B$5100,2,FALSE)</f>
        <v>#N/A</v>
      </c>
      <c r="I5333" t="e">
        <f>VLOOKUP(G5333,Lists!$G$2:$H$100,2,FALSE)</f>
        <v>#N/A</v>
      </c>
      <c r="Q5333" t="e">
        <f>VLOOKUP(A5333,Lists!$C$2:$E$300,3,FALSE)</f>
        <v>#N/A</v>
      </c>
      <c r="R5333" t="e">
        <f>VLOOKUP(A5333,Lists!$C$2:$F$300,4,FALSE)</f>
        <v>#N/A</v>
      </c>
    </row>
    <row r="5334" spans="3:18" x14ac:dyDescent="0.35">
      <c r="C5334" t="e">
        <f>VLOOKUP(A5334,Lists!$C$2:$D$300,2,FALSE)</f>
        <v>#N/A</v>
      </c>
      <c r="F5334" t="e">
        <f>VLOOKUP(D5334,Lists!$A$2:$B$5100,2,FALSE)</f>
        <v>#N/A</v>
      </c>
      <c r="I5334" t="e">
        <f>VLOOKUP(G5334,Lists!$G$2:$H$100,2,FALSE)</f>
        <v>#N/A</v>
      </c>
      <c r="Q5334" t="e">
        <f>VLOOKUP(A5334,Lists!$C$2:$E$300,3,FALSE)</f>
        <v>#N/A</v>
      </c>
      <c r="R5334" t="e">
        <f>VLOOKUP(A5334,Lists!$C$2:$F$300,4,FALSE)</f>
        <v>#N/A</v>
      </c>
    </row>
    <row r="5335" spans="3:18" x14ac:dyDescent="0.35">
      <c r="C5335" t="e">
        <f>VLOOKUP(A5335,Lists!$C$2:$D$300,2,FALSE)</f>
        <v>#N/A</v>
      </c>
      <c r="F5335" t="e">
        <f>VLOOKUP(D5335,Lists!$A$2:$B$5100,2,FALSE)</f>
        <v>#N/A</v>
      </c>
      <c r="I5335" t="e">
        <f>VLOOKUP(G5335,Lists!$G$2:$H$100,2,FALSE)</f>
        <v>#N/A</v>
      </c>
      <c r="Q5335" t="e">
        <f>VLOOKUP(A5335,Lists!$C$2:$E$300,3,FALSE)</f>
        <v>#N/A</v>
      </c>
      <c r="R5335" t="e">
        <f>VLOOKUP(A5335,Lists!$C$2:$F$300,4,FALSE)</f>
        <v>#N/A</v>
      </c>
    </row>
    <row r="5336" spans="3:18" x14ac:dyDescent="0.35">
      <c r="C5336" t="e">
        <f>VLOOKUP(A5336,Lists!$C$2:$D$300,2,FALSE)</f>
        <v>#N/A</v>
      </c>
      <c r="F5336" t="e">
        <f>VLOOKUP(D5336,Lists!$A$2:$B$5100,2,FALSE)</f>
        <v>#N/A</v>
      </c>
      <c r="I5336" t="e">
        <f>VLOOKUP(G5336,Lists!$G$2:$H$100,2,FALSE)</f>
        <v>#N/A</v>
      </c>
      <c r="Q5336" t="e">
        <f>VLOOKUP(A5336,Lists!$C$2:$E$300,3,FALSE)</f>
        <v>#N/A</v>
      </c>
      <c r="R5336" t="e">
        <f>VLOOKUP(A5336,Lists!$C$2:$F$300,4,FALSE)</f>
        <v>#N/A</v>
      </c>
    </row>
    <row r="5337" spans="3:18" x14ac:dyDescent="0.35">
      <c r="C5337" t="e">
        <f>VLOOKUP(A5337,Lists!$C$2:$D$300,2,FALSE)</f>
        <v>#N/A</v>
      </c>
      <c r="F5337" t="e">
        <f>VLOOKUP(D5337,Lists!$A$2:$B$5100,2,FALSE)</f>
        <v>#N/A</v>
      </c>
      <c r="I5337" t="e">
        <f>VLOOKUP(G5337,Lists!$G$2:$H$100,2,FALSE)</f>
        <v>#N/A</v>
      </c>
      <c r="Q5337" t="e">
        <f>VLOOKUP(A5337,Lists!$C$2:$E$300,3,FALSE)</f>
        <v>#N/A</v>
      </c>
      <c r="R5337" t="e">
        <f>VLOOKUP(A5337,Lists!$C$2:$F$300,4,FALSE)</f>
        <v>#N/A</v>
      </c>
    </row>
    <row r="5338" spans="3:18" x14ac:dyDescent="0.35">
      <c r="C5338" t="e">
        <f>VLOOKUP(A5338,Lists!$C$2:$D$300,2,FALSE)</f>
        <v>#N/A</v>
      </c>
      <c r="F5338" t="e">
        <f>VLOOKUP(D5338,Lists!$A$2:$B$5100,2,FALSE)</f>
        <v>#N/A</v>
      </c>
      <c r="I5338" t="e">
        <f>VLOOKUP(G5338,Lists!$G$2:$H$100,2,FALSE)</f>
        <v>#N/A</v>
      </c>
      <c r="Q5338" t="e">
        <f>VLOOKUP(A5338,Lists!$C$2:$E$300,3,FALSE)</f>
        <v>#N/A</v>
      </c>
      <c r="R5338" t="e">
        <f>VLOOKUP(A5338,Lists!$C$2:$F$300,4,FALSE)</f>
        <v>#N/A</v>
      </c>
    </row>
    <row r="5339" spans="3:18" x14ac:dyDescent="0.35">
      <c r="C5339" t="e">
        <f>VLOOKUP(A5339,Lists!$C$2:$D$300,2,FALSE)</f>
        <v>#N/A</v>
      </c>
      <c r="F5339" t="e">
        <f>VLOOKUP(D5339,Lists!$A$2:$B$5100,2,FALSE)</f>
        <v>#N/A</v>
      </c>
      <c r="I5339" t="e">
        <f>VLOOKUP(G5339,Lists!$G$2:$H$100,2,FALSE)</f>
        <v>#N/A</v>
      </c>
      <c r="Q5339" t="e">
        <f>VLOOKUP(A5339,Lists!$C$2:$E$300,3,FALSE)</f>
        <v>#N/A</v>
      </c>
      <c r="R5339" t="e">
        <f>VLOOKUP(A5339,Lists!$C$2:$F$300,4,FALSE)</f>
        <v>#N/A</v>
      </c>
    </row>
    <row r="5340" spans="3:18" x14ac:dyDescent="0.35">
      <c r="C5340" t="e">
        <f>VLOOKUP(A5340,Lists!$C$2:$D$300,2,FALSE)</f>
        <v>#N/A</v>
      </c>
      <c r="F5340" t="e">
        <f>VLOOKUP(D5340,Lists!$A$2:$B$5100,2,FALSE)</f>
        <v>#N/A</v>
      </c>
      <c r="I5340" t="e">
        <f>VLOOKUP(G5340,Lists!$G$2:$H$100,2,FALSE)</f>
        <v>#N/A</v>
      </c>
      <c r="Q5340" t="e">
        <f>VLOOKUP(A5340,Lists!$C$2:$E$300,3,FALSE)</f>
        <v>#N/A</v>
      </c>
      <c r="R5340" t="e">
        <f>VLOOKUP(A5340,Lists!$C$2:$F$300,4,FALSE)</f>
        <v>#N/A</v>
      </c>
    </row>
    <row r="5341" spans="3:18" x14ac:dyDescent="0.35">
      <c r="C5341" t="e">
        <f>VLOOKUP(A5341,Lists!$C$2:$D$300,2,FALSE)</f>
        <v>#N/A</v>
      </c>
      <c r="F5341" t="e">
        <f>VLOOKUP(D5341,Lists!$A$2:$B$5100,2,FALSE)</f>
        <v>#N/A</v>
      </c>
      <c r="I5341" t="e">
        <f>VLOOKUP(G5341,Lists!$G$2:$H$100,2,FALSE)</f>
        <v>#N/A</v>
      </c>
      <c r="Q5341" t="e">
        <f>VLOOKUP(A5341,Lists!$C$2:$E$300,3,FALSE)</f>
        <v>#N/A</v>
      </c>
      <c r="R5341" t="e">
        <f>VLOOKUP(A5341,Lists!$C$2:$F$300,4,FALSE)</f>
        <v>#N/A</v>
      </c>
    </row>
    <row r="5342" spans="3:18" x14ac:dyDescent="0.35">
      <c r="C5342" t="e">
        <f>VLOOKUP(A5342,Lists!$C$2:$D$300,2,FALSE)</f>
        <v>#N/A</v>
      </c>
      <c r="F5342" t="e">
        <f>VLOOKUP(D5342,Lists!$A$2:$B$5100,2,FALSE)</f>
        <v>#N/A</v>
      </c>
      <c r="I5342" t="e">
        <f>VLOOKUP(G5342,Lists!$G$2:$H$100,2,FALSE)</f>
        <v>#N/A</v>
      </c>
      <c r="Q5342" t="e">
        <f>VLOOKUP(A5342,Lists!$C$2:$E$300,3,FALSE)</f>
        <v>#N/A</v>
      </c>
      <c r="R5342" t="e">
        <f>VLOOKUP(A5342,Lists!$C$2:$F$300,4,FALSE)</f>
        <v>#N/A</v>
      </c>
    </row>
    <row r="5343" spans="3:18" x14ac:dyDescent="0.35">
      <c r="C5343" t="e">
        <f>VLOOKUP(A5343,Lists!$C$2:$D$300,2,FALSE)</f>
        <v>#N/A</v>
      </c>
      <c r="F5343" t="e">
        <f>VLOOKUP(D5343,Lists!$A$2:$B$5100,2,FALSE)</f>
        <v>#N/A</v>
      </c>
      <c r="I5343" t="e">
        <f>VLOOKUP(G5343,Lists!$G$2:$H$100,2,FALSE)</f>
        <v>#N/A</v>
      </c>
      <c r="Q5343" t="e">
        <f>VLOOKUP(A5343,Lists!$C$2:$E$300,3,FALSE)</f>
        <v>#N/A</v>
      </c>
      <c r="R5343" t="e">
        <f>VLOOKUP(A5343,Lists!$C$2:$F$300,4,FALSE)</f>
        <v>#N/A</v>
      </c>
    </row>
    <row r="5344" spans="3:18" x14ac:dyDescent="0.35">
      <c r="C5344" t="e">
        <f>VLOOKUP(A5344,Lists!$C$2:$D$300,2,FALSE)</f>
        <v>#N/A</v>
      </c>
      <c r="F5344" t="e">
        <f>VLOOKUP(D5344,Lists!$A$2:$B$5100,2,FALSE)</f>
        <v>#N/A</v>
      </c>
      <c r="I5344" t="e">
        <f>VLOOKUP(G5344,Lists!$G$2:$H$100,2,FALSE)</f>
        <v>#N/A</v>
      </c>
      <c r="Q5344" t="e">
        <f>VLOOKUP(A5344,Lists!$C$2:$E$300,3,FALSE)</f>
        <v>#N/A</v>
      </c>
      <c r="R5344" t="e">
        <f>VLOOKUP(A5344,Lists!$C$2:$F$300,4,FALSE)</f>
        <v>#N/A</v>
      </c>
    </row>
    <row r="5345" spans="3:18" x14ac:dyDescent="0.35">
      <c r="C5345" t="e">
        <f>VLOOKUP(A5345,Lists!$C$2:$D$300,2,FALSE)</f>
        <v>#N/A</v>
      </c>
      <c r="F5345" t="e">
        <f>VLOOKUP(D5345,Lists!$A$2:$B$5100,2,FALSE)</f>
        <v>#N/A</v>
      </c>
      <c r="I5345" t="e">
        <f>VLOOKUP(G5345,Lists!$G$2:$H$100,2,FALSE)</f>
        <v>#N/A</v>
      </c>
      <c r="Q5345" t="e">
        <f>VLOOKUP(A5345,Lists!$C$2:$E$300,3,FALSE)</f>
        <v>#N/A</v>
      </c>
      <c r="R5345" t="e">
        <f>VLOOKUP(A5345,Lists!$C$2:$F$300,4,FALSE)</f>
        <v>#N/A</v>
      </c>
    </row>
    <row r="5346" spans="3:18" x14ac:dyDescent="0.35">
      <c r="C5346" t="e">
        <f>VLOOKUP(A5346,Lists!$C$2:$D$300,2,FALSE)</f>
        <v>#N/A</v>
      </c>
      <c r="F5346" t="e">
        <f>VLOOKUP(D5346,Lists!$A$2:$B$5100,2,FALSE)</f>
        <v>#N/A</v>
      </c>
      <c r="I5346" t="e">
        <f>VLOOKUP(G5346,Lists!$G$2:$H$100,2,FALSE)</f>
        <v>#N/A</v>
      </c>
      <c r="Q5346" t="e">
        <f>VLOOKUP(A5346,Lists!$C$2:$E$300,3,FALSE)</f>
        <v>#N/A</v>
      </c>
      <c r="R5346" t="e">
        <f>VLOOKUP(A5346,Lists!$C$2:$F$300,4,FALSE)</f>
        <v>#N/A</v>
      </c>
    </row>
    <row r="5347" spans="3:18" x14ac:dyDescent="0.35">
      <c r="C5347" t="e">
        <f>VLOOKUP(A5347,Lists!$C$2:$D$300,2,FALSE)</f>
        <v>#N/A</v>
      </c>
      <c r="F5347" t="e">
        <f>VLOOKUP(D5347,Lists!$A$2:$B$5100,2,FALSE)</f>
        <v>#N/A</v>
      </c>
      <c r="I5347" t="e">
        <f>VLOOKUP(G5347,Lists!$G$2:$H$100,2,FALSE)</f>
        <v>#N/A</v>
      </c>
      <c r="Q5347" t="e">
        <f>VLOOKUP(A5347,Lists!$C$2:$E$300,3,FALSE)</f>
        <v>#N/A</v>
      </c>
      <c r="R5347" t="e">
        <f>VLOOKUP(A5347,Lists!$C$2:$F$300,4,FALSE)</f>
        <v>#N/A</v>
      </c>
    </row>
    <row r="5348" spans="3:18" x14ac:dyDescent="0.35">
      <c r="C5348" t="e">
        <f>VLOOKUP(A5348,Lists!$C$2:$D$300,2,FALSE)</f>
        <v>#N/A</v>
      </c>
      <c r="F5348" t="e">
        <f>VLOOKUP(D5348,Lists!$A$2:$B$5100,2,FALSE)</f>
        <v>#N/A</v>
      </c>
      <c r="I5348" t="e">
        <f>VLOOKUP(G5348,Lists!$G$2:$H$100,2,FALSE)</f>
        <v>#N/A</v>
      </c>
      <c r="Q5348" t="e">
        <f>VLOOKUP(A5348,Lists!$C$2:$E$300,3,FALSE)</f>
        <v>#N/A</v>
      </c>
      <c r="R5348" t="e">
        <f>VLOOKUP(A5348,Lists!$C$2:$F$300,4,FALSE)</f>
        <v>#N/A</v>
      </c>
    </row>
    <row r="5349" spans="3:18" x14ac:dyDescent="0.35">
      <c r="C5349" t="e">
        <f>VLOOKUP(A5349,Lists!$C$2:$D$300,2,FALSE)</f>
        <v>#N/A</v>
      </c>
      <c r="F5349" t="e">
        <f>VLOOKUP(D5349,Lists!$A$2:$B$5100,2,FALSE)</f>
        <v>#N/A</v>
      </c>
      <c r="I5349" t="e">
        <f>VLOOKUP(G5349,Lists!$G$2:$H$100,2,FALSE)</f>
        <v>#N/A</v>
      </c>
      <c r="Q5349" t="e">
        <f>VLOOKUP(A5349,Lists!$C$2:$E$300,3,FALSE)</f>
        <v>#N/A</v>
      </c>
      <c r="R5349" t="e">
        <f>VLOOKUP(A5349,Lists!$C$2:$F$300,4,FALSE)</f>
        <v>#N/A</v>
      </c>
    </row>
    <row r="5350" spans="3:18" x14ac:dyDescent="0.35">
      <c r="C5350" t="e">
        <f>VLOOKUP(A5350,Lists!$C$2:$D$300,2,FALSE)</f>
        <v>#N/A</v>
      </c>
      <c r="F5350" t="e">
        <f>VLOOKUP(D5350,Lists!$A$2:$B$5100,2,FALSE)</f>
        <v>#N/A</v>
      </c>
      <c r="I5350" t="e">
        <f>VLOOKUP(G5350,Lists!$G$2:$H$100,2,FALSE)</f>
        <v>#N/A</v>
      </c>
      <c r="Q5350" t="e">
        <f>VLOOKUP(A5350,Lists!$C$2:$E$300,3,FALSE)</f>
        <v>#N/A</v>
      </c>
      <c r="R5350" t="e">
        <f>VLOOKUP(A5350,Lists!$C$2:$F$300,4,FALSE)</f>
        <v>#N/A</v>
      </c>
    </row>
    <row r="5351" spans="3:18" x14ac:dyDescent="0.35">
      <c r="C5351" t="e">
        <f>VLOOKUP(A5351,Lists!$C$2:$D$300,2,FALSE)</f>
        <v>#N/A</v>
      </c>
      <c r="F5351" t="e">
        <f>VLOOKUP(D5351,Lists!$A$2:$B$5100,2,FALSE)</f>
        <v>#N/A</v>
      </c>
      <c r="I5351" t="e">
        <f>VLOOKUP(G5351,Lists!$G$2:$H$100,2,FALSE)</f>
        <v>#N/A</v>
      </c>
      <c r="Q5351" t="e">
        <f>VLOOKUP(A5351,Lists!$C$2:$E$300,3,FALSE)</f>
        <v>#N/A</v>
      </c>
      <c r="R5351" t="e">
        <f>VLOOKUP(A5351,Lists!$C$2:$F$300,4,FALSE)</f>
        <v>#N/A</v>
      </c>
    </row>
    <row r="5352" spans="3:18" x14ac:dyDescent="0.35">
      <c r="C5352" t="e">
        <f>VLOOKUP(A5352,Lists!$C$2:$D$300,2,FALSE)</f>
        <v>#N/A</v>
      </c>
      <c r="F5352" t="e">
        <f>VLOOKUP(D5352,Lists!$A$2:$B$5100,2,FALSE)</f>
        <v>#N/A</v>
      </c>
      <c r="I5352" t="e">
        <f>VLOOKUP(G5352,Lists!$G$2:$H$100,2,FALSE)</f>
        <v>#N/A</v>
      </c>
      <c r="Q5352" t="e">
        <f>VLOOKUP(A5352,Lists!$C$2:$E$300,3,FALSE)</f>
        <v>#N/A</v>
      </c>
      <c r="R5352" t="e">
        <f>VLOOKUP(A5352,Lists!$C$2:$F$300,4,FALSE)</f>
        <v>#N/A</v>
      </c>
    </row>
    <row r="5353" spans="3:18" x14ac:dyDescent="0.35">
      <c r="C5353" t="e">
        <f>VLOOKUP(A5353,Lists!$C$2:$D$300,2,FALSE)</f>
        <v>#N/A</v>
      </c>
      <c r="F5353" t="e">
        <f>VLOOKUP(D5353,Lists!$A$2:$B$5100,2,FALSE)</f>
        <v>#N/A</v>
      </c>
      <c r="I5353" t="e">
        <f>VLOOKUP(G5353,Lists!$G$2:$H$100,2,FALSE)</f>
        <v>#N/A</v>
      </c>
      <c r="Q5353" t="e">
        <f>VLOOKUP(A5353,Lists!$C$2:$E$300,3,FALSE)</f>
        <v>#N/A</v>
      </c>
      <c r="R5353" t="e">
        <f>VLOOKUP(A5353,Lists!$C$2:$F$300,4,FALSE)</f>
        <v>#N/A</v>
      </c>
    </row>
    <row r="5354" spans="3:18" x14ac:dyDescent="0.35">
      <c r="C5354" t="e">
        <f>VLOOKUP(A5354,Lists!$C$2:$D$300,2,FALSE)</f>
        <v>#N/A</v>
      </c>
      <c r="F5354" t="e">
        <f>VLOOKUP(D5354,Lists!$A$2:$B$5100,2,FALSE)</f>
        <v>#N/A</v>
      </c>
      <c r="I5354" t="e">
        <f>VLOOKUP(G5354,Lists!$G$2:$H$100,2,FALSE)</f>
        <v>#N/A</v>
      </c>
      <c r="Q5354" t="e">
        <f>VLOOKUP(A5354,Lists!$C$2:$E$300,3,FALSE)</f>
        <v>#N/A</v>
      </c>
      <c r="R5354" t="e">
        <f>VLOOKUP(A5354,Lists!$C$2:$F$300,4,FALSE)</f>
        <v>#N/A</v>
      </c>
    </row>
    <row r="5355" spans="3:18" x14ac:dyDescent="0.35">
      <c r="C5355" t="e">
        <f>VLOOKUP(A5355,Lists!$C$2:$D$300,2,FALSE)</f>
        <v>#N/A</v>
      </c>
      <c r="F5355" t="e">
        <f>VLOOKUP(D5355,Lists!$A$2:$B$5100,2,FALSE)</f>
        <v>#N/A</v>
      </c>
      <c r="I5355" t="e">
        <f>VLOOKUP(G5355,Lists!$G$2:$H$100,2,FALSE)</f>
        <v>#N/A</v>
      </c>
      <c r="Q5355" t="e">
        <f>VLOOKUP(A5355,Lists!$C$2:$E$300,3,FALSE)</f>
        <v>#N/A</v>
      </c>
      <c r="R5355" t="e">
        <f>VLOOKUP(A5355,Lists!$C$2:$F$300,4,FALSE)</f>
        <v>#N/A</v>
      </c>
    </row>
    <row r="5356" spans="3:18" x14ac:dyDescent="0.35">
      <c r="C5356" t="e">
        <f>VLOOKUP(A5356,Lists!$C$2:$D$300,2,FALSE)</f>
        <v>#N/A</v>
      </c>
      <c r="F5356" t="e">
        <f>VLOOKUP(D5356,Lists!$A$2:$B$5100,2,FALSE)</f>
        <v>#N/A</v>
      </c>
      <c r="I5356" t="e">
        <f>VLOOKUP(G5356,Lists!$G$2:$H$100,2,FALSE)</f>
        <v>#N/A</v>
      </c>
      <c r="Q5356" t="e">
        <f>VLOOKUP(A5356,Lists!$C$2:$E$300,3,FALSE)</f>
        <v>#N/A</v>
      </c>
      <c r="R5356" t="e">
        <f>VLOOKUP(A5356,Lists!$C$2:$F$300,4,FALSE)</f>
        <v>#N/A</v>
      </c>
    </row>
    <row r="5357" spans="3:18" x14ac:dyDescent="0.35">
      <c r="C5357" t="e">
        <f>VLOOKUP(A5357,Lists!$C$2:$D$300,2,FALSE)</f>
        <v>#N/A</v>
      </c>
      <c r="F5357" t="e">
        <f>VLOOKUP(D5357,Lists!$A$2:$B$5100,2,FALSE)</f>
        <v>#N/A</v>
      </c>
      <c r="I5357" t="e">
        <f>VLOOKUP(G5357,Lists!$G$2:$H$100,2,FALSE)</f>
        <v>#N/A</v>
      </c>
      <c r="Q5357" t="e">
        <f>VLOOKUP(A5357,Lists!$C$2:$E$300,3,FALSE)</f>
        <v>#N/A</v>
      </c>
      <c r="R5357" t="e">
        <f>VLOOKUP(A5357,Lists!$C$2:$F$300,4,FALSE)</f>
        <v>#N/A</v>
      </c>
    </row>
    <row r="5358" spans="3:18" x14ac:dyDescent="0.35">
      <c r="C5358" t="e">
        <f>VLOOKUP(A5358,Lists!$C$2:$D$300,2,FALSE)</f>
        <v>#N/A</v>
      </c>
      <c r="F5358" t="e">
        <f>VLOOKUP(D5358,Lists!$A$2:$B$5100,2,FALSE)</f>
        <v>#N/A</v>
      </c>
      <c r="I5358" t="e">
        <f>VLOOKUP(G5358,Lists!$G$2:$H$100,2,FALSE)</f>
        <v>#N/A</v>
      </c>
      <c r="Q5358" t="e">
        <f>VLOOKUP(A5358,Lists!$C$2:$E$300,3,FALSE)</f>
        <v>#N/A</v>
      </c>
      <c r="R5358" t="e">
        <f>VLOOKUP(A5358,Lists!$C$2:$F$300,4,FALSE)</f>
        <v>#N/A</v>
      </c>
    </row>
    <row r="5359" spans="3:18" x14ac:dyDescent="0.35">
      <c r="C5359" t="e">
        <f>VLOOKUP(A5359,Lists!$C$2:$D$300,2,FALSE)</f>
        <v>#N/A</v>
      </c>
      <c r="F5359" t="e">
        <f>VLOOKUP(D5359,Lists!$A$2:$B$5100,2,FALSE)</f>
        <v>#N/A</v>
      </c>
      <c r="I5359" t="e">
        <f>VLOOKUP(G5359,Lists!$G$2:$H$100,2,FALSE)</f>
        <v>#N/A</v>
      </c>
      <c r="Q5359" t="e">
        <f>VLOOKUP(A5359,Lists!$C$2:$E$300,3,FALSE)</f>
        <v>#N/A</v>
      </c>
      <c r="R5359" t="e">
        <f>VLOOKUP(A5359,Lists!$C$2:$F$300,4,FALSE)</f>
        <v>#N/A</v>
      </c>
    </row>
    <row r="5360" spans="3:18" x14ac:dyDescent="0.35">
      <c r="C5360" t="e">
        <f>VLOOKUP(A5360,Lists!$C$2:$D$300,2,FALSE)</f>
        <v>#N/A</v>
      </c>
      <c r="F5360" t="e">
        <f>VLOOKUP(D5360,Lists!$A$2:$B$5100,2,FALSE)</f>
        <v>#N/A</v>
      </c>
      <c r="I5360" t="e">
        <f>VLOOKUP(G5360,Lists!$G$2:$H$100,2,FALSE)</f>
        <v>#N/A</v>
      </c>
      <c r="Q5360" t="e">
        <f>VLOOKUP(A5360,Lists!$C$2:$E$300,3,FALSE)</f>
        <v>#N/A</v>
      </c>
      <c r="R5360" t="e">
        <f>VLOOKUP(A5360,Lists!$C$2:$F$300,4,FALSE)</f>
        <v>#N/A</v>
      </c>
    </row>
    <row r="5361" spans="3:18" x14ac:dyDescent="0.35">
      <c r="C5361" t="e">
        <f>VLOOKUP(A5361,Lists!$C$2:$D$300,2,FALSE)</f>
        <v>#N/A</v>
      </c>
      <c r="F5361" t="e">
        <f>VLOOKUP(D5361,Lists!$A$2:$B$5100,2,FALSE)</f>
        <v>#N/A</v>
      </c>
      <c r="I5361" t="e">
        <f>VLOOKUP(G5361,Lists!$G$2:$H$100,2,FALSE)</f>
        <v>#N/A</v>
      </c>
      <c r="Q5361" t="e">
        <f>VLOOKUP(A5361,Lists!$C$2:$E$300,3,FALSE)</f>
        <v>#N/A</v>
      </c>
      <c r="R5361" t="e">
        <f>VLOOKUP(A5361,Lists!$C$2:$F$300,4,FALSE)</f>
        <v>#N/A</v>
      </c>
    </row>
    <row r="5362" spans="3:18" x14ac:dyDescent="0.35">
      <c r="C5362" t="e">
        <f>VLOOKUP(A5362,Lists!$C$2:$D$300,2,FALSE)</f>
        <v>#N/A</v>
      </c>
      <c r="F5362" t="e">
        <f>VLOOKUP(D5362,Lists!$A$2:$B$5100,2,FALSE)</f>
        <v>#N/A</v>
      </c>
      <c r="I5362" t="e">
        <f>VLOOKUP(G5362,Lists!$G$2:$H$100,2,FALSE)</f>
        <v>#N/A</v>
      </c>
      <c r="Q5362" t="e">
        <f>VLOOKUP(A5362,Lists!$C$2:$E$300,3,FALSE)</f>
        <v>#N/A</v>
      </c>
      <c r="R5362" t="e">
        <f>VLOOKUP(A5362,Lists!$C$2:$F$300,4,FALSE)</f>
        <v>#N/A</v>
      </c>
    </row>
    <row r="5363" spans="3:18" x14ac:dyDescent="0.35">
      <c r="C5363" t="e">
        <f>VLOOKUP(A5363,Lists!$C$2:$D$300,2,FALSE)</f>
        <v>#N/A</v>
      </c>
      <c r="F5363" t="e">
        <f>VLOOKUP(D5363,Lists!$A$2:$B$5100,2,FALSE)</f>
        <v>#N/A</v>
      </c>
      <c r="I5363" t="e">
        <f>VLOOKUP(G5363,Lists!$G$2:$H$100,2,FALSE)</f>
        <v>#N/A</v>
      </c>
      <c r="Q5363" t="e">
        <f>VLOOKUP(A5363,Lists!$C$2:$E$300,3,FALSE)</f>
        <v>#N/A</v>
      </c>
      <c r="R5363" t="e">
        <f>VLOOKUP(A5363,Lists!$C$2:$F$300,4,FALSE)</f>
        <v>#N/A</v>
      </c>
    </row>
    <row r="5364" spans="3:18" x14ac:dyDescent="0.35">
      <c r="C5364" t="e">
        <f>VLOOKUP(A5364,Lists!$C$2:$D$300,2,FALSE)</f>
        <v>#N/A</v>
      </c>
      <c r="F5364" t="e">
        <f>VLOOKUP(D5364,Lists!$A$2:$B$5100,2,FALSE)</f>
        <v>#N/A</v>
      </c>
      <c r="I5364" t="e">
        <f>VLOOKUP(G5364,Lists!$G$2:$H$100,2,FALSE)</f>
        <v>#N/A</v>
      </c>
      <c r="Q5364" t="e">
        <f>VLOOKUP(A5364,Lists!$C$2:$E$300,3,FALSE)</f>
        <v>#N/A</v>
      </c>
      <c r="R5364" t="e">
        <f>VLOOKUP(A5364,Lists!$C$2:$F$300,4,FALSE)</f>
        <v>#N/A</v>
      </c>
    </row>
    <row r="5365" spans="3:18" x14ac:dyDescent="0.35">
      <c r="C5365" t="e">
        <f>VLOOKUP(A5365,Lists!$C$2:$D$300,2,FALSE)</f>
        <v>#N/A</v>
      </c>
      <c r="F5365" t="e">
        <f>VLOOKUP(D5365,Lists!$A$2:$B$5100,2,FALSE)</f>
        <v>#N/A</v>
      </c>
      <c r="I5365" t="e">
        <f>VLOOKUP(G5365,Lists!$G$2:$H$100,2,FALSE)</f>
        <v>#N/A</v>
      </c>
      <c r="Q5365" t="e">
        <f>VLOOKUP(A5365,Lists!$C$2:$E$300,3,FALSE)</f>
        <v>#N/A</v>
      </c>
      <c r="R5365" t="e">
        <f>VLOOKUP(A5365,Lists!$C$2:$F$300,4,FALSE)</f>
        <v>#N/A</v>
      </c>
    </row>
    <row r="5366" spans="3:18" x14ac:dyDescent="0.35">
      <c r="C5366" t="e">
        <f>VLOOKUP(A5366,Lists!$C$2:$D$300,2,FALSE)</f>
        <v>#N/A</v>
      </c>
      <c r="F5366" t="e">
        <f>VLOOKUP(D5366,Lists!$A$2:$B$5100,2,FALSE)</f>
        <v>#N/A</v>
      </c>
      <c r="I5366" t="e">
        <f>VLOOKUP(G5366,Lists!$G$2:$H$100,2,FALSE)</f>
        <v>#N/A</v>
      </c>
      <c r="Q5366" t="e">
        <f>VLOOKUP(A5366,Lists!$C$2:$E$300,3,FALSE)</f>
        <v>#N/A</v>
      </c>
      <c r="R5366" t="e">
        <f>VLOOKUP(A5366,Lists!$C$2:$F$300,4,FALSE)</f>
        <v>#N/A</v>
      </c>
    </row>
    <row r="5367" spans="3:18" x14ac:dyDescent="0.35">
      <c r="C5367" t="e">
        <f>VLOOKUP(A5367,Lists!$C$2:$D$300,2,FALSE)</f>
        <v>#N/A</v>
      </c>
      <c r="F5367" t="e">
        <f>VLOOKUP(D5367,Lists!$A$2:$B$5100,2,FALSE)</f>
        <v>#N/A</v>
      </c>
      <c r="I5367" t="e">
        <f>VLOOKUP(G5367,Lists!$G$2:$H$100,2,FALSE)</f>
        <v>#N/A</v>
      </c>
      <c r="Q5367" t="e">
        <f>VLOOKUP(A5367,Lists!$C$2:$E$300,3,FALSE)</f>
        <v>#N/A</v>
      </c>
      <c r="R5367" t="e">
        <f>VLOOKUP(A5367,Lists!$C$2:$F$300,4,FALSE)</f>
        <v>#N/A</v>
      </c>
    </row>
    <row r="5368" spans="3:18" x14ac:dyDescent="0.35">
      <c r="C5368" t="e">
        <f>VLOOKUP(A5368,Lists!$C$2:$D$300,2,FALSE)</f>
        <v>#N/A</v>
      </c>
      <c r="F5368" t="e">
        <f>VLOOKUP(D5368,Lists!$A$2:$B$5100,2,FALSE)</f>
        <v>#N/A</v>
      </c>
      <c r="I5368" t="e">
        <f>VLOOKUP(G5368,Lists!$G$2:$H$100,2,FALSE)</f>
        <v>#N/A</v>
      </c>
      <c r="Q5368" t="e">
        <f>VLOOKUP(A5368,Lists!$C$2:$E$300,3,FALSE)</f>
        <v>#N/A</v>
      </c>
      <c r="R5368" t="e">
        <f>VLOOKUP(A5368,Lists!$C$2:$F$300,4,FALSE)</f>
        <v>#N/A</v>
      </c>
    </row>
    <row r="5369" spans="3:18" x14ac:dyDescent="0.35">
      <c r="C5369" t="e">
        <f>VLOOKUP(A5369,Lists!$C$2:$D$300,2,FALSE)</f>
        <v>#N/A</v>
      </c>
      <c r="F5369" t="e">
        <f>VLOOKUP(D5369,Lists!$A$2:$B$5100,2,FALSE)</f>
        <v>#N/A</v>
      </c>
      <c r="I5369" t="e">
        <f>VLOOKUP(G5369,Lists!$G$2:$H$100,2,FALSE)</f>
        <v>#N/A</v>
      </c>
      <c r="Q5369" t="e">
        <f>VLOOKUP(A5369,Lists!$C$2:$E$300,3,FALSE)</f>
        <v>#N/A</v>
      </c>
      <c r="R5369" t="e">
        <f>VLOOKUP(A5369,Lists!$C$2:$F$300,4,FALSE)</f>
        <v>#N/A</v>
      </c>
    </row>
    <row r="5370" spans="3:18" x14ac:dyDescent="0.35">
      <c r="C5370" t="e">
        <f>VLOOKUP(A5370,Lists!$C$2:$D$300,2,FALSE)</f>
        <v>#N/A</v>
      </c>
      <c r="F5370" t="e">
        <f>VLOOKUP(D5370,Lists!$A$2:$B$5100,2,FALSE)</f>
        <v>#N/A</v>
      </c>
      <c r="I5370" t="e">
        <f>VLOOKUP(G5370,Lists!$G$2:$H$100,2,FALSE)</f>
        <v>#N/A</v>
      </c>
      <c r="Q5370" t="e">
        <f>VLOOKUP(A5370,Lists!$C$2:$E$300,3,FALSE)</f>
        <v>#N/A</v>
      </c>
      <c r="R5370" t="e">
        <f>VLOOKUP(A5370,Lists!$C$2:$F$300,4,FALSE)</f>
        <v>#N/A</v>
      </c>
    </row>
    <row r="5371" spans="3:18" x14ac:dyDescent="0.35">
      <c r="C5371" t="e">
        <f>VLOOKUP(A5371,Lists!$C$2:$D$300,2,FALSE)</f>
        <v>#N/A</v>
      </c>
      <c r="F5371" t="e">
        <f>VLOOKUP(D5371,Lists!$A$2:$B$5100,2,FALSE)</f>
        <v>#N/A</v>
      </c>
      <c r="I5371" t="e">
        <f>VLOOKUP(G5371,Lists!$G$2:$H$100,2,FALSE)</f>
        <v>#N/A</v>
      </c>
      <c r="Q5371" t="e">
        <f>VLOOKUP(A5371,Lists!$C$2:$E$300,3,FALSE)</f>
        <v>#N/A</v>
      </c>
      <c r="R5371" t="e">
        <f>VLOOKUP(A5371,Lists!$C$2:$F$300,4,FALSE)</f>
        <v>#N/A</v>
      </c>
    </row>
    <row r="5372" spans="3:18" x14ac:dyDescent="0.35">
      <c r="C5372" t="e">
        <f>VLOOKUP(A5372,Lists!$C$2:$D$300,2,FALSE)</f>
        <v>#N/A</v>
      </c>
      <c r="F5372" t="e">
        <f>VLOOKUP(D5372,Lists!$A$2:$B$5100,2,FALSE)</f>
        <v>#N/A</v>
      </c>
      <c r="I5372" t="e">
        <f>VLOOKUP(G5372,Lists!$G$2:$H$100,2,FALSE)</f>
        <v>#N/A</v>
      </c>
      <c r="Q5372" t="e">
        <f>VLOOKUP(A5372,Lists!$C$2:$E$300,3,FALSE)</f>
        <v>#N/A</v>
      </c>
      <c r="R5372" t="e">
        <f>VLOOKUP(A5372,Lists!$C$2:$F$300,4,FALSE)</f>
        <v>#N/A</v>
      </c>
    </row>
    <row r="5373" spans="3:18" x14ac:dyDescent="0.35">
      <c r="C5373" t="e">
        <f>VLOOKUP(A5373,Lists!$C$2:$D$300,2,FALSE)</f>
        <v>#N/A</v>
      </c>
      <c r="F5373" t="e">
        <f>VLOOKUP(D5373,Lists!$A$2:$B$5100,2,FALSE)</f>
        <v>#N/A</v>
      </c>
      <c r="I5373" t="e">
        <f>VLOOKUP(G5373,Lists!$G$2:$H$100,2,FALSE)</f>
        <v>#N/A</v>
      </c>
      <c r="Q5373" t="e">
        <f>VLOOKUP(A5373,Lists!$C$2:$E$300,3,FALSE)</f>
        <v>#N/A</v>
      </c>
      <c r="R5373" t="e">
        <f>VLOOKUP(A5373,Lists!$C$2:$F$300,4,FALSE)</f>
        <v>#N/A</v>
      </c>
    </row>
    <row r="5374" spans="3:18" x14ac:dyDescent="0.35">
      <c r="C5374" t="e">
        <f>VLOOKUP(A5374,Lists!$C$2:$D$300,2,FALSE)</f>
        <v>#N/A</v>
      </c>
      <c r="F5374" t="e">
        <f>VLOOKUP(D5374,Lists!$A$2:$B$5100,2,FALSE)</f>
        <v>#N/A</v>
      </c>
      <c r="I5374" t="e">
        <f>VLOOKUP(G5374,Lists!$G$2:$H$100,2,FALSE)</f>
        <v>#N/A</v>
      </c>
      <c r="Q5374" t="e">
        <f>VLOOKUP(A5374,Lists!$C$2:$E$300,3,FALSE)</f>
        <v>#N/A</v>
      </c>
      <c r="R5374" t="e">
        <f>VLOOKUP(A5374,Lists!$C$2:$F$300,4,FALSE)</f>
        <v>#N/A</v>
      </c>
    </row>
    <row r="5375" spans="3:18" x14ac:dyDescent="0.35">
      <c r="C5375" t="e">
        <f>VLOOKUP(A5375,Lists!$C$2:$D$300,2,FALSE)</f>
        <v>#N/A</v>
      </c>
      <c r="F5375" t="e">
        <f>VLOOKUP(D5375,Lists!$A$2:$B$5100,2,FALSE)</f>
        <v>#N/A</v>
      </c>
      <c r="I5375" t="e">
        <f>VLOOKUP(G5375,Lists!$G$2:$H$100,2,FALSE)</f>
        <v>#N/A</v>
      </c>
      <c r="Q5375" t="e">
        <f>VLOOKUP(A5375,Lists!$C$2:$E$300,3,FALSE)</f>
        <v>#N/A</v>
      </c>
      <c r="R5375" t="e">
        <f>VLOOKUP(A5375,Lists!$C$2:$F$300,4,FALSE)</f>
        <v>#N/A</v>
      </c>
    </row>
    <row r="5376" spans="3:18" x14ac:dyDescent="0.35">
      <c r="C5376" t="e">
        <f>VLOOKUP(A5376,Lists!$C$2:$D$300,2,FALSE)</f>
        <v>#N/A</v>
      </c>
      <c r="F5376" t="e">
        <f>VLOOKUP(D5376,Lists!$A$2:$B$5100,2,FALSE)</f>
        <v>#N/A</v>
      </c>
      <c r="I5376" t="e">
        <f>VLOOKUP(G5376,Lists!$G$2:$H$100,2,FALSE)</f>
        <v>#N/A</v>
      </c>
      <c r="Q5376" t="e">
        <f>VLOOKUP(A5376,Lists!$C$2:$E$300,3,FALSE)</f>
        <v>#N/A</v>
      </c>
      <c r="R5376" t="e">
        <f>VLOOKUP(A5376,Lists!$C$2:$F$300,4,FALSE)</f>
        <v>#N/A</v>
      </c>
    </row>
    <row r="5377" spans="3:18" x14ac:dyDescent="0.35">
      <c r="C5377" t="e">
        <f>VLOOKUP(A5377,Lists!$C$2:$D$300,2,FALSE)</f>
        <v>#N/A</v>
      </c>
      <c r="F5377" t="e">
        <f>VLOOKUP(D5377,Lists!$A$2:$B$5100,2,FALSE)</f>
        <v>#N/A</v>
      </c>
      <c r="I5377" t="e">
        <f>VLOOKUP(G5377,Lists!$G$2:$H$100,2,FALSE)</f>
        <v>#N/A</v>
      </c>
      <c r="Q5377" t="e">
        <f>VLOOKUP(A5377,Lists!$C$2:$E$300,3,FALSE)</f>
        <v>#N/A</v>
      </c>
      <c r="R5377" t="e">
        <f>VLOOKUP(A5377,Lists!$C$2:$F$300,4,FALSE)</f>
        <v>#N/A</v>
      </c>
    </row>
    <row r="5378" spans="3:18" x14ac:dyDescent="0.35">
      <c r="C5378" t="e">
        <f>VLOOKUP(A5378,Lists!$C$2:$D$300,2,FALSE)</f>
        <v>#N/A</v>
      </c>
      <c r="F5378" t="e">
        <f>VLOOKUP(D5378,Lists!$A$2:$B$5100,2,FALSE)</f>
        <v>#N/A</v>
      </c>
      <c r="I5378" t="e">
        <f>VLOOKUP(G5378,Lists!$G$2:$H$100,2,FALSE)</f>
        <v>#N/A</v>
      </c>
      <c r="Q5378" t="e">
        <f>VLOOKUP(A5378,Lists!$C$2:$E$300,3,FALSE)</f>
        <v>#N/A</v>
      </c>
      <c r="R5378" t="e">
        <f>VLOOKUP(A5378,Lists!$C$2:$F$300,4,FALSE)</f>
        <v>#N/A</v>
      </c>
    </row>
    <row r="5379" spans="3:18" x14ac:dyDescent="0.35">
      <c r="C5379" t="e">
        <f>VLOOKUP(A5379,Lists!$C$2:$D$300,2,FALSE)</f>
        <v>#N/A</v>
      </c>
      <c r="F5379" t="e">
        <f>VLOOKUP(D5379,Lists!$A$2:$B$5100,2,FALSE)</f>
        <v>#N/A</v>
      </c>
      <c r="I5379" t="e">
        <f>VLOOKUP(G5379,Lists!$G$2:$H$100,2,FALSE)</f>
        <v>#N/A</v>
      </c>
      <c r="Q5379" t="e">
        <f>VLOOKUP(A5379,Lists!$C$2:$E$300,3,FALSE)</f>
        <v>#N/A</v>
      </c>
      <c r="R5379" t="e">
        <f>VLOOKUP(A5379,Lists!$C$2:$F$300,4,FALSE)</f>
        <v>#N/A</v>
      </c>
    </row>
    <row r="5380" spans="3:18" x14ac:dyDescent="0.35">
      <c r="C5380" t="e">
        <f>VLOOKUP(A5380,Lists!$C$2:$D$300,2,FALSE)</f>
        <v>#N/A</v>
      </c>
      <c r="F5380" t="e">
        <f>VLOOKUP(D5380,Lists!$A$2:$B$5100,2,FALSE)</f>
        <v>#N/A</v>
      </c>
      <c r="I5380" t="e">
        <f>VLOOKUP(G5380,Lists!$G$2:$H$100,2,FALSE)</f>
        <v>#N/A</v>
      </c>
      <c r="Q5380" t="e">
        <f>VLOOKUP(A5380,Lists!$C$2:$E$300,3,FALSE)</f>
        <v>#N/A</v>
      </c>
      <c r="R5380" t="e">
        <f>VLOOKUP(A5380,Lists!$C$2:$F$300,4,FALSE)</f>
        <v>#N/A</v>
      </c>
    </row>
    <row r="5381" spans="3:18" x14ac:dyDescent="0.35">
      <c r="C5381" t="e">
        <f>VLOOKUP(A5381,Lists!$C$2:$D$300,2,FALSE)</f>
        <v>#N/A</v>
      </c>
      <c r="F5381" t="e">
        <f>VLOOKUP(D5381,Lists!$A$2:$B$5100,2,FALSE)</f>
        <v>#N/A</v>
      </c>
      <c r="I5381" t="e">
        <f>VLOOKUP(G5381,Lists!$G$2:$H$100,2,FALSE)</f>
        <v>#N/A</v>
      </c>
      <c r="Q5381" t="e">
        <f>VLOOKUP(A5381,Lists!$C$2:$E$300,3,FALSE)</f>
        <v>#N/A</v>
      </c>
      <c r="R5381" t="e">
        <f>VLOOKUP(A5381,Lists!$C$2:$F$300,4,FALSE)</f>
        <v>#N/A</v>
      </c>
    </row>
    <row r="5382" spans="3:18" x14ac:dyDescent="0.35">
      <c r="C5382" t="e">
        <f>VLOOKUP(A5382,Lists!$C$2:$D$300,2,FALSE)</f>
        <v>#N/A</v>
      </c>
      <c r="F5382" t="e">
        <f>VLOOKUP(D5382,Lists!$A$2:$B$5100,2,FALSE)</f>
        <v>#N/A</v>
      </c>
      <c r="I5382" t="e">
        <f>VLOOKUP(G5382,Lists!$G$2:$H$100,2,FALSE)</f>
        <v>#N/A</v>
      </c>
      <c r="Q5382" t="e">
        <f>VLOOKUP(A5382,Lists!$C$2:$E$300,3,FALSE)</f>
        <v>#N/A</v>
      </c>
      <c r="R5382" t="e">
        <f>VLOOKUP(A5382,Lists!$C$2:$F$300,4,FALSE)</f>
        <v>#N/A</v>
      </c>
    </row>
    <row r="5383" spans="3:18" x14ac:dyDescent="0.35">
      <c r="C5383" t="e">
        <f>VLOOKUP(A5383,Lists!$C$2:$D$300,2,FALSE)</f>
        <v>#N/A</v>
      </c>
      <c r="F5383" t="e">
        <f>VLOOKUP(D5383,Lists!$A$2:$B$5100,2,FALSE)</f>
        <v>#N/A</v>
      </c>
      <c r="I5383" t="e">
        <f>VLOOKUP(G5383,Lists!$G$2:$H$100,2,FALSE)</f>
        <v>#N/A</v>
      </c>
      <c r="Q5383" t="e">
        <f>VLOOKUP(A5383,Lists!$C$2:$E$300,3,FALSE)</f>
        <v>#N/A</v>
      </c>
      <c r="R5383" t="e">
        <f>VLOOKUP(A5383,Lists!$C$2:$F$300,4,FALSE)</f>
        <v>#N/A</v>
      </c>
    </row>
    <row r="5384" spans="3:18" x14ac:dyDescent="0.35">
      <c r="C5384" t="e">
        <f>VLOOKUP(A5384,Lists!$C$2:$D$300,2,FALSE)</f>
        <v>#N/A</v>
      </c>
      <c r="F5384" t="e">
        <f>VLOOKUP(D5384,Lists!$A$2:$B$5100,2,FALSE)</f>
        <v>#N/A</v>
      </c>
      <c r="I5384" t="e">
        <f>VLOOKUP(G5384,Lists!$G$2:$H$100,2,FALSE)</f>
        <v>#N/A</v>
      </c>
      <c r="Q5384" t="e">
        <f>VLOOKUP(A5384,Lists!$C$2:$E$300,3,FALSE)</f>
        <v>#N/A</v>
      </c>
      <c r="R5384" t="e">
        <f>VLOOKUP(A5384,Lists!$C$2:$F$300,4,FALSE)</f>
        <v>#N/A</v>
      </c>
    </row>
    <row r="5385" spans="3:18" x14ac:dyDescent="0.35">
      <c r="C5385" t="e">
        <f>VLOOKUP(A5385,Lists!$C$2:$D$300,2,FALSE)</f>
        <v>#N/A</v>
      </c>
      <c r="F5385" t="e">
        <f>VLOOKUP(D5385,Lists!$A$2:$B$5100,2,FALSE)</f>
        <v>#N/A</v>
      </c>
      <c r="I5385" t="e">
        <f>VLOOKUP(G5385,Lists!$G$2:$H$100,2,FALSE)</f>
        <v>#N/A</v>
      </c>
      <c r="Q5385" t="e">
        <f>VLOOKUP(A5385,Lists!$C$2:$E$300,3,FALSE)</f>
        <v>#N/A</v>
      </c>
      <c r="R5385" t="e">
        <f>VLOOKUP(A5385,Lists!$C$2:$F$300,4,FALSE)</f>
        <v>#N/A</v>
      </c>
    </row>
    <row r="5386" spans="3:18" x14ac:dyDescent="0.35">
      <c r="C5386" t="e">
        <f>VLOOKUP(A5386,Lists!$C$2:$D$300,2,FALSE)</f>
        <v>#N/A</v>
      </c>
      <c r="F5386" t="e">
        <f>VLOOKUP(D5386,Lists!$A$2:$B$5100,2,FALSE)</f>
        <v>#N/A</v>
      </c>
      <c r="I5386" t="e">
        <f>VLOOKUP(G5386,Lists!$G$2:$H$100,2,FALSE)</f>
        <v>#N/A</v>
      </c>
      <c r="Q5386" t="e">
        <f>VLOOKUP(A5386,Lists!$C$2:$E$300,3,FALSE)</f>
        <v>#N/A</v>
      </c>
      <c r="R5386" t="e">
        <f>VLOOKUP(A5386,Lists!$C$2:$F$300,4,FALSE)</f>
        <v>#N/A</v>
      </c>
    </row>
    <row r="5387" spans="3:18" x14ac:dyDescent="0.35">
      <c r="C5387" t="e">
        <f>VLOOKUP(A5387,Lists!$C$2:$D$300,2,FALSE)</f>
        <v>#N/A</v>
      </c>
      <c r="F5387" t="e">
        <f>VLOOKUP(D5387,Lists!$A$2:$B$5100,2,FALSE)</f>
        <v>#N/A</v>
      </c>
      <c r="I5387" t="e">
        <f>VLOOKUP(G5387,Lists!$G$2:$H$100,2,FALSE)</f>
        <v>#N/A</v>
      </c>
      <c r="Q5387" t="e">
        <f>VLOOKUP(A5387,Lists!$C$2:$E$300,3,FALSE)</f>
        <v>#N/A</v>
      </c>
      <c r="R5387" t="e">
        <f>VLOOKUP(A5387,Lists!$C$2:$F$300,4,FALSE)</f>
        <v>#N/A</v>
      </c>
    </row>
    <row r="5388" spans="3:18" x14ac:dyDescent="0.35">
      <c r="C5388" t="e">
        <f>VLOOKUP(A5388,Lists!$C$2:$D$300,2,FALSE)</f>
        <v>#N/A</v>
      </c>
      <c r="F5388" t="e">
        <f>VLOOKUP(D5388,Lists!$A$2:$B$5100,2,FALSE)</f>
        <v>#N/A</v>
      </c>
      <c r="I5388" t="e">
        <f>VLOOKUP(G5388,Lists!$G$2:$H$100,2,FALSE)</f>
        <v>#N/A</v>
      </c>
      <c r="Q5388" t="e">
        <f>VLOOKUP(A5388,Lists!$C$2:$E$300,3,FALSE)</f>
        <v>#N/A</v>
      </c>
      <c r="R5388" t="e">
        <f>VLOOKUP(A5388,Lists!$C$2:$F$300,4,FALSE)</f>
        <v>#N/A</v>
      </c>
    </row>
    <row r="5389" spans="3:18" x14ac:dyDescent="0.35">
      <c r="C5389" t="e">
        <f>VLOOKUP(A5389,Lists!$C$2:$D$300,2,FALSE)</f>
        <v>#N/A</v>
      </c>
      <c r="F5389" t="e">
        <f>VLOOKUP(D5389,Lists!$A$2:$B$5100,2,FALSE)</f>
        <v>#N/A</v>
      </c>
      <c r="I5389" t="e">
        <f>VLOOKUP(G5389,Lists!$G$2:$H$100,2,FALSE)</f>
        <v>#N/A</v>
      </c>
      <c r="Q5389" t="e">
        <f>VLOOKUP(A5389,Lists!$C$2:$E$300,3,FALSE)</f>
        <v>#N/A</v>
      </c>
      <c r="R5389" t="e">
        <f>VLOOKUP(A5389,Lists!$C$2:$F$300,4,FALSE)</f>
        <v>#N/A</v>
      </c>
    </row>
    <row r="5390" spans="3:18" x14ac:dyDescent="0.35">
      <c r="C5390" t="e">
        <f>VLOOKUP(A5390,Lists!$C$2:$D$300,2,FALSE)</f>
        <v>#N/A</v>
      </c>
      <c r="F5390" t="e">
        <f>VLOOKUP(D5390,Lists!$A$2:$B$5100,2,FALSE)</f>
        <v>#N/A</v>
      </c>
      <c r="I5390" t="e">
        <f>VLOOKUP(G5390,Lists!$G$2:$H$100,2,FALSE)</f>
        <v>#N/A</v>
      </c>
      <c r="Q5390" t="e">
        <f>VLOOKUP(A5390,Lists!$C$2:$E$300,3,FALSE)</f>
        <v>#N/A</v>
      </c>
      <c r="R5390" t="e">
        <f>VLOOKUP(A5390,Lists!$C$2:$F$300,4,FALSE)</f>
        <v>#N/A</v>
      </c>
    </row>
    <row r="5391" spans="3:18" x14ac:dyDescent="0.35">
      <c r="C5391" t="e">
        <f>VLOOKUP(A5391,Lists!$C$2:$D$300,2,FALSE)</f>
        <v>#N/A</v>
      </c>
      <c r="F5391" t="e">
        <f>VLOOKUP(D5391,Lists!$A$2:$B$5100,2,FALSE)</f>
        <v>#N/A</v>
      </c>
      <c r="I5391" t="e">
        <f>VLOOKUP(G5391,Lists!$G$2:$H$100,2,FALSE)</f>
        <v>#N/A</v>
      </c>
      <c r="Q5391" t="e">
        <f>VLOOKUP(A5391,Lists!$C$2:$E$300,3,FALSE)</f>
        <v>#N/A</v>
      </c>
      <c r="R5391" t="e">
        <f>VLOOKUP(A5391,Lists!$C$2:$F$300,4,FALSE)</f>
        <v>#N/A</v>
      </c>
    </row>
    <row r="5392" spans="3:18" x14ac:dyDescent="0.35">
      <c r="C5392" t="e">
        <f>VLOOKUP(A5392,Lists!$C$2:$D$300,2,FALSE)</f>
        <v>#N/A</v>
      </c>
      <c r="F5392" t="e">
        <f>VLOOKUP(D5392,Lists!$A$2:$B$5100,2,FALSE)</f>
        <v>#N/A</v>
      </c>
      <c r="I5392" t="e">
        <f>VLOOKUP(G5392,Lists!$G$2:$H$100,2,FALSE)</f>
        <v>#N/A</v>
      </c>
      <c r="Q5392" t="e">
        <f>VLOOKUP(A5392,Lists!$C$2:$E$300,3,FALSE)</f>
        <v>#N/A</v>
      </c>
      <c r="R5392" t="e">
        <f>VLOOKUP(A5392,Lists!$C$2:$F$300,4,FALSE)</f>
        <v>#N/A</v>
      </c>
    </row>
    <row r="5393" spans="3:18" x14ac:dyDescent="0.35">
      <c r="C5393" t="e">
        <f>VLOOKUP(A5393,Lists!$C$2:$D$300,2,FALSE)</f>
        <v>#N/A</v>
      </c>
      <c r="F5393" t="e">
        <f>VLOOKUP(D5393,Lists!$A$2:$B$5100,2,FALSE)</f>
        <v>#N/A</v>
      </c>
      <c r="I5393" t="e">
        <f>VLOOKUP(G5393,Lists!$G$2:$H$100,2,FALSE)</f>
        <v>#N/A</v>
      </c>
      <c r="Q5393" t="e">
        <f>VLOOKUP(A5393,Lists!$C$2:$E$300,3,FALSE)</f>
        <v>#N/A</v>
      </c>
      <c r="R5393" t="e">
        <f>VLOOKUP(A5393,Lists!$C$2:$F$300,4,FALSE)</f>
        <v>#N/A</v>
      </c>
    </row>
    <row r="5394" spans="3:18" x14ac:dyDescent="0.35">
      <c r="C5394" t="e">
        <f>VLOOKUP(A5394,Lists!$C$2:$D$300,2,FALSE)</f>
        <v>#N/A</v>
      </c>
      <c r="F5394" t="e">
        <f>VLOOKUP(D5394,Lists!$A$2:$B$5100,2,FALSE)</f>
        <v>#N/A</v>
      </c>
      <c r="I5394" t="e">
        <f>VLOOKUP(G5394,Lists!$G$2:$H$100,2,FALSE)</f>
        <v>#N/A</v>
      </c>
      <c r="Q5394" t="e">
        <f>VLOOKUP(A5394,Lists!$C$2:$E$300,3,FALSE)</f>
        <v>#N/A</v>
      </c>
      <c r="R5394" t="e">
        <f>VLOOKUP(A5394,Lists!$C$2:$F$300,4,FALSE)</f>
        <v>#N/A</v>
      </c>
    </row>
    <row r="5395" spans="3:18" x14ac:dyDescent="0.35">
      <c r="C5395" t="e">
        <f>VLOOKUP(A5395,Lists!$C$2:$D$300,2,FALSE)</f>
        <v>#N/A</v>
      </c>
      <c r="F5395" t="e">
        <f>VLOOKUP(D5395,Lists!$A$2:$B$5100,2,FALSE)</f>
        <v>#N/A</v>
      </c>
      <c r="I5395" t="e">
        <f>VLOOKUP(G5395,Lists!$G$2:$H$100,2,FALSE)</f>
        <v>#N/A</v>
      </c>
      <c r="Q5395" t="e">
        <f>VLOOKUP(A5395,Lists!$C$2:$E$300,3,FALSE)</f>
        <v>#N/A</v>
      </c>
      <c r="R5395" t="e">
        <f>VLOOKUP(A5395,Lists!$C$2:$F$300,4,FALSE)</f>
        <v>#N/A</v>
      </c>
    </row>
    <row r="5396" spans="3:18" x14ac:dyDescent="0.35">
      <c r="C5396" t="e">
        <f>VLOOKUP(A5396,Lists!$C$2:$D$300,2,FALSE)</f>
        <v>#N/A</v>
      </c>
      <c r="F5396" t="e">
        <f>VLOOKUP(D5396,Lists!$A$2:$B$5100,2,FALSE)</f>
        <v>#N/A</v>
      </c>
      <c r="I5396" t="e">
        <f>VLOOKUP(G5396,Lists!$G$2:$H$100,2,FALSE)</f>
        <v>#N/A</v>
      </c>
      <c r="Q5396" t="e">
        <f>VLOOKUP(A5396,Lists!$C$2:$E$300,3,FALSE)</f>
        <v>#N/A</v>
      </c>
      <c r="R5396" t="e">
        <f>VLOOKUP(A5396,Lists!$C$2:$F$300,4,FALSE)</f>
        <v>#N/A</v>
      </c>
    </row>
    <row r="5397" spans="3:18" x14ac:dyDescent="0.35">
      <c r="C5397" t="e">
        <f>VLOOKUP(A5397,Lists!$C$2:$D$300,2,FALSE)</f>
        <v>#N/A</v>
      </c>
      <c r="F5397" t="e">
        <f>VLOOKUP(D5397,Lists!$A$2:$B$5100,2,FALSE)</f>
        <v>#N/A</v>
      </c>
      <c r="I5397" t="e">
        <f>VLOOKUP(G5397,Lists!$G$2:$H$100,2,FALSE)</f>
        <v>#N/A</v>
      </c>
      <c r="Q5397" t="e">
        <f>VLOOKUP(A5397,Lists!$C$2:$E$300,3,FALSE)</f>
        <v>#N/A</v>
      </c>
      <c r="R5397" t="e">
        <f>VLOOKUP(A5397,Lists!$C$2:$F$300,4,FALSE)</f>
        <v>#N/A</v>
      </c>
    </row>
    <row r="5398" spans="3:18" x14ac:dyDescent="0.35">
      <c r="C5398" t="e">
        <f>VLOOKUP(A5398,Lists!$C$2:$D$300,2,FALSE)</f>
        <v>#N/A</v>
      </c>
      <c r="F5398" t="e">
        <f>VLOOKUP(D5398,Lists!$A$2:$B$5100,2,FALSE)</f>
        <v>#N/A</v>
      </c>
      <c r="I5398" t="e">
        <f>VLOOKUP(G5398,Lists!$G$2:$H$100,2,FALSE)</f>
        <v>#N/A</v>
      </c>
      <c r="Q5398" t="e">
        <f>VLOOKUP(A5398,Lists!$C$2:$E$300,3,FALSE)</f>
        <v>#N/A</v>
      </c>
      <c r="R5398" t="e">
        <f>VLOOKUP(A5398,Lists!$C$2:$F$300,4,FALSE)</f>
        <v>#N/A</v>
      </c>
    </row>
    <row r="5399" spans="3:18" x14ac:dyDescent="0.35">
      <c r="C5399" t="e">
        <f>VLOOKUP(A5399,Lists!$C$2:$D$300,2,FALSE)</f>
        <v>#N/A</v>
      </c>
      <c r="F5399" t="e">
        <f>VLOOKUP(D5399,Lists!$A$2:$B$5100,2,FALSE)</f>
        <v>#N/A</v>
      </c>
      <c r="I5399" t="e">
        <f>VLOOKUP(G5399,Lists!$G$2:$H$100,2,FALSE)</f>
        <v>#N/A</v>
      </c>
      <c r="Q5399" t="e">
        <f>VLOOKUP(A5399,Lists!$C$2:$E$300,3,FALSE)</f>
        <v>#N/A</v>
      </c>
      <c r="R5399" t="e">
        <f>VLOOKUP(A5399,Lists!$C$2:$F$300,4,FALSE)</f>
        <v>#N/A</v>
      </c>
    </row>
    <row r="5400" spans="3:18" x14ac:dyDescent="0.35">
      <c r="C5400" t="e">
        <f>VLOOKUP(A5400,Lists!$C$2:$D$300,2,FALSE)</f>
        <v>#N/A</v>
      </c>
      <c r="F5400" t="e">
        <f>VLOOKUP(D5400,Lists!$A$2:$B$5100,2,FALSE)</f>
        <v>#N/A</v>
      </c>
      <c r="I5400" t="e">
        <f>VLOOKUP(G5400,Lists!$G$2:$H$100,2,FALSE)</f>
        <v>#N/A</v>
      </c>
      <c r="Q5400" t="e">
        <f>VLOOKUP(A5400,Lists!$C$2:$E$300,3,FALSE)</f>
        <v>#N/A</v>
      </c>
      <c r="R5400" t="e">
        <f>VLOOKUP(A5400,Lists!$C$2:$F$300,4,FALSE)</f>
        <v>#N/A</v>
      </c>
    </row>
    <row r="5401" spans="3:18" x14ac:dyDescent="0.35">
      <c r="C5401" t="e">
        <f>VLOOKUP(A5401,Lists!$C$2:$D$300,2,FALSE)</f>
        <v>#N/A</v>
      </c>
      <c r="F5401" t="e">
        <f>VLOOKUP(D5401,Lists!$A$2:$B$5100,2,FALSE)</f>
        <v>#N/A</v>
      </c>
      <c r="I5401" t="e">
        <f>VLOOKUP(G5401,Lists!$G$2:$H$100,2,FALSE)</f>
        <v>#N/A</v>
      </c>
      <c r="Q5401" t="e">
        <f>VLOOKUP(A5401,Lists!$C$2:$E$300,3,FALSE)</f>
        <v>#N/A</v>
      </c>
      <c r="R5401" t="e">
        <f>VLOOKUP(A5401,Lists!$C$2:$F$300,4,FALSE)</f>
        <v>#N/A</v>
      </c>
    </row>
    <row r="5402" spans="3:18" x14ac:dyDescent="0.35">
      <c r="C5402" t="e">
        <f>VLOOKUP(A5402,Lists!$C$2:$D$300,2,FALSE)</f>
        <v>#N/A</v>
      </c>
      <c r="F5402" t="e">
        <f>VLOOKUP(D5402,Lists!$A$2:$B$5100,2,FALSE)</f>
        <v>#N/A</v>
      </c>
      <c r="I5402" t="e">
        <f>VLOOKUP(G5402,Lists!$G$2:$H$100,2,FALSE)</f>
        <v>#N/A</v>
      </c>
      <c r="Q5402" t="e">
        <f>VLOOKUP(A5402,Lists!$C$2:$E$300,3,FALSE)</f>
        <v>#N/A</v>
      </c>
      <c r="R5402" t="e">
        <f>VLOOKUP(A5402,Lists!$C$2:$F$300,4,FALSE)</f>
        <v>#N/A</v>
      </c>
    </row>
    <row r="5403" spans="3:18" x14ac:dyDescent="0.35">
      <c r="C5403" t="e">
        <f>VLOOKUP(A5403,Lists!$C$2:$D$300,2,FALSE)</f>
        <v>#N/A</v>
      </c>
      <c r="F5403" t="e">
        <f>VLOOKUP(D5403,Lists!$A$2:$B$5100,2,FALSE)</f>
        <v>#N/A</v>
      </c>
      <c r="I5403" t="e">
        <f>VLOOKUP(G5403,Lists!$G$2:$H$100,2,FALSE)</f>
        <v>#N/A</v>
      </c>
      <c r="Q5403" t="e">
        <f>VLOOKUP(A5403,Lists!$C$2:$E$300,3,FALSE)</f>
        <v>#N/A</v>
      </c>
      <c r="R5403" t="e">
        <f>VLOOKUP(A5403,Lists!$C$2:$F$300,4,FALSE)</f>
        <v>#N/A</v>
      </c>
    </row>
    <row r="5404" spans="3:18" x14ac:dyDescent="0.35">
      <c r="C5404" t="e">
        <f>VLOOKUP(A5404,Lists!$C$2:$D$300,2,FALSE)</f>
        <v>#N/A</v>
      </c>
      <c r="F5404" t="e">
        <f>VLOOKUP(D5404,Lists!$A$2:$B$5100,2,FALSE)</f>
        <v>#N/A</v>
      </c>
      <c r="I5404" t="e">
        <f>VLOOKUP(G5404,Lists!$G$2:$H$100,2,FALSE)</f>
        <v>#N/A</v>
      </c>
      <c r="Q5404" t="e">
        <f>VLOOKUP(A5404,Lists!$C$2:$E$300,3,FALSE)</f>
        <v>#N/A</v>
      </c>
      <c r="R5404" t="e">
        <f>VLOOKUP(A5404,Lists!$C$2:$F$300,4,FALSE)</f>
        <v>#N/A</v>
      </c>
    </row>
    <row r="5405" spans="3:18" x14ac:dyDescent="0.35">
      <c r="C5405" t="e">
        <f>VLOOKUP(A5405,Lists!$C$2:$D$300,2,FALSE)</f>
        <v>#N/A</v>
      </c>
      <c r="F5405" t="e">
        <f>VLOOKUP(D5405,Lists!$A$2:$B$5100,2,FALSE)</f>
        <v>#N/A</v>
      </c>
      <c r="I5405" t="e">
        <f>VLOOKUP(G5405,Lists!$G$2:$H$100,2,FALSE)</f>
        <v>#N/A</v>
      </c>
      <c r="Q5405" t="e">
        <f>VLOOKUP(A5405,Lists!$C$2:$E$300,3,FALSE)</f>
        <v>#N/A</v>
      </c>
      <c r="R5405" t="e">
        <f>VLOOKUP(A5405,Lists!$C$2:$F$300,4,FALSE)</f>
        <v>#N/A</v>
      </c>
    </row>
    <row r="5406" spans="3:18" x14ac:dyDescent="0.35">
      <c r="C5406" t="e">
        <f>VLOOKUP(A5406,Lists!$C$2:$D$300,2,FALSE)</f>
        <v>#N/A</v>
      </c>
      <c r="F5406" t="e">
        <f>VLOOKUP(D5406,Lists!$A$2:$B$5100,2,FALSE)</f>
        <v>#N/A</v>
      </c>
      <c r="I5406" t="e">
        <f>VLOOKUP(G5406,Lists!$G$2:$H$100,2,FALSE)</f>
        <v>#N/A</v>
      </c>
      <c r="Q5406" t="e">
        <f>VLOOKUP(A5406,Lists!$C$2:$E$300,3,FALSE)</f>
        <v>#N/A</v>
      </c>
      <c r="R5406" t="e">
        <f>VLOOKUP(A5406,Lists!$C$2:$F$300,4,FALSE)</f>
        <v>#N/A</v>
      </c>
    </row>
    <row r="5407" spans="3:18" x14ac:dyDescent="0.35">
      <c r="C5407" t="e">
        <f>VLOOKUP(A5407,Lists!$C$2:$D$300,2,FALSE)</f>
        <v>#N/A</v>
      </c>
      <c r="F5407" t="e">
        <f>VLOOKUP(D5407,Lists!$A$2:$B$5100,2,FALSE)</f>
        <v>#N/A</v>
      </c>
      <c r="I5407" t="e">
        <f>VLOOKUP(G5407,Lists!$G$2:$H$100,2,FALSE)</f>
        <v>#N/A</v>
      </c>
      <c r="Q5407" t="e">
        <f>VLOOKUP(A5407,Lists!$C$2:$E$300,3,FALSE)</f>
        <v>#N/A</v>
      </c>
      <c r="R5407" t="e">
        <f>VLOOKUP(A5407,Lists!$C$2:$F$300,4,FALSE)</f>
        <v>#N/A</v>
      </c>
    </row>
    <row r="5408" spans="3:18" x14ac:dyDescent="0.35">
      <c r="C5408" t="e">
        <f>VLOOKUP(A5408,Lists!$C$2:$D$300,2,FALSE)</f>
        <v>#N/A</v>
      </c>
      <c r="F5408" t="e">
        <f>VLOOKUP(D5408,Lists!$A$2:$B$5100,2,FALSE)</f>
        <v>#N/A</v>
      </c>
      <c r="I5408" t="e">
        <f>VLOOKUP(G5408,Lists!$G$2:$H$100,2,FALSE)</f>
        <v>#N/A</v>
      </c>
      <c r="Q5408" t="e">
        <f>VLOOKUP(A5408,Lists!$C$2:$E$300,3,FALSE)</f>
        <v>#N/A</v>
      </c>
      <c r="R5408" t="e">
        <f>VLOOKUP(A5408,Lists!$C$2:$F$300,4,FALSE)</f>
        <v>#N/A</v>
      </c>
    </row>
    <row r="5409" spans="3:18" x14ac:dyDescent="0.35">
      <c r="C5409" t="e">
        <f>VLOOKUP(A5409,Lists!$C$2:$D$300,2,FALSE)</f>
        <v>#N/A</v>
      </c>
      <c r="F5409" t="e">
        <f>VLOOKUP(D5409,Lists!$A$2:$B$5100,2,FALSE)</f>
        <v>#N/A</v>
      </c>
      <c r="I5409" t="e">
        <f>VLOOKUP(G5409,Lists!$G$2:$H$100,2,FALSE)</f>
        <v>#N/A</v>
      </c>
      <c r="Q5409" t="e">
        <f>VLOOKUP(A5409,Lists!$C$2:$E$300,3,FALSE)</f>
        <v>#N/A</v>
      </c>
      <c r="R5409" t="e">
        <f>VLOOKUP(A5409,Lists!$C$2:$F$300,4,FALSE)</f>
        <v>#N/A</v>
      </c>
    </row>
    <row r="5410" spans="3:18" x14ac:dyDescent="0.35">
      <c r="C5410" t="e">
        <f>VLOOKUP(A5410,Lists!$C$2:$D$300,2,FALSE)</f>
        <v>#N/A</v>
      </c>
      <c r="F5410" t="e">
        <f>VLOOKUP(D5410,Lists!$A$2:$B$5100,2,FALSE)</f>
        <v>#N/A</v>
      </c>
      <c r="I5410" t="e">
        <f>VLOOKUP(G5410,Lists!$G$2:$H$100,2,FALSE)</f>
        <v>#N/A</v>
      </c>
      <c r="Q5410" t="e">
        <f>VLOOKUP(A5410,Lists!$C$2:$E$300,3,FALSE)</f>
        <v>#N/A</v>
      </c>
      <c r="R5410" t="e">
        <f>VLOOKUP(A5410,Lists!$C$2:$F$300,4,FALSE)</f>
        <v>#N/A</v>
      </c>
    </row>
    <row r="5411" spans="3:18" x14ac:dyDescent="0.35">
      <c r="C5411" t="e">
        <f>VLOOKUP(A5411,Lists!$C$2:$D$300,2,FALSE)</f>
        <v>#N/A</v>
      </c>
      <c r="F5411" t="e">
        <f>VLOOKUP(D5411,Lists!$A$2:$B$5100,2,FALSE)</f>
        <v>#N/A</v>
      </c>
      <c r="I5411" t="e">
        <f>VLOOKUP(G5411,Lists!$G$2:$H$100,2,FALSE)</f>
        <v>#N/A</v>
      </c>
      <c r="Q5411" t="e">
        <f>VLOOKUP(A5411,Lists!$C$2:$E$300,3,FALSE)</f>
        <v>#N/A</v>
      </c>
      <c r="R5411" t="e">
        <f>VLOOKUP(A5411,Lists!$C$2:$F$300,4,FALSE)</f>
        <v>#N/A</v>
      </c>
    </row>
    <row r="5412" spans="3:18" x14ac:dyDescent="0.35">
      <c r="C5412" t="e">
        <f>VLOOKUP(A5412,Lists!$C$2:$D$300,2,FALSE)</f>
        <v>#N/A</v>
      </c>
      <c r="F5412" t="e">
        <f>VLOOKUP(D5412,Lists!$A$2:$B$5100,2,FALSE)</f>
        <v>#N/A</v>
      </c>
      <c r="I5412" t="e">
        <f>VLOOKUP(G5412,Lists!$G$2:$H$100,2,FALSE)</f>
        <v>#N/A</v>
      </c>
      <c r="Q5412" t="e">
        <f>VLOOKUP(A5412,Lists!$C$2:$E$300,3,FALSE)</f>
        <v>#N/A</v>
      </c>
      <c r="R5412" t="e">
        <f>VLOOKUP(A5412,Lists!$C$2:$F$300,4,FALSE)</f>
        <v>#N/A</v>
      </c>
    </row>
    <row r="5413" spans="3:18" x14ac:dyDescent="0.35">
      <c r="C5413" t="e">
        <f>VLOOKUP(A5413,Lists!$C$2:$D$300,2,FALSE)</f>
        <v>#N/A</v>
      </c>
      <c r="F5413" t="e">
        <f>VLOOKUP(D5413,Lists!$A$2:$B$5100,2,FALSE)</f>
        <v>#N/A</v>
      </c>
      <c r="I5413" t="e">
        <f>VLOOKUP(G5413,Lists!$G$2:$H$100,2,FALSE)</f>
        <v>#N/A</v>
      </c>
      <c r="Q5413" t="e">
        <f>VLOOKUP(A5413,Lists!$C$2:$E$300,3,FALSE)</f>
        <v>#N/A</v>
      </c>
      <c r="R5413" t="e">
        <f>VLOOKUP(A5413,Lists!$C$2:$F$300,4,FALSE)</f>
        <v>#N/A</v>
      </c>
    </row>
    <row r="5414" spans="3:18" x14ac:dyDescent="0.35">
      <c r="C5414" t="e">
        <f>VLOOKUP(A5414,Lists!$C$2:$D$300,2,FALSE)</f>
        <v>#N/A</v>
      </c>
      <c r="F5414" t="e">
        <f>VLOOKUP(D5414,Lists!$A$2:$B$5100,2,FALSE)</f>
        <v>#N/A</v>
      </c>
      <c r="I5414" t="e">
        <f>VLOOKUP(G5414,Lists!$G$2:$H$100,2,FALSE)</f>
        <v>#N/A</v>
      </c>
      <c r="Q5414" t="e">
        <f>VLOOKUP(A5414,Lists!$C$2:$E$300,3,FALSE)</f>
        <v>#N/A</v>
      </c>
      <c r="R5414" t="e">
        <f>VLOOKUP(A5414,Lists!$C$2:$F$300,4,FALSE)</f>
        <v>#N/A</v>
      </c>
    </row>
    <row r="5415" spans="3:18" x14ac:dyDescent="0.35">
      <c r="C5415" t="e">
        <f>VLOOKUP(A5415,Lists!$C$2:$D$300,2,FALSE)</f>
        <v>#N/A</v>
      </c>
      <c r="F5415" t="e">
        <f>VLOOKUP(D5415,Lists!$A$2:$B$5100,2,FALSE)</f>
        <v>#N/A</v>
      </c>
      <c r="I5415" t="e">
        <f>VLOOKUP(G5415,Lists!$G$2:$H$100,2,FALSE)</f>
        <v>#N/A</v>
      </c>
      <c r="Q5415" t="e">
        <f>VLOOKUP(A5415,Lists!$C$2:$E$300,3,FALSE)</f>
        <v>#N/A</v>
      </c>
      <c r="R5415" t="e">
        <f>VLOOKUP(A5415,Lists!$C$2:$F$300,4,FALSE)</f>
        <v>#N/A</v>
      </c>
    </row>
    <row r="5416" spans="3:18" x14ac:dyDescent="0.35">
      <c r="C5416" t="e">
        <f>VLOOKUP(A5416,Lists!$C$2:$D$300,2,FALSE)</f>
        <v>#N/A</v>
      </c>
      <c r="F5416" t="e">
        <f>VLOOKUP(D5416,Lists!$A$2:$B$5100,2,FALSE)</f>
        <v>#N/A</v>
      </c>
      <c r="I5416" t="e">
        <f>VLOOKUP(G5416,Lists!$G$2:$H$100,2,FALSE)</f>
        <v>#N/A</v>
      </c>
      <c r="Q5416" t="e">
        <f>VLOOKUP(A5416,Lists!$C$2:$E$300,3,FALSE)</f>
        <v>#N/A</v>
      </c>
      <c r="R5416" t="e">
        <f>VLOOKUP(A5416,Lists!$C$2:$F$300,4,FALSE)</f>
        <v>#N/A</v>
      </c>
    </row>
    <row r="5417" spans="3:18" x14ac:dyDescent="0.35">
      <c r="C5417" t="e">
        <f>VLOOKUP(A5417,Lists!$C$2:$D$300,2,FALSE)</f>
        <v>#N/A</v>
      </c>
      <c r="F5417" t="e">
        <f>VLOOKUP(D5417,Lists!$A$2:$B$5100,2,FALSE)</f>
        <v>#N/A</v>
      </c>
      <c r="I5417" t="e">
        <f>VLOOKUP(G5417,Lists!$G$2:$H$100,2,FALSE)</f>
        <v>#N/A</v>
      </c>
      <c r="Q5417" t="e">
        <f>VLOOKUP(A5417,Lists!$C$2:$E$300,3,FALSE)</f>
        <v>#N/A</v>
      </c>
      <c r="R5417" t="e">
        <f>VLOOKUP(A5417,Lists!$C$2:$F$300,4,FALSE)</f>
        <v>#N/A</v>
      </c>
    </row>
    <row r="5418" spans="3:18" x14ac:dyDescent="0.35">
      <c r="C5418" t="e">
        <f>VLOOKUP(A5418,Lists!$C$2:$D$300,2,FALSE)</f>
        <v>#N/A</v>
      </c>
      <c r="F5418" t="e">
        <f>VLOOKUP(D5418,Lists!$A$2:$B$5100,2,FALSE)</f>
        <v>#N/A</v>
      </c>
      <c r="I5418" t="e">
        <f>VLOOKUP(G5418,Lists!$G$2:$H$100,2,FALSE)</f>
        <v>#N/A</v>
      </c>
      <c r="Q5418" t="e">
        <f>VLOOKUP(A5418,Lists!$C$2:$E$300,3,FALSE)</f>
        <v>#N/A</v>
      </c>
      <c r="R5418" t="e">
        <f>VLOOKUP(A5418,Lists!$C$2:$F$300,4,FALSE)</f>
        <v>#N/A</v>
      </c>
    </row>
    <row r="5419" spans="3:18" x14ac:dyDescent="0.35">
      <c r="C5419" t="e">
        <f>VLOOKUP(A5419,Lists!$C$2:$D$300,2,FALSE)</f>
        <v>#N/A</v>
      </c>
      <c r="F5419" t="e">
        <f>VLOOKUP(D5419,Lists!$A$2:$B$5100,2,FALSE)</f>
        <v>#N/A</v>
      </c>
      <c r="I5419" t="e">
        <f>VLOOKUP(G5419,Lists!$G$2:$H$100,2,FALSE)</f>
        <v>#N/A</v>
      </c>
      <c r="Q5419" t="e">
        <f>VLOOKUP(A5419,Lists!$C$2:$E$300,3,FALSE)</f>
        <v>#N/A</v>
      </c>
      <c r="R5419" t="e">
        <f>VLOOKUP(A5419,Lists!$C$2:$F$300,4,FALSE)</f>
        <v>#N/A</v>
      </c>
    </row>
    <row r="5420" spans="3:18" x14ac:dyDescent="0.35">
      <c r="C5420" t="e">
        <f>VLOOKUP(A5420,Lists!$C$2:$D$300,2,FALSE)</f>
        <v>#N/A</v>
      </c>
      <c r="F5420" t="e">
        <f>VLOOKUP(D5420,Lists!$A$2:$B$5100,2,FALSE)</f>
        <v>#N/A</v>
      </c>
      <c r="I5420" t="e">
        <f>VLOOKUP(G5420,Lists!$G$2:$H$100,2,FALSE)</f>
        <v>#N/A</v>
      </c>
      <c r="Q5420" t="e">
        <f>VLOOKUP(A5420,Lists!$C$2:$E$300,3,FALSE)</f>
        <v>#N/A</v>
      </c>
      <c r="R5420" t="e">
        <f>VLOOKUP(A5420,Lists!$C$2:$F$300,4,FALSE)</f>
        <v>#N/A</v>
      </c>
    </row>
    <row r="5421" spans="3:18" x14ac:dyDescent="0.35">
      <c r="C5421" t="e">
        <f>VLOOKUP(A5421,Lists!$C$2:$D$300,2,FALSE)</f>
        <v>#N/A</v>
      </c>
      <c r="F5421" t="e">
        <f>VLOOKUP(D5421,Lists!$A$2:$B$5100,2,FALSE)</f>
        <v>#N/A</v>
      </c>
      <c r="I5421" t="e">
        <f>VLOOKUP(G5421,Lists!$G$2:$H$100,2,FALSE)</f>
        <v>#N/A</v>
      </c>
      <c r="Q5421" t="e">
        <f>VLOOKUP(A5421,Lists!$C$2:$E$300,3,FALSE)</f>
        <v>#N/A</v>
      </c>
      <c r="R5421" t="e">
        <f>VLOOKUP(A5421,Lists!$C$2:$F$300,4,FALSE)</f>
        <v>#N/A</v>
      </c>
    </row>
    <row r="5422" spans="3:18" x14ac:dyDescent="0.35">
      <c r="C5422" t="e">
        <f>VLOOKUP(A5422,Lists!$C$2:$D$300,2,FALSE)</f>
        <v>#N/A</v>
      </c>
      <c r="F5422" t="e">
        <f>VLOOKUP(D5422,Lists!$A$2:$B$5100,2,FALSE)</f>
        <v>#N/A</v>
      </c>
      <c r="I5422" t="e">
        <f>VLOOKUP(G5422,Lists!$G$2:$H$100,2,FALSE)</f>
        <v>#N/A</v>
      </c>
      <c r="Q5422" t="e">
        <f>VLOOKUP(A5422,Lists!$C$2:$E$300,3,FALSE)</f>
        <v>#N/A</v>
      </c>
      <c r="R5422" t="e">
        <f>VLOOKUP(A5422,Lists!$C$2:$F$300,4,FALSE)</f>
        <v>#N/A</v>
      </c>
    </row>
    <row r="5423" spans="3:18" x14ac:dyDescent="0.35">
      <c r="C5423" t="e">
        <f>VLOOKUP(A5423,Lists!$C$2:$D$300,2,FALSE)</f>
        <v>#N/A</v>
      </c>
      <c r="F5423" t="e">
        <f>VLOOKUP(D5423,Lists!$A$2:$B$5100,2,FALSE)</f>
        <v>#N/A</v>
      </c>
      <c r="I5423" t="e">
        <f>VLOOKUP(G5423,Lists!$G$2:$H$100,2,FALSE)</f>
        <v>#N/A</v>
      </c>
      <c r="Q5423" t="e">
        <f>VLOOKUP(A5423,Lists!$C$2:$E$300,3,FALSE)</f>
        <v>#N/A</v>
      </c>
      <c r="R5423" t="e">
        <f>VLOOKUP(A5423,Lists!$C$2:$F$300,4,FALSE)</f>
        <v>#N/A</v>
      </c>
    </row>
    <row r="5424" spans="3:18" x14ac:dyDescent="0.35">
      <c r="C5424" t="e">
        <f>VLOOKUP(A5424,Lists!$C$2:$D$300,2,FALSE)</f>
        <v>#N/A</v>
      </c>
      <c r="F5424" t="e">
        <f>VLOOKUP(D5424,Lists!$A$2:$B$5100,2,FALSE)</f>
        <v>#N/A</v>
      </c>
      <c r="I5424" t="e">
        <f>VLOOKUP(G5424,Lists!$G$2:$H$100,2,FALSE)</f>
        <v>#N/A</v>
      </c>
      <c r="Q5424" t="e">
        <f>VLOOKUP(A5424,Lists!$C$2:$E$300,3,FALSE)</f>
        <v>#N/A</v>
      </c>
      <c r="R5424" t="e">
        <f>VLOOKUP(A5424,Lists!$C$2:$F$300,4,FALSE)</f>
        <v>#N/A</v>
      </c>
    </row>
    <row r="5425" spans="3:18" x14ac:dyDescent="0.35">
      <c r="C5425" t="e">
        <f>VLOOKUP(A5425,Lists!$C$2:$D$300,2,FALSE)</f>
        <v>#N/A</v>
      </c>
      <c r="F5425" t="e">
        <f>VLOOKUP(D5425,Lists!$A$2:$B$5100,2,FALSE)</f>
        <v>#N/A</v>
      </c>
      <c r="I5425" t="e">
        <f>VLOOKUP(G5425,Lists!$G$2:$H$100,2,FALSE)</f>
        <v>#N/A</v>
      </c>
      <c r="Q5425" t="e">
        <f>VLOOKUP(A5425,Lists!$C$2:$E$300,3,FALSE)</f>
        <v>#N/A</v>
      </c>
      <c r="R5425" t="e">
        <f>VLOOKUP(A5425,Lists!$C$2:$F$300,4,FALSE)</f>
        <v>#N/A</v>
      </c>
    </row>
    <row r="5426" spans="3:18" x14ac:dyDescent="0.35">
      <c r="C5426" t="e">
        <f>VLOOKUP(A5426,Lists!$C$2:$D$300,2,FALSE)</f>
        <v>#N/A</v>
      </c>
      <c r="F5426" t="e">
        <f>VLOOKUP(D5426,Lists!$A$2:$B$5100,2,FALSE)</f>
        <v>#N/A</v>
      </c>
      <c r="I5426" t="e">
        <f>VLOOKUP(G5426,Lists!$G$2:$H$100,2,FALSE)</f>
        <v>#N/A</v>
      </c>
      <c r="Q5426" t="e">
        <f>VLOOKUP(A5426,Lists!$C$2:$E$300,3,FALSE)</f>
        <v>#N/A</v>
      </c>
      <c r="R5426" t="e">
        <f>VLOOKUP(A5426,Lists!$C$2:$F$300,4,FALSE)</f>
        <v>#N/A</v>
      </c>
    </row>
    <row r="5427" spans="3:18" x14ac:dyDescent="0.35">
      <c r="C5427" t="e">
        <f>VLOOKUP(A5427,Lists!$C$2:$D$300,2,FALSE)</f>
        <v>#N/A</v>
      </c>
      <c r="F5427" t="e">
        <f>VLOOKUP(D5427,Lists!$A$2:$B$5100,2,FALSE)</f>
        <v>#N/A</v>
      </c>
      <c r="I5427" t="e">
        <f>VLOOKUP(G5427,Lists!$G$2:$H$100,2,FALSE)</f>
        <v>#N/A</v>
      </c>
      <c r="Q5427" t="e">
        <f>VLOOKUP(A5427,Lists!$C$2:$E$300,3,FALSE)</f>
        <v>#N/A</v>
      </c>
      <c r="R5427" t="e">
        <f>VLOOKUP(A5427,Lists!$C$2:$F$300,4,FALSE)</f>
        <v>#N/A</v>
      </c>
    </row>
    <row r="5428" spans="3:18" x14ac:dyDescent="0.35">
      <c r="C5428" t="e">
        <f>VLOOKUP(A5428,Lists!$C$2:$D$300,2,FALSE)</f>
        <v>#N/A</v>
      </c>
      <c r="F5428" t="e">
        <f>VLOOKUP(D5428,Lists!$A$2:$B$5100,2,FALSE)</f>
        <v>#N/A</v>
      </c>
      <c r="I5428" t="e">
        <f>VLOOKUP(G5428,Lists!$G$2:$H$100,2,FALSE)</f>
        <v>#N/A</v>
      </c>
      <c r="Q5428" t="e">
        <f>VLOOKUP(A5428,Lists!$C$2:$E$300,3,FALSE)</f>
        <v>#N/A</v>
      </c>
      <c r="R5428" t="e">
        <f>VLOOKUP(A5428,Lists!$C$2:$F$300,4,FALSE)</f>
        <v>#N/A</v>
      </c>
    </row>
    <row r="5429" spans="3:18" x14ac:dyDescent="0.35">
      <c r="C5429" t="e">
        <f>VLOOKUP(A5429,Lists!$C$2:$D$300,2,FALSE)</f>
        <v>#N/A</v>
      </c>
      <c r="F5429" t="e">
        <f>VLOOKUP(D5429,Lists!$A$2:$B$5100,2,FALSE)</f>
        <v>#N/A</v>
      </c>
      <c r="I5429" t="e">
        <f>VLOOKUP(G5429,Lists!$G$2:$H$100,2,FALSE)</f>
        <v>#N/A</v>
      </c>
      <c r="Q5429" t="e">
        <f>VLOOKUP(A5429,Lists!$C$2:$E$300,3,FALSE)</f>
        <v>#N/A</v>
      </c>
      <c r="R5429" t="e">
        <f>VLOOKUP(A5429,Lists!$C$2:$F$300,4,FALSE)</f>
        <v>#N/A</v>
      </c>
    </row>
    <row r="5430" spans="3:18" x14ac:dyDescent="0.35">
      <c r="C5430" t="e">
        <f>VLOOKUP(A5430,Lists!$C$2:$D$300,2,FALSE)</f>
        <v>#N/A</v>
      </c>
      <c r="F5430" t="e">
        <f>VLOOKUP(D5430,Lists!$A$2:$B$5100,2,FALSE)</f>
        <v>#N/A</v>
      </c>
      <c r="I5430" t="e">
        <f>VLOOKUP(G5430,Lists!$G$2:$H$100,2,FALSE)</f>
        <v>#N/A</v>
      </c>
      <c r="Q5430" t="e">
        <f>VLOOKUP(A5430,Lists!$C$2:$E$300,3,FALSE)</f>
        <v>#N/A</v>
      </c>
      <c r="R5430" t="e">
        <f>VLOOKUP(A5430,Lists!$C$2:$F$300,4,FALSE)</f>
        <v>#N/A</v>
      </c>
    </row>
    <row r="5431" spans="3:18" x14ac:dyDescent="0.35">
      <c r="C5431" t="e">
        <f>VLOOKUP(A5431,Lists!$C$2:$D$300,2,FALSE)</f>
        <v>#N/A</v>
      </c>
      <c r="F5431" t="e">
        <f>VLOOKUP(D5431,Lists!$A$2:$B$5100,2,FALSE)</f>
        <v>#N/A</v>
      </c>
      <c r="I5431" t="e">
        <f>VLOOKUP(G5431,Lists!$G$2:$H$100,2,FALSE)</f>
        <v>#N/A</v>
      </c>
      <c r="Q5431" t="e">
        <f>VLOOKUP(A5431,Lists!$C$2:$E$300,3,FALSE)</f>
        <v>#N/A</v>
      </c>
      <c r="R5431" t="e">
        <f>VLOOKUP(A5431,Lists!$C$2:$F$300,4,FALSE)</f>
        <v>#N/A</v>
      </c>
    </row>
    <row r="5432" spans="3:18" x14ac:dyDescent="0.35">
      <c r="C5432" t="e">
        <f>VLOOKUP(A5432,Lists!$C$2:$D$300,2,FALSE)</f>
        <v>#N/A</v>
      </c>
      <c r="F5432" t="e">
        <f>VLOOKUP(D5432,Lists!$A$2:$B$5100,2,FALSE)</f>
        <v>#N/A</v>
      </c>
      <c r="I5432" t="e">
        <f>VLOOKUP(G5432,Lists!$G$2:$H$100,2,FALSE)</f>
        <v>#N/A</v>
      </c>
      <c r="Q5432" t="e">
        <f>VLOOKUP(A5432,Lists!$C$2:$E$300,3,FALSE)</f>
        <v>#N/A</v>
      </c>
      <c r="R5432" t="e">
        <f>VLOOKUP(A5432,Lists!$C$2:$F$300,4,FALSE)</f>
        <v>#N/A</v>
      </c>
    </row>
    <row r="5433" spans="3:18" x14ac:dyDescent="0.35">
      <c r="C5433" t="e">
        <f>VLOOKUP(A5433,Lists!$C$2:$D$300,2,FALSE)</f>
        <v>#N/A</v>
      </c>
      <c r="F5433" t="e">
        <f>VLOOKUP(D5433,Lists!$A$2:$B$5100,2,FALSE)</f>
        <v>#N/A</v>
      </c>
      <c r="I5433" t="e">
        <f>VLOOKUP(G5433,Lists!$G$2:$H$100,2,FALSE)</f>
        <v>#N/A</v>
      </c>
      <c r="Q5433" t="e">
        <f>VLOOKUP(A5433,Lists!$C$2:$E$300,3,FALSE)</f>
        <v>#N/A</v>
      </c>
      <c r="R5433" t="e">
        <f>VLOOKUP(A5433,Lists!$C$2:$F$300,4,FALSE)</f>
        <v>#N/A</v>
      </c>
    </row>
    <row r="5434" spans="3:18" x14ac:dyDescent="0.35">
      <c r="C5434" t="e">
        <f>VLOOKUP(A5434,Lists!$C$2:$D$300,2,FALSE)</f>
        <v>#N/A</v>
      </c>
      <c r="F5434" t="e">
        <f>VLOOKUP(D5434,Lists!$A$2:$B$5100,2,FALSE)</f>
        <v>#N/A</v>
      </c>
      <c r="I5434" t="e">
        <f>VLOOKUP(G5434,Lists!$G$2:$H$100,2,FALSE)</f>
        <v>#N/A</v>
      </c>
      <c r="Q5434" t="e">
        <f>VLOOKUP(A5434,Lists!$C$2:$E$300,3,FALSE)</f>
        <v>#N/A</v>
      </c>
      <c r="R5434" t="e">
        <f>VLOOKUP(A5434,Lists!$C$2:$F$300,4,FALSE)</f>
        <v>#N/A</v>
      </c>
    </row>
    <row r="5435" spans="3:18" x14ac:dyDescent="0.35">
      <c r="C5435" t="e">
        <f>VLOOKUP(A5435,Lists!$C$2:$D$300,2,FALSE)</f>
        <v>#N/A</v>
      </c>
      <c r="F5435" t="e">
        <f>VLOOKUP(D5435,Lists!$A$2:$B$5100,2,FALSE)</f>
        <v>#N/A</v>
      </c>
      <c r="I5435" t="e">
        <f>VLOOKUP(G5435,Lists!$G$2:$H$100,2,FALSE)</f>
        <v>#N/A</v>
      </c>
      <c r="Q5435" t="e">
        <f>VLOOKUP(A5435,Lists!$C$2:$E$300,3,FALSE)</f>
        <v>#N/A</v>
      </c>
      <c r="R5435" t="e">
        <f>VLOOKUP(A5435,Lists!$C$2:$F$300,4,FALSE)</f>
        <v>#N/A</v>
      </c>
    </row>
    <row r="5436" spans="3:18" x14ac:dyDescent="0.35">
      <c r="C5436" t="e">
        <f>VLOOKUP(A5436,Lists!$C$2:$D$300,2,FALSE)</f>
        <v>#N/A</v>
      </c>
      <c r="F5436" t="e">
        <f>VLOOKUP(D5436,Lists!$A$2:$B$5100,2,FALSE)</f>
        <v>#N/A</v>
      </c>
      <c r="I5436" t="e">
        <f>VLOOKUP(G5436,Lists!$G$2:$H$100,2,FALSE)</f>
        <v>#N/A</v>
      </c>
      <c r="Q5436" t="e">
        <f>VLOOKUP(A5436,Lists!$C$2:$E$300,3,FALSE)</f>
        <v>#N/A</v>
      </c>
      <c r="R5436" t="e">
        <f>VLOOKUP(A5436,Lists!$C$2:$F$300,4,FALSE)</f>
        <v>#N/A</v>
      </c>
    </row>
    <row r="5437" spans="3:18" x14ac:dyDescent="0.35">
      <c r="C5437" t="e">
        <f>VLOOKUP(A5437,Lists!$C$2:$D$300,2,FALSE)</f>
        <v>#N/A</v>
      </c>
      <c r="F5437" t="e">
        <f>VLOOKUP(D5437,Lists!$A$2:$B$5100,2,FALSE)</f>
        <v>#N/A</v>
      </c>
      <c r="I5437" t="e">
        <f>VLOOKUP(G5437,Lists!$G$2:$H$100,2,FALSE)</f>
        <v>#N/A</v>
      </c>
      <c r="Q5437" t="e">
        <f>VLOOKUP(A5437,Lists!$C$2:$E$300,3,FALSE)</f>
        <v>#N/A</v>
      </c>
      <c r="R5437" t="e">
        <f>VLOOKUP(A5437,Lists!$C$2:$F$300,4,FALSE)</f>
        <v>#N/A</v>
      </c>
    </row>
    <row r="5438" spans="3:18" x14ac:dyDescent="0.35">
      <c r="C5438" t="e">
        <f>VLOOKUP(A5438,Lists!$C$2:$D$300,2,FALSE)</f>
        <v>#N/A</v>
      </c>
      <c r="F5438" t="e">
        <f>VLOOKUP(D5438,Lists!$A$2:$B$5100,2,FALSE)</f>
        <v>#N/A</v>
      </c>
      <c r="I5438" t="e">
        <f>VLOOKUP(G5438,Lists!$G$2:$H$100,2,FALSE)</f>
        <v>#N/A</v>
      </c>
      <c r="Q5438" t="e">
        <f>VLOOKUP(A5438,Lists!$C$2:$E$300,3,FALSE)</f>
        <v>#N/A</v>
      </c>
      <c r="R5438" t="e">
        <f>VLOOKUP(A5438,Lists!$C$2:$F$300,4,FALSE)</f>
        <v>#N/A</v>
      </c>
    </row>
    <row r="5439" spans="3:18" x14ac:dyDescent="0.35">
      <c r="C5439" t="e">
        <f>VLOOKUP(A5439,Lists!$C$2:$D$300,2,FALSE)</f>
        <v>#N/A</v>
      </c>
      <c r="F5439" t="e">
        <f>VLOOKUP(D5439,Lists!$A$2:$B$5100,2,FALSE)</f>
        <v>#N/A</v>
      </c>
      <c r="I5439" t="e">
        <f>VLOOKUP(G5439,Lists!$G$2:$H$100,2,FALSE)</f>
        <v>#N/A</v>
      </c>
      <c r="Q5439" t="e">
        <f>VLOOKUP(A5439,Lists!$C$2:$E$300,3,FALSE)</f>
        <v>#N/A</v>
      </c>
      <c r="R5439" t="e">
        <f>VLOOKUP(A5439,Lists!$C$2:$F$300,4,FALSE)</f>
        <v>#N/A</v>
      </c>
    </row>
    <row r="5440" spans="3:18" x14ac:dyDescent="0.35">
      <c r="C5440" t="e">
        <f>VLOOKUP(A5440,Lists!$C$2:$D$300,2,FALSE)</f>
        <v>#N/A</v>
      </c>
      <c r="F5440" t="e">
        <f>VLOOKUP(D5440,Lists!$A$2:$B$5100,2,FALSE)</f>
        <v>#N/A</v>
      </c>
      <c r="I5440" t="e">
        <f>VLOOKUP(G5440,Lists!$G$2:$H$100,2,FALSE)</f>
        <v>#N/A</v>
      </c>
      <c r="Q5440" t="e">
        <f>VLOOKUP(A5440,Lists!$C$2:$E$300,3,FALSE)</f>
        <v>#N/A</v>
      </c>
      <c r="R5440" t="e">
        <f>VLOOKUP(A5440,Lists!$C$2:$F$300,4,FALSE)</f>
        <v>#N/A</v>
      </c>
    </row>
    <row r="5441" spans="3:18" x14ac:dyDescent="0.35">
      <c r="C5441" t="e">
        <f>VLOOKUP(A5441,Lists!$C$2:$D$300,2,FALSE)</f>
        <v>#N/A</v>
      </c>
      <c r="F5441" t="e">
        <f>VLOOKUP(D5441,Lists!$A$2:$B$5100,2,FALSE)</f>
        <v>#N/A</v>
      </c>
      <c r="I5441" t="e">
        <f>VLOOKUP(G5441,Lists!$G$2:$H$100,2,FALSE)</f>
        <v>#N/A</v>
      </c>
      <c r="Q5441" t="e">
        <f>VLOOKUP(A5441,Lists!$C$2:$E$300,3,FALSE)</f>
        <v>#N/A</v>
      </c>
      <c r="R5441" t="e">
        <f>VLOOKUP(A5441,Lists!$C$2:$F$300,4,FALSE)</f>
        <v>#N/A</v>
      </c>
    </row>
    <row r="5442" spans="3:18" x14ac:dyDescent="0.35">
      <c r="C5442" t="e">
        <f>VLOOKUP(A5442,Lists!$C$2:$D$300,2,FALSE)</f>
        <v>#N/A</v>
      </c>
      <c r="F5442" t="e">
        <f>VLOOKUP(D5442,Lists!$A$2:$B$5100,2,FALSE)</f>
        <v>#N/A</v>
      </c>
      <c r="I5442" t="e">
        <f>VLOOKUP(G5442,Lists!$G$2:$H$100,2,FALSE)</f>
        <v>#N/A</v>
      </c>
      <c r="Q5442" t="e">
        <f>VLOOKUP(A5442,Lists!$C$2:$E$300,3,FALSE)</f>
        <v>#N/A</v>
      </c>
      <c r="R5442" t="e">
        <f>VLOOKUP(A5442,Lists!$C$2:$F$300,4,FALSE)</f>
        <v>#N/A</v>
      </c>
    </row>
    <row r="5443" spans="3:18" x14ac:dyDescent="0.35">
      <c r="C5443" t="e">
        <f>VLOOKUP(A5443,Lists!$C$2:$D$300,2,FALSE)</f>
        <v>#N/A</v>
      </c>
      <c r="F5443" t="e">
        <f>VLOOKUP(D5443,Lists!$A$2:$B$5100,2,FALSE)</f>
        <v>#N/A</v>
      </c>
      <c r="I5443" t="e">
        <f>VLOOKUP(G5443,Lists!$G$2:$H$100,2,FALSE)</f>
        <v>#N/A</v>
      </c>
      <c r="Q5443" t="e">
        <f>VLOOKUP(A5443,Lists!$C$2:$E$300,3,FALSE)</f>
        <v>#N/A</v>
      </c>
      <c r="R5443" t="e">
        <f>VLOOKUP(A5443,Lists!$C$2:$F$300,4,FALSE)</f>
        <v>#N/A</v>
      </c>
    </row>
    <row r="5444" spans="3:18" x14ac:dyDescent="0.35">
      <c r="C5444" t="e">
        <f>VLOOKUP(A5444,Lists!$C$2:$D$300,2,FALSE)</f>
        <v>#N/A</v>
      </c>
      <c r="F5444" t="e">
        <f>VLOOKUP(D5444,Lists!$A$2:$B$5100,2,FALSE)</f>
        <v>#N/A</v>
      </c>
      <c r="I5444" t="e">
        <f>VLOOKUP(G5444,Lists!$G$2:$H$100,2,FALSE)</f>
        <v>#N/A</v>
      </c>
      <c r="Q5444" t="e">
        <f>VLOOKUP(A5444,Lists!$C$2:$E$300,3,FALSE)</f>
        <v>#N/A</v>
      </c>
      <c r="R5444" t="e">
        <f>VLOOKUP(A5444,Lists!$C$2:$F$300,4,FALSE)</f>
        <v>#N/A</v>
      </c>
    </row>
    <row r="5445" spans="3:18" x14ac:dyDescent="0.35">
      <c r="C5445" t="e">
        <f>VLOOKUP(A5445,Lists!$C$2:$D$300,2,FALSE)</f>
        <v>#N/A</v>
      </c>
      <c r="F5445" t="e">
        <f>VLOOKUP(D5445,Lists!$A$2:$B$5100,2,FALSE)</f>
        <v>#N/A</v>
      </c>
      <c r="I5445" t="e">
        <f>VLOOKUP(G5445,Lists!$G$2:$H$100,2,FALSE)</f>
        <v>#N/A</v>
      </c>
      <c r="Q5445" t="e">
        <f>VLOOKUP(A5445,Lists!$C$2:$E$300,3,FALSE)</f>
        <v>#N/A</v>
      </c>
      <c r="R5445" t="e">
        <f>VLOOKUP(A5445,Lists!$C$2:$F$300,4,FALSE)</f>
        <v>#N/A</v>
      </c>
    </row>
    <row r="5446" spans="3:18" x14ac:dyDescent="0.35">
      <c r="C5446" t="e">
        <f>VLOOKUP(A5446,Lists!$C$2:$D$300,2,FALSE)</f>
        <v>#N/A</v>
      </c>
      <c r="F5446" t="e">
        <f>VLOOKUP(D5446,Lists!$A$2:$B$5100,2,FALSE)</f>
        <v>#N/A</v>
      </c>
      <c r="I5446" t="e">
        <f>VLOOKUP(G5446,Lists!$G$2:$H$100,2,FALSE)</f>
        <v>#N/A</v>
      </c>
      <c r="Q5446" t="e">
        <f>VLOOKUP(A5446,Lists!$C$2:$E$300,3,FALSE)</f>
        <v>#N/A</v>
      </c>
      <c r="R5446" t="e">
        <f>VLOOKUP(A5446,Lists!$C$2:$F$300,4,FALSE)</f>
        <v>#N/A</v>
      </c>
    </row>
    <row r="5447" spans="3:18" x14ac:dyDescent="0.35">
      <c r="C5447" t="e">
        <f>VLOOKUP(A5447,Lists!$C$2:$D$300,2,FALSE)</f>
        <v>#N/A</v>
      </c>
      <c r="F5447" t="e">
        <f>VLOOKUP(D5447,Lists!$A$2:$B$5100,2,FALSE)</f>
        <v>#N/A</v>
      </c>
      <c r="I5447" t="e">
        <f>VLOOKUP(G5447,Lists!$G$2:$H$100,2,FALSE)</f>
        <v>#N/A</v>
      </c>
      <c r="Q5447" t="e">
        <f>VLOOKUP(A5447,Lists!$C$2:$E$300,3,FALSE)</f>
        <v>#N/A</v>
      </c>
      <c r="R5447" t="e">
        <f>VLOOKUP(A5447,Lists!$C$2:$F$300,4,FALSE)</f>
        <v>#N/A</v>
      </c>
    </row>
    <row r="5448" spans="3:18" x14ac:dyDescent="0.35">
      <c r="C5448" t="e">
        <f>VLOOKUP(A5448,Lists!$C$2:$D$300,2,FALSE)</f>
        <v>#N/A</v>
      </c>
      <c r="F5448" t="e">
        <f>VLOOKUP(D5448,Lists!$A$2:$B$5100,2,FALSE)</f>
        <v>#N/A</v>
      </c>
      <c r="I5448" t="e">
        <f>VLOOKUP(G5448,Lists!$G$2:$H$100,2,FALSE)</f>
        <v>#N/A</v>
      </c>
      <c r="Q5448" t="e">
        <f>VLOOKUP(A5448,Lists!$C$2:$E$300,3,FALSE)</f>
        <v>#N/A</v>
      </c>
      <c r="R5448" t="e">
        <f>VLOOKUP(A5448,Lists!$C$2:$F$300,4,FALSE)</f>
        <v>#N/A</v>
      </c>
    </row>
    <row r="5449" spans="3:18" x14ac:dyDescent="0.35">
      <c r="C5449" t="e">
        <f>VLOOKUP(A5449,Lists!$C$2:$D$300,2,FALSE)</f>
        <v>#N/A</v>
      </c>
      <c r="F5449" t="e">
        <f>VLOOKUP(D5449,Lists!$A$2:$B$5100,2,FALSE)</f>
        <v>#N/A</v>
      </c>
      <c r="I5449" t="e">
        <f>VLOOKUP(G5449,Lists!$G$2:$H$100,2,FALSE)</f>
        <v>#N/A</v>
      </c>
      <c r="Q5449" t="e">
        <f>VLOOKUP(A5449,Lists!$C$2:$E$300,3,FALSE)</f>
        <v>#N/A</v>
      </c>
      <c r="R5449" t="e">
        <f>VLOOKUP(A5449,Lists!$C$2:$F$300,4,FALSE)</f>
        <v>#N/A</v>
      </c>
    </row>
    <row r="5450" spans="3:18" x14ac:dyDescent="0.35">
      <c r="C5450" t="e">
        <f>VLOOKUP(A5450,Lists!$C$2:$D$300,2,FALSE)</f>
        <v>#N/A</v>
      </c>
      <c r="F5450" t="e">
        <f>VLOOKUP(D5450,Lists!$A$2:$B$5100,2,FALSE)</f>
        <v>#N/A</v>
      </c>
      <c r="I5450" t="e">
        <f>VLOOKUP(G5450,Lists!$G$2:$H$100,2,FALSE)</f>
        <v>#N/A</v>
      </c>
      <c r="Q5450" t="e">
        <f>VLOOKUP(A5450,Lists!$C$2:$E$300,3,FALSE)</f>
        <v>#N/A</v>
      </c>
      <c r="R5450" t="e">
        <f>VLOOKUP(A5450,Lists!$C$2:$F$300,4,FALSE)</f>
        <v>#N/A</v>
      </c>
    </row>
    <row r="5451" spans="3:18" x14ac:dyDescent="0.35">
      <c r="C5451" t="e">
        <f>VLOOKUP(A5451,Lists!$C$2:$D$300,2,FALSE)</f>
        <v>#N/A</v>
      </c>
      <c r="F5451" t="e">
        <f>VLOOKUP(D5451,Lists!$A$2:$B$5100,2,FALSE)</f>
        <v>#N/A</v>
      </c>
      <c r="I5451" t="e">
        <f>VLOOKUP(G5451,Lists!$G$2:$H$100,2,FALSE)</f>
        <v>#N/A</v>
      </c>
      <c r="Q5451" t="e">
        <f>VLOOKUP(A5451,Lists!$C$2:$E$300,3,FALSE)</f>
        <v>#N/A</v>
      </c>
      <c r="R5451" t="e">
        <f>VLOOKUP(A5451,Lists!$C$2:$F$300,4,FALSE)</f>
        <v>#N/A</v>
      </c>
    </row>
    <row r="5452" spans="3:18" x14ac:dyDescent="0.35">
      <c r="C5452" t="e">
        <f>VLOOKUP(A5452,Lists!$C$2:$D$300,2,FALSE)</f>
        <v>#N/A</v>
      </c>
      <c r="F5452" t="e">
        <f>VLOOKUP(D5452,Lists!$A$2:$B$5100,2,FALSE)</f>
        <v>#N/A</v>
      </c>
      <c r="I5452" t="e">
        <f>VLOOKUP(G5452,Lists!$G$2:$H$100,2,FALSE)</f>
        <v>#N/A</v>
      </c>
      <c r="Q5452" t="e">
        <f>VLOOKUP(A5452,Lists!$C$2:$E$300,3,FALSE)</f>
        <v>#N/A</v>
      </c>
      <c r="R5452" t="e">
        <f>VLOOKUP(A5452,Lists!$C$2:$F$300,4,FALSE)</f>
        <v>#N/A</v>
      </c>
    </row>
    <row r="5453" spans="3:18" x14ac:dyDescent="0.35">
      <c r="C5453" t="e">
        <f>VLOOKUP(A5453,Lists!$C$2:$D$300,2,FALSE)</f>
        <v>#N/A</v>
      </c>
      <c r="F5453" t="e">
        <f>VLOOKUP(D5453,Lists!$A$2:$B$5100,2,FALSE)</f>
        <v>#N/A</v>
      </c>
      <c r="I5453" t="e">
        <f>VLOOKUP(G5453,Lists!$G$2:$H$100,2,FALSE)</f>
        <v>#N/A</v>
      </c>
      <c r="Q5453" t="e">
        <f>VLOOKUP(A5453,Lists!$C$2:$E$300,3,FALSE)</f>
        <v>#N/A</v>
      </c>
      <c r="R5453" t="e">
        <f>VLOOKUP(A5453,Lists!$C$2:$F$300,4,FALSE)</f>
        <v>#N/A</v>
      </c>
    </row>
    <row r="5454" spans="3:18" x14ac:dyDescent="0.35">
      <c r="C5454" t="e">
        <f>VLOOKUP(A5454,Lists!$C$2:$D$300,2,FALSE)</f>
        <v>#N/A</v>
      </c>
      <c r="F5454" t="e">
        <f>VLOOKUP(D5454,Lists!$A$2:$B$5100,2,FALSE)</f>
        <v>#N/A</v>
      </c>
      <c r="I5454" t="e">
        <f>VLOOKUP(G5454,Lists!$G$2:$H$100,2,FALSE)</f>
        <v>#N/A</v>
      </c>
      <c r="Q5454" t="e">
        <f>VLOOKUP(A5454,Lists!$C$2:$E$300,3,FALSE)</f>
        <v>#N/A</v>
      </c>
      <c r="R5454" t="e">
        <f>VLOOKUP(A5454,Lists!$C$2:$F$300,4,FALSE)</f>
        <v>#N/A</v>
      </c>
    </row>
    <row r="5455" spans="3:18" x14ac:dyDescent="0.35">
      <c r="C5455" t="e">
        <f>VLOOKUP(A5455,Lists!$C$2:$D$300,2,FALSE)</f>
        <v>#N/A</v>
      </c>
      <c r="F5455" t="e">
        <f>VLOOKUP(D5455,Lists!$A$2:$B$5100,2,FALSE)</f>
        <v>#N/A</v>
      </c>
      <c r="I5455" t="e">
        <f>VLOOKUP(G5455,Lists!$G$2:$H$100,2,FALSE)</f>
        <v>#N/A</v>
      </c>
      <c r="Q5455" t="e">
        <f>VLOOKUP(A5455,Lists!$C$2:$E$300,3,FALSE)</f>
        <v>#N/A</v>
      </c>
      <c r="R5455" t="e">
        <f>VLOOKUP(A5455,Lists!$C$2:$F$300,4,FALSE)</f>
        <v>#N/A</v>
      </c>
    </row>
    <row r="5456" spans="3:18" x14ac:dyDescent="0.35">
      <c r="C5456" t="e">
        <f>VLOOKUP(A5456,Lists!$C$2:$D$300,2,FALSE)</f>
        <v>#N/A</v>
      </c>
      <c r="F5456" t="e">
        <f>VLOOKUP(D5456,Lists!$A$2:$B$5100,2,FALSE)</f>
        <v>#N/A</v>
      </c>
      <c r="I5456" t="e">
        <f>VLOOKUP(G5456,Lists!$G$2:$H$100,2,FALSE)</f>
        <v>#N/A</v>
      </c>
      <c r="Q5456" t="e">
        <f>VLOOKUP(A5456,Lists!$C$2:$E$300,3,FALSE)</f>
        <v>#N/A</v>
      </c>
      <c r="R5456" t="e">
        <f>VLOOKUP(A5456,Lists!$C$2:$F$300,4,FALSE)</f>
        <v>#N/A</v>
      </c>
    </row>
    <row r="5457" spans="3:18" x14ac:dyDescent="0.35">
      <c r="C5457" t="e">
        <f>VLOOKUP(A5457,Lists!$C$2:$D$300,2,FALSE)</f>
        <v>#N/A</v>
      </c>
      <c r="F5457" t="e">
        <f>VLOOKUP(D5457,Lists!$A$2:$B$5100,2,FALSE)</f>
        <v>#N/A</v>
      </c>
      <c r="I5457" t="e">
        <f>VLOOKUP(G5457,Lists!$G$2:$H$100,2,FALSE)</f>
        <v>#N/A</v>
      </c>
      <c r="Q5457" t="e">
        <f>VLOOKUP(A5457,Lists!$C$2:$E$300,3,FALSE)</f>
        <v>#N/A</v>
      </c>
      <c r="R5457" t="e">
        <f>VLOOKUP(A5457,Lists!$C$2:$F$300,4,FALSE)</f>
        <v>#N/A</v>
      </c>
    </row>
    <row r="5458" spans="3:18" x14ac:dyDescent="0.35">
      <c r="C5458" t="e">
        <f>VLOOKUP(A5458,Lists!$C$2:$D$300,2,FALSE)</f>
        <v>#N/A</v>
      </c>
      <c r="F5458" t="e">
        <f>VLOOKUP(D5458,Lists!$A$2:$B$5100,2,FALSE)</f>
        <v>#N/A</v>
      </c>
      <c r="I5458" t="e">
        <f>VLOOKUP(G5458,Lists!$G$2:$H$100,2,FALSE)</f>
        <v>#N/A</v>
      </c>
      <c r="Q5458" t="e">
        <f>VLOOKUP(A5458,Lists!$C$2:$E$300,3,FALSE)</f>
        <v>#N/A</v>
      </c>
      <c r="R5458" t="e">
        <f>VLOOKUP(A5458,Lists!$C$2:$F$300,4,FALSE)</f>
        <v>#N/A</v>
      </c>
    </row>
    <row r="5459" spans="3:18" x14ac:dyDescent="0.35">
      <c r="C5459" t="e">
        <f>VLOOKUP(A5459,Lists!$C$2:$D$300,2,FALSE)</f>
        <v>#N/A</v>
      </c>
      <c r="F5459" t="e">
        <f>VLOOKUP(D5459,Lists!$A$2:$B$5100,2,FALSE)</f>
        <v>#N/A</v>
      </c>
      <c r="I5459" t="e">
        <f>VLOOKUP(G5459,Lists!$G$2:$H$100,2,FALSE)</f>
        <v>#N/A</v>
      </c>
      <c r="Q5459" t="e">
        <f>VLOOKUP(A5459,Lists!$C$2:$E$300,3,FALSE)</f>
        <v>#N/A</v>
      </c>
      <c r="R5459" t="e">
        <f>VLOOKUP(A5459,Lists!$C$2:$F$300,4,FALSE)</f>
        <v>#N/A</v>
      </c>
    </row>
    <row r="5460" spans="3:18" x14ac:dyDescent="0.35">
      <c r="C5460" t="e">
        <f>VLOOKUP(A5460,Lists!$C$2:$D$300,2,FALSE)</f>
        <v>#N/A</v>
      </c>
      <c r="F5460" t="e">
        <f>VLOOKUP(D5460,Lists!$A$2:$B$5100,2,FALSE)</f>
        <v>#N/A</v>
      </c>
      <c r="I5460" t="e">
        <f>VLOOKUP(G5460,Lists!$G$2:$H$100,2,FALSE)</f>
        <v>#N/A</v>
      </c>
      <c r="Q5460" t="e">
        <f>VLOOKUP(A5460,Lists!$C$2:$E$300,3,FALSE)</f>
        <v>#N/A</v>
      </c>
      <c r="R5460" t="e">
        <f>VLOOKUP(A5460,Lists!$C$2:$F$300,4,FALSE)</f>
        <v>#N/A</v>
      </c>
    </row>
    <row r="5461" spans="3:18" x14ac:dyDescent="0.35">
      <c r="C5461" t="e">
        <f>VLOOKUP(A5461,Lists!$C$2:$D$300,2,FALSE)</f>
        <v>#N/A</v>
      </c>
      <c r="F5461" t="e">
        <f>VLOOKUP(D5461,Lists!$A$2:$B$5100,2,FALSE)</f>
        <v>#N/A</v>
      </c>
      <c r="I5461" t="e">
        <f>VLOOKUP(G5461,Lists!$G$2:$H$100,2,FALSE)</f>
        <v>#N/A</v>
      </c>
      <c r="Q5461" t="e">
        <f>VLOOKUP(A5461,Lists!$C$2:$E$300,3,FALSE)</f>
        <v>#N/A</v>
      </c>
      <c r="R5461" t="e">
        <f>VLOOKUP(A5461,Lists!$C$2:$F$300,4,FALSE)</f>
        <v>#N/A</v>
      </c>
    </row>
    <row r="5462" spans="3:18" x14ac:dyDescent="0.35">
      <c r="C5462" t="e">
        <f>VLOOKUP(A5462,Lists!$C$2:$D$300,2,FALSE)</f>
        <v>#N/A</v>
      </c>
      <c r="F5462" t="e">
        <f>VLOOKUP(D5462,Lists!$A$2:$B$5100,2,FALSE)</f>
        <v>#N/A</v>
      </c>
      <c r="I5462" t="e">
        <f>VLOOKUP(G5462,Lists!$G$2:$H$100,2,FALSE)</f>
        <v>#N/A</v>
      </c>
      <c r="Q5462" t="e">
        <f>VLOOKUP(A5462,Lists!$C$2:$E$300,3,FALSE)</f>
        <v>#N/A</v>
      </c>
      <c r="R5462" t="e">
        <f>VLOOKUP(A5462,Lists!$C$2:$F$300,4,FALSE)</f>
        <v>#N/A</v>
      </c>
    </row>
    <row r="5463" spans="3:18" x14ac:dyDescent="0.35">
      <c r="C5463" t="e">
        <f>VLOOKUP(A5463,Lists!$C$2:$D$300,2,FALSE)</f>
        <v>#N/A</v>
      </c>
      <c r="F5463" t="e">
        <f>VLOOKUP(D5463,Lists!$A$2:$B$5100,2,FALSE)</f>
        <v>#N/A</v>
      </c>
      <c r="I5463" t="e">
        <f>VLOOKUP(G5463,Lists!$G$2:$H$100,2,FALSE)</f>
        <v>#N/A</v>
      </c>
      <c r="Q5463" t="e">
        <f>VLOOKUP(A5463,Lists!$C$2:$E$300,3,FALSE)</f>
        <v>#N/A</v>
      </c>
      <c r="R5463" t="e">
        <f>VLOOKUP(A5463,Lists!$C$2:$F$300,4,FALSE)</f>
        <v>#N/A</v>
      </c>
    </row>
    <row r="5464" spans="3:18" x14ac:dyDescent="0.35">
      <c r="C5464" t="e">
        <f>VLOOKUP(A5464,Lists!$C$2:$D$300,2,FALSE)</f>
        <v>#N/A</v>
      </c>
      <c r="F5464" t="e">
        <f>VLOOKUP(D5464,Lists!$A$2:$B$5100,2,FALSE)</f>
        <v>#N/A</v>
      </c>
      <c r="I5464" t="e">
        <f>VLOOKUP(G5464,Lists!$G$2:$H$100,2,FALSE)</f>
        <v>#N/A</v>
      </c>
      <c r="Q5464" t="e">
        <f>VLOOKUP(A5464,Lists!$C$2:$E$300,3,FALSE)</f>
        <v>#N/A</v>
      </c>
      <c r="R5464" t="e">
        <f>VLOOKUP(A5464,Lists!$C$2:$F$300,4,FALSE)</f>
        <v>#N/A</v>
      </c>
    </row>
    <row r="5465" spans="3:18" x14ac:dyDescent="0.35">
      <c r="C5465" t="e">
        <f>VLOOKUP(A5465,Lists!$C$2:$D$300,2,FALSE)</f>
        <v>#N/A</v>
      </c>
      <c r="F5465" t="e">
        <f>VLOOKUP(D5465,Lists!$A$2:$B$5100,2,FALSE)</f>
        <v>#N/A</v>
      </c>
      <c r="I5465" t="e">
        <f>VLOOKUP(G5465,Lists!$G$2:$H$100,2,FALSE)</f>
        <v>#N/A</v>
      </c>
      <c r="Q5465" t="e">
        <f>VLOOKUP(A5465,Lists!$C$2:$E$300,3,FALSE)</f>
        <v>#N/A</v>
      </c>
      <c r="R5465" t="e">
        <f>VLOOKUP(A5465,Lists!$C$2:$F$300,4,FALSE)</f>
        <v>#N/A</v>
      </c>
    </row>
    <row r="5466" spans="3:18" x14ac:dyDescent="0.35">
      <c r="C5466" t="e">
        <f>VLOOKUP(A5466,Lists!$C$2:$D$300,2,FALSE)</f>
        <v>#N/A</v>
      </c>
      <c r="F5466" t="e">
        <f>VLOOKUP(D5466,Lists!$A$2:$B$5100,2,FALSE)</f>
        <v>#N/A</v>
      </c>
      <c r="I5466" t="e">
        <f>VLOOKUP(G5466,Lists!$G$2:$H$100,2,FALSE)</f>
        <v>#N/A</v>
      </c>
      <c r="Q5466" t="e">
        <f>VLOOKUP(A5466,Lists!$C$2:$E$300,3,FALSE)</f>
        <v>#N/A</v>
      </c>
      <c r="R5466" t="e">
        <f>VLOOKUP(A5466,Lists!$C$2:$F$300,4,FALSE)</f>
        <v>#N/A</v>
      </c>
    </row>
    <row r="5467" spans="3:18" x14ac:dyDescent="0.35">
      <c r="C5467" t="e">
        <f>VLOOKUP(A5467,Lists!$C$2:$D$300,2,FALSE)</f>
        <v>#N/A</v>
      </c>
      <c r="F5467" t="e">
        <f>VLOOKUP(D5467,Lists!$A$2:$B$5100,2,FALSE)</f>
        <v>#N/A</v>
      </c>
      <c r="I5467" t="e">
        <f>VLOOKUP(G5467,Lists!$G$2:$H$100,2,FALSE)</f>
        <v>#N/A</v>
      </c>
      <c r="Q5467" t="e">
        <f>VLOOKUP(A5467,Lists!$C$2:$E$300,3,FALSE)</f>
        <v>#N/A</v>
      </c>
      <c r="R5467" t="e">
        <f>VLOOKUP(A5467,Lists!$C$2:$F$300,4,FALSE)</f>
        <v>#N/A</v>
      </c>
    </row>
    <row r="5468" spans="3:18" x14ac:dyDescent="0.35">
      <c r="C5468" t="e">
        <f>VLOOKUP(A5468,Lists!$C$2:$D$300,2,FALSE)</f>
        <v>#N/A</v>
      </c>
      <c r="F5468" t="e">
        <f>VLOOKUP(D5468,Lists!$A$2:$B$5100,2,FALSE)</f>
        <v>#N/A</v>
      </c>
      <c r="I5468" t="e">
        <f>VLOOKUP(G5468,Lists!$G$2:$H$100,2,FALSE)</f>
        <v>#N/A</v>
      </c>
      <c r="Q5468" t="e">
        <f>VLOOKUP(A5468,Lists!$C$2:$E$300,3,FALSE)</f>
        <v>#N/A</v>
      </c>
      <c r="R5468" t="e">
        <f>VLOOKUP(A5468,Lists!$C$2:$F$300,4,FALSE)</f>
        <v>#N/A</v>
      </c>
    </row>
    <row r="5469" spans="3:18" x14ac:dyDescent="0.35">
      <c r="C5469" t="e">
        <f>VLOOKUP(A5469,Lists!$C$2:$D$300,2,FALSE)</f>
        <v>#N/A</v>
      </c>
      <c r="F5469" t="e">
        <f>VLOOKUP(D5469,Lists!$A$2:$B$5100,2,FALSE)</f>
        <v>#N/A</v>
      </c>
      <c r="I5469" t="e">
        <f>VLOOKUP(G5469,Lists!$G$2:$H$100,2,FALSE)</f>
        <v>#N/A</v>
      </c>
      <c r="Q5469" t="e">
        <f>VLOOKUP(A5469,Lists!$C$2:$E$300,3,FALSE)</f>
        <v>#N/A</v>
      </c>
      <c r="R5469" t="e">
        <f>VLOOKUP(A5469,Lists!$C$2:$F$300,4,FALSE)</f>
        <v>#N/A</v>
      </c>
    </row>
    <row r="5470" spans="3:18" x14ac:dyDescent="0.35">
      <c r="C5470" t="e">
        <f>VLOOKUP(A5470,Lists!$C$2:$D$300,2,FALSE)</f>
        <v>#N/A</v>
      </c>
      <c r="F5470" t="e">
        <f>VLOOKUP(D5470,Lists!$A$2:$B$5100,2,FALSE)</f>
        <v>#N/A</v>
      </c>
      <c r="I5470" t="e">
        <f>VLOOKUP(G5470,Lists!$G$2:$H$100,2,FALSE)</f>
        <v>#N/A</v>
      </c>
      <c r="Q5470" t="e">
        <f>VLOOKUP(A5470,Lists!$C$2:$E$300,3,FALSE)</f>
        <v>#N/A</v>
      </c>
      <c r="R5470" t="e">
        <f>VLOOKUP(A5470,Lists!$C$2:$F$300,4,FALSE)</f>
        <v>#N/A</v>
      </c>
    </row>
    <row r="5471" spans="3:18" x14ac:dyDescent="0.35">
      <c r="C5471" t="e">
        <f>VLOOKUP(A5471,Lists!$C$2:$D$300,2,FALSE)</f>
        <v>#N/A</v>
      </c>
      <c r="F5471" t="e">
        <f>VLOOKUP(D5471,Lists!$A$2:$B$5100,2,FALSE)</f>
        <v>#N/A</v>
      </c>
      <c r="I5471" t="e">
        <f>VLOOKUP(G5471,Lists!$G$2:$H$100,2,FALSE)</f>
        <v>#N/A</v>
      </c>
      <c r="Q5471" t="e">
        <f>VLOOKUP(A5471,Lists!$C$2:$E$300,3,FALSE)</f>
        <v>#N/A</v>
      </c>
      <c r="R5471" t="e">
        <f>VLOOKUP(A5471,Lists!$C$2:$F$300,4,FALSE)</f>
        <v>#N/A</v>
      </c>
    </row>
    <row r="5472" spans="3:18" x14ac:dyDescent="0.35">
      <c r="C5472" t="e">
        <f>VLOOKUP(A5472,Lists!$C$2:$D$300,2,FALSE)</f>
        <v>#N/A</v>
      </c>
      <c r="F5472" t="e">
        <f>VLOOKUP(D5472,Lists!$A$2:$B$5100,2,FALSE)</f>
        <v>#N/A</v>
      </c>
      <c r="I5472" t="e">
        <f>VLOOKUP(G5472,Lists!$G$2:$H$100,2,FALSE)</f>
        <v>#N/A</v>
      </c>
      <c r="Q5472" t="e">
        <f>VLOOKUP(A5472,Lists!$C$2:$E$300,3,FALSE)</f>
        <v>#N/A</v>
      </c>
      <c r="R5472" t="e">
        <f>VLOOKUP(A5472,Lists!$C$2:$F$300,4,FALSE)</f>
        <v>#N/A</v>
      </c>
    </row>
    <row r="5473" spans="3:18" x14ac:dyDescent="0.35">
      <c r="C5473" t="e">
        <f>VLOOKUP(A5473,Lists!$C$2:$D$300,2,FALSE)</f>
        <v>#N/A</v>
      </c>
      <c r="F5473" t="e">
        <f>VLOOKUP(D5473,Lists!$A$2:$B$5100,2,FALSE)</f>
        <v>#N/A</v>
      </c>
      <c r="I5473" t="e">
        <f>VLOOKUP(G5473,Lists!$G$2:$H$100,2,FALSE)</f>
        <v>#N/A</v>
      </c>
      <c r="Q5473" t="e">
        <f>VLOOKUP(A5473,Lists!$C$2:$E$300,3,FALSE)</f>
        <v>#N/A</v>
      </c>
      <c r="R5473" t="e">
        <f>VLOOKUP(A5473,Lists!$C$2:$F$300,4,FALSE)</f>
        <v>#N/A</v>
      </c>
    </row>
    <row r="5474" spans="3:18" x14ac:dyDescent="0.35">
      <c r="C5474" t="e">
        <f>VLOOKUP(A5474,Lists!$C$2:$D$300,2,FALSE)</f>
        <v>#N/A</v>
      </c>
      <c r="F5474" t="e">
        <f>VLOOKUP(D5474,Lists!$A$2:$B$5100,2,FALSE)</f>
        <v>#N/A</v>
      </c>
      <c r="I5474" t="e">
        <f>VLOOKUP(G5474,Lists!$G$2:$H$100,2,FALSE)</f>
        <v>#N/A</v>
      </c>
      <c r="Q5474" t="e">
        <f>VLOOKUP(A5474,Lists!$C$2:$E$300,3,FALSE)</f>
        <v>#N/A</v>
      </c>
      <c r="R5474" t="e">
        <f>VLOOKUP(A5474,Lists!$C$2:$F$300,4,FALSE)</f>
        <v>#N/A</v>
      </c>
    </row>
    <row r="5475" spans="3:18" x14ac:dyDescent="0.35">
      <c r="C5475" t="e">
        <f>VLOOKUP(A5475,Lists!$C$2:$D$300,2,FALSE)</f>
        <v>#N/A</v>
      </c>
      <c r="F5475" t="e">
        <f>VLOOKUP(D5475,Lists!$A$2:$B$5100,2,FALSE)</f>
        <v>#N/A</v>
      </c>
      <c r="I5475" t="e">
        <f>VLOOKUP(G5475,Lists!$G$2:$H$100,2,FALSE)</f>
        <v>#N/A</v>
      </c>
      <c r="Q5475" t="e">
        <f>VLOOKUP(A5475,Lists!$C$2:$E$300,3,FALSE)</f>
        <v>#N/A</v>
      </c>
      <c r="R5475" t="e">
        <f>VLOOKUP(A5475,Lists!$C$2:$F$300,4,FALSE)</f>
        <v>#N/A</v>
      </c>
    </row>
    <row r="5476" spans="3:18" x14ac:dyDescent="0.35">
      <c r="C5476" t="e">
        <f>VLOOKUP(A5476,Lists!$C$2:$D$300,2,FALSE)</f>
        <v>#N/A</v>
      </c>
      <c r="F5476" t="e">
        <f>VLOOKUP(D5476,Lists!$A$2:$B$5100,2,FALSE)</f>
        <v>#N/A</v>
      </c>
      <c r="I5476" t="e">
        <f>VLOOKUP(G5476,Lists!$G$2:$H$100,2,FALSE)</f>
        <v>#N/A</v>
      </c>
      <c r="Q5476" t="e">
        <f>VLOOKUP(A5476,Lists!$C$2:$E$300,3,FALSE)</f>
        <v>#N/A</v>
      </c>
      <c r="R5476" t="e">
        <f>VLOOKUP(A5476,Lists!$C$2:$F$300,4,FALSE)</f>
        <v>#N/A</v>
      </c>
    </row>
    <row r="5477" spans="3:18" x14ac:dyDescent="0.35">
      <c r="C5477" t="e">
        <f>VLOOKUP(A5477,Lists!$C$2:$D$300,2,FALSE)</f>
        <v>#N/A</v>
      </c>
      <c r="F5477" t="e">
        <f>VLOOKUP(D5477,Lists!$A$2:$B$5100,2,FALSE)</f>
        <v>#N/A</v>
      </c>
      <c r="I5477" t="e">
        <f>VLOOKUP(G5477,Lists!$G$2:$H$100,2,FALSE)</f>
        <v>#N/A</v>
      </c>
      <c r="Q5477" t="e">
        <f>VLOOKUP(A5477,Lists!$C$2:$E$300,3,FALSE)</f>
        <v>#N/A</v>
      </c>
      <c r="R5477" t="e">
        <f>VLOOKUP(A5477,Lists!$C$2:$F$300,4,FALSE)</f>
        <v>#N/A</v>
      </c>
    </row>
    <row r="5478" spans="3:18" x14ac:dyDescent="0.35">
      <c r="C5478" t="e">
        <f>VLOOKUP(A5478,Lists!$C$2:$D$300,2,FALSE)</f>
        <v>#N/A</v>
      </c>
      <c r="F5478" t="e">
        <f>VLOOKUP(D5478,Lists!$A$2:$B$5100,2,FALSE)</f>
        <v>#N/A</v>
      </c>
      <c r="I5478" t="e">
        <f>VLOOKUP(G5478,Lists!$G$2:$H$100,2,FALSE)</f>
        <v>#N/A</v>
      </c>
      <c r="Q5478" t="e">
        <f>VLOOKUP(A5478,Lists!$C$2:$E$300,3,FALSE)</f>
        <v>#N/A</v>
      </c>
      <c r="R5478" t="e">
        <f>VLOOKUP(A5478,Lists!$C$2:$F$300,4,FALSE)</f>
        <v>#N/A</v>
      </c>
    </row>
    <row r="5479" spans="3:18" x14ac:dyDescent="0.35">
      <c r="C5479" t="e">
        <f>VLOOKUP(A5479,Lists!$C$2:$D$300,2,FALSE)</f>
        <v>#N/A</v>
      </c>
      <c r="F5479" t="e">
        <f>VLOOKUP(D5479,Lists!$A$2:$B$5100,2,FALSE)</f>
        <v>#N/A</v>
      </c>
      <c r="I5479" t="e">
        <f>VLOOKUP(G5479,Lists!$G$2:$H$100,2,FALSE)</f>
        <v>#N/A</v>
      </c>
      <c r="Q5479" t="e">
        <f>VLOOKUP(A5479,Lists!$C$2:$E$300,3,FALSE)</f>
        <v>#N/A</v>
      </c>
      <c r="R5479" t="e">
        <f>VLOOKUP(A5479,Lists!$C$2:$F$300,4,FALSE)</f>
        <v>#N/A</v>
      </c>
    </row>
    <row r="5480" spans="3:18" x14ac:dyDescent="0.35">
      <c r="C5480" t="e">
        <f>VLOOKUP(A5480,Lists!$C$2:$D$300,2,FALSE)</f>
        <v>#N/A</v>
      </c>
      <c r="F5480" t="e">
        <f>VLOOKUP(D5480,Lists!$A$2:$B$5100,2,FALSE)</f>
        <v>#N/A</v>
      </c>
      <c r="I5480" t="e">
        <f>VLOOKUP(G5480,Lists!$G$2:$H$100,2,FALSE)</f>
        <v>#N/A</v>
      </c>
      <c r="Q5480" t="e">
        <f>VLOOKUP(A5480,Lists!$C$2:$E$300,3,FALSE)</f>
        <v>#N/A</v>
      </c>
      <c r="R5480" t="e">
        <f>VLOOKUP(A5480,Lists!$C$2:$F$300,4,FALSE)</f>
        <v>#N/A</v>
      </c>
    </row>
    <row r="5481" spans="3:18" x14ac:dyDescent="0.35">
      <c r="C5481" t="e">
        <f>VLOOKUP(A5481,Lists!$C$2:$D$300,2,FALSE)</f>
        <v>#N/A</v>
      </c>
      <c r="F5481" t="e">
        <f>VLOOKUP(D5481,Lists!$A$2:$B$5100,2,FALSE)</f>
        <v>#N/A</v>
      </c>
      <c r="I5481" t="e">
        <f>VLOOKUP(G5481,Lists!$G$2:$H$100,2,FALSE)</f>
        <v>#N/A</v>
      </c>
      <c r="Q5481" t="e">
        <f>VLOOKUP(A5481,Lists!$C$2:$E$300,3,FALSE)</f>
        <v>#N/A</v>
      </c>
      <c r="R5481" t="e">
        <f>VLOOKUP(A5481,Lists!$C$2:$F$300,4,FALSE)</f>
        <v>#N/A</v>
      </c>
    </row>
    <row r="5482" spans="3:18" x14ac:dyDescent="0.35">
      <c r="C5482" t="e">
        <f>VLOOKUP(A5482,Lists!$C$2:$D$300,2,FALSE)</f>
        <v>#N/A</v>
      </c>
      <c r="F5482" t="e">
        <f>VLOOKUP(D5482,Lists!$A$2:$B$5100,2,FALSE)</f>
        <v>#N/A</v>
      </c>
      <c r="I5482" t="e">
        <f>VLOOKUP(G5482,Lists!$G$2:$H$100,2,FALSE)</f>
        <v>#N/A</v>
      </c>
      <c r="Q5482" t="e">
        <f>VLOOKUP(A5482,Lists!$C$2:$E$300,3,FALSE)</f>
        <v>#N/A</v>
      </c>
      <c r="R5482" t="e">
        <f>VLOOKUP(A5482,Lists!$C$2:$F$300,4,FALSE)</f>
        <v>#N/A</v>
      </c>
    </row>
    <row r="5483" spans="3:18" x14ac:dyDescent="0.35">
      <c r="C5483" t="e">
        <f>VLOOKUP(A5483,Lists!$C$2:$D$300,2,FALSE)</f>
        <v>#N/A</v>
      </c>
      <c r="F5483" t="e">
        <f>VLOOKUP(D5483,Lists!$A$2:$B$5100,2,FALSE)</f>
        <v>#N/A</v>
      </c>
      <c r="I5483" t="e">
        <f>VLOOKUP(G5483,Lists!$G$2:$H$100,2,FALSE)</f>
        <v>#N/A</v>
      </c>
      <c r="Q5483" t="e">
        <f>VLOOKUP(A5483,Lists!$C$2:$E$300,3,FALSE)</f>
        <v>#N/A</v>
      </c>
      <c r="R5483" t="e">
        <f>VLOOKUP(A5483,Lists!$C$2:$F$300,4,FALSE)</f>
        <v>#N/A</v>
      </c>
    </row>
    <row r="5484" spans="3:18" x14ac:dyDescent="0.35">
      <c r="C5484" t="e">
        <f>VLOOKUP(A5484,Lists!$C$2:$D$300,2,FALSE)</f>
        <v>#N/A</v>
      </c>
      <c r="F5484" t="e">
        <f>VLOOKUP(D5484,Lists!$A$2:$B$5100,2,FALSE)</f>
        <v>#N/A</v>
      </c>
      <c r="I5484" t="e">
        <f>VLOOKUP(G5484,Lists!$G$2:$H$100,2,FALSE)</f>
        <v>#N/A</v>
      </c>
      <c r="Q5484" t="e">
        <f>VLOOKUP(A5484,Lists!$C$2:$E$300,3,FALSE)</f>
        <v>#N/A</v>
      </c>
      <c r="R5484" t="e">
        <f>VLOOKUP(A5484,Lists!$C$2:$F$300,4,FALSE)</f>
        <v>#N/A</v>
      </c>
    </row>
    <row r="5485" spans="3:18" x14ac:dyDescent="0.35">
      <c r="C5485" t="e">
        <f>VLOOKUP(A5485,Lists!$C$2:$D$300,2,FALSE)</f>
        <v>#N/A</v>
      </c>
      <c r="F5485" t="e">
        <f>VLOOKUP(D5485,Lists!$A$2:$B$5100,2,FALSE)</f>
        <v>#N/A</v>
      </c>
      <c r="I5485" t="e">
        <f>VLOOKUP(G5485,Lists!$G$2:$H$100,2,FALSE)</f>
        <v>#N/A</v>
      </c>
      <c r="Q5485" t="e">
        <f>VLOOKUP(A5485,Lists!$C$2:$E$300,3,FALSE)</f>
        <v>#N/A</v>
      </c>
      <c r="R5485" t="e">
        <f>VLOOKUP(A5485,Lists!$C$2:$F$300,4,FALSE)</f>
        <v>#N/A</v>
      </c>
    </row>
    <row r="5486" spans="3:18" x14ac:dyDescent="0.35">
      <c r="C5486" t="e">
        <f>VLOOKUP(A5486,Lists!$C$2:$D$300,2,FALSE)</f>
        <v>#N/A</v>
      </c>
      <c r="F5486" t="e">
        <f>VLOOKUP(D5486,Lists!$A$2:$B$5100,2,FALSE)</f>
        <v>#N/A</v>
      </c>
      <c r="I5486" t="e">
        <f>VLOOKUP(G5486,Lists!$G$2:$H$100,2,FALSE)</f>
        <v>#N/A</v>
      </c>
      <c r="Q5486" t="e">
        <f>VLOOKUP(A5486,Lists!$C$2:$E$300,3,FALSE)</f>
        <v>#N/A</v>
      </c>
      <c r="R5486" t="e">
        <f>VLOOKUP(A5486,Lists!$C$2:$F$300,4,FALSE)</f>
        <v>#N/A</v>
      </c>
    </row>
    <row r="5487" spans="3:18" x14ac:dyDescent="0.35">
      <c r="C5487" t="e">
        <f>VLOOKUP(A5487,Lists!$C$2:$D$300,2,FALSE)</f>
        <v>#N/A</v>
      </c>
      <c r="F5487" t="e">
        <f>VLOOKUP(D5487,Lists!$A$2:$B$5100,2,FALSE)</f>
        <v>#N/A</v>
      </c>
      <c r="I5487" t="e">
        <f>VLOOKUP(G5487,Lists!$G$2:$H$100,2,FALSE)</f>
        <v>#N/A</v>
      </c>
      <c r="Q5487" t="e">
        <f>VLOOKUP(A5487,Lists!$C$2:$E$300,3,FALSE)</f>
        <v>#N/A</v>
      </c>
      <c r="R5487" t="e">
        <f>VLOOKUP(A5487,Lists!$C$2:$F$300,4,FALSE)</f>
        <v>#N/A</v>
      </c>
    </row>
    <row r="5488" spans="3:18" x14ac:dyDescent="0.35">
      <c r="C5488" t="e">
        <f>VLOOKUP(A5488,Lists!$C$2:$D$300,2,FALSE)</f>
        <v>#N/A</v>
      </c>
      <c r="F5488" t="e">
        <f>VLOOKUP(D5488,Lists!$A$2:$B$5100,2,FALSE)</f>
        <v>#N/A</v>
      </c>
      <c r="I5488" t="e">
        <f>VLOOKUP(G5488,Lists!$G$2:$H$100,2,FALSE)</f>
        <v>#N/A</v>
      </c>
      <c r="Q5488" t="e">
        <f>VLOOKUP(A5488,Lists!$C$2:$E$300,3,FALSE)</f>
        <v>#N/A</v>
      </c>
      <c r="R5488" t="e">
        <f>VLOOKUP(A5488,Lists!$C$2:$F$300,4,FALSE)</f>
        <v>#N/A</v>
      </c>
    </row>
    <row r="5489" spans="3:18" x14ac:dyDescent="0.35">
      <c r="C5489" t="e">
        <f>VLOOKUP(A5489,Lists!$C$2:$D$300,2,FALSE)</f>
        <v>#N/A</v>
      </c>
      <c r="F5489" t="e">
        <f>VLOOKUP(D5489,Lists!$A$2:$B$5100,2,FALSE)</f>
        <v>#N/A</v>
      </c>
      <c r="I5489" t="e">
        <f>VLOOKUP(G5489,Lists!$G$2:$H$100,2,FALSE)</f>
        <v>#N/A</v>
      </c>
      <c r="Q5489" t="e">
        <f>VLOOKUP(A5489,Lists!$C$2:$E$300,3,FALSE)</f>
        <v>#N/A</v>
      </c>
      <c r="R5489" t="e">
        <f>VLOOKUP(A5489,Lists!$C$2:$F$300,4,FALSE)</f>
        <v>#N/A</v>
      </c>
    </row>
    <row r="5490" spans="3:18" x14ac:dyDescent="0.35">
      <c r="C5490" t="e">
        <f>VLOOKUP(A5490,Lists!$C$2:$D$300,2,FALSE)</f>
        <v>#N/A</v>
      </c>
      <c r="F5490" t="e">
        <f>VLOOKUP(D5490,Lists!$A$2:$B$5100,2,FALSE)</f>
        <v>#N/A</v>
      </c>
      <c r="I5490" t="e">
        <f>VLOOKUP(G5490,Lists!$G$2:$H$100,2,FALSE)</f>
        <v>#N/A</v>
      </c>
      <c r="Q5490" t="e">
        <f>VLOOKUP(A5490,Lists!$C$2:$E$300,3,FALSE)</f>
        <v>#N/A</v>
      </c>
      <c r="R5490" t="e">
        <f>VLOOKUP(A5490,Lists!$C$2:$F$300,4,FALSE)</f>
        <v>#N/A</v>
      </c>
    </row>
    <row r="5491" spans="3:18" x14ac:dyDescent="0.35">
      <c r="C5491" t="e">
        <f>VLOOKUP(A5491,Lists!$C$2:$D$300,2,FALSE)</f>
        <v>#N/A</v>
      </c>
      <c r="F5491" t="e">
        <f>VLOOKUP(D5491,Lists!$A$2:$B$5100,2,FALSE)</f>
        <v>#N/A</v>
      </c>
      <c r="I5491" t="e">
        <f>VLOOKUP(G5491,Lists!$G$2:$H$100,2,FALSE)</f>
        <v>#N/A</v>
      </c>
      <c r="Q5491" t="e">
        <f>VLOOKUP(A5491,Lists!$C$2:$E$300,3,FALSE)</f>
        <v>#N/A</v>
      </c>
      <c r="R5491" t="e">
        <f>VLOOKUP(A5491,Lists!$C$2:$F$300,4,FALSE)</f>
        <v>#N/A</v>
      </c>
    </row>
    <row r="5492" spans="3:18" x14ac:dyDescent="0.35">
      <c r="C5492" t="e">
        <f>VLOOKUP(A5492,Lists!$C$2:$D$300,2,FALSE)</f>
        <v>#N/A</v>
      </c>
      <c r="F5492" t="e">
        <f>VLOOKUP(D5492,Lists!$A$2:$B$5100,2,FALSE)</f>
        <v>#N/A</v>
      </c>
      <c r="I5492" t="e">
        <f>VLOOKUP(G5492,Lists!$G$2:$H$100,2,FALSE)</f>
        <v>#N/A</v>
      </c>
      <c r="Q5492" t="e">
        <f>VLOOKUP(A5492,Lists!$C$2:$E$300,3,FALSE)</f>
        <v>#N/A</v>
      </c>
      <c r="R5492" t="e">
        <f>VLOOKUP(A5492,Lists!$C$2:$F$300,4,FALSE)</f>
        <v>#N/A</v>
      </c>
    </row>
    <row r="5493" spans="3:18" x14ac:dyDescent="0.35">
      <c r="C5493" t="e">
        <f>VLOOKUP(A5493,Lists!$C$2:$D$300,2,FALSE)</f>
        <v>#N/A</v>
      </c>
      <c r="F5493" t="e">
        <f>VLOOKUP(D5493,Lists!$A$2:$B$5100,2,FALSE)</f>
        <v>#N/A</v>
      </c>
      <c r="I5493" t="e">
        <f>VLOOKUP(G5493,Lists!$G$2:$H$100,2,FALSE)</f>
        <v>#N/A</v>
      </c>
      <c r="Q5493" t="e">
        <f>VLOOKUP(A5493,Lists!$C$2:$E$300,3,FALSE)</f>
        <v>#N/A</v>
      </c>
      <c r="R5493" t="e">
        <f>VLOOKUP(A5493,Lists!$C$2:$F$300,4,FALSE)</f>
        <v>#N/A</v>
      </c>
    </row>
    <row r="5494" spans="3:18" x14ac:dyDescent="0.35">
      <c r="C5494" t="e">
        <f>VLOOKUP(A5494,Lists!$C$2:$D$300,2,FALSE)</f>
        <v>#N/A</v>
      </c>
      <c r="F5494" t="e">
        <f>VLOOKUP(D5494,Lists!$A$2:$B$5100,2,FALSE)</f>
        <v>#N/A</v>
      </c>
      <c r="I5494" t="e">
        <f>VLOOKUP(G5494,Lists!$G$2:$H$100,2,FALSE)</f>
        <v>#N/A</v>
      </c>
      <c r="Q5494" t="e">
        <f>VLOOKUP(A5494,Lists!$C$2:$E$300,3,FALSE)</f>
        <v>#N/A</v>
      </c>
      <c r="R5494" t="e">
        <f>VLOOKUP(A5494,Lists!$C$2:$F$300,4,FALSE)</f>
        <v>#N/A</v>
      </c>
    </row>
    <row r="5495" spans="3:18" x14ac:dyDescent="0.35">
      <c r="C5495" t="e">
        <f>VLOOKUP(A5495,Lists!$C$2:$D$300,2,FALSE)</f>
        <v>#N/A</v>
      </c>
      <c r="F5495" t="e">
        <f>VLOOKUP(D5495,Lists!$A$2:$B$5100,2,FALSE)</f>
        <v>#N/A</v>
      </c>
      <c r="I5495" t="e">
        <f>VLOOKUP(G5495,Lists!$G$2:$H$100,2,FALSE)</f>
        <v>#N/A</v>
      </c>
      <c r="Q5495" t="e">
        <f>VLOOKUP(A5495,Lists!$C$2:$E$300,3,FALSE)</f>
        <v>#N/A</v>
      </c>
      <c r="R5495" t="e">
        <f>VLOOKUP(A5495,Lists!$C$2:$F$300,4,FALSE)</f>
        <v>#N/A</v>
      </c>
    </row>
    <row r="5496" spans="3:18" x14ac:dyDescent="0.35">
      <c r="C5496" t="e">
        <f>VLOOKUP(A5496,Lists!$C$2:$D$300,2,FALSE)</f>
        <v>#N/A</v>
      </c>
      <c r="F5496" t="e">
        <f>VLOOKUP(D5496,Lists!$A$2:$B$5100,2,FALSE)</f>
        <v>#N/A</v>
      </c>
      <c r="I5496" t="e">
        <f>VLOOKUP(G5496,Lists!$G$2:$H$100,2,FALSE)</f>
        <v>#N/A</v>
      </c>
      <c r="Q5496" t="e">
        <f>VLOOKUP(A5496,Lists!$C$2:$E$300,3,FALSE)</f>
        <v>#N/A</v>
      </c>
      <c r="R5496" t="e">
        <f>VLOOKUP(A5496,Lists!$C$2:$F$300,4,FALSE)</f>
        <v>#N/A</v>
      </c>
    </row>
    <row r="5497" spans="3:18" x14ac:dyDescent="0.35">
      <c r="C5497" t="e">
        <f>VLOOKUP(A5497,Lists!$C$2:$D$300,2,FALSE)</f>
        <v>#N/A</v>
      </c>
      <c r="F5497" t="e">
        <f>VLOOKUP(D5497,Lists!$A$2:$B$5100,2,FALSE)</f>
        <v>#N/A</v>
      </c>
      <c r="I5497" t="e">
        <f>VLOOKUP(G5497,Lists!$G$2:$H$100,2,FALSE)</f>
        <v>#N/A</v>
      </c>
      <c r="Q5497" t="e">
        <f>VLOOKUP(A5497,Lists!$C$2:$E$300,3,FALSE)</f>
        <v>#N/A</v>
      </c>
      <c r="R5497" t="e">
        <f>VLOOKUP(A5497,Lists!$C$2:$F$300,4,FALSE)</f>
        <v>#N/A</v>
      </c>
    </row>
    <row r="5498" spans="3:18" x14ac:dyDescent="0.35">
      <c r="C5498" t="e">
        <f>VLOOKUP(A5498,Lists!$C$2:$D$300,2,FALSE)</f>
        <v>#N/A</v>
      </c>
      <c r="F5498" t="e">
        <f>VLOOKUP(D5498,Lists!$A$2:$B$5100,2,FALSE)</f>
        <v>#N/A</v>
      </c>
      <c r="I5498" t="e">
        <f>VLOOKUP(G5498,Lists!$G$2:$H$100,2,FALSE)</f>
        <v>#N/A</v>
      </c>
      <c r="Q5498" t="e">
        <f>VLOOKUP(A5498,Lists!$C$2:$E$300,3,FALSE)</f>
        <v>#N/A</v>
      </c>
      <c r="R5498" t="e">
        <f>VLOOKUP(A5498,Lists!$C$2:$F$300,4,FALSE)</f>
        <v>#N/A</v>
      </c>
    </row>
    <row r="5499" spans="3:18" x14ac:dyDescent="0.35">
      <c r="C5499" t="e">
        <f>VLOOKUP(A5499,Lists!$C$2:$D$300,2,FALSE)</f>
        <v>#N/A</v>
      </c>
      <c r="F5499" t="e">
        <f>VLOOKUP(D5499,Lists!$A$2:$B$5100,2,FALSE)</f>
        <v>#N/A</v>
      </c>
      <c r="I5499" t="e">
        <f>VLOOKUP(G5499,Lists!$G$2:$H$100,2,FALSE)</f>
        <v>#N/A</v>
      </c>
      <c r="Q5499" t="e">
        <f>VLOOKUP(A5499,Lists!$C$2:$E$300,3,FALSE)</f>
        <v>#N/A</v>
      </c>
      <c r="R5499" t="e">
        <f>VLOOKUP(A5499,Lists!$C$2:$F$300,4,FALSE)</f>
        <v>#N/A</v>
      </c>
    </row>
    <row r="5500" spans="3:18" x14ac:dyDescent="0.35">
      <c r="C5500" t="e">
        <f>VLOOKUP(A5500,Lists!$C$2:$D$300,2,FALSE)</f>
        <v>#N/A</v>
      </c>
      <c r="F5500" t="e">
        <f>VLOOKUP(D5500,Lists!$A$2:$B$5100,2,FALSE)</f>
        <v>#N/A</v>
      </c>
      <c r="I5500" t="e">
        <f>VLOOKUP(G5500,Lists!$G$2:$H$100,2,FALSE)</f>
        <v>#N/A</v>
      </c>
      <c r="Q5500" t="e">
        <f>VLOOKUP(A5500,Lists!$C$2:$E$300,3,FALSE)</f>
        <v>#N/A</v>
      </c>
      <c r="R5500" t="e">
        <f>VLOOKUP(A5500,Lists!$C$2:$F$300,4,FALSE)</f>
        <v>#N/A</v>
      </c>
    </row>
    <row r="5501" spans="3:18" x14ac:dyDescent="0.35">
      <c r="C5501" t="e">
        <f>VLOOKUP(A5501,Lists!$C$2:$D$300,2,FALSE)</f>
        <v>#N/A</v>
      </c>
      <c r="F5501" t="e">
        <f>VLOOKUP(D5501,Lists!$A$2:$B$5100,2,FALSE)</f>
        <v>#N/A</v>
      </c>
      <c r="I5501" t="e">
        <f>VLOOKUP(G5501,Lists!$G$2:$H$100,2,FALSE)</f>
        <v>#N/A</v>
      </c>
      <c r="Q5501" t="e">
        <f>VLOOKUP(A5501,Lists!$C$2:$E$300,3,FALSE)</f>
        <v>#N/A</v>
      </c>
      <c r="R5501" t="e">
        <f>VLOOKUP(A5501,Lists!$C$2:$F$300,4,FALSE)</f>
        <v>#N/A</v>
      </c>
    </row>
    <row r="5502" spans="3:18" x14ac:dyDescent="0.35">
      <c r="C5502" t="e">
        <f>VLOOKUP(A5502,Lists!$C$2:$D$300,2,FALSE)</f>
        <v>#N/A</v>
      </c>
      <c r="F5502" t="e">
        <f>VLOOKUP(D5502,Lists!$A$2:$B$5100,2,FALSE)</f>
        <v>#N/A</v>
      </c>
      <c r="I5502" t="e">
        <f>VLOOKUP(G5502,Lists!$G$2:$H$100,2,FALSE)</f>
        <v>#N/A</v>
      </c>
      <c r="Q5502" t="e">
        <f>VLOOKUP(A5502,Lists!$C$2:$E$300,3,FALSE)</f>
        <v>#N/A</v>
      </c>
      <c r="R5502" t="e">
        <f>VLOOKUP(A5502,Lists!$C$2:$F$300,4,FALSE)</f>
        <v>#N/A</v>
      </c>
    </row>
    <row r="5503" spans="3:18" x14ac:dyDescent="0.35">
      <c r="C5503" t="e">
        <f>VLOOKUP(A5503,Lists!$C$2:$D$300,2,FALSE)</f>
        <v>#N/A</v>
      </c>
      <c r="F5503" t="e">
        <f>VLOOKUP(D5503,Lists!$A$2:$B$5100,2,FALSE)</f>
        <v>#N/A</v>
      </c>
      <c r="I5503" t="e">
        <f>VLOOKUP(G5503,Lists!$G$2:$H$100,2,FALSE)</f>
        <v>#N/A</v>
      </c>
      <c r="Q5503" t="e">
        <f>VLOOKUP(A5503,Lists!$C$2:$E$300,3,FALSE)</f>
        <v>#N/A</v>
      </c>
      <c r="R5503" t="e">
        <f>VLOOKUP(A5503,Lists!$C$2:$F$300,4,FALSE)</f>
        <v>#N/A</v>
      </c>
    </row>
    <row r="5504" spans="3:18" x14ac:dyDescent="0.35">
      <c r="C5504" t="e">
        <f>VLOOKUP(A5504,Lists!$C$2:$D$300,2,FALSE)</f>
        <v>#N/A</v>
      </c>
      <c r="F5504" t="e">
        <f>VLOOKUP(D5504,Lists!$A$2:$B$5100,2,FALSE)</f>
        <v>#N/A</v>
      </c>
      <c r="I5504" t="e">
        <f>VLOOKUP(G5504,Lists!$G$2:$H$100,2,FALSE)</f>
        <v>#N/A</v>
      </c>
      <c r="Q5504" t="e">
        <f>VLOOKUP(A5504,Lists!$C$2:$E$300,3,FALSE)</f>
        <v>#N/A</v>
      </c>
      <c r="R5504" t="e">
        <f>VLOOKUP(A5504,Lists!$C$2:$F$300,4,FALSE)</f>
        <v>#N/A</v>
      </c>
    </row>
    <row r="5505" spans="3:18" x14ac:dyDescent="0.35">
      <c r="C5505" t="e">
        <f>VLOOKUP(A5505,Lists!$C$2:$D$300,2,FALSE)</f>
        <v>#N/A</v>
      </c>
      <c r="F5505" t="e">
        <f>VLOOKUP(D5505,Lists!$A$2:$B$5100,2,FALSE)</f>
        <v>#N/A</v>
      </c>
      <c r="I5505" t="e">
        <f>VLOOKUP(G5505,Lists!$G$2:$H$100,2,FALSE)</f>
        <v>#N/A</v>
      </c>
      <c r="Q5505" t="e">
        <f>VLOOKUP(A5505,Lists!$C$2:$E$300,3,FALSE)</f>
        <v>#N/A</v>
      </c>
      <c r="R5505" t="e">
        <f>VLOOKUP(A5505,Lists!$C$2:$F$300,4,FALSE)</f>
        <v>#N/A</v>
      </c>
    </row>
    <row r="5506" spans="3:18" x14ac:dyDescent="0.35">
      <c r="C5506" t="e">
        <f>VLOOKUP(A5506,Lists!$C$2:$D$300,2,FALSE)</f>
        <v>#N/A</v>
      </c>
      <c r="F5506" t="e">
        <f>VLOOKUP(D5506,Lists!$A$2:$B$5100,2,FALSE)</f>
        <v>#N/A</v>
      </c>
      <c r="I5506" t="e">
        <f>VLOOKUP(G5506,Lists!$G$2:$H$100,2,FALSE)</f>
        <v>#N/A</v>
      </c>
      <c r="Q5506" t="e">
        <f>VLOOKUP(A5506,Lists!$C$2:$E$300,3,FALSE)</f>
        <v>#N/A</v>
      </c>
      <c r="R5506" t="e">
        <f>VLOOKUP(A5506,Lists!$C$2:$F$300,4,FALSE)</f>
        <v>#N/A</v>
      </c>
    </row>
    <row r="5507" spans="3:18" x14ac:dyDescent="0.35">
      <c r="C5507" t="e">
        <f>VLOOKUP(A5507,Lists!$C$2:$D$300,2,FALSE)</f>
        <v>#N/A</v>
      </c>
      <c r="F5507" t="e">
        <f>VLOOKUP(D5507,Lists!$A$2:$B$5100,2,FALSE)</f>
        <v>#N/A</v>
      </c>
      <c r="I5507" t="e">
        <f>VLOOKUP(G5507,Lists!$G$2:$H$100,2,FALSE)</f>
        <v>#N/A</v>
      </c>
      <c r="Q5507" t="e">
        <f>VLOOKUP(A5507,Lists!$C$2:$E$300,3,FALSE)</f>
        <v>#N/A</v>
      </c>
      <c r="R5507" t="e">
        <f>VLOOKUP(A5507,Lists!$C$2:$F$300,4,FALSE)</f>
        <v>#N/A</v>
      </c>
    </row>
    <row r="5508" spans="3:18" x14ac:dyDescent="0.35">
      <c r="C5508" t="e">
        <f>VLOOKUP(A5508,Lists!$C$2:$D$300,2,FALSE)</f>
        <v>#N/A</v>
      </c>
      <c r="F5508" t="e">
        <f>VLOOKUP(D5508,Lists!$A$2:$B$5100,2,FALSE)</f>
        <v>#N/A</v>
      </c>
      <c r="I5508" t="e">
        <f>VLOOKUP(G5508,Lists!$G$2:$H$100,2,FALSE)</f>
        <v>#N/A</v>
      </c>
      <c r="Q5508" t="e">
        <f>VLOOKUP(A5508,Lists!$C$2:$E$300,3,FALSE)</f>
        <v>#N/A</v>
      </c>
      <c r="R5508" t="e">
        <f>VLOOKUP(A5508,Lists!$C$2:$F$300,4,FALSE)</f>
        <v>#N/A</v>
      </c>
    </row>
    <row r="5509" spans="3:18" x14ac:dyDescent="0.35">
      <c r="C5509" t="e">
        <f>VLOOKUP(A5509,Lists!$C$2:$D$300,2,FALSE)</f>
        <v>#N/A</v>
      </c>
      <c r="F5509" t="e">
        <f>VLOOKUP(D5509,Lists!$A$2:$B$5100,2,FALSE)</f>
        <v>#N/A</v>
      </c>
      <c r="I5509" t="e">
        <f>VLOOKUP(G5509,Lists!$G$2:$H$100,2,FALSE)</f>
        <v>#N/A</v>
      </c>
      <c r="Q5509" t="e">
        <f>VLOOKUP(A5509,Lists!$C$2:$E$300,3,FALSE)</f>
        <v>#N/A</v>
      </c>
      <c r="R5509" t="e">
        <f>VLOOKUP(A5509,Lists!$C$2:$F$300,4,FALSE)</f>
        <v>#N/A</v>
      </c>
    </row>
    <row r="5510" spans="3:18" x14ac:dyDescent="0.35">
      <c r="C5510" t="e">
        <f>VLOOKUP(A5510,Lists!$C$2:$D$300,2,FALSE)</f>
        <v>#N/A</v>
      </c>
      <c r="F5510" t="e">
        <f>VLOOKUP(D5510,Lists!$A$2:$B$5100,2,FALSE)</f>
        <v>#N/A</v>
      </c>
      <c r="I5510" t="e">
        <f>VLOOKUP(G5510,Lists!$G$2:$H$100,2,FALSE)</f>
        <v>#N/A</v>
      </c>
      <c r="Q5510" t="e">
        <f>VLOOKUP(A5510,Lists!$C$2:$E$300,3,FALSE)</f>
        <v>#N/A</v>
      </c>
      <c r="R5510" t="e">
        <f>VLOOKUP(A5510,Lists!$C$2:$F$300,4,FALSE)</f>
        <v>#N/A</v>
      </c>
    </row>
    <row r="5511" spans="3:18" x14ac:dyDescent="0.35">
      <c r="C5511" t="e">
        <f>VLOOKUP(A5511,Lists!$C$2:$D$300,2,FALSE)</f>
        <v>#N/A</v>
      </c>
      <c r="F5511" t="e">
        <f>VLOOKUP(D5511,Lists!$A$2:$B$5100,2,FALSE)</f>
        <v>#N/A</v>
      </c>
      <c r="I5511" t="e">
        <f>VLOOKUP(G5511,Lists!$G$2:$H$100,2,FALSE)</f>
        <v>#N/A</v>
      </c>
      <c r="Q5511" t="e">
        <f>VLOOKUP(A5511,Lists!$C$2:$E$300,3,FALSE)</f>
        <v>#N/A</v>
      </c>
      <c r="R5511" t="e">
        <f>VLOOKUP(A5511,Lists!$C$2:$F$300,4,FALSE)</f>
        <v>#N/A</v>
      </c>
    </row>
    <row r="5512" spans="3:18" x14ac:dyDescent="0.35">
      <c r="C5512" t="e">
        <f>VLOOKUP(A5512,Lists!$C$2:$D$300,2,FALSE)</f>
        <v>#N/A</v>
      </c>
      <c r="F5512" t="e">
        <f>VLOOKUP(D5512,Lists!$A$2:$B$5100,2,FALSE)</f>
        <v>#N/A</v>
      </c>
      <c r="I5512" t="e">
        <f>VLOOKUP(G5512,Lists!$G$2:$H$100,2,FALSE)</f>
        <v>#N/A</v>
      </c>
      <c r="Q5512" t="e">
        <f>VLOOKUP(A5512,Lists!$C$2:$E$300,3,FALSE)</f>
        <v>#N/A</v>
      </c>
      <c r="R5512" t="e">
        <f>VLOOKUP(A5512,Lists!$C$2:$F$300,4,FALSE)</f>
        <v>#N/A</v>
      </c>
    </row>
    <row r="5513" spans="3:18" x14ac:dyDescent="0.35">
      <c r="C5513" t="e">
        <f>VLOOKUP(A5513,Lists!$C$2:$D$300,2,FALSE)</f>
        <v>#N/A</v>
      </c>
      <c r="F5513" t="e">
        <f>VLOOKUP(D5513,Lists!$A$2:$B$5100,2,FALSE)</f>
        <v>#N/A</v>
      </c>
      <c r="I5513" t="e">
        <f>VLOOKUP(G5513,Lists!$G$2:$H$100,2,FALSE)</f>
        <v>#N/A</v>
      </c>
      <c r="Q5513" t="e">
        <f>VLOOKUP(A5513,Lists!$C$2:$E$300,3,FALSE)</f>
        <v>#N/A</v>
      </c>
      <c r="R5513" t="e">
        <f>VLOOKUP(A5513,Lists!$C$2:$F$300,4,FALSE)</f>
        <v>#N/A</v>
      </c>
    </row>
    <row r="5514" spans="3:18" x14ac:dyDescent="0.35">
      <c r="C5514" t="e">
        <f>VLOOKUP(A5514,Lists!$C$2:$D$300,2,FALSE)</f>
        <v>#N/A</v>
      </c>
      <c r="F5514" t="e">
        <f>VLOOKUP(D5514,Lists!$A$2:$B$5100,2,FALSE)</f>
        <v>#N/A</v>
      </c>
      <c r="I5514" t="e">
        <f>VLOOKUP(G5514,Lists!$G$2:$H$100,2,FALSE)</f>
        <v>#N/A</v>
      </c>
      <c r="Q5514" t="e">
        <f>VLOOKUP(A5514,Lists!$C$2:$E$300,3,FALSE)</f>
        <v>#N/A</v>
      </c>
      <c r="R5514" t="e">
        <f>VLOOKUP(A5514,Lists!$C$2:$F$300,4,FALSE)</f>
        <v>#N/A</v>
      </c>
    </row>
    <row r="5515" spans="3:18" x14ac:dyDescent="0.35">
      <c r="C5515" t="e">
        <f>VLOOKUP(A5515,Lists!$C$2:$D$300,2,FALSE)</f>
        <v>#N/A</v>
      </c>
      <c r="F5515" t="e">
        <f>VLOOKUP(D5515,Lists!$A$2:$B$5100,2,FALSE)</f>
        <v>#N/A</v>
      </c>
      <c r="I5515" t="e">
        <f>VLOOKUP(G5515,Lists!$G$2:$H$100,2,FALSE)</f>
        <v>#N/A</v>
      </c>
      <c r="Q5515" t="e">
        <f>VLOOKUP(A5515,Lists!$C$2:$E$300,3,FALSE)</f>
        <v>#N/A</v>
      </c>
      <c r="R5515" t="e">
        <f>VLOOKUP(A5515,Lists!$C$2:$F$300,4,FALSE)</f>
        <v>#N/A</v>
      </c>
    </row>
    <row r="5516" spans="3:18" x14ac:dyDescent="0.35">
      <c r="C5516" t="e">
        <f>VLOOKUP(A5516,Lists!$C$2:$D$300,2,FALSE)</f>
        <v>#N/A</v>
      </c>
      <c r="F5516" t="e">
        <f>VLOOKUP(D5516,Lists!$A$2:$B$5100,2,FALSE)</f>
        <v>#N/A</v>
      </c>
      <c r="I5516" t="e">
        <f>VLOOKUP(G5516,Lists!$G$2:$H$100,2,FALSE)</f>
        <v>#N/A</v>
      </c>
      <c r="Q5516" t="e">
        <f>VLOOKUP(A5516,Lists!$C$2:$E$300,3,FALSE)</f>
        <v>#N/A</v>
      </c>
      <c r="R5516" t="e">
        <f>VLOOKUP(A5516,Lists!$C$2:$F$300,4,FALSE)</f>
        <v>#N/A</v>
      </c>
    </row>
    <row r="5517" spans="3:18" x14ac:dyDescent="0.35">
      <c r="C5517" t="e">
        <f>VLOOKUP(A5517,Lists!$C$2:$D$300,2,FALSE)</f>
        <v>#N/A</v>
      </c>
      <c r="F5517" t="e">
        <f>VLOOKUP(D5517,Lists!$A$2:$B$5100,2,FALSE)</f>
        <v>#N/A</v>
      </c>
      <c r="I5517" t="e">
        <f>VLOOKUP(G5517,Lists!$G$2:$H$100,2,FALSE)</f>
        <v>#N/A</v>
      </c>
      <c r="Q5517" t="e">
        <f>VLOOKUP(A5517,Lists!$C$2:$E$300,3,FALSE)</f>
        <v>#N/A</v>
      </c>
      <c r="R5517" t="e">
        <f>VLOOKUP(A5517,Lists!$C$2:$F$300,4,FALSE)</f>
        <v>#N/A</v>
      </c>
    </row>
    <row r="5518" spans="3:18" x14ac:dyDescent="0.35">
      <c r="C5518" t="e">
        <f>VLOOKUP(A5518,Lists!$C$2:$D$300,2,FALSE)</f>
        <v>#N/A</v>
      </c>
      <c r="F5518" t="e">
        <f>VLOOKUP(D5518,Lists!$A$2:$B$5100,2,FALSE)</f>
        <v>#N/A</v>
      </c>
      <c r="I5518" t="e">
        <f>VLOOKUP(G5518,Lists!$G$2:$H$100,2,FALSE)</f>
        <v>#N/A</v>
      </c>
      <c r="Q5518" t="e">
        <f>VLOOKUP(A5518,Lists!$C$2:$E$300,3,FALSE)</f>
        <v>#N/A</v>
      </c>
      <c r="R5518" t="e">
        <f>VLOOKUP(A5518,Lists!$C$2:$F$300,4,FALSE)</f>
        <v>#N/A</v>
      </c>
    </row>
    <row r="5519" spans="3:18" x14ac:dyDescent="0.35">
      <c r="C5519" t="e">
        <f>VLOOKUP(A5519,Lists!$C$2:$D$300,2,FALSE)</f>
        <v>#N/A</v>
      </c>
      <c r="F5519" t="e">
        <f>VLOOKUP(D5519,Lists!$A$2:$B$5100,2,FALSE)</f>
        <v>#N/A</v>
      </c>
      <c r="I5519" t="e">
        <f>VLOOKUP(G5519,Lists!$G$2:$H$100,2,FALSE)</f>
        <v>#N/A</v>
      </c>
      <c r="Q5519" t="e">
        <f>VLOOKUP(A5519,Lists!$C$2:$E$300,3,FALSE)</f>
        <v>#N/A</v>
      </c>
      <c r="R5519" t="e">
        <f>VLOOKUP(A5519,Lists!$C$2:$F$300,4,FALSE)</f>
        <v>#N/A</v>
      </c>
    </row>
    <row r="5520" spans="3:18" x14ac:dyDescent="0.35">
      <c r="C5520" t="e">
        <f>VLOOKUP(A5520,Lists!$C$2:$D$300,2,FALSE)</f>
        <v>#N/A</v>
      </c>
      <c r="F5520" t="e">
        <f>VLOOKUP(D5520,Lists!$A$2:$B$5100,2,FALSE)</f>
        <v>#N/A</v>
      </c>
      <c r="I5520" t="e">
        <f>VLOOKUP(G5520,Lists!$G$2:$H$100,2,FALSE)</f>
        <v>#N/A</v>
      </c>
      <c r="Q5520" t="e">
        <f>VLOOKUP(A5520,Lists!$C$2:$E$300,3,FALSE)</f>
        <v>#N/A</v>
      </c>
      <c r="R5520" t="e">
        <f>VLOOKUP(A5520,Lists!$C$2:$F$300,4,FALSE)</f>
        <v>#N/A</v>
      </c>
    </row>
    <row r="5521" spans="3:18" x14ac:dyDescent="0.35">
      <c r="C5521" t="e">
        <f>VLOOKUP(A5521,Lists!$C$2:$D$300,2,FALSE)</f>
        <v>#N/A</v>
      </c>
      <c r="F5521" t="e">
        <f>VLOOKUP(D5521,Lists!$A$2:$B$5100,2,FALSE)</f>
        <v>#N/A</v>
      </c>
      <c r="I5521" t="e">
        <f>VLOOKUP(G5521,Lists!$G$2:$H$100,2,FALSE)</f>
        <v>#N/A</v>
      </c>
      <c r="Q5521" t="e">
        <f>VLOOKUP(A5521,Lists!$C$2:$E$300,3,FALSE)</f>
        <v>#N/A</v>
      </c>
      <c r="R5521" t="e">
        <f>VLOOKUP(A5521,Lists!$C$2:$F$300,4,FALSE)</f>
        <v>#N/A</v>
      </c>
    </row>
    <row r="5522" spans="3:18" x14ac:dyDescent="0.35">
      <c r="C5522" t="e">
        <f>VLOOKUP(A5522,Lists!$C$2:$D$300,2,FALSE)</f>
        <v>#N/A</v>
      </c>
      <c r="F5522" t="e">
        <f>VLOOKUP(D5522,Lists!$A$2:$B$5100,2,FALSE)</f>
        <v>#N/A</v>
      </c>
      <c r="I5522" t="e">
        <f>VLOOKUP(G5522,Lists!$G$2:$H$100,2,FALSE)</f>
        <v>#N/A</v>
      </c>
      <c r="Q5522" t="e">
        <f>VLOOKUP(A5522,Lists!$C$2:$E$300,3,FALSE)</f>
        <v>#N/A</v>
      </c>
      <c r="R5522" t="e">
        <f>VLOOKUP(A5522,Lists!$C$2:$F$300,4,FALSE)</f>
        <v>#N/A</v>
      </c>
    </row>
    <row r="5523" spans="3:18" x14ac:dyDescent="0.35">
      <c r="C5523" t="e">
        <f>VLOOKUP(A5523,Lists!$C$2:$D$300,2,FALSE)</f>
        <v>#N/A</v>
      </c>
      <c r="F5523" t="e">
        <f>VLOOKUP(D5523,Lists!$A$2:$B$5100,2,FALSE)</f>
        <v>#N/A</v>
      </c>
      <c r="I5523" t="e">
        <f>VLOOKUP(G5523,Lists!$G$2:$H$100,2,FALSE)</f>
        <v>#N/A</v>
      </c>
      <c r="Q5523" t="e">
        <f>VLOOKUP(A5523,Lists!$C$2:$E$300,3,FALSE)</f>
        <v>#N/A</v>
      </c>
      <c r="R5523" t="e">
        <f>VLOOKUP(A5523,Lists!$C$2:$F$300,4,FALSE)</f>
        <v>#N/A</v>
      </c>
    </row>
    <row r="5524" spans="3:18" x14ac:dyDescent="0.35">
      <c r="C5524" t="e">
        <f>VLOOKUP(A5524,Lists!$C$2:$D$300,2,FALSE)</f>
        <v>#N/A</v>
      </c>
      <c r="F5524" t="e">
        <f>VLOOKUP(D5524,Lists!$A$2:$B$5100,2,FALSE)</f>
        <v>#N/A</v>
      </c>
      <c r="I5524" t="e">
        <f>VLOOKUP(G5524,Lists!$G$2:$H$100,2,FALSE)</f>
        <v>#N/A</v>
      </c>
      <c r="Q5524" t="e">
        <f>VLOOKUP(A5524,Lists!$C$2:$E$300,3,FALSE)</f>
        <v>#N/A</v>
      </c>
      <c r="R5524" t="e">
        <f>VLOOKUP(A5524,Lists!$C$2:$F$300,4,FALSE)</f>
        <v>#N/A</v>
      </c>
    </row>
    <row r="5525" spans="3:18" x14ac:dyDescent="0.35">
      <c r="C5525" t="e">
        <f>VLOOKUP(A5525,Lists!$C$2:$D$300,2,FALSE)</f>
        <v>#N/A</v>
      </c>
      <c r="F5525" t="e">
        <f>VLOOKUP(D5525,Lists!$A$2:$B$5100,2,FALSE)</f>
        <v>#N/A</v>
      </c>
      <c r="I5525" t="e">
        <f>VLOOKUP(G5525,Lists!$G$2:$H$100,2,FALSE)</f>
        <v>#N/A</v>
      </c>
      <c r="Q5525" t="e">
        <f>VLOOKUP(A5525,Lists!$C$2:$E$300,3,FALSE)</f>
        <v>#N/A</v>
      </c>
      <c r="R5525" t="e">
        <f>VLOOKUP(A5525,Lists!$C$2:$F$300,4,FALSE)</f>
        <v>#N/A</v>
      </c>
    </row>
    <row r="5526" spans="3:18" x14ac:dyDescent="0.35">
      <c r="C5526" t="e">
        <f>VLOOKUP(A5526,Lists!$C$2:$D$300,2,FALSE)</f>
        <v>#N/A</v>
      </c>
      <c r="F5526" t="e">
        <f>VLOOKUP(D5526,Lists!$A$2:$B$5100,2,FALSE)</f>
        <v>#N/A</v>
      </c>
      <c r="I5526" t="e">
        <f>VLOOKUP(G5526,Lists!$G$2:$H$100,2,FALSE)</f>
        <v>#N/A</v>
      </c>
      <c r="Q5526" t="e">
        <f>VLOOKUP(A5526,Lists!$C$2:$E$300,3,FALSE)</f>
        <v>#N/A</v>
      </c>
      <c r="R5526" t="e">
        <f>VLOOKUP(A5526,Lists!$C$2:$F$300,4,FALSE)</f>
        <v>#N/A</v>
      </c>
    </row>
    <row r="5527" spans="3:18" x14ac:dyDescent="0.35">
      <c r="C5527" t="e">
        <f>VLOOKUP(A5527,Lists!$C$2:$D$300,2,FALSE)</f>
        <v>#N/A</v>
      </c>
      <c r="F5527" t="e">
        <f>VLOOKUP(D5527,Lists!$A$2:$B$5100,2,FALSE)</f>
        <v>#N/A</v>
      </c>
      <c r="I5527" t="e">
        <f>VLOOKUP(G5527,Lists!$G$2:$H$100,2,FALSE)</f>
        <v>#N/A</v>
      </c>
      <c r="Q5527" t="e">
        <f>VLOOKUP(A5527,Lists!$C$2:$E$300,3,FALSE)</f>
        <v>#N/A</v>
      </c>
      <c r="R5527" t="e">
        <f>VLOOKUP(A5527,Lists!$C$2:$F$300,4,FALSE)</f>
        <v>#N/A</v>
      </c>
    </row>
    <row r="5528" spans="3:18" x14ac:dyDescent="0.35">
      <c r="C5528" t="e">
        <f>VLOOKUP(A5528,Lists!$C$2:$D$300,2,FALSE)</f>
        <v>#N/A</v>
      </c>
      <c r="F5528" t="e">
        <f>VLOOKUP(D5528,Lists!$A$2:$B$5100,2,FALSE)</f>
        <v>#N/A</v>
      </c>
      <c r="I5528" t="e">
        <f>VLOOKUP(G5528,Lists!$G$2:$H$100,2,FALSE)</f>
        <v>#N/A</v>
      </c>
      <c r="Q5528" t="e">
        <f>VLOOKUP(A5528,Lists!$C$2:$E$300,3,FALSE)</f>
        <v>#N/A</v>
      </c>
      <c r="R5528" t="e">
        <f>VLOOKUP(A5528,Lists!$C$2:$F$300,4,FALSE)</f>
        <v>#N/A</v>
      </c>
    </row>
    <row r="5529" spans="3:18" x14ac:dyDescent="0.35">
      <c r="C5529" t="e">
        <f>VLOOKUP(A5529,Lists!$C$2:$D$300,2,FALSE)</f>
        <v>#N/A</v>
      </c>
      <c r="F5529" t="e">
        <f>VLOOKUP(D5529,Lists!$A$2:$B$5100,2,FALSE)</f>
        <v>#N/A</v>
      </c>
      <c r="I5529" t="e">
        <f>VLOOKUP(G5529,Lists!$G$2:$H$100,2,FALSE)</f>
        <v>#N/A</v>
      </c>
      <c r="Q5529" t="e">
        <f>VLOOKUP(A5529,Lists!$C$2:$E$300,3,FALSE)</f>
        <v>#N/A</v>
      </c>
      <c r="R5529" t="e">
        <f>VLOOKUP(A5529,Lists!$C$2:$F$300,4,FALSE)</f>
        <v>#N/A</v>
      </c>
    </row>
    <row r="5530" spans="3:18" x14ac:dyDescent="0.35">
      <c r="C5530" t="e">
        <f>VLOOKUP(A5530,Lists!$C$2:$D$300,2,FALSE)</f>
        <v>#N/A</v>
      </c>
      <c r="F5530" t="e">
        <f>VLOOKUP(D5530,Lists!$A$2:$B$5100,2,FALSE)</f>
        <v>#N/A</v>
      </c>
      <c r="I5530" t="e">
        <f>VLOOKUP(G5530,Lists!$G$2:$H$100,2,FALSE)</f>
        <v>#N/A</v>
      </c>
      <c r="Q5530" t="e">
        <f>VLOOKUP(A5530,Lists!$C$2:$E$300,3,FALSE)</f>
        <v>#N/A</v>
      </c>
      <c r="R5530" t="e">
        <f>VLOOKUP(A5530,Lists!$C$2:$F$300,4,FALSE)</f>
        <v>#N/A</v>
      </c>
    </row>
    <row r="5531" spans="3:18" x14ac:dyDescent="0.35">
      <c r="C5531" t="e">
        <f>VLOOKUP(A5531,Lists!$C$2:$D$300,2,FALSE)</f>
        <v>#N/A</v>
      </c>
      <c r="F5531" t="e">
        <f>VLOOKUP(D5531,Lists!$A$2:$B$5100,2,FALSE)</f>
        <v>#N/A</v>
      </c>
      <c r="I5531" t="e">
        <f>VLOOKUP(G5531,Lists!$G$2:$H$100,2,FALSE)</f>
        <v>#N/A</v>
      </c>
      <c r="Q5531" t="e">
        <f>VLOOKUP(A5531,Lists!$C$2:$E$300,3,FALSE)</f>
        <v>#N/A</v>
      </c>
      <c r="R5531" t="e">
        <f>VLOOKUP(A5531,Lists!$C$2:$F$300,4,FALSE)</f>
        <v>#N/A</v>
      </c>
    </row>
    <row r="5532" spans="3:18" x14ac:dyDescent="0.35">
      <c r="C5532" t="e">
        <f>VLOOKUP(A5532,Lists!$C$2:$D$300,2,FALSE)</f>
        <v>#N/A</v>
      </c>
      <c r="F5532" t="e">
        <f>VLOOKUP(D5532,Lists!$A$2:$B$5100,2,FALSE)</f>
        <v>#N/A</v>
      </c>
      <c r="I5532" t="e">
        <f>VLOOKUP(G5532,Lists!$G$2:$H$100,2,FALSE)</f>
        <v>#N/A</v>
      </c>
      <c r="Q5532" t="e">
        <f>VLOOKUP(A5532,Lists!$C$2:$E$300,3,FALSE)</f>
        <v>#N/A</v>
      </c>
      <c r="R5532" t="e">
        <f>VLOOKUP(A5532,Lists!$C$2:$F$300,4,FALSE)</f>
        <v>#N/A</v>
      </c>
    </row>
    <row r="5533" spans="3:18" x14ac:dyDescent="0.35">
      <c r="C5533" t="e">
        <f>VLOOKUP(A5533,Lists!$C$2:$D$300,2,FALSE)</f>
        <v>#N/A</v>
      </c>
      <c r="F5533" t="e">
        <f>VLOOKUP(D5533,Lists!$A$2:$B$5100,2,FALSE)</f>
        <v>#N/A</v>
      </c>
      <c r="I5533" t="e">
        <f>VLOOKUP(G5533,Lists!$G$2:$H$100,2,FALSE)</f>
        <v>#N/A</v>
      </c>
      <c r="Q5533" t="e">
        <f>VLOOKUP(A5533,Lists!$C$2:$E$300,3,FALSE)</f>
        <v>#N/A</v>
      </c>
      <c r="R5533" t="e">
        <f>VLOOKUP(A5533,Lists!$C$2:$F$300,4,FALSE)</f>
        <v>#N/A</v>
      </c>
    </row>
    <row r="5534" spans="3:18" x14ac:dyDescent="0.35">
      <c r="C5534" t="e">
        <f>VLOOKUP(A5534,Lists!$C$2:$D$300,2,FALSE)</f>
        <v>#N/A</v>
      </c>
      <c r="F5534" t="e">
        <f>VLOOKUP(D5534,Lists!$A$2:$B$5100,2,FALSE)</f>
        <v>#N/A</v>
      </c>
      <c r="I5534" t="e">
        <f>VLOOKUP(G5534,Lists!$G$2:$H$100,2,FALSE)</f>
        <v>#N/A</v>
      </c>
      <c r="Q5534" t="e">
        <f>VLOOKUP(A5534,Lists!$C$2:$E$300,3,FALSE)</f>
        <v>#N/A</v>
      </c>
      <c r="R5534" t="e">
        <f>VLOOKUP(A5534,Lists!$C$2:$F$300,4,FALSE)</f>
        <v>#N/A</v>
      </c>
    </row>
    <row r="5535" spans="3:18" x14ac:dyDescent="0.35">
      <c r="C5535" t="e">
        <f>VLOOKUP(A5535,Lists!$C$2:$D$300,2,FALSE)</f>
        <v>#N/A</v>
      </c>
      <c r="F5535" t="e">
        <f>VLOOKUP(D5535,Lists!$A$2:$B$5100,2,FALSE)</f>
        <v>#N/A</v>
      </c>
      <c r="I5535" t="e">
        <f>VLOOKUP(G5535,Lists!$G$2:$H$100,2,FALSE)</f>
        <v>#N/A</v>
      </c>
      <c r="Q5535" t="e">
        <f>VLOOKUP(A5535,Lists!$C$2:$E$300,3,FALSE)</f>
        <v>#N/A</v>
      </c>
      <c r="R5535" t="e">
        <f>VLOOKUP(A5535,Lists!$C$2:$F$300,4,FALSE)</f>
        <v>#N/A</v>
      </c>
    </row>
    <row r="5536" spans="3:18" x14ac:dyDescent="0.35">
      <c r="C5536" t="e">
        <f>VLOOKUP(A5536,Lists!$C$2:$D$300,2,FALSE)</f>
        <v>#N/A</v>
      </c>
      <c r="F5536" t="e">
        <f>VLOOKUP(D5536,Lists!$A$2:$B$5100,2,FALSE)</f>
        <v>#N/A</v>
      </c>
      <c r="I5536" t="e">
        <f>VLOOKUP(G5536,Lists!$G$2:$H$100,2,FALSE)</f>
        <v>#N/A</v>
      </c>
      <c r="Q5536" t="e">
        <f>VLOOKUP(A5536,Lists!$C$2:$E$300,3,FALSE)</f>
        <v>#N/A</v>
      </c>
      <c r="R5536" t="e">
        <f>VLOOKUP(A5536,Lists!$C$2:$F$300,4,FALSE)</f>
        <v>#N/A</v>
      </c>
    </row>
    <row r="5537" spans="3:18" x14ac:dyDescent="0.35">
      <c r="C5537" t="e">
        <f>VLOOKUP(A5537,Lists!$C$2:$D$300,2,FALSE)</f>
        <v>#N/A</v>
      </c>
      <c r="F5537" t="e">
        <f>VLOOKUP(D5537,Lists!$A$2:$B$5100,2,FALSE)</f>
        <v>#N/A</v>
      </c>
      <c r="I5537" t="e">
        <f>VLOOKUP(G5537,Lists!$G$2:$H$100,2,FALSE)</f>
        <v>#N/A</v>
      </c>
      <c r="Q5537" t="e">
        <f>VLOOKUP(A5537,Lists!$C$2:$E$300,3,FALSE)</f>
        <v>#N/A</v>
      </c>
      <c r="R5537" t="e">
        <f>VLOOKUP(A5537,Lists!$C$2:$F$300,4,FALSE)</f>
        <v>#N/A</v>
      </c>
    </row>
    <row r="5538" spans="3:18" x14ac:dyDescent="0.35">
      <c r="C5538" t="e">
        <f>VLOOKUP(A5538,Lists!$C$2:$D$300,2,FALSE)</f>
        <v>#N/A</v>
      </c>
      <c r="F5538" t="e">
        <f>VLOOKUP(D5538,Lists!$A$2:$B$5100,2,FALSE)</f>
        <v>#N/A</v>
      </c>
      <c r="I5538" t="e">
        <f>VLOOKUP(G5538,Lists!$G$2:$H$100,2,FALSE)</f>
        <v>#N/A</v>
      </c>
      <c r="Q5538" t="e">
        <f>VLOOKUP(A5538,Lists!$C$2:$E$300,3,FALSE)</f>
        <v>#N/A</v>
      </c>
      <c r="R5538" t="e">
        <f>VLOOKUP(A5538,Lists!$C$2:$F$300,4,FALSE)</f>
        <v>#N/A</v>
      </c>
    </row>
    <row r="5539" spans="3:18" x14ac:dyDescent="0.35">
      <c r="C5539" t="e">
        <f>VLOOKUP(A5539,Lists!$C$2:$D$300,2,FALSE)</f>
        <v>#N/A</v>
      </c>
      <c r="F5539" t="e">
        <f>VLOOKUP(D5539,Lists!$A$2:$B$5100,2,FALSE)</f>
        <v>#N/A</v>
      </c>
      <c r="I5539" t="e">
        <f>VLOOKUP(G5539,Lists!$G$2:$H$100,2,FALSE)</f>
        <v>#N/A</v>
      </c>
      <c r="Q5539" t="e">
        <f>VLOOKUP(A5539,Lists!$C$2:$E$300,3,FALSE)</f>
        <v>#N/A</v>
      </c>
      <c r="R5539" t="e">
        <f>VLOOKUP(A5539,Lists!$C$2:$F$300,4,FALSE)</f>
        <v>#N/A</v>
      </c>
    </row>
    <row r="5540" spans="3:18" x14ac:dyDescent="0.35">
      <c r="C5540" t="e">
        <f>VLOOKUP(A5540,Lists!$C$2:$D$300,2,FALSE)</f>
        <v>#N/A</v>
      </c>
      <c r="F5540" t="e">
        <f>VLOOKUP(D5540,Lists!$A$2:$B$5100,2,FALSE)</f>
        <v>#N/A</v>
      </c>
      <c r="I5540" t="e">
        <f>VLOOKUP(G5540,Lists!$G$2:$H$100,2,FALSE)</f>
        <v>#N/A</v>
      </c>
      <c r="Q5540" t="e">
        <f>VLOOKUP(A5540,Lists!$C$2:$E$300,3,FALSE)</f>
        <v>#N/A</v>
      </c>
      <c r="R5540" t="e">
        <f>VLOOKUP(A5540,Lists!$C$2:$F$300,4,FALSE)</f>
        <v>#N/A</v>
      </c>
    </row>
    <row r="5541" spans="3:18" x14ac:dyDescent="0.35">
      <c r="C5541" t="e">
        <f>VLOOKUP(A5541,Lists!$C$2:$D$300,2,FALSE)</f>
        <v>#N/A</v>
      </c>
      <c r="F5541" t="e">
        <f>VLOOKUP(D5541,Lists!$A$2:$B$5100,2,FALSE)</f>
        <v>#N/A</v>
      </c>
      <c r="I5541" t="e">
        <f>VLOOKUP(G5541,Lists!$G$2:$H$100,2,FALSE)</f>
        <v>#N/A</v>
      </c>
      <c r="Q5541" t="e">
        <f>VLOOKUP(A5541,Lists!$C$2:$E$300,3,FALSE)</f>
        <v>#N/A</v>
      </c>
      <c r="R5541" t="e">
        <f>VLOOKUP(A5541,Lists!$C$2:$F$300,4,FALSE)</f>
        <v>#N/A</v>
      </c>
    </row>
    <row r="5542" spans="3:18" x14ac:dyDescent="0.35">
      <c r="C5542" t="e">
        <f>VLOOKUP(A5542,Lists!$C$2:$D$300,2,FALSE)</f>
        <v>#N/A</v>
      </c>
      <c r="F5542" t="e">
        <f>VLOOKUP(D5542,Lists!$A$2:$B$5100,2,FALSE)</f>
        <v>#N/A</v>
      </c>
      <c r="I5542" t="e">
        <f>VLOOKUP(G5542,Lists!$G$2:$H$100,2,FALSE)</f>
        <v>#N/A</v>
      </c>
      <c r="Q5542" t="e">
        <f>VLOOKUP(A5542,Lists!$C$2:$E$300,3,FALSE)</f>
        <v>#N/A</v>
      </c>
      <c r="R5542" t="e">
        <f>VLOOKUP(A5542,Lists!$C$2:$F$300,4,FALSE)</f>
        <v>#N/A</v>
      </c>
    </row>
    <row r="5543" spans="3:18" x14ac:dyDescent="0.35">
      <c r="C5543" t="e">
        <f>VLOOKUP(A5543,Lists!$C$2:$D$300,2,FALSE)</f>
        <v>#N/A</v>
      </c>
      <c r="F5543" t="e">
        <f>VLOOKUP(D5543,Lists!$A$2:$B$5100,2,FALSE)</f>
        <v>#N/A</v>
      </c>
      <c r="I5543" t="e">
        <f>VLOOKUP(G5543,Lists!$G$2:$H$100,2,FALSE)</f>
        <v>#N/A</v>
      </c>
      <c r="Q5543" t="e">
        <f>VLOOKUP(A5543,Lists!$C$2:$E$300,3,FALSE)</f>
        <v>#N/A</v>
      </c>
      <c r="R5543" t="e">
        <f>VLOOKUP(A5543,Lists!$C$2:$F$300,4,FALSE)</f>
        <v>#N/A</v>
      </c>
    </row>
    <row r="5544" spans="3:18" x14ac:dyDescent="0.35">
      <c r="C5544" t="e">
        <f>VLOOKUP(A5544,Lists!$C$2:$D$300,2,FALSE)</f>
        <v>#N/A</v>
      </c>
      <c r="F5544" t="e">
        <f>VLOOKUP(D5544,Lists!$A$2:$B$5100,2,FALSE)</f>
        <v>#N/A</v>
      </c>
      <c r="I5544" t="e">
        <f>VLOOKUP(G5544,Lists!$G$2:$H$100,2,FALSE)</f>
        <v>#N/A</v>
      </c>
      <c r="Q5544" t="e">
        <f>VLOOKUP(A5544,Lists!$C$2:$E$300,3,FALSE)</f>
        <v>#N/A</v>
      </c>
      <c r="R5544" t="e">
        <f>VLOOKUP(A5544,Lists!$C$2:$F$300,4,FALSE)</f>
        <v>#N/A</v>
      </c>
    </row>
    <row r="5545" spans="3:18" x14ac:dyDescent="0.35">
      <c r="C5545" t="e">
        <f>VLOOKUP(A5545,Lists!$C$2:$D$300,2,FALSE)</f>
        <v>#N/A</v>
      </c>
      <c r="F5545" t="e">
        <f>VLOOKUP(D5545,Lists!$A$2:$B$5100,2,FALSE)</f>
        <v>#N/A</v>
      </c>
      <c r="I5545" t="e">
        <f>VLOOKUP(G5545,Lists!$G$2:$H$100,2,FALSE)</f>
        <v>#N/A</v>
      </c>
      <c r="Q5545" t="e">
        <f>VLOOKUP(A5545,Lists!$C$2:$E$300,3,FALSE)</f>
        <v>#N/A</v>
      </c>
      <c r="R5545" t="e">
        <f>VLOOKUP(A5545,Lists!$C$2:$F$300,4,FALSE)</f>
        <v>#N/A</v>
      </c>
    </row>
    <row r="5546" spans="3:18" x14ac:dyDescent="0.35">
      <c r="C5546" t="e">
        <f>VLOOKUP(A5546,Lists!$C$2:$D$300,2,FALSE)</f>
        <v>#N/A</v>
      </c>
      <c r="F5546" t="e">
        <f>VLOOKUP(D5546,Lists!$A$2:$B$5100,2,FALSE)</f>
        <v>#N/A</v>
      </c>
      <c r="I5546" t="e">
        <f>VLOOKUP(G5546,Lists!$G$2:$H$100,2,FALSE)</f>
        <v>#N/A</v>
      </c>
      <c r="Q5546" t="e">
        <f>VLOOKUP(A5546,Lists!$C$2:$E$300,3,FALSE)</f>
        <v>#N/A</v>
      </c>
      <c r="R5546" t="e">
        <f>VLOOKUP(A5546,Lists!$C$2:$F$300,4,FALSE)</f>
        <v>#N/A</v>
      </c>
    </row>
    <row r="5547" spans="3:18" x14ac:dyDescent="0.35">
      <c r="C5547" t="e">
        <f>VLOOKUP(A5547,Lists!$C$2:$D$300,2,FALSE)</f>
        <v>#N/A</v>
      </c>
      <c r="F5547" t="e">
        <f>VLOOKUP(D5547,Lists!$A$2:$B$5100,2,FALSE)</f>
        <v>#N/A</v>
      </c>
      <c r="I5547" t="e">
        <f>VLOOKUP(G5547,Lists!$G$2:$H$100,2,FALSE)</f>
        <v>#N/A</v>
      </c>
      <c r="Q5547" t="e">
        <f>VLOOKUP(A5547,Lists!$C$2:$E$300,3,FALSE)</f>
        <v>#N/A</v>
      </c>
      <c r="R5547" t="e">
        <f>VLOOKUP(A5547,Lists!$C$2:$F$300,4,FALSE)</f>
        <v>#N/A</v>
      </c>
    </row>
    <row r="5548" spans="3:18" x14ac:dyDescent="0.35">
      <c r="C5548" t="e">
        <f>VLOOKUP(A5548,Lists!$C$2:$D$300,2,FALSE)</f>
        <v>#N/A</v>
      </c>
      <c r="F5548" t="e">
        <f>VLOOKUP(D5548,Lists!$A$2:$B$5100,2,FALSE)</f>
        <v>#N/A</v>
      </c>
      <c r="I5548" t="e">
        <f>VLOOKUP(G5548,Lists!$G$2:$H$100,2,FALSE)</f>
        <v>#N/A</v>
      </c>
      <c r="Q5548" t="e">
        <f>VLOOKUP(A5548,Lists!$C$2:$E$300,3,FALSE)</f>
        <v>#N/A</v>
      </c>
      <c r="R5548" t="e">
        <f>VLOOKUP(A5548,Lists!$C$2:$F$300,4,FALSE)</f>
        <v>#N/A</v>
      </c>
    </row>
    <row r="5549" spans="3:18" x14ac:dyDescent="0.35">
      <c r="C5549" t="e">
        <f>VLOOKUP(A5549,Lists!$C$2:$D$300,2,FALSE)</f>
        <v>#N/A</v>
      </c>
      <c r="F5549" t="e">
        <f>VLOOKUP(D5549,Lists!$A$2:$B$5100,2,FALSE)</f>
        <v>#N/A</v>
      </c>
      <c r="I5549" t="e">
        <f>VLOOKUP(G5549,Lists!$G$2:$H$100,2,FALSE)</f>
        <v>#N/A</v>
      </c>
      <c r="Q5549" t="e">
        <f>VLOOKUP(A5549,Lists!$C$2:$E$300,3,FALSE)</f>
        <v>#N/A</v>
      </c>
      <c r="R5549" t="e">
        <f>VLOOKUP(A5549,Lists!$C$2:$F$300,4,FALSE)</f>
        <v>#N/A</v>
      </c>
    </row>
    <row r="5550" spans="3:18" x14ac:dyDescent="0.35">
      <c r="C5550" t="e">
        <f>VLOOKUP(A5550,Lists!$C$2:$D$300,2,FALSE)</f>
        <v>#N/A</v>
      </c>
      <c r="F5550" t="e">
        <f>VLOOKUP(D5550,Lists!$A$2:$B$5100,2,FALSE)</f>
        <v>#N/A</v>
      </c>
      <c r="I5550" t="e">
        <f>VLOOKUP(G5550,Lists!$G$2:$H$100,2,FALSE)</f>
        <v>#N/A</v>
      </c>
      <c r="Q5550" t="e">
        <f>VLOOKUP(A5550,Lists!$C$2:$E$300,3,FALSE)</f>
        <v>#N/A</v>
      </c>
      <c r="R5550" t="e">
        <f>VLOOKUP(A5550,Lists!$C$2:$F$300,4,FALSE)</f>
        <v>#N/A</v>
      </c>
    </row>
    <row r="5551" spans="3:18" x14ac:dyDescent="0.35">
      <c r="C5551" t="e">
        <f>VLOOKUP(A5551,Lists!$C$2:$D$300,2,FALSE)</f>
        <v>#N/A</v>
      </c>
      <c r="F5551" t="e">
        <f>VLOOKUP(D5551,Lists!$A$2:$B$5100,2,FALSE)</f>
        <v>#N/A</v>
      </c>
      <c r="I5551" t="e">
        <f>VLOOKUP(G5551,Lists!$G$2:$H$100,2,FALSE)</f>
        <v>#N/A</v>
      </c>
      <c r="Q5551" t="e">
        <f>VLOOKUP(A5551,Lists!$C$2:$E$300,3,FALSE)</f>
        <v>#N/A</v>
      </c>
      <c r="R5551" t="e">
        <f>VLOOKUP(A5551,Lists!$C$2:$F$300,4,FALSE)</f>
        <v>#N/A</v>
      </c>
    </row>
    <row r="5552" spans="3:18" x14ac:dyDescent="0.35">
      <c r="C5552" t="e">
        <f>VLOOKUP(A5552,Lists!$C$2:$D$300,2,FALSE)</f>
        <v>#N/A</v>
      </c>
      <c r="F5552" t="e">
        <f>VLOOKUP(D5552,Lists!$A$2:$B$5100,2,FALSE)</f>
        <v>#N/A</v>
      </c>
      <c r="I5552" t="e">
        <f>VLOOKUP(G5552,Lists!$G$2:$H$100,2,FALSE)</f>
        <v>#N/A</v>
      </c>
      <c r="Q5552" t="e">
        <f>VLOOKUP(A5552,Lists!$C$2:$E$300,3,FALSE)</f>
        <v>#N/A</v>
      </c>
      <c r="R5552" t="e">
        <f>VLOOKUP(A5552,Lists!$C$2:$F$300,4,FALSE)</f>
        <v>#N/A</v>
      </c>
    </row>
    <row r="5553" spans="3:18" x14ac:dyDescent="0.35">
      <c r="C5553" t="e">
        <f>VLOOKUP(A5553,Lists!$C$2:$D$300,2,FALSE)</f>
        <v>#N/A</v>
      </c>
      <c r="F5553" t="e">
        <f>VLOOKUP(D5553,Lists!$A$2:$B$5100,2,FALSE)</f>
        <v>#N/A</v>
      </c>
      <c r="I5553" t="e">
        <f>VLOOKUP(G5553,Lists!$G$2:$H$100,2,FALSE)</f>
        <v>#N/A</v>
      </c>
      <c r="Q5553" t="e">
        <f>VLOOKUP(A5553,Lists!$C$2:$E$300,3,FALSE)</f>
        <v>#N/A</v>
      </c>
      <c r="R5553" t="e">
        <f>VLOOKUP(A5553,Lists!$C$2:$F$300,4,FALSE)</f>
        <v>#N/A</v>
      </c>
    </row>
    <row r="5554" spans="3:18" x14ac:dyDescent="0.35">
      <c r="C5554" t="e">
        <f>VLOOKUP(A5554,Lists!$C$2:$D$300,2,FALSE)</f>
        <v>#N/A</v>
      </c>
      <c r="F5554" t="e">
        <f>VLOOKUP(D5554,Lists!$A$2:$B$5100,2,FALSE)</f>
        <v>#N/A</v>
      </c>
      <c r="I5554" t="e">
        <f>VLOOKUP(G5554,Lists!$G$2:$H$100,2,FALSE)</f>
        <v>#N/A</v>
      </c>
      <c r="Q5554" t="e">
        <f>VLOOKUP(A5554,Lists!$C$2:$E$300,3,FALSE)</f>
        <v>#N/A</v>
      </c>
      <c r="R5554" t="e">
        <f>VLOOKUP(A5554,Lists!$C$2:$F$300,4,FALSE)</f>
        <v>#N/A</v>
      </c>
    </row>
    <row r="5555" spans="3:18" x14ac:dyDescent="0.35">
      <c r="C5555" t="e">
        <f>VLOOKUP(A5555,Lists!$C$2:$D$300,2,FALSE)</f>
        <v>#N/A</v>
      </c>
      <c r="F5555" t="e">
        <f>VLOOKUP(D5555,Lists!$A$2:$B$5100,2,FALSE)</f>
        <v>#N/A</v>
      </c>
      <c r="I5555" t="e">
        <f>VLOOKUP(G5555,Lists!$G$2:$H$100,2,FALSE)</f>
        <v>#N/A</v>
      </c>
      <c r="Q5555" t="e">
        <f>VLOOKUP(A5555,Lists!$C$2:$E$300,3,FALSE)</f>
        <v>#N/A</v>
      </c>
      <c r="R5555" t="e">
        <f>VLOOKUP(A5555,Lists!$C$2:$F$300,4,FALSE)</f>
        <v>#N/A</v>
      </c>
    </row>
    <row r="5556" spans="3:18" x14ac:dyDescent="0.35">
      <c r="C5556" t="e">
        <f>VLOOKUP(A5556,Lists!$C$2:$D$300,2,FALSE)</f>
        <v>#N/A</v>
      </c>
      <c r="F5556" t="e">
        <f>VLOOKUP(D5556,Lists!$A$2:$B$5100,2,FALSE)</f>
        <v>#N/A</v>
      </c>
      <c r="I5556" t="e">
        <f>VLOOKUP(G5556,Lists!$G$2:$H$100,2,FALSE)</f>
        <v>#N/A</v>
      </c>
      <c r="Q5556" t="e">
        <f>VLOOKUP(A5556,Lists!$C$2:$E$300,3,FALSE)</f>
        <v>#N/A</v>
      </c>
      <c r="R5556" t="e">
        <f>VLOOKUP(A5556,Lists!$C$2:$F$300,4,FALSE)</f>
        <v>#N/A</v>
      </c>
    </row>
    <row r="5557" spans="3:18" x14ac:dyDescent="0.35">
      <c r="C5557" t="e">
        <f>VLOOKUP(A5557,Lists!$C$2:$D$300,2,FALSE)</f>
        <v>#N/A</v>
      </c>
      <c r="F5557" t="e">
        <f>VLOOKUP(D5557,Lists!$A$2:$B$5100,2,FALSE)</f>
        <v>#N/A</v>
      </c>
      <c r="I5557" t="e">
        <f>VLOOKUP(G5557,Lists!$G$2:$H$100,2,FALSE)</f>
        <v>#N/A</v>
      </c>
      <c r="Q5557" t="e">
        <f>VLOOKUP(A5557,Lists!$C$2:$E$300,3,FALSE)</f>
        <v>#N/A</v>
      </c>
      <c r="R5557" t="e">
        <f>VLOOKUP(A5557,Lists!$C$2:$F$300,4,FALSE)</f>
        <v>#N/A</v>
      </c>
    </row>
    <row r="5558" spans="3:18" x14ac:dyDescent="0.35">
      <c r="C5558" t="e">
        <f>VLOOKUP(A5558,Lists!$C$2:$D$300,2,FALSE)</f>
        <v>#N/A</v>
      </c>
      <c r="F5558" t="e">
        <f>VLOOKUP(D5558,Lists!$A$2:$B$5100,2,FALSE)</f>
        <v>#N/A</v>
      </c>
      <c r="I5558" t="e">
        <f>VLOOKUP(G5558,Lists!$G$2:$H$100,2,FALSE)</f>
        <v>#N/A</v>
      </c>
      <c r="Q5558" t="e">
        <f>VLOOKUP(A5558,Lists!$C$2:$E$300,3,FALSE)</f>
        <v>#N/A</v>
      </c>
      <c r="R5558" t="e">
        <f>VLOOKUP(A5558,Lists!$C$2:$F$300,4,FALSE)</f>
        <v>#N/A</v>
      </c>
    </row>
    <row r="5559" spans="3:18" x14ac:dyDescent="0.35">
      <c r="C5559" t="e">
        <f>VLOOKUP(A5559,Lists!$C$2:$D$300,2,FALSE)</f>
        <v>#N/A</v>
      </c>
      <c r="F5559" t="e">
        <f>VLOOKUP(D5559,Lists!$A$2:$B$5100,2,FALSE)</f>
        <v>#N/A</v>
      </c>
      <c r="I5559" t="e">
        <f>VLOOKUP(G5559,Lists!$G$2:$H$100,2,FALSE)</f>
        <v>#N/A</v>
      </c>
      <c r="Q5559" t="e">
        <f>VLOOKUP(A5559,Lists!$C$2:$E$300,3,FALSE)</f>
        <v>#N/A</v>
      </c>
      <c r="R5559" t="e">
        <f>VLOOKUP(A5559,Lists!$C$2:$F$300,4,FALSE)</f>
        <v>#N/A</v>
      </c>
    </row>
    <row r="5560" spans="3:18" x14ac:dyDescent="0.35">
      <c r="C5560" t="e">
        <f>VLOOKUP(A5560,Lists!$C$2:$D$300,2,FALSE)</f>
        <v>#N/A</v>
      </c>
      <c r="F5560" t="e">
        <f>VLOOKUP(D5560,Lists!$A$2:$B$5100,2,FALSE)</f>
        <v>#N/A</v>
      </c>
      <c r="I5560" t="e">
        <f>VLOOKUP(G5560,Lists!$G$2:$H$100,2,FALSE)</f>
        <v>#N/A</v>
      </c>
      <c r="Q5560" t="e">
        <f>VLOOKUP(A5560,Lists!$C$2:$E$300,3,FALSE)</f>
        <v>#N/A</v>
      </c>
      <c r="R5560" t="e">
        <f>VLOOKUP(A5560,Lists!$C$2:$F$300,4,FALSE)</f>
        <v>#N/A</v>
      </c>
    </row>
    <row r="5561" spans="3:18" x14ac:dyDescent="0.35">
      <c r="C5561" t="e">
        <f>VLOOKUP(A5561,Lists!$C$2:$D$300,2,FALSE)</f>
        <v>#N/A</v>
      </c>
      <c r="F5561" t="e">
        <f>VLOOKUP(D5561,Lists!$A$2:$B$5100,2,FALSE)</f>
        <v>#N/A</v>
      </c>
      <c r="I5561" t="e">
        <f>VLOOKUP(G5561,Lists!$G$2:$H$100,2,FALSE)</f>
        <v>#N/A</v>
      </c>
      <c r="Q5561" t="e">
        <f>VLOOKUP(A5561,Lists!$C$2:$E$300,3,FALSE)</f>
        <v>#N/A</v>
      </c>
      <c r="R5561" t="e">
        <f>VLOOKUP(A5561,Lists!$C$2:$F$300,4,FALSE)</f>
        <v>#N/A</v>
      </c>
    </row>
    <row r="5562" spans="3:18" x14ac:dyDescent="0.35">
      <c r="C5562" t="e">
        <f>VLOOKUP(A5562,Lists!$C$2:$D$300,2,FALSE)</f>
        <v>#N/A</v>
      </c>
      <c r="F5562" t="e">
        <f>VLOOKUP(D5562,Lists!$A$2:$B$5100,2,FALSE)</f>
        <v>#N/A</v>
      </c>
      <c r="I5562" t="e">
        <f>VLOOKUP(G5562,Lists!$G$2:$H$100,2,FALSE)</f>
        <v>#N/A</v>
      </c>
      <c r="Q5562" t="e">
        <f>VLOOKUP(A5562,Lists!$C$2:$E$300,3,FALSE)</f>
        <v>#N/A</v>
      </c>
      <c r="R5562" t="e">
        <f>VLOOKUP(A5562,Lists!$C$2:$F$300,4,FALSE)</f>
        <v>#N/A</v>
      </c>
    </row>
    <row r="5563" spans="3:18" x14ac:dyDescent="0.35">
      <c r="C5563" t="e">
        <f>VLOOKUP(A5563,Lists!$C$2:$D$300,2,FALSE)</f>
        <v>#N/A</v>
      </c>
      <c r="F5563" t="e">
        <f>VLOOKUP(D5563,Lists!$A$2:$B$5100,2,FALSE)</f>
        <v>#N/A</v>
      </c>
      <c r="I5563" t="e">
        <f>VLOOKUP(G5563,Lists!$G$2:$H$100,2,FALSE)</f>
        <v>#N/A</v>
      </c>
      <c r="Q5563" t="e">
        <f>VLOOKUP(A5563,Lists!$C$2:$E$300,3,FALSE)</f>
        <v>#N/A</v>
      </c>
      <c r="R5563" t="e">
        <f>VLOOKUP(A5563,Lists!$C$2:$F$300,4,FALSE)</f>
        <v>#N/A</v>
      </c>
    </row>
    <row r="5564" spans="3:18" x14ac:dyDescent="0.35">
      <c r="C5564" t="e">
        <f>VLOOKUP(A5564,Lists!$C$2:$D$300,2,FALSE)</f>
        <v>#N/A</v>
      </c>
      <c r="F5564" t="e">
        <f>VLOOKUP(D5564,Lists!$A$2:$B$5100,2,FALSE)</f>
        <v>#N/A</v>
      </c>
      <c r="I5564" t="e">
        <f>VLOOKUP(G5564,Lists!$G$2:$H$100,2,FALSE)</f>
        <v>#N/A</v>
      </c>
      <c r="Q5564" t="e">
        <f>VLOOKUP(A5564,Lists!$C$2:$E$300,3,FALSE)</f>
        <v>#N/A</v>
      </c>
      <c r="R5564" t="e">
        <f>VLOOKUP(A5564,Lists!$C$2:$F$300,4,FALSE)</f>
        <v>#N/A</v>
      </c>
    </row>
    <row r="5565" spans="3:18" x14ac:dyDescent="0.35">
      <c r="C5565" t="e">
        <f>VLOOKUP(A5565,Lists!$C$2:$D$300,2,FALSE)</f>
        <v>#N/A</v>
      </c>
      <c r="F5565" t="e">
        <f>VLOOKUP(D5565,Lists!$A$2:$B$5100,2,FALSE)</f>
        <v>#N/A</v>
      </c>
      <c r="I5565" t="e">
        <f>VLOOKUP(G5565,Lists!$G$2:$H$100,2,FALSE)</f>
        <v>#N/A</v>
      </c>
      <c r="Q5565" t="e">
        <f>VLOOKUP(A5565,Lists!$C$2:$E$300,3,FALSE)</f>
        <v>#N/A</v>
      </c>
      <c r="R5565" t="e">
        <f>VLOOKUP(A5565,Lists!$C$2:$F$300,4,FALSE)</f>
        <v>#N/A</v>
      </c>
    </row>
    <row r="5566" spans="3:18" x14ac:dyDescent="0.35">
      <c r="C5566" t="e">
        <f>VLOOKUP(A5566,Lists!$C$2:$D$300,2,FALSE)</f>
        <v>#N/A</v>
      </c>
      <c r="F5566" t="e">
        <f>VLOOKUP(D5566,Lists!$A$2:$B$5100,2,FALSE)</f>
        <v>#N/A</v>
      </c>
      <c r="I5566" t="e">
        <f>VLOOKUP(G5566,Lists!$G$2:$H$100,2,FALSE)</f>
        <v>#N/A</v>
      </c>
      <c r="Q5566" t="e">
        <f>VLOOKUP(A5566,Lists!$C$2:$E$300,3,FALSE)</f>
        <v>#N/A</v>
      </c>
      <c r="R5566" t="e">
        <f>VLOOKUP(A5566,Lists!$C$2:$F$300,4,FALSE)</f>
        <v>#N/A</v>
      </c>
    </row>
    <row r="5567" spans="3:18" x14ac:dyDescent="0.35">
      <c r="C5567" t="e">
        <f>VLOOKUP(A5567,Lists!$C$2:$D$300,2,FALSE)</f>
        <v>#N/A</v>
      </c>
      <c r="F5567" t="e">
        <f>VLOOKUP(D5567,Lists!$A$2:$B$5100,2,FALSE)</f>
        <v>#N/A</v>
      </c>
      <c r="I5567" t="e">
        <f>VLOOKUP(G5567,Lists!$G$2:$H$100,2,FALSE)</f>
        <v>#N/A</v>
      </c>
      <c r="Q5567" t="e">
        <f>VLOOKUP(A5567,Lists!$C$2:$E$300,3,FALSE)</f>
        <v>#N/A</v>
      </c>
      <c r="R5567" t="e">
        <f>VLOOKUP(A5567,Lists!$C$2:$F$300,4,FALSE)</f>
        <v>#N/A</v>
      </c>
    </row>
    <row r="5568" spans="3:18" x14ac:dyDescent="0.35">
      <c r="C5568" t="e">
        <f>VLOOKUP(A5568,Lists!$C$2:$D$300,2,FALSE)</f>
        <v>#N/A</v>
      </c>
      <c r="F5568" t="e">
        <f>VLOOKUP(D5568,Lists!$A$2:$B$5100,2,FALSE)</f>
        <v>#N/A</v>
      </c>
      <c r="I5568" t="e">
        <f>VLOOKUP(G5568,Lists!$G$2:$H$100,2,FALSE)</f>
        <v>#N/A</v>
      </c>
      <c r="Q5568" t="e">
        <f>VLOOKUP(A5568,Lists!$C$2:$E$300,3,FALSE)</f>
        <v>#N/A</v>
      </c>
      <c r="R5568" t="e">
        <f>VLOOKUP(A5568,Lists!$C$2:$F$300,4,FALSE)</f>
        <v>#N/A</v>
      </c>
    </row>
    <row r="5569" spans="3:18" x14ac:dyDescent="0.35">
      <c r="C5569" t="e">
        <f>VLOOKUP(A5569,Lists!$C$2:$D$300,2,FALSE)</f>
        <v>#N/A</v>
      </c>
      <c r="F5569" t="e">
        <f>VLOOKUP(D5569,Lists!$A$2:$B$5100,2,FALSE)</f>
        <v>#N/A</v>
      </c>
      <c r="I5569" t="e">
        <f>VLOOKUP(G5569,Lists!$G$2:$H$100,2,FALSE)</f>
        <v>#N/A</v>
      </c>
      <c r="Q5569" t="e">
        <f>VLOOKUP(A5569,Lists!$C$2:$E$300,3,FALSE)</f>
        <v>#N/A</v>
      </c>
      <c r="R5569" t="e">
        <f>VLOOKUP(A5569,Lists!$C$2:$F$300,4,FALSE)</f>
        <v>#N/A</v>
      </c>
    </row>
    <row r="5570" spans="3:18" x14ac:dyDescent="0.35">
      <c r="C5570" t="e">
        <f>VLOOKUP(A5570,Lists!$C$2:$D$300,2,FALSE)</f>
        <v>#N/A</v>
      </c>
      <c r="F5570" t="e">
        <f>VLOOKUP(D5570,Lists!$A$2:$B$5100,2,FALSE)</f>
        <v>#N/A</v>
      </c>
      <c r="I5570" t="e">
        <f>VLOOKUP(G5570,Lists!$G$2:$H$100,2,FALSE)</f>
        <v>#N/A</v>
      </c>
      <c r="Q5570" t="e">
        <f>VLOOKUP(A5570,Lists!$C$2:$E$300,3,FALSE)</f>
        <v>#N/A</v>
      </c>
      <c r="R5570" t="e">
        <f>VLOOKUP(A5570,Lists!$C$2:$F$300,4,FALSE)</f>
        <v>#N/A</v>
      </c>
    </row>
    <row r="5571" spans="3:18" x14ac:dyDescent="0.35">
      <c r="C5571" t="e">
        <f>VLOOKUP(A5571,Lists!$C$2:$D$300,2,FALSE)</f>
        <v>#N/A</v>
      </c>
      <c r="F5571" t="e">
        <f>VLOOKUP(D5571,Lists!$A$2:$B$5100,2,FALSE)</f>
        <v>#N/A</v>
      </c>
      <c r="I5571" t="e">
        <f>VLOOKUP(G5571,Lists!$G$2:$H$100,2,FALSE)</f>
        <v>#N/A</v>
      </c>
      <c r="Q5571" t="e">
        <f>VLOOKUP(A5571,Lists!$C$2:$E$300,3,FALSE)</f>
        <v>#N/A</v>
      </c>
      <c r="R5571" t="e">
        <f>VLOOKUP(A5571,Lists!$C$2:$F$300,4,FALSE)</f>
        <v>#N/A</v>
      </c>
    </row>
    <row r="5572" spans="3:18" x14ac:dyDescent="0.35">
      <c r="C5572" t="e">
        <f>VLOOKUP(A5572,Lists!$C$2:$D$300,2,FALSE)</f>
        <v>#N/A</v>
      </c>
      <c r="F5572" t="e">
        <f>VLOOKUP(D5572,Lists!$A$2:$B$5100,2,FALSE)</f>
        <v>#N/A</v>
      </c>
      <c r="I5572" t="e">
        <f>VLOOKUP(G5572,Lists!$G$2:$H$100,2,FALSE)</f>
        <v>#N/A</v>
      </c>
      <c r="Q5572" t="e">
        <f>VLOOKUP(A5572,Lists!$C$2:$E$300,3,FALSE)</f>
        <v>#N/A</v>
      </c>
      <c r="R5572" t="e">
        <f>VLOOKUP(A5572,Lists!$C$2:$F$300,4,FALSE)</f>
        <v>#N/A</v>
      </c>
    </row>
    <row r="5573" spans="3:18" x14ac:dyDescent="0.35">
      <c r="C5573" t="e">
        <f>VLOOKUP(A5573,Lists!$C$2:$D$300,2,FALSE)</f>
        <v>#N/A</v>
      </c>
      <c r="F5573" t="e">
        <f>VLOOKUP(D5573,Lists!$A$2:$B$5100,2,FALSE)</f>
        <v>#N/A</v>
      </c>
      <c r="I5573" t="e">
        <f>VLOOKUP(G5573,Lists!$G$2:$H$100,2,FALSE)</f>
        <v>#N/A</v>
      </c>
      <c r="Q5573" t="e">
        <f>VLOOKUP(A5573,Lists!$C$2:$E$300,3,FALSE)</f>
        <v>#N/A</v>
      </c>
      <c r="R5573" t="e">
        <f>VLOOKUP(A5573,Lists!$C$2:$F$300,4,FALSE)</f>
        <v>#N/A</v>
      </c>
    </row>
    <row r="5574" spans="3:18" x14ac:dyDescent="0.35">
      <c r="C5574" t="e">
        <f>VLOOKUP(A5574,Lists!$C$2:$D$300,2,FALSE)</f>
        <v>#N/A</v>
      </c>
      <c r="F5574" t="e">
        <f>VLOOKUP(D5574,Lists!$A$2:$B$5100,2,FALSE)</f>
        <v>#N/A</v>
      </c>
      <c r="I5574" t="e">
        <f>VLOOKUP(G5574,Lists!$G$2:$H$100,2,FALSE)</f>
        <v>#N/A</v>
      </c>
      <c r="Q5574" t="e">
        <f>VLOOKUP(A5574,Lists!$C$2:$E$300,3,FALSE)</f>
        <v>#N/A</v>
      </c>
      <c r="R5574" t="e">
        <f>VLOOKUP(A5574,Lists!$C$2:$F$300,4,FALSE)</f>
        <v>#N/A</v>
      </c>
    </row>
    <row r="5575" spans="3:18" x14ac:dyDescent="0.35">
      <c r="C5575" t="e">
        <f>VLOOKUP(A5575,Lists!$C$2:$D$300,2,FALSE)</f>
        <v>#N/A</v>
      </c>
      <c r="F5575" t="e">
        <f>VLOOKUP(D5575,Lists!$A$2:$B$5100,2,FALSE)</f>
        <v>#N/A</v>
      </c>
      <c r="I5575" t="e">
        <f>VLOOKUP(G5575,Lists!$G$2:$H$100,2,FALSE)</f>
        <v>#N/A</v>
      </c>
      <c r="Q5575" t="e">
        <f>VLOOKUP(A5575,Lists!$C$2:$E$300,3,FALSE)</f>
        <v>#N/A</v>
      </c>
      <c r="R5575" t="e">
        <f>VLOOKUP(A5575,Lists!$C$2:$F$300,4,FALSE)</f>
        <v>#N/A</v>
      </c>
    </row>
    <row r="5576" spans="3:18" x14ac:dyDescent="0.35">
      <c r="C5576" t="e">
        <f>VLOOKUP(A5576,Lists!$C$2:$D$300,2,FALSE)</f>
        <v>#N/A</v>
      </c>
      <c r="F5576" t="e">
        <f>VLOOKUP(D5576,Lists!$A$2:$B$5100,2,FALSE)</f>
        <v>#N/A</v>
      </c>
      <c r="I5576" t="e">
        <f>VLOOKUP(G5576,Lists!$G$2:$H$100,2,FALSE)</f>
        <v>#N/A</v>
      </c>
      <c r="Q5576" t="e">
        <f>VLOOKUP(A5576,Lists!$C$2:$E$300,3,FALSE)</f>
        <v>#N/A</v>
      </c>
      <c r="R5576" t="e">
        <f>VLOOKUP(A5576,Lists!$C$2:$F$300,4,FALSE)</f>
        <v>#N/A</v>
      </c>
    </row>
    <row r="5577" spans="3:18" x14ac:dyDescent="0.35">
      <c r="C5577" t="e">
        <f>VLOOKUP(A5577,Lists!$C$2:$D$300,2,FALSE)</f>
        <v>#N/A</v>
      </c>
      <c r="F5577" t="e">
        <f>VLOOKUP(D5577,Lists!$A$2:$B$5100,2,FALSE)</f>
        <v>#N/A</v>
      </c>
      <c r="I5577" t="e">
        <f>VLOOKUP(G5577,Lists!$G$2:$H$100,2,FALSE)</f>
        <v>#N/A</v>
      </c>
      <c r="Q5577" t="e">
        <f>VLOOKUP(A5577,Lists!$C$2:$E$300,3,FALSE)</f>
        <v>#N/A</v>
      </c>
      <c r="R5577" t="e">
        <f>VLOOKUP(A5577,Lists!$C$2:$F$300,4,FALSE)</f>
        <v>#N/A</v>
      </c>
    </row>
    <row r="5578" spans="3:18" x14ac:dyDescent="0.35">
      <c r="C5578" t="e">
        <f>VLOOKUP(A5578,Lists!$C$2:$D$300,2,FALSE)</f>
        <v>#N/A</v>
      </c>
      <c r="F5578" t="e">
        <f>VLOOKUP(D5578,Lists!$A$2:$B$5100,2,FALSE)</f>
        <v>#N/A</v>
      </c>
      <c r="I5578" t="e">
        <f>VLOOKUP(G5578,Lists!$G$2:$H$100,2,FALSE)</f>
        <v>#N/A</v>
      </c>
      <c r="Q5578" t="e">
        <f>VLOOKUP(A5578,Lists!$C$2:$E$300,3,FALSE)</f>
        <v>#N/A</v>
      </c>
      <c r="R5578" t="e">
        <f>VLOOKUP(A5578,Lists!$C$2:$F$300,4,FALSE)</f>
        <v>#N/A</v>
      </c>
    </row>
    <row r="5579" spans="3:18" x14ac:dyDescent="0.35">
      <c r="C5579" t="e">
        <f>VLOOKUP(A5579,Lists!$C$2:$D$300,2,FALSE)</f>
        <v>#N/A</v>
      </c>
      <c r="F5579" t="e">
        <f>VLOOKUP(D5579,Lists!$A$2:$B$5100,2,FALSE)</f>
        <v>#N/A</v>
      </c>
      <c r="I5579" t="e">
        <f>VLOOKUP(G5579,Lists!$G$2:$H$100,2,FALSE)</f>
        <v>#N/A</v>
      </c>
      <c r="Q5579" t="e">
        <f>VLOOKUP(A5579,Lists!$C$2:$E$300,3,FALSE)</f>
        <v>#N/A</v>
      </c>
      <c r="R5579" t="e">
        <f>VLOOKUP(A5579,Lists!$C$2:$F$300,4,FALSE)</f>
        <v>#N/A</v>
      </c>
    </row>
    <row r="5580" spans="3:18" x14ac:dyDescent="0.35">
      <c r="C5580" t="e">
        <f>VLOOKUP(A5580,Lists!$C$2:$D$300,2,FALSE)</f>
        <v>#N/A</v>
      </c>
      <c r="F5580" t="e">
        <f>VLOOKUP(D5580,Lists!$A$2:$B$5100,2,FALSE)</f>
        <v>#N/A</v>
      </c>
      <c r="I5580" t="e">
        <f>VLOOKUP(G5580,Lists!$G$2:$H$100,2,FALSE)</f>
        <v>#N/A</v>
      </c>
      <c r="Q5580" t="e">
        <f>VLOOKUP(A5580,Lists!$C$2:$E$300,3,FALSE)</f>
        <v>#N/A</v>
      </c>
      <c r="R5580" t="e">
        <f>VLOOKUP(A5580,Lists!$C$2:$F$300,4,FALSE)</f>
        <v>#N/A</v>
      </c>
    </row>
    <row r="5581" spans="3:18" x14ac:dyDescent="0.35">
      <c r="C5581" t="e">
        <f>VLOOKUP(A5581,Lists!$C$2:$D$300,2,FALSE)</f>
        <v>#N/A</v>
      </c>
      <c r="F5581" t="e">
        <f>VLOOKUP(D5581,Lists!$A$2:$B$5100,2,FALSE)</f>
        <v>#N/A</v>
      </c>
      <c r="I5581" t="e">
        <f>VLOOKUP(G5581,Lists!$G$2:$H$100,2,FALSE)</f>
        <v>#N/A</v>
      </c>
      <c r="Q5581" t="e">
        <f>VLOOKUP(A5581,Lists!$C$2:$E$300,3,FALSE)</f>
        <v>#N/A</v>
      </c>
      <c r="R5581" t="e">
        <f>VLOOKUP(A5581,Lists!$C$2:$F$300,4,FALSE)</f>
        <v>#N/A</v>
      </c>
    </row>
    <row r="5582" spans="3:18" x14ac:dyDescent="0.35">
      <c r="C5582" t="e">
        <f>VLOOKUP(A5582,Lists!$C$2:$D$300,2,FALSE)</f>
        <v>#N/A</v>
      </c>
      <c r="F5582" t="e">
        <f>VLOOKUP(D5582,Lists!$A$2:$B$5100,2,FALSE)</f>
        <v>#N/A</v>
      </c>
      <c r="I5582" t="e">
        <f>VLOOKUP(G5582,Lists!$G$2:$H$100,2,FALSE)</f>
        <v>#N/A</v>
      </c>
      <c r="Q5582" t="e">
        <f>VLOOKUP(A5582,Lists!$C$2:$E$300,3,FALSE)</f>
        <v>#N/A</v>
      </c>
      <c r="R5582" t="e">
        <f>VLOOKUP(A5582,Lists!$C$2:$F$300,4,FALSE)</f>
        <v>#N/A</v>
      </c>
    </row>
    <row r="5583" spans="3:18" x14ac:dyDescent="0.35">
      <c r="C5583" t="e">
        <f>VLOOKUP(A5583,Lists!$C$2:$D$300,2,FALSE)</f>
        <v>#N/A</v>
      </c>
      <c r="F5583" t="e">
        <f>VLOOKUP(D5583,Lists!$A$2:$B$5100,2,FALSE)</f>
        <v>#N/A</v>
      </c>
      <c r="I5583" t="e">
        <f>VLOOKUP(G5583,Lists!$G$2:$H$100,2,FALSE)</f>
        <v>#N/A</v>
      </c>
      <c r="Q5583" t="e">
        <f>VLOOKUP(A5583,Lists!$C$2:$E$300,3,FALSE)</f>
        <v>#N/A</v>
      </c>
      <c r="R5583" t="e">
        <f>VLOOKUP(A5583,Lists!$C$2:$F$300,4,FALSE)</f>
        <v>#N/A</v>
      </c>
    </row>
    <row r="5584" spans="3:18" x14ac:dyDescent="0.35">
      <c r="C5584" t="e">
        <f>VLOOKUP(A5584,Lists!$C$2:$D$300,2,FALSE)</f>
        <v>#N/A</v>
      </c>
      <c r="F5584" t="e">
        <f>VLOOKUP(D5584,Lists!$A$2:$B$5100,2,FALSE)</f>
        <v>#N/A</v>
      </c>
      <c r="I5584" t="e">
        <f>VLOOKUP(G5584,Lists!$G$2:$H$100,2,FALSE)</f>
        <v>#N/A</v>
      </c>
      <c r="Q5584" t="e">
        <f>VLOOKUP(A5584,Lists!$C$2:$E$300,3,FALSE)</f>
        <v>#N/A</v>
      </c>
      <c r="R5584" t="e">
        <f>VLOOKUP(A5584,Lists!$C$2:$F$300,4,FALSE)</f>
        <v>#N/A</v>
      </c>
    </row>
    <row r="5585" spans="3:18" x14ac:dyDescent="0.35">
      <c r="C5585" t="e">
        <f>VLOOKUP(A5585,Lists!$C$2:$D$300,2,FALSE)</f>
        <v>#N/A</v>
      </c>
      <c r="F5585" t="e">
        <f>VLOOKUP(D5585,Lists!$A$2:$B$5100,2,FALSE)</f>
        <v>#N/A</v>
      </c>
      <c r="I5585" t="e">
        <f>VLOOKUP(G5585,Lists!$G$2:$H$100,2,FALSE)</f>
        <v>#N/A</v>
      </c>
      <c r="Q5585" t="e">
        <f>VLOOKUP(A5585,Lists!$C$2:$E$300,3,FALSE)</f>
        <v>#N/A</v>
      </c>
      <c r="R5585" t="e">
        <f>VLOOKUP(A5585,Lists!$C$2:$F$300,4,FALSE)</f>
        <v>#N/A</v>
      </c>
    </row>
    <row r="5586" spans="3:18" x14ac:dyDescent="0.35">
      <c r="C5586" t="e">
        <f>VLOOKUP(A5586,Lists!$C$2:$D$300,2,FALSE)</f>
        <v>#N/A</v>
      </c>
      <c r="F5586" t="e">
        <f>VLOOKUP(D5586,Lists!$A$2:$B$5100,2,FALSE)</f>
        <v>#N/A</v>
      </c>
      <c r="I5586" t="e">
        <f>VLOOKUP(G5586,Lists!$G$2:$H$100,2,FALSE)</f>
        <v>#N/A</v>
      </c>
      <c r="Q5586" t="e">
        <f>VLOOKUP(A5586,Lists!$C$2:$E$300,3,FALSE)</f>
        <v>#N/A</v>
      </c>
      <c r="R5586" t="e">
        <f>VLOOKUP(A5586,Lists!$C$2:$F$300,4,FALSE)</f>
        <v>#N/A</v>
      </c>
    </row>
    <row r="5587" spans="3:18" x14ac:dyDescent="0.35">
      <c r="C5587" t="e">
        <f>VLOOKUP(A5587,Lists!$C$2:$D$300,2,FALSE)</f>
        <v>#N/A</v>
      </c>
      <c r="F5587" t="e">
        <f>VLOOKUP(D5587,Lists!$A$2:$B$5100,2,FALSE)</f>
        <v>#N/A</v>
      </c>
      <c r="I5587" t="e">
        <f>VLOOKUP(G5587,Lists!$G$2:$H$100,2,FALSE)</f>
        <v>#N/A</v>
      </c>
      <c r="Q5587" t="e">
        <f>VLOOKUP(A5587,Lists!$C$2:$E$300,3,FALSE)</f>
        <v>#N/A</v>
      </c>
      <c r="R5587" t="e">
        <f>VLOOKUP(A5587,Lists!$C$2:$F$300,4,FALSE)</f>
        <v>#N/A</v>
      </c>
    </row>
    <row r="5588" spans="3:18" x14ac:dyDescent="0.35">
      <c r="C5588" t="e">
        <f>VLOOKUP(A5588,Lists!$C$2:$D$300,2,FALSE)</f>
        <v>#N/A</v>
      </c>
      <c r="F5588" t="e">
        <f>VLOOKUP(D5588,Lists!$A$2:$B$5100,2,FALSE)</f>
        <v>#N/A</v>
      </c>
      <c r="I5588" t="e">
        <f>VLOOKUP(G5588,Lists!$G$2:$H$100,2,FALSE)</f>
        <v>#N/A</v>
      </c>
      <c r="Q5588" t="e">
        <f>VLOOKUP(A5588,Lists!$C$2:$E$300,3,FALSE)</f>
        <v>#N/A</v>
      </c>
      <c r="R5588" t="e">
        <f>VLOOKUP(A5588,Lists!$C$2:$F$300,4,FALSE)</f>
        <v>#N/A</v>
      </c>
    </row>
    <row r="5589" spans="3:18" x14ac:dyDescent="0.35">
      <c r="C5589" t="e">
        <f>VLOOKUP(A5589,Lists!$C$2:$D$300,2,FALSE)</f>
        <v>#N/A</v>
      </c>
      <c r="F5589" t="e">
        <f>VLOOKUP(D5589,Lists!$A$2:$B$5100,2,FALSE)</f>
        <v>#N/A</v>
      </c>
      <c r="I5589" t="e">
        <f>VLOOKUP(G5589,Lists!$G$2:$H$100,2,FALSE)</f>
        <v>#N/A</v>
      </c>
      <c r="Q5589" t="e">
        <f>VLOOKUP(A5589,Lists!$C$2:$E$300,3,FALSE)</f>
        <v>#N/A</v>
      </c>
      <c r="R5589" t="e">
        <f>VLOOKUP(A5589,Lists!$C$2:$F$300,4,FALSE)</f>
        <v>#N/A</v>
      </c>
    </row>
    <row r="5590" spans="3:18" x14ac:dyDescent="0.35">
      <c r="C5590" t="e">
        <f>VLOOKUP(A5590,Lists!$C$2:$D$300,2,FALSE)</f>
        <v>#N/A</v>
      </c>
      <c r="F5590" t="e">
        <f>VLOOKUP(D5590,Lists!$A$2:$B$5100,2,FALSE)</f>
        <v>#N/A</v>
      </c>
      <c r="I5590" t="e">
        <f>VLOOKUP(G5590,Lists!$G$2:$H$100,2,FALSE)</f>
        <v>#N/A</v>
      </c>
      <c r="Q5590" t="e">
        <f>VLOOKUP(A5590,Lists!$C$2:$E$300,3,FALSE)</f>
        <v>#N/A</v>
      </c>
      <c r="R5590" t="e">
        <f>VLOOKUP(A5590,Lists!$C$2:$F$300,4,FALSE)</f>
        <v>#N/A</v>
      </c>
    </row>
    <row r="5591" spans="3:18" x14ac:dyDescent="0.35">
      <c r="C5591" t="e">
        <f>VLOOKUP(A5591,Lists!$C$2:$D$300,2,FALSE)</f>
        <v>#N/A</v>
      </c>
      <c r="F5591" t="e">
        <f>VLOOKUP(D5591,Lists!$A$2:$B$5100,2,FALSE)</f>
        <v>#N/A</v>
      </c>
      <c r="I5591" t="e">
        <f>VLOOKUP(G5591,Lists!$G$2:$H$100,2,FALSE)</f>
        <v>#N/A</v>
      </c>
      <c r="Q5591" t="e">
        <f>VLOOKUP(A5591,Lists!$C$2:$E$300,3,FALSE)</f>
        <v>#N/A</v>
      </c>
      <c r="R5591" t="e">
        <f>VLOOKUP(A5591,Lists!$C$2:$F$300,4,FALSE)</f>
        <v>#N/A</v>
      </c>
    </row>
    <row r="5592" spans="3:18" x14ac:dyDescent="0.35">
      <c r="C5592" t="e">
        <f>VLOOKUP(A5592,Lists!$C$2:$D$300,2,FALSE)</f>
        <v>#N/A</v>
      </c>
      <c r="F5592" t="e">
        <f>VLOOKUP(D5592,Lists!$A$2:$B$5100,2,FALSE)</f>
        <v>#N/A</v>
      </c>
      <c r="I5592" t="e">
        <f>VLOOKUP(G5592,Lists!$G$2:$H$100,2,FALSE)</f>
        <v>#N/A</v>
      </c>
      <c r="Q5592" t="e">
        <f>VLOOKUP(A5592,Lists!$C$2:$E$300,3,FALSE)</f>
        <v>#N/A</v>
      </c>
      <c r="R5592" t="e">
        <f>VLOOKUP(A5592,Lists!$C$2:$F$300,4,FALSE)</f>
        <v>#N/A</v>
      </c>
    </row>
    <row r="5593" spans="3:18" x14ac:dyDescent="0.35">
      <c r="C5593" t="e">
        <f>VLOOKUP(A5593,Lists!$C$2:$D$300,2,FALSE)</f>
        <v>#N/A</v>
      </c>
      <c r="F5593" t="e">
        <f>VLOOKUP(D5593,Lists!$A$2:$B$5100,2,FALSE)</f>
        <v>#N/A</v>
      </c>
      <c r="I5593" t="e">
        <f>VLOOKUP(G5593,Lists!$G$2:$H$100,2,FALSE)</f>
        <v>#N/A</v>
      </c>
      <c r="Q5593" t="e">
        <f>VLOOKUP(A5593,Lists!$C$2:$E$300,3,FALSE)</f>
        <v>#N/A</v>
      </c>
      <c r="R5593" t="e">
        <f>VLOOKUP(A5593,Lists!$C$2:$F$300,4,FALSE)</f>
        <v>#N/A</v>
      </c>
    </row>
    <row r="5594" spans="3:18" x14ac:dyDescent="0.35">
      <c r="C5594" t="e">
        <f>VLOOKUP(A5594,Lists!$C$2:$D$300,2,FALSE)</f>
        <v>#N/A</v>
      </c>
      <c r="F5594" t="e">
        <f>VLOOKUP(D5594,Lists!$A$2:$B$5100,2,FALSE)</f>
        <v>#N/A</v>
      </c>
      <c r="I5594" t="e">
        <f>VLOOKUP(G5594,Lists!$G$2:$H$100,2,FALSE)</f>
        <v>#N/A</v>
      </c>
      <c r="Q5594" t="e">
        <f>VLOOKUP(A5594,Lists!$C$2:$E$300,3,FALSE)</f>
        <v>#N/A</v>
      </c>
      <c r="R5594" t="e">
        <f>VLOOKUP(A5594,Lists!$C$2:$F$300,4,FALSE)</f>
        <v>#N/A</v>
      </c>
    </row>
    <row r="5595" spans="3:18" x14ac:dyDescent="0.35">
      <c r="C5595" t="e">
        <f>VLOOKUP(A5595,Lists!$C$2:$D$300,2,FALSE)</f>
        <v>#N/A</v>
      </c>
      <c r="F5595" t="e">
        <f>VLOOKUP(D5595,Lists!$A$2:$B$5100,2,FALSE)</f>
        <v>#N/A</v>
      </c>
      <c r="I5595" t="e">
        <f>VLOOKUP(G5595,Lists!$G$2:$H$100,2,FALSE)</f>
        <v>#N/A</v>
      </c>
      <c r="Q5595" t="e">
        <f>VLOOKUP(A5595,Lists!$C$2:$E$300,3,FALSE)</f>
        <v>#N/A</v>
      </c>
      <c r="R5595" t="e">
        <f>VLOOKUP(A5595,Lists!$C$2:$F$300,4,FALSE)</f>
        <v>#N/A</v>
      </c>
    </row>
    <row r="5596" spans="3:18" x14ac:dyDescent="0.35">
      <c r="C5596" t="e">
        <f>VLOOKUP(A5596,Lists!$C$2:$D$300,2,FALSE)</f>
        <v>#N/A</v>
      </c>
      <c r="F5596" t="e">
        <f>VLOOKUP(D5596,Lists!$A$2:$B$5100,2,FALSE)</f>
        <v>#N/A</v>
      </c>
      <c r="I5596" t="e">
        <f>VLOOKUP(G5596,Lists!$G$2:$H$100,2,FALSE)</f>
        <v>#N/A</v>
      </c>
      <c r="Q5596" t="e">
        <f>VLOOKUP(A5596,Lists!$C$2:$E$300,3,FALSE)</f>
        <v>#N/A</v>
      </c>
      <c r="R5596" t="e">
        <f>VLOOKUP(A5596,Lists!$C$2:$F$300,4,FALSE)</f>
        <v>#N/A</v>
      </c>
    </row>
    <row r="5597" spans="3:18" x14ac:dyDescent="0.35">
      <c r="C5597" t="e">
        <f>VLOOKUP(A5597,Lists!$C$2:$D$300,2,FALSE)</f>
        <v>#N/A</v>
      </c>
      <c r="F5597" t="e">
        <f>VLOOKUP(D5597,Lists!$A$2:$B$5100,2,FALSE)</f>
        <v>#N/A</v>
      </c>
      <c r="I5597" t="e">
        <f>VLOOKUP(G5597,Lists!$G$2:$H$100,2,FALSE)</f>
        <v>#N/A</v>
      </c>
      <c r="Q5597" t="e">
        <f>VLOOKUP(A5597,Lists!$C$2:$E$300,3,FALSE)</f>
        <v>#N/A</v>
      </c>
      <c r="R5597" t="e">
        <f>VLOOKUP(A5597,Lists!$C$2:$F$300,4,FALSE)</f>
        <v>#N/A</v>
      </c>
    </row>
    <row r="5598" spans="3:18" x14ac:dyDescent="0.35">
      <c r="C5598" t="e">
        <f>VLOOKUP(A5598,Lists!$C$2:$D$300,2,FALSE)</f>
        <v>#N/A</v>
      </c>
      <c r="F5598" t="e">
        <f>VLOOKUP(D5598,Lists!$A$2:$B$5100,2,FALSE)</f>
        <v>#N/A</v>
      </c>
      <c r="I5598" t="e">
        <f>VLOOKUP(G5598,Lists!$G$2:$H$100,2,FALSE)</f>
        <v>#N/A</v>
      </c>
      <c r="Q5598" t="e">
        <f>VLOOKUP(A5598,Lists!$C$2:$E$300,3,FALSE)</f>
        <v>#N/A</v>
      </c>
      <c r="R5598" t="e">
        <f>VLOOKUP(A5598,Lists!$C$2:$F$300,4,FALSE)</f>
        <v>#N/A</v>
      </c>
    </row>
    <row r="5599" spans="3:18" x14ac:dyDescent="0.35">
      <c r="C5599" t="e">
        <f>VLOOKUP(A5599,Lists!$C$2:$D$300,2,FALSE)</f>
        <v>#N/A</v>
      </c>
      <c r="F5599" t="e">
        <f>VLOOKUP(D5599,Lists!$A$2:$B$5100,2,FALSE)</f>
        <v>#N/A</v>
      </c>
      <c r="I5599" t="e">
        <f>VLOOKUP(G5599,Lists!$G$2:$H$100,2,FALSE)</f>
        <v>#N/A</v>
      </c>
      <c r="Q5599" t="e">
        <f>VLOOKUP(A5599,Lists!$C$2:$E$300,3,FALSE)</f>
        <v>#N/A</v>
      </c>
      <c r="R5599" t="e">
        <f>VLOOKUP(A5599,Lists!$C$2:$F$300,4,FALSE)</f>
        <v>#N/A</v>
      </c>
    </row>
    <row r="5600" spans="3:18" x14ac:dyDescent="0.35">
      <c r="C5600" t="e">
        <f>VLOOKUP(A5600,Lists!$C$2:$D$300,2,FALSE)</f>
        <v>#N/A</v>
      </c>
      <c r="F5600" t="e">
        <f>VLOOKUP(D5600,Lists!$A$2:$B$5100,2,FALSE)</f>
        <v>#N/A</v>
      </c>
      <c r="I5600" t="e">
        <f>VLOOKUP(G5600,Lists!$G$2:$H$100,2,FALSE)</f>
        <v>#N/A</v>
      </c>
      <c r="Q5600" t="e">
        <f>VLOOKUP(A5600,Lists!$C$2:$E$300,3,FALSE)</f>
        <v>#N/A</v>
      </c>
      <c r="R5600" t="e">
        <f>VLOOKUP(A5600,Lists!$C$2:$F$300,4,FALSE)</f>
        <v>#N/A</v>
      </c>
    </row>
    <row r="5601" spans="3:18" x14ac:dyDescent="0.35">
      <c r="C5601" t="e">
        <f>VLOOKUP(A5601,Lists!$C$2:$D$300,2,FALSE)</f>
        <v>#N/A</v>
      </c>
      <c r="F5601" t="e">
        <f>VLOOKUP(D5601,Lists!$A$2:$B$5100,2,FALSE)</f>
        <v>#N/A</v>
      </c>
      <c r="I5601" t="e">
        <f>VLOOKUP(G5601,Lists!$G$2:$H$100,2,FALSE)</f>
        <v>#N/A</v>
      </c>
      <c r="Q5601" t="e">
        <f>VLOOKUP(A5601,Lists!$C$2:$E$300,3,FALSE)</f>
        <v>#N/A</v>
      </c>
      <c r="R5601" t="e">
        <f>VLOOKUP(A5601,Lists!$C$2:$F$300,4,FALSE)</f>
        <v>#N/A</v>
      </c>
    </row>
    <row r="5602" spans="3:18" x14ac:dyDescent="0.35">
      <c r="C5602" t="e">
        <f>VLOOKUP(A5602,Lists!$C$2:$D$300,2,FALSE)</f>
        <v>#N/A</v>
      </c>
      <c r="F5602" t="e">
        <f>VLOOKUP(D5602,Lists!$A$2:$B$5100,2,FALSE)</f>
        <v>#N/A</v>
      </c>
      <c r="I5602" t="e">
        <f>VLOOKUP(G5602,Lists!$G$2:$H$100,2,FALSE)</f>
        <v>#N/A</v>
      </c>
      <c r="Q5602" t="e">
        <f>VLOOKUP(A5602,Lists!$C$2:$E$300,3,FALSE)</f>
        <v>#N/A</v>
      </c>
      <c r="R5602" t="e">
        <f>VLOOKUP(A5602,Lists!$C$2:$F$300,4,FALSE)</f>
        <v>#N/A</v>
      </c>
    </row>
    <row r="5603" spans="3:18" x14ac:dyDescent="0.35">
      <c r="C5603" t="e">
        <f>VLOOKUP(A5603,Lists!$C$2:$D$300,2,FALSE)</f>
        <v>#N/A</v>
      </c>
      <c r="F5603" t="e">
        <f>VLOOKUP(D5603,Lists!$A$2:$B$5100,2,FALSE)</f>
        <v>#N/A</v>
      </c>
      <c r="I5603" t="e">
        <f>VLOOKUP(G5603,Lists!$G$2:$H$100,2,FALSE)</f>
        <v>#N/A</v>
      </c>
      <c r="Q5603" t="e">
        <f>VLOOKUP(A5603,Lists!$C$2:$E$300,3,FALSE)</f>
        <v>#N/A</v>
      </c>
      <c r="R5603" t="e">
        <f>VLOOKUP(A5603,Lists!$C$2:$F$300,4,FALSE)</f>
        <v>#N/A</v>
      </c>
    </row>
    <row r="5604" spans="3:18" x14ac:dyDescent="0.35">
      <c r="C5604" t="e">
        <f>VLOOKUP(A5604,Lists!$C$2:$D$300,2,FALSE)</f>
        <v>#N/A</v>
      </c>
      <c r="F5604" t="e">
        <f>VLOOKUP(D5604,Lists!$A$2:$B$5100,2,FALSE)</f>
        <v>#N/A</v>
      </c>
      <c r="I5604" t="e">
        <f>VLOOKUP(G5604,Lists!$G$2:$H$100,2,FALSE)</f>
        <v>#N/A</v>
      </c>
      <c r="Q5604" t="e">
        <f>VLOOKUP(A5604,Lists!$C$2:$E$300,3,FALSE)</f>
        <v>#N/A</v>
      </c>
      <c r="R5604" t="e">
        <f>VLOOKUP(A5604,Lists!$C$2:$F$300,4,FALSE)</f>
        <v>#N/A</v>
      </c>
    </row>
    <row r="5605" spans="3:18" x14ac:dyDescent="0.35">
      <c r="C5605" t="e">
        <f>VLOOKUP(A5605,Lists!$C$2:$D$300,2,FALSE)</f>
        <v>#N/A</v>
      </c>
      <c r="F5605" t="e">
        <f>VLOOKUP(D5605,Lists!$A$2:$B$5100,2,FALSE)</f>
        <v>#N/A</v>
      </c>
      <c r="I5605" t="e">
        <f>VLOOKUP(G5605,Lists!$G$2:$H$100,2,FALSE)</f>
        <v>#N/A</v>
      </c>
      <c r="Q5605" t="e">
        <f>VLOOKUP(A5605,Lists!$C$2:$E$300,3,FALSE)</f>
        <v>#N/A</v>
      </c>
      <c r="R5605" t="e">
        <f>VLOOKUP(A5605,Lists!$C$2:$F$300,4,FALSE)</f>
        <v>#N/A</v>
      </c>
    </row>
    <row r="5606" spans="3:18" x14ac:dyDescent="0.35">
      <c r="C5606" t="e">
        <f>VLOOKUP(A5606,Lists!$C$2:$D$300,2,FALSE)</f>
        <v>#N/A</v>
      </c>
      <c r="F5606" t="e">
        <f>VLOOKUP(D5606,Lists!$A$2:$B$5100,2,FALSE)</f>
        <v>#N/A</v>
      </c>
      <c r="I5606" t="e">
        <f>VLOOKUP(G5606,Lists!$G$2:$H$100,2,FALSE)</f>
        <v>#N/A</v>
      </c>
      <c r="Q5606" t="e">
        <f>VLOOKUP(A5606,Lists!$C$2:$E$300,3,FALSE)</f>
        <v>#N/A</v>
      </c>
      <c r="R5606" t="e">
        <f>VLOOKUP(A5606,Lists!$C$2:$F$300,4,FALSE)</f>
        <v>#N/A</v>
      </c>
    </row>
    <row r="5607" spans="3:18" x14ac:dyDescent="0.35">
      <c r="C5607" t="e">
        <f>VLOOKUP(A5607,Lists!$C$2:$D$300,2,FALSE)</f>
        <v>#N/A</v>
      </c>
      <c r="F5607" t="e">
        <f>VLOOKUP(D5607,Lists!$A$2:$B$5100,2,FALSE)</f>
        <v>#N/A</v>
      </c>
      <c r="I5607" t="e">
        <f>VLOOKUP(G5607,Lists!$G$2:$H$100,2,FALSE)</f>
        <v>#N/A</v>
      </c>
      <c r="Q5607" t="e">
        <f>VLOOKUP(A5607,Lists!$C$2:$E$300,3,FALSE)</f>
        <v>#N/A</v>
      </c>
      <c r="R5607" t="e">
        <f>VLOOKUP(A5607,Lists!$C$2:$F$300,4,FALSE)</f>
        <v>#N/A</v>
      </c>
    </row>
    <row r="5608" spans="3:18" x14ac:dyDescent="0.35">
      <c r="C5608" t="e">
        <f>VLOOKUP(A5608,Lists!$C$2:$D$300,2,FALSE)</f>
        <v>#N/A</v>
      </c>
      <c r="F5608" t="e">
        <f>VLOOKUP(D5608,Lists!$A$2:$B$5100,2,FALSE)</f>
        <v>#N/A</v>
      </c>
      <c r="I5608" t="e">
        <f>VLOOKUP(G5608,Lists!$G$2:$H$100,2,FALSE)</f>
        <v>#N/A</v>
      </c>
      <c r="Q5608" t="e">
        <f>VLOOKUP(A5608,Lists!$C$2:$E$300,3,FALSE)</f>
        <v>#N/A</v>
      </c>
      <c r="R5608" t="e">
        <f>VLOOKUP(A5608,Lists!$C$2:$F$300,4,FALSE)</f>
        <v>#N/A</v>
      </c>
    </row>
    <row r="5609" spans="3:18" x14ac:dyDescent="0.35">
      <c r="C5609" t="e">
        <f>VLOOKUP(A5609,Lists!$C$2:$D$300,2,FALSE)</f>
        <v>#N/A</v>
      </c>
      <c r="F5609" t="e">
        <f>VLOOKUP(D5609,Lists!$A$2:$B$5100,2,FALSE)</f>
        <v>#N/A</v>
      </c>
      <c r="I5609" t="e">
        <f>VLOOKUP(G5609,Lists!$G$2:$H$100,2,FALSE)</f>
        <v>#N/A</v>
      </c>
      <c r="Q5609" t="e">
        <f>VLOOKUP(A5609,Lists!$C$2:$E$300,3,FALSE)</f>
        <v>#N/A</v>
      </c>
      <c r="R5609" t="e">
        <f>VLOOKUP(A5609,Lists!$C$2:$F$300,4,FALSE)</f>
        <v>#N/A</v>
      </c>
    </row>
    <row r="5610" spans="3:18" x14ac:dyDescent="0.35">
      <c r="C5610" t="e">
        <f>VLOOKUP(A5610,Lists!$C$2:$D$300,2,FALSE)</f>
        <v>#N/A</v>
      </c>
      <c r="F5610" t="e">
        <f>VLOOKUP(D5610,Lists!$A$2:$B$5100,2,FALSE)</f>
        <v>#N/A</v>
      </c>
      <c r="I5610" t="e">
        <f>VLOOKUP(G5610,Lists!$G$2:$H$100,2,FALSE)</f>
        <v>#N/A</v>
      </c>
      <c r="Q5610" t="e">
        <f>VLOOKUP(A5610,Lists!$C$2:$E$300,3,FALSE)</f>
        <v>#N/A</v>
      </c>
      <c r="R5610" t="e">
        <f>VLOOKUP(A5610,Lists!$C$2:$F$300,4,FALSE)</f>
        <v>#N/A</v>
      </c>
    </row>
    <row r="5611" spans="3:18" x14ac:dyDescent="0.35">
      <c r="C5611" t="e">
        <f>VLOOKUP(A5611,Lists!$C$2:$D$300,2,FALSE)</f>
        <v>#N/A</v>
      </c>
      <c r="F5611" t="e">
        <f>VLOOKUP(D5611,Lists!$A$2:$B$5100,2,FALSE)</f>
        <v>#N/A</v>
      </c>
      <c r="I5611" t="e">
        <f>VLOOKUP(G5611,Lists!$G$2:$H$100,2,FALSE)</f>
        <v>#N/A</v>
      </c>
      <c r="Q5611" t="e">
        <f>VLOOKUP(A5611,Lists!$C$2:$E$300,3,FALSE)</f>
        <v>#N/A</v>
      </c>
      <c r="R5611" t="e">
        <f>VLOOKUP(A5611,Lists!$C$2:$F$300,4,FALSE)</f>
        <v>#N/A</v>
      </c>
    </row>
    <row r="5612" spans="3:18" x14ac:dyDescent="0.35">
      <c r="C5612" t="e">
        <f>VLOOKUP(A5612,Lists!$C$2:$D$300,2,FALSE)</f>
        <v>#N/A</v>
      </c>
      <c r="F5612" t="e">
        <f>VLOOKUP(D5612,Lists!$A$2:$B$5100,2,FALSE)</f>
        <v>#N/A</v>
      </c>
      <c r="I5612" t="e">
        <f>VLOOKUP(G5612,Lists!$G$2:$H$100,2,FALSE)</f>
        <v>#N/A</v>
      </c>
      <c r="Q5612" t="e">
        <f>VLOOKUP(A5612,Lists!$C$2:$E$300,3,FALSE)</f>
        <v>#N/A</v>
      </c>
      <c r="R5612" t="e">
        <f>VLOOKUP(A5612,Lists!$C$2:$F$300,4,FALSE)</f>
        <v>#N/A</v>
      </c>
    </row>
    <row r="5613" spans="3:18" x14ac:dyDescent="0.35">
      <c r="C5613" t="e">
        <f>VLOOKUP(A5613,Lists!$C$2:$D$300,2,FALSE)</f>
        <v>#N/A</v>
      </c>
      <c r="F5613" t="e">
        <f>VLOOKUP(D5613,Lists!$A$2:$B$5100,2,FALSE)</f>
        <v>#N/A</v>
      </c>
      <c r="I5613" t="e">
        <f>VLOOKUP(G5613,Lists!$G$2:$H$100,2,FALSE)</f>
        <v>#N/A</v>
      </c>
      <c r="Q5613" t="e">
        <f>VLOOKUP(A5613,Lists!$C$2:$E$300,3,FALSE)</f>
        <v>#N/A</v>
      </c>
      <c r="R5613" t="e">
        <f>VLOOKUP(A5613,Lists!$C$2:$F$300,4,FALSE)</f>
        <v>#N/A</v>
      </c>
    </row>
    <row r="5614" spans="3:18" x14ac:dyDescent="0.35">
      <c r="C5614" t="e">
        <f>VLOOKUP(A5614,Lists!$C$2:$D$300,2,FALSE)</f>
        <v>#N/A</v>
      </c>
      <c r="F5614" t="e">
        <f>VLOOKUP(D5614,Lists!$A$2:$B$5100,2,FALSE)</f>
        <v>#N/A</v>
      </c>
      <c r="I5614" t="e">
        <f>VLOOKUP(G5614,Lists!$G$2:$H$100,2,FALSE)</f>
        <v>#N/A</v>
      </c>
      <c r="Q5614" t="e">
        <f>VLOOKUP(A5614,Lists!$C$2:$E$300,3,FALSE)</f>
        <v>#N/A</v>
      </c>
      <c r="R5614" t="e">
        <f>VLOOKUP(A5614,Lists!$C$2:$F$300,4,FALSE)</f>
        <v>#N/A</v>
      </c>
    </row>
    <row r="5615" spans="3:18" x14ac:dyDescent="0.35">
      <c r="C5615" t="e">
        <f>VLOOKUP(A5615,Lists!$C$2:$D$300,2,FALSE)</f>
        <v>#N/A</v>
      </c>
      <c r="F5615" t="e">
        <f>VLOOKUP(D5615,Lists!$A$2:$B$5100,2,FALSE)</f>
        <v>#N/A</v>
      </c>
      <c r="I5615" t="e">
        <f>VLOOKUP(G5615,Lists!$G$2:$H$100,2,FALSE)</f>
        <v>#N/A</v>
      </c>
      <c r="Q5615" t="e">
        <f>VLOOKUP(A5615,Lists!$C$2:$E$300,3,FALSE)</f>
        <v>#N/A</v>
      </c>
      <c r="R5615" t="e">
        <f>VLOOKUP(A5615,Lists!$C$2:$F$300,4,FALSE)</f>
        <v>#N/A</v>
      </c>
    </row>
    <row r="5616" spans="3:18" x14ac:dyDescent="0.35">
      <c r="C5616" t="e">
        <f>VLOOKUP(A5616,Lists!$C$2:$D$300,2,FALSE)</f>
        <v>#N/A</v>
      </c>
      <c r="F5616" t="e">
        <f>VLOOKUP(D5616,Lists!$A$2:$B$5100,2,FALSE)</f>
        <v>#N/A</v>
      </c>
      <c r="I5616" t="e">
        <f>VLOOKUP(G5616,Lists!$G$2:$H$100,2,FALSE)</f>
        <v>#N/A</v>
      </c>
      <c r="Q5616" t="e">
        <f>VLOOKUP(A5616,Lists!$C$2:$E$300,3,FALSE)</f>
        <v>#N/A</v>
      </c>
      <c r="R5616" t="e">
        <f>VLOOKUP(A5616,Lists!$C$2:$F$300,4,FALSE)</f>
        <v>#N/A</v>
      </c>
    </row>
    <row r="5617" spans="3:18" x14ac:dyDescent="0.35">
      <c r="C5617" t="e">
        <f>VLOOKUP(A5617,Lists!$C$2:$D$300,2,FALSE)</f>
        <v>#N/A</v>
      </c>
      <c r="F5617" t="e">
        <f>VLOOKUP(D5617,Lists!$A$2:$B$5100,2,FALSE)</f>
        <v>#N/A</v>
      </c>
      <c r="I5617" t="e">
        <f>VLOOKUP(G5617,Lists!$G$2:$H$100,2,FALSE)</f>
        <v>#N/A</v>
      </c>
      <c r="Q5617" t="e">
        <f>VLOOKUP(A5617,Lists!$C$2:$E$300,3,FALSE)</f>
        <v>#N/A</v>
      </c>
      <c r="R5617" t="e">
        <f>VLOOKUP(A5617,Lists!$C$2:$F$300,4,FALSE)</f>
        <v>#N/A</v>
      </c>
    </row>
    <row r="5618" spans="3:18" x14ac:dyDescent="0.35">
      <c r="C5618" t="e">
        <f>VLOOKUP(A5618,Lists!$C$2:$D$300,2,FALSE)</f>
        <v>#N/A</v>
      </c>
      <c r="F5618" t="e">
        <f>VLOOKUP(D5618,Lists!$A$2:$B$5100,2,FALSE)</f>
        <v>#N/A</v>
      </c>
      <c r="I5618" t="e">
        <f>VLOOKUP(G5618,Lists!$G$2:$H$100,2,FALSE)</f>
        <v>#N/A</v>
      </c>
      <c r="Q5618" t="e">
        <f>VLOOKUP(A5618,Lists!$C$2:$E$300,3,FALSE)</f>
        <v>#N/A</v>
      </c>
      <c r="R5618" t="e">
        <f>VLOOKUP(A5618,Lists!$C$2:$F$300,4,FALSE)</f>
        <v>#N/A</v>
      </c>
    </row>
    <row r="5619" spans="3:18" x14ac:dyDescent="0.35">
      <c r="C5619" t="e">
        <f>VLOOKUP(A5619,Lists!$C$2:$D$300,2,FALSE)</f>
        <v>#N/A</v>
      </c>
      <c r="F5619" t="e">
        <f>VLOOKUP(D5619,Lists!$A$2:$B$5100,2,FALSE)</f>
        <v>#N/A</v>
      </c>
      <c r="I5619" t="e">
        <f>VLOOKUP(G5619,Lists!$G$2:$H$100,2,FALSE)</f>
        <v>#N/A</v>
      </c>
      <c r="Q5619" t="e">
        <f>VLOOKUP(A5619,Lists!$C$2:$E$300,3,FALSE)</f>
        <v>#N/A</v>
      </c>
      <c r="R5619" t="e">
        <f>VLOOKUP(A5619,Lists!$C$2:$F$300,4,FALSE)</f>
        <v>#N/A</v>
      </c>
    </row>
    <row r="5620" spans="3:18" x14ac:dyDescent="0.35">
      <c r="C5620" t="e">
        <f>VLOOKUP(A5620,Lists!$C$2:$D$300,2,FALSE)</f>
        <v>#N/A</v>
      </c>
      <c r="F5620" t="e">
        <f>VLOOKUP(D5620,Lists!$A$2:$B$5100,2,FALSE)</f>
        <v>#N/A</v>
      </c>
      <c r="I5620" t="e">
        <f>VLOOKUP(G5620,Lists!$G$2:$H$100,2,FALSE)</f>
        <v>#N/A</v>
      </c>
      <c r="Q5620" t="e">
        <f>VLOOKUP(A5620,Lists!$C$2:$E$300,3,FALSE)</f>
        <v>#N/A</v>
      </c>
      <c r="R5620" t="e">
        <f>VLOOKUP(A5620,Lists!$C$2:$F$300,4,FALSE)</f>
        <v>#N/A</v>
      </c>
    </row>
    <row r="5621" spans="3:18" x14ac:dyDescent="0.35">
      <c r="C5621" t="e">
        <f>VLOOKUP(A5621,Lists!$C$2:$D$300,2,FALSE)</f>
        <v>#N/A</v>
      </c>
      <c r="F5621" t="e">
        <f>VLOOKUP(D5621,Lists!$A$2:$B$5100,2,FALSE)</f>
        <v>#N/A</v>
      </c>
      <c r="I5621" t="e">
        <f>VLOOKUP(G5621,Lists!$G$2:$H$100,2,FALSE)</f>
        <v>#N/A</v>
      </c>
      <c r="Q5621" t="e">
        <f>VLOOKUP(A5621,Lists!$C$2:$E$300,3,FALSE)</f>
        <v>#N/A</v>
      </c>
      <c r="R5621" t="e">
        <f>VLOOKUP(A5621,Lists!$C$2:$F$300,4,FALSE)</f>
        <v>#N/A</v>
      </c>
    </row>
    <row r="5622" spans="3:18" x14ac:dyDescent="0.35">
      <c r="C5622" t="e">
        <f>VLOOKUP(A5622,Lists!$C$2:$D$300,2,FALSE)</f>
        <v>#N/A</v>
      </c>
      <c r="F5622" t="e">
        <f>VLOOKUP(D5622,Lists!$A$2:$B$5100,2,FALSE)</f>
        <v>#N/A</v>
      </c>
      <c r="I5622" t="e">
        <f>VLOOKUP(G5622,Lists!$G$2:$H$100,2,FALSE)</f>
        <v>#N/A</v>
      </c>
      <c r="Q5622" t="e">
        <f>VLOOKUP(A5622,Lists!$C$2:$E$300,3,FALSE)</f>
        <v>#N/A</v>
      </c>
      <c r="R5622" t="e">
        <f>VLOOKUP(A5622,Lists!$C$2:$F$300,4,FALSE)</f>
        <v>#N/A</v>
      </c>
    </row>
    <row r="5623" spans="3:18" x14ac:dyDescent="0.35">
      <c r="C5623" t="e">
        <f>VLOOKUP(A5623,Lists!$C$2:$D$300,2,FALSE)</f>
        <v>#N/A</v>
      </c>
      <c r="F5623" t="e">
        <f>VLOOKUP(D5623,Lists!$A$2:$B$5100,2,FALSE)</f>
        <v>#N/A</v>
      </c>
      <c r="I5623" t="e">
        <f>VLOOKUP(G5623,Lists!$G$2:$H$100,2,FALSE)</f>
        <v>#N/A</v>
      </c>
      <c r="Q5623" t="e">
        <f>VLOOKUP(A5623,Lists!$C$2:$E$300,3,FALSE)</f>
        <v>#N/A</v>
      </c>
      <c r="R5623" t="e">
        <f>VLOOKUP(A5623,Lists!$C$2:$F$300,4,FALSE)</f>
        <v>#N/A</v>
      </c>
    </row>
    <row r="5624" spans="3:18" x14ac:dyDescent="0.35">
      <c r="C5624" t="e">
        <f>VLOOKUP(A5624,Lists!$C$2:$D$300,2,FALSE)</f>
        <v>#N/A</v>
      </c>
      <c r="F5624" t="e">
        <f>VLOOKUP(D5624,Lists!$A$2:$B$5100,2,FALSE)</f>
        <v>#N/A</v>
      </c>
      <c r="I5624" t="e">
        <f>VLOOKUP(G5624,Lists!$G$2:$H$100,2,FALSE)</f>
        <v>#N/A</v>
      </c>
      <c r="Q5624" t="e">
        <f>VLOOKUP(A5624,Lists!$C$2:$E$300,3,FALSE)</f>
        <v>#N/A</v>
      </c>
      <c r="R5624" t="e">
        <f>VLOOKUP(A5624,Lists!$C$2:$F$300,4,FALSE)</f>
        <v>#N/A</v>
      </c>
    </row>
    <row r="5625" spans="3:18" x14ac:dyDescent="0.35">
      <c r="C5625" t="e">
        <f>VLOOKUP(A5625,Lists!$C$2:$D$300,2,FALSE)</f>
        <v>#N/A</v>
      </c>
      <c r="F5625" t="e">
        <f>VLOOKUP(D5625,Lists!$A$2:$B$5100,2,FALSE)</f>
        <v>#N/A</v>
      </c>
      <c r="I5625" t="e">
        <f>VLOOKUP(G5625,Lists!$G$2:$H$100,2,FALSE)</f>
        <v>#N/A</v>
      </c>
      <c r="Q5625" t="e">
        <f>VLOOKUP(A5625,Lists!$C$2:$E$300,3,FALSE)</f>
        <v>#N/A</v>
      </c>
      <c r="R5625" t="e">
        <f>VLOOKUP(A5625,Lists!$C$2:$F$300,4,FALSE)</f>
        <v>#N/A</v>
      </c>
    </row>
    <row r="5626" spans="3:18" x14ac:dyDescent="0.35">
      <c r="C5626" t="e">
        <f>VLOOKUP(A5626,Lists!$C$2:$D$300,2,FALSE)</f>
        <v>#N/A</v>
      </c>
      <c r="F5626" t="e">
        <f>VLOOKUP(D5626,Lists!$A$2:$B$5100,2,FALSE)</f>
        <v>#N/A</v>
      </c>
      <c r="I5626" t="e">
        <f>VLOOKUP(G5626,Lists!$G$2:$H$100,2,FALSE)</f>
        <v>#N/A</v>
      </c>
      <c r="Q5626" t="e">
        <f>VLOOKUP(A5626,Lists!$C$2:$E$300,3,FALSE)</f>
        <v>#N/A</v>
      </c>
      <c r="R5626" t="e">
        <f>VLOOKUP(A5626,Lists!$C$2:$F$300,4,FALSE)</f>
        <v>#N/A</v>
      </c>
    </row>
    <row r="5627" spans="3:18" x14ac:dyDescent="0.35">
      <c r="C5627" t="e">
        <f>VLOOKUP(A5627,Lists!$C$2:$D$300,2,FALSE)</f>
        <v>#N/A</v>
      </c>
      <c r="F5627" t="e">
        <f>VLOOKUP(D5627,Lists!$A$2:$B$5100,2,FALSE)</f>
        <v>#N/A</v>
      </c>
      <c r="I5627" t="e">
        <f>VLOOKUP(G5627,Lists!$G$2:$H$100,2,FALSE)</f>
        <v>#N/A</v>
      </c>
      <c r="Q5627" t="e">
        <f>VLOOKUP(A5627,Lists!$C$2:$E$300,3,FALSE)</f>
        <v>#N/A</v>
      </c>
      <c r="R5627" t="e">
        <f>VLOOKUP(A5627,Lists!$C$2:$F$300,4,FALSE)</f>
        <v>#N/A</v>
      </c>
    </row>
    <row r="5628" spans="3:18" x14ac:dyDescent="0.35">
      <c r="C5628" t="e">
        <f>VLOOKUP(A5628,Lists!$C$2:$D$300,2,FALSE)</f>
        <v>#N/A</v>
      </c>
      <c r="F5628" t="e">
        <f>VLOOKUP(D5628,Lists!$A$2:$B$5100,2,FALSE)</f>
        <v>#N/A</v>
      </c>
      <c r="I5628" t="e">
        <f>VLOOKUP(G5628,Lists!$G$2:$H$100,2,FALSE)</f>
        <v>#N/A</v>
      </c>
      <c r="Q5628" t="e">
        <f>VLOOKUP(A5628,Lists!$C$2:$E$300,3,FALSE)</f>
        <v>#N/A</v>
      </c>
      <c r="R5628" t="e">
        <f>VLOOKUP(A5628,Lists!$C$2:$F$300,4,FALSE)</f>
        <v>#N/A</v>
      </c>
    </row>
    <row r="5629" spans="3:18" x14ac:dyDescent="0.35">
      <c r="C5629" t="e">
        <f>VLOOKUP(A5629,Lists!$C$2:$D$300,2,FALSE)</f>
        <v>#N/A</v>
      </c>
      <c r="F5629" t="e">
        <f>VLOOKUP(D5629,Lists!$A$2:$B$5100,2,FALSE)</f>
        <v>#N/A</v>
      </c>
      <c r="I5629" t="e">
        <f>VLOOKUP(G5629,Lists!$G$2:$H$100,2,FALSE)</f>
        <v>#N/A</v>
      </c>
      <c r="Q5629" t="e">
        <f>VLOOKUP(A5629,Lists!$C$2:$E$300,3,FALSE)</f>
        <v>#N/A</v>
      </c>
      <c r="R5629" t="e">
        <f>VLOOKUP(A5629,Lists!$C$2:$F$300,4,FALSE)</f>
        <v>#N/A</v>
      </c>
    </row>
    <row r="5630" spans="3:18" x14ac:dyDescent="0.35">
      <c r="C5630" t="e">
        <f>VLOOKUP(A5630,Lists!$C$2:$D$300,2,FALSE)</f>
        <v>#N/A</v>
      </c>
      <c r="F5630" t="e">
        <f>VLOOKUP(D5630,Lists!$A$2:$B$5100,2,FALSE)</f>
        <v>#N/A</v>
      </c>
      <c r="I5630" t="e">
        <f>VLOOKUP(G5630,Lists!$G$2:$H$100,2,FALSE)</f>
        <v>#N/A</v>
      </c>
      <c r="Q5630" t="e">
        <f>VLOOKUP(A5630,Lists!$C$2:$E$300,3,FALSE)</f>
        <v>#N/A</v>
      </c>
      <c r="R5630" t="e">
        <f>VLOOKUP(A5630,Lists!$C$2:$F$300,4,FALSE)</f>
        <v>#N/A</v>
      </c>
    </row>
    <row r="5631" spans="3:18" x14ac:dyDescent="0.35">
      <c r="C5631" t="e">
        <f>VLOOKUP(A5631,Lists!$C$2:$D$300,2,FALSE)</f>
        <v>#N/A</v>
      </c>
      <c r="F5631" t="e">
        <f>VLOOKUP(D5631,Lists!$A$2:$B$5100,2,FALSE)</f>
        <v>#N/A</v>
      </c>
      <c r="I5631" t="e">
        <f>VLOOKUP(G5631,Lists!$G$2:$H$100,2,FALSE)</f>
        <v>#N/A</v>
      </c>
      <c r="Q5631" t="e">
        <f>VLOOKUP(A5631,Lists!$C$2:$E$300,3,FALSE)</f>
        <v>#N/A</v>
      </c>
      <c r="R5631" t="e">
        <f>VLOOKUP(A5631,Lists!$C$2:$F$300,4,FALSE)</f>
        <v>#N/A</v>
      </c>
    </row>
    <row r="5632" spans="3:18" x14ac:dyDescent="0.35">
      <c r="C5632" t="e">
        <f>VLOOKUP(A5632,Lists!$C$2:$D$300,2,FALSE)</f>
        <v>#N/A</v>
      </c>
      <c r="F5632" t="e">
        <f>VLOOKUP(D5632,Lists!$A$2:$B$5100,2,FALSE)</f>
        <v>#N/A</v>
      </c>
      <c r="I5632" t="e">
        <f>VLOOKUP(G5632,Lists!$G$2:$H$100,2,FALSE)</f>
        <v>#N/A</v>
      </c>
      <c r="Q5632" t="e">
        <f>VLOOKUP(A5632,Lists!$C$2:$E$300,3,FALSE)</f>
        <v>#N/A</v>
      </c>
      <c r="R5632" t="e">
        <f>VLOOKUP(A5632,Lists!$C$2:$F$300,4,FALSE)</f>
        <v>#N/A</v>
      </c>
    </row>
    <row r="5633" spans="3:18" x14ac:dyDescent="0.35">
      <c r="C5633" t="e">
        <f>VLOOKUP(A5633,Lists!$C$2:$D$300,2,FALSE)</f>
        <v>#N/A</v>
      </c>
      <c r="F5633" t="e">
        <f>VLOOKUP(D5633,Lists!$A$2:$B$5100,2,FALSE)</f>
        <v>#N/A</v>
      </c>
      <c r="I5633" t="e">
        <f>VLOOKUP(G5633,Lists!$G$2:$H$100,2,FALSE)</f>
        <v>#N/A</v>
      </c>
      <c r="Q5633" t="e">
        <f>VLOOKUP(A5633,Lists!$C$2:$E$300,3,FALSE)</f>
        <v>#N/A</v>
      </c>
      <c r="R5633" t="e">
        <f>VLOOKUP(A5633,Lists!$C$2:$F$300,4,FALSE)</f>
        <v>#N/A</v>
      </c>
    </row>
    <row r="5634" spans="3:18" x14ac:dyDescent="0.35">
      <c r="C5634" t="e">
        <f>VLOOKUP(A5634,Lists!$C$2:$D$300,2,FALSE)</f>
        <v>#N/A</v>
      </c>
      <c r="F5634" t="e">
        <f>VLOOKUP(D5634,Lists!$A$2:$B$5100,2,FALSE)</f>
        <v>#N/A</v>
      </c>
      <c r="I5634" t="e">
        <f>VLOOKUP(G5634,Lists!$G$2:$H$100,2,FALSE)</f>
        <v>#N/A</v>
      </c>
      <c r="Q5634" t="e">
        <f>VLOOKUP(A5634,Lists!$C$2:$E$300,3,FALSE)</f>
        <v>#N/A</v>
      </c>
      <c r="R5634" t="e">
        <f>VLOOKUP(A5634,Lists!$C$2:$F$300,4,FALSE)</f>
        <v>#N/A</v>
      </c>
    </row>
    <row r="5635" spans="3:18" x14ac:dyDescent="0.35">
      <c r="C5635" t="e">
        <f>VLOOKUP(A5635,Lists!$C$2:$D$300,2,FALSE)</f>
        <v>#N/A</v>
      </c>
      <c r="F5635" t="e">
        <f>VLOOKUP(D5635,Lists!$A$2:$B$5100,2,FALSE)</f>
        <v>#N/A</v>
      </c>
      <c r="I5635" t="e">
        <f>VLOOKUP(G5635,Lists!$G$2:$H$100,2,FALSE)</f>
        <v>#N/A</v>
      </c>
      <c r="Q5635" t="e">
        <f>VLOOKUP(A5635,Lists!$C$2:$E$300,3,FALSE)</f>
        <v>#N/A</v>
      </c>
      <c r="R5635" t="e">
        <f>VLOOKUP(A5635,Lists!$C$2:$F$300,4,FALSE)</f>
        <v>#N/A</v>
      </c>
    </row>
    <row r="5636" spans="3:18" x14ac:dyDescent="0.35">
      <c r="C5636" t="e">
        <f>VLOOKUP(A5636,Lists!$C$2:$D$300,2,FALSE)</f>
        <v>#N/A</v>
      </c>
      <c r="F5636" t="e">
        <f>VLOOKUP(D5636,Lists!$A$2:$B$5100,2,FALSE)</f>
        <v>#N/A</v>
      </c>
      <c r="I5636" t="e">
        <f>VLOOKUP(G5636,Lists!$G$2:$H$100,2,FALSE)</f>
        <v>#N/A</v>
      </c>
      <c r="Q5636" t="e">
        <f>VLOOKUP(A5636,Lists!$C$2:$E$300,3,FALSE)</f>
        <v>#N/A</v>
      </c>
      <c r="R5636" t="e">
        <f>VLOOKUP(A5636,Lists!$C$2:$F$300,4,FALSE)</f>
        <v>#N/A</v>
      </c>
    </row>
    <row r="5637" spans="3:18" x14ac:dyDescent="0.35">
      <c r="C5637" t="e">
        <f>VLOOKUP(A5637,Lists!$C$2:$D$300,2,FALSE)</f>
        <v>#N/A</v>
      </c>
      <c r="F5637" t="e">
        <f>VLOOKUP(D5637,Lists!$A$2:$B$5100,2,FALSE)</f>
        <v>#N/A</v>
      </c>
      <c r="I5637" t="e">
        <f>VLOOKUP(G5637,Lists!$G$2:$H$100,2,FALSE)</f>
        <v>#N/A</v>
      </c>
      <c r="Q5637" t="e">
        <f>VLOOKUP(A5637,Lists!$C$2:$E$300,3,FALSE)</f>
        <v>#N/A</v>
      </c>
      <c r="R5637" t="e">
        <f>VLOOKUP(A5637,Lists!$C$2:$F$300,4,FALSE)</f>
        <v>#N/A</v>
      </c>
    </row>
    <row r="5638" spans="3:18" x14ac:dyDescent="0.35">
      <c r="C5638" t="e">
        <f>VLOOKUP(A5638,Lists!$C$2:$D$300,2,FALSE)</f>
        <v>#N/A</v>
      </c>
      <c r="F5638" t="e">
        <f>VLOOKUP(D5638,Lists!$A$2:$B$5100,2,FALSE)</f>
        <v>#N/A</v>
      </c>
      <c r="I5638" t="e">
        <f>VLOOKUP(G5638,Lists!$G$2:$H$100,2,FALSE)</f>
        <v>#N/A</v>
      </c>
      <c r="Q5638" t="e">
        <f>VLOOKUP(A5638,Lists!$C$2:$E$300,3,FALSE)</f>
        <v>#N/A</v>
      </c>
      <c r="R5638" t="e">
        <f>VLOOKUP(A5638,Lists!$C$2:$F$300,4,FALSE)</f>
        <v>#N/A</v>
      </c>
    </row>
    <row r="5639" spans="3:18" x14ac:dyDescent="0.35">
      <c r="C5639" t="e">
        <f>VLOOKUP(A5639,Lists!$C$2:$D$300,2,FALSE)</f>
        <v>#N/A</v>
      </c>
      <c r="F5639" t="e">
        <f>VLOOKUP(D5639,Lists!$A$2:$B$5100,2,FALSE)</f>
        <v>#N/A</v>
      </c>
      <c r="I5639" t="e">
        <f>VLOOKUP(G5639,Lists!$G$2:$H$100,2,FALSE)</f>
        <v>#N/A</v>
      </c>
      <c r="Q5639" t="e">
        <f>VLOOKUP(A5639,Lists!$C$2:$E$300,3,FALSE)</f>
        <v>#N/A</v>
      </c>
      <c r="R5639" t="e">
        <f>VLOOKUP(A5639,Lists!$C$2:$F$300,4,FALSE)</f>
        <v>#N/A</v>
      </c>
    </row>
    <row r="5640" spans="3:18" x14ac:dyDescent="0.35">
      <c r="C5640" t="e">
        <f>VLOOKUP(A5640,Lists!$C$2:$D$300,2,FALSE)</f>
        <v>#N/A</v>
      </c>
      <c r="F5640" t="e">
        <f>VLOOKUP(D5640,Lists!$A$2:$B$5100,2,FALSE)</f>
        <v>#N/A</v>
      </c>
      <c r="I5640" t="e">
        <f>VLOOKUP(G5640,Lists!$G$2:$H$100,2,FALSE)</f>
        <v>#N/A</v>
      </c>
      <c r="Q5640" t="e">
        <f>VLOOKUP(A5640,Lists!$C$2:$E$300,3,FALSE)</f>
        <v>#N/A</v>
      </c>
      <c r="R5640" t="e">
        <f>VLOOKUP(A5640,Lists!$C$2:$F$300,4,FALSE)</f>
        <v>#N/A</v>
      </c>
    </row>
    <row r="5641" spans="3:18" x14ac:dyDescent="0.35">
      <c r="C5641" t="e">
        <f>VLOOKUP(A5641,Lists!$C$2:$D$300,2,FALSE)</f>
        <v>#N/A</v>
      </c>
      <c r="F5641" t="e">
        <f>VLOOKUP(D5641,Lists!$A$2:$B$5100,2,FALSE)</f>
        <v>#N/A</v>
      </c>
      <c r="I5641" t="e">
        <f>VLOOKUP(G5641,Lists!$G$2:$H$100,2,FALSE)</f>
        <v>#N/A</v>
      </c>
      <c r="Q5641" t="e">
        <f>VLOOKUP(A5641,Lists!$C$2:$E$300,3,FALSE)</f>
        <v>#N/A</v>
      </c>
      <c r="R5641" t="e">
        <f>VLOOKUP(A5641,Lists!$C$2:$F$300,4,FALSE)</f>
        <v>#N/A</v>
      </c>
    </row>
    <row r="5642" spans="3:18" x14ac:dyDescent="0.35">
      <c r="C5642" t="e">
        <f>VLOOKUP(A5642,Lists!$C$2:$D$300,2,FALSE)</f>
        <v>#N/A</v>
      </c>
      <c r="F5642" t="e">
        <f>VLOOKUP(D5642,Lists!$A$2:$B$5100,2,FALSE)</f>
        <v>#N/A</v>
      </c>
      <c r="I5642" t="e">
        <f>VLOOKUP(G5642,Lists!$G$2:$H$100,2,FALSE)</f>
        <v>#N/A</v>
      </c>
      <c r="Q5642" t="e">
        <f>VLOOKUP(A5642,Lists!$C$2:$E$300,3,FALSE)</f>
        <v>#N/A</v>
      </c>
      <c r="R5642" t="e">
        <f>VLOOKUP(A5642,Lists!$C$2:$F$300,4,FALSE)</f>
        <v>#N/A</v>
      </c>
    </row>
    <row r="5643" spans="3:18" x14ac:dyDescent="0.35">
      <c r="C5643" t="e">
        <f>VLOOKUP(A5643,Lists!$C$2:$D$300,2,FALSE)</f>
        <v>#N/A</v>
      </c>
      <c r="F5643" t="e">
        <f>VLOOKUP(D5643,Lists!$A$2:$B$5100,2,FALSE)</f>
        <v>#N/A</v>
      </c>
      <c r="I5643" t="e">
        <f>VLOOKUP(G5643,Lists!$G$2:$H$100,2,FALSE)</f>
        <v>#N/A</v>
      </c>
      <c r="Q5643" t="e">
        <f>VLOOKUP(A5643,Lists!$C$2:$E$300,3,FALSE)</f>
        <v>#N/A</v>
      </c>
      <c r="R5643" t="e">
        <f>VLOOKUP(A5643,Lists!$C$2:$F$300,4,FALSE)</f>
        <v>#N/A</v>
      </c>
    </row>
    <row r="5644" spans="3:18" x14ac:dyDescent="0.35">
      <c r="C5644" t="e">
        <f>VLOOKUP(A5644,Lists!$C$2:$D$300,2,FALSE)</f>
        <v>#N/A</v>
      </c>
      <c r="F5644" t="e">
        <f>VLOOKUP(D5644,Lists!$A$2:$B$5100,2,FALSE)</f>
        <v>#N/A</v>
      </c>
      <c r="I5644" t="e">
        <f>VLOOKUP(G5644,Lists!$G$2:$H$100,2,FALSE)</f>
        <v>#N/A</v>
      </c>
      <c r="Q5644" t="e">
        <f>VLOOKUP(A5644,Lists!$C$2:$E$300,3,FALSE)</f>
        <v>#N/A</v>
      </c>
      <c r="R5644" t="e">
        <f>VLOOKUP(A5644,Lists!$C$2:$F$300,4,FALSE)</f>
        <v>#N/A</v>
      </c>
    </row>
    <row r="5645" spans="3:18" x14ac:dyDescent="0.35">
      <c r="C5645" t="e">
        <f>VLOOKUP(A5645,Lists!$C$2:$D$300,2,FALSE)</f>
        <v>#N/A</v>
      </c>
      <c r="F5645" t="e">
        <f>VLOOKUP(D5645,Lists!$A$2:$B$5100,2,FALSE)</f>
        <v>#N/A</v>
      </c>
      <c r="I5645" t="e">
        <f>VLOOKUP(G5645,Lists!$G$2:$H$100,2,FALSE)</f>
        <v>#N/A</v>
      </c>
      <c r="Q5645" t="e">
        <f>VLOOKUP(A5645,Lists!$C$2:$E$300,3,FALSE)</f>
        <v>#N/A</v>
      </c>
      <c r="R5645" t="e">
        <f>VLOOKUP(A5645,Lists!$C$2:$F$300,4,FALSE)</f>
        <v>#N/A</v>
      </c>
    </row>
    <row r="5646" spans="3:18" x14ac:dyDescent="0.35">
      <c r="C5646" t="e">
        <f>VLOOKUP(A5646,Lists!$C$2:$D$300,2,FALSE)</f>
        <v>#N/A</v>
      </c>
      <c r="F5646" t="e">
        <f>VLOOKUP(D5646,Lists!$A$2:$B$5100,2,FALSE)</f>
        <v>#N/A</v>
      </c>
      <c r="I5646" t="e">
        <f>VLOOKUP(G5646,Lists!$G$2:$H$100,2,FALSE)</f>
        <v>#N/A</v>
      </c>
      <c r="Q5646" t="e">
        <f>VLOOKUP(A5646,Lists!$C$2:$E$300,3,FALSE)</f>
        <v>#N/A</v>
      </c>
      <c r="R5646" t="e">
        <f>VLOOKUP(A5646,Lists!$C$2:$F$300,4,FALSE)</f>
        <v>#N/A</v>
      </c>
    </row>
    <row r="5647" spans="3:18" x14ac:dyDescent="0.35">
      <c r="C5647" t="e">
        <f>VLOOKUP(A5647,Lists!$C$2:$D$300,2,FALSE)</f>
        <v>#N/A</v>
      </c>
      <c r="F5647" t="e">
        <f>VLOOKUP(D5647,Lists!$A$2:$B$5100,2,FALSE)</f>
        <v>#N/A</v>
      </c>
      <c r="I5647" t="e">
        <f>VLOOKUP(G5647,Lists!$G$2:$H$100,2,FALSE)</f>
        <v>#N/A</v>
      </c>
      <c r="Q5647" t="e">
        <f>VLOOKUP(A5647,Lists!$C$2:$E$300,3,FALSE)</f>
        <v>#N/A</v>
      </c>
      <c r="R5647" t="e">
        <f>VLOOKUP(A5647,Lists!$C$2:$F$300,4,FALSE)</f>
        <v>#N/A</v>
      </c>
    </row>
    <row r="5648" spans="3:18" x14ac:dyDescent="0.35">
      <c r="C5648" t="e">
        <f>VLOOKUP(A5648,Lists!$C$2:$D$300,2,FALSE)</f>
        <v>#N/A</v>
      </c>
      <c r="F5648" t="e">
        <f>VLOOKUP(D5648,Lists!$A$2:$B$5100,2,FALSE)</f>
        <v>#N/A</v>
      </c>
      <c r="I5648" t="e">
        <f>VLOOKUP(G5648,Lists!$G$2:$H$100,2,FALSE)</f>
        <v>#N/A</v>
      </c>
      <c r="Q5648" t="e">
        <f>VLOOKUP(A5648,Lists!$C$2:$E$300,3,FALSE)</f>
        <v>#N/A</v>
      </c>
      <c r="R5648" t="e">
        <f>VLOOKUP(A5648,Lists!$C$2:$F$300,4,FALSE)</f>
        <v>#N/A</v>
      </c>
    </row>
    <row r="5649" spans="3:18" x14ac:dyDescent="0.35">
      <c r="C5649" t="e">
        <f>VLOOKUP(A5649,Lists!$C$2:$D$300,2,FALSE)</f>
        <v>#N/A</v>
      </c>
      <c r="F5649" t="e">
        <f>VLOOKUP(D5649,Lists!$A$2:$B$5100,2,FALSE)</f>
        <v>#N/A</v>
      </c>
      <c r="I5649" t="e">
        <f>VLOOKUP(G5649,Lists!$G$2:$H$100,2,FALSE)</f>
        <v>#N/A</v>
      </c>
      <c r="Q5649" t="e">
        <f>VLOOKUP(A5649,Lists!$C$2:$E$300,3,FALSE)</f>
        <v>#N/A</v>
      </c>
      <c r="R5649" t="e">
        <f>VLOOKUP(A5649,Lists!$C$2:$F$300,4,FALSE)</f>
        <v>#N/A</v>
      </c>
    </row>
    <row r="5650" spans="3:18" x14ac:dyDescent="0.35">
      <c r="C5650" t="e">
        <f>VLOOKUP(A5650,Lists!$C$2:$D$300,2,FALSE)</f>
        <v>#N/A</v>
      </c>
      <c r="F5650" t="e">
        <f>VLOOKUP(D5650,Lists!$A$2:$B$5100,2,FALSE)</f>
        <v>#N/A</v>
      </c>
      <c r="I5650" t="e">
        <f>VLOOKUP(G5650,Lists!$G$2:$H$100,2,FALSE)</f>
        <v>#N/A</v>
      </c>
      <c r="Q5650" t="e">
        <f>VLOOKUP(A5650,Lists!$C$2:$E$300,3,FALSE)</f>
        <v>#N/A</v>
      </c>
      <c r="R5650" t="e">
        <f>VLOOKUP(A5650,Lists!$C$2:$F$300,4,FALSE)</f>
        <v>#N/A</v>
      </c>
    </row>
    <row r="5651" spans="3:18" x14ac:dyDescent="0.35">
      <c r="C5651" t="e">
        <f>VLOOKUP(A5651,Lists!$C$2:$D$300,2,FALSE)</f>
        <v>#N/A</v>
      </c>
      <c r="F5651" t="e">
        <f>VLOOKUP(D5651,Lists!$A$2:$B$5100,2,FALSE)</f>
        <v>#N/A</v>
      </c>
      <c r="I5651" t="e">
        <f>VLOOKUP(G5651,Lists!$G$2:$H$100,2,FALSE)</f>
        <v>#N/A</v>
      </c>
      <c r="Q5651" t="e">
        <f>VLOOKUP(A5651,Lists!$C$2:$E$300,3,FALSE)</f>
        <v>#N/A</v>
      </c>
      <c r="R5651" t="e">
        <f>VLOOKUP(A5651,Lists!$C$2:$F$300,4,FALSE)</f>
        <v>#N/A</v>
      </c>
    </row>
    <row r="5652" spans="3:18" x14ac:dyDescent="0.35">
      <c r="C5652" t="e">
        <f>VLOOKUP(A5652,Lists!$C$2:$D$300,2,FALSE)</f>
        <v>#N/A</v>
      </c>
      <c r="F5652" t="e">
        <f>VLOOKUP(D5652,Lists!$A$2:$B$5100,2,FALSE)</f>
        <v>#N/A</v>
      </c>
      <c r="I5652" t="e">
        <f>VLOOKUP(G5652,Lists!$G$2:$H$100,2,FALSE)</f>
        <v>#N/A</v>
      </c>
      <c r="Q5652" t="e">
        <f>VLOOKUP(A5652,Lists!$C$2:$E$300,3,FALSE)</f>
        <v>#N/A</v>
      </c>
      <c r="R5652" t="e">
        <f>VLOOKUP(A5652,Lists!$C$2:$F$300,4,FALSE)</f>
        <v>#N/A</v>
      </c>
    </row>
    <row r="5653" spans="3:18" x14ac:dyDescent="0.35">
      <c r="C5653" t="e">
        <f>VLOOKUP(A5653,Lists!$C$2:$D$300,2,FALSE)</f>
        <v>#N/A</v>
      </c>
      <c r="F5653" t="e">
        <f>VLOOKUP(D5653,Lists!$A$2:$B$5100,2,FALSE)</f>
        <v>#N/A</v>
      </c>
      <c r="I5653" t="e">
        <f>VLOOKUP(G5653,Lists!$G$2:$H$100,2,FALSE)</f>
        <v>#N/A</v>
      </c>
      <c r="Q5653" t="e">
        <f>VLOOKUP(A5653,Lists!$C$2:$E$300,3,FALSE)</f>
        <v>#N/A</v>
      </c>
      <c r="R5653" t="e">
        <f>VLOOKUP(A5653,Lists!$C$2:$F$300,4,FALSE)</f>
        <v>#N/A</v>
      </c>
    </row>
    <row r="5654" spans="3:18" x14ac:dyDescent="0.35">
      <c r="C5654" t="e">
        <f>VLOOKUP(A5654,Lists!$C$2:$D$300,2,FALSE)</f>
        <v>#N/A</v>
      </c>
      <c r="F5654" t="e">
        <f>VLOOKUP(D5654,Lists!$A$2:$B$5100,2,FALSE)</f>
        <v>#N/A</v>
      </c>
      <c r="I5654" t="e">
        <f>VLOOKUP(G5654,Lists!$G$2:$H$100,2,FALSE)</f>
        <v>#N/A</v>
      </c>
      <c r="Q5654" t="e">
        <f>VLOOKUP(A5654,Lists!$C$2:$E$300,3,FALSE)</f>
        <v>#N/A</v>
      </c>
      <c r="R5654" t="e">
        <f>VLOOKUP(A5654,Lists!$C$2:$F$300,4,FALSE)</f>
        <v>#N/A</v>
      </c>
    </row>
    <row r="5655" spans="3:18" x14ac:dyDescent="0.35">
      <c r="C5655" t="e">
        <f>VLOOKUP(A5655,Lists!$C$2:$D$300,2,FALSE)</f>
        <v>#N/A</v>
      </c>
      <c r="F5655" t="e">
        <f>VLOOKUP(D5655,Lists!$A$2:$B$5100,2,FALSE)</f>
        <v>#N/A</v>
      </c>
      <c r="I5655" t="e">
        <f>VLOOKUP(G5655,Lists!$G$2:$H$100,2,FALSE)</f>
        <v>#N/A</v>
      </c>
      <c r="Q5655" t="e">
        <f>VLOOKUP(A5655,Lists!$C$2:$E$300,3,FALSE)</f>
        <v>#N/A</v>
      </c>
      <c r="R5655" t="e">
        <f>VLOOKUP(A5655,Lists!$C$2:$F$300,4,FALSE)</f>
        <v>#N/A</v>
      </c>
    </row>
    <row r="5656" spans="3:18" x14ac:dyDescent="0.35">
      <c r="C5656" t="e">
        <f>VLOOKUP(A5656,Lists!$C$2:$D$300,2,FALSE)</f>
        <v>#N/A</v>
      </c>
      <c r="F5656" t="e">
        <f>VLOOKUP(D5656,Lists!$A$2:$B$5100,2,FALSE)</f>
        <v>#N/A</v>
      </c>
      <c r="I5656" t="e">
        <f>VLOOKUP(G5656,Lists!$G$2:$H$100,2,FALSE)</f>
        <v>#N/A</v>
      </c>
      <c r="Q5656" t="e">
        <f>VLOOKUP(A5656,Lists!$C$2:$E$300,3,FALSE)</f>
        <v>#N/A</v>
      </c>
      <c r="R5656" t="e">
        <f>VLOOKUP(A5656,Lists!$C$2:$F$300,4,FALSE)</f>
        <v>#N/A</v>
      </c>
    </row>
    <row r="5657" spans="3:18" x14ac:dyDescent="0.35">
      <c r="C5657" t="e">
        <f>VLOOKUP(A5657,Lists!$C$2:$D$300,2,FALSE)</f>
        <v>#N/A</v>
      </c>
      <c r="F5657" t="e">
        <f>VLOOKUP(D5657,Lists!$A$2:$B$5100,2,FALSE)</f>
        <v>#N/A</v>
      </c>
      <c r="I5657" t="e">
        <f>VLOOKUP(G5657,Lists!$G$2:$H$100,2,FALSE)</f>
        <v>#N/A</v>
      </c>
      <c r="Q5657" t="e">
        <f>VLOOKUP(A5657,Lists!$C$2:$E$300,3,FALSE)</f>
        <v>#N/A</v>
      </c>
      <c r="R5657" t="e">
        <f>VLOOKUP(A5657,Lists!$C$2:$F$300,4,FALSE)</f>
        <v>#N/A</v>
      </c>
    </row>
    <row r="5658" spans="3:18" x14ac:dyDescent="0.35">
      <c r="C5658" t="e">
        <f>VLOOKUP(A5658,Lists!$C$2:$D$300,2,FALSE)</f>
        <v>#N/A</v>
      </c>
      <c r="F5658" t="e">
        <f>VLOOKUP(D5658,Lists!$A$2:$B$5100,2,FALSE)</f>
        <v>#N/A</v>
      </c>
      <c r="I5658" t="e">
        <f>VLOOKUP(G5658,Lists!$G$2:$H$100,2,FALSE)</f>
        <v>#N/A</v>
      </c>
      <c r="Q5658" t="e">
        <f>VLOOKUP(A5658,Lists!$C$2:$E$300,3,FALSE)</f>
        <v>#N/A</v>
      </c>
      <c r="R5658" t="e">
        <f>VLOOKUP(A5658,Lists!$C$2:$F$300,4,FALSE)</f>
        <v>#N/A</v>
      </c>
    </row>
    <row r="5659" spans="3:18" x14ac:dyDescent="0.35">
      <c r="C5659" t="e">
        <f>VLOOKUP(A5659,Lists!$C$2:$D$300,2,FALSE)</f>
        <v>#N/A</v>
      </c>
      <c r="F5659" t="e">
        <f>VLOOKUP(D5659,Lists!$A$2:$B$5100,2,FALSE)</f>
        <v>#N/A</v>
      </c>
      <c r="I5659" t="e">
        <f>VLOOKUP(G5659,Lists!$G$2:$H$100,2,FALSE)</f>
        <v>#N/A</v>
      </c>
      <c r="Q5659" t="e">
        <f>VLOOKUP(A5659,Lists!$C$2:$E$300,3,FALSE)</f>
        <v>#N/A</v>
      </c>
      <c r="R5659" t="e">
        <f>VLOOKUP(A5659,Lists!$C$2:$F$300,4,FALSE)</f>
        <v>#N/A</v>
      </c>
    </row>
    <row r="5660" spans="3:18" x14ac:dyDescent="0.35">
      <c r="C5660" t="e">
        <f>VLOOKUP(A5660,Lists!$C$2:$D$300,2,FALSE)</f>
        <v>#N/A</v>
      </c>
      <c r="F5660" t="e">
        <f>VLOOKUP(D5660,Lists!$A$2:$B$5100,2,FALSE)</f>
        <v>#N/A</v>
      </c>
      <c r="I5660" t="e">
        <f>VLOOKUP(G5660,Lists!$G$2:$H$100,2,FALSE)</f>
        <v>#N/A</v>
      </c>
      <c r="Q5660" t="e">
        <f>VLOOKUP(A5660,Lists!$C$2:$E$300,3,FALSE)</f>
        <v>#N/A</v>
      </c>
      <c r="R5660" t="e">
        <f>VLOOKUP(A5660,Lists!$C$2:$F$300,4,FALSE)</f>
        <v>#N/A</v>
      </c>
    </row>
    <row r="5661" spans="3:18" x14ac:dyDescent="0.35">
      <c r="C5661" t="e">
        <f>VLOOKUP(A5661,Lists!$C$2:$D$300,2,FALSE)</f>
        <v>#N/A</v>
      </c>
      <c r="F5661" t="e">
        <f>VLOOKUP(D5661,Lists!$A$2:$B$5100,2,FALSE)</f>
        <v>#N/A</v>
      </c>
      <c r="I5661" t="e">
        <f>VLOOKUP(G5661,Lists!$G$2:$H$100,2,FALSE)</f>
        <v>#N/A</v>
      </c>
      <c r="Q5661" t="e">
        <f>VLOOKUP(A5661,Lists!$C$2:$E$300,3,FALSE)</f>
        <v>#N/A</v>
      </c>
      <c r="R5661" t="e">
        <f>VLOOKUP(A5661,Lists!$C$2:$F$300,4,FALSE)</f>
        <v>#N/A</v>
      </c>
    </row>
    <row r="5662" spans="3:18" x14ac:dyDescent="0.35">
      <c r="C5662" t="e">
        <f>VLOOKUP(A5662,Lists!$C$2:$D$300,2,FALSE)</f>
        <v>#N/A</v>
      </c>
      <c r="F5662" t="e">
        <f>VLOOKUP(D5662,Lists!$A$2:$B$5100,2,FALSE)</f>
        <v>#N/A</v>
      </c>
      <c r="I5662" t="e">
        <f>VLOOKUP(G5662,Lists!$G$2:$H$100,2,FALSE)</f>
        <v>#N/A</v>
      </c>
      <c r="Q5662" t="e">
        <f>VLOOKUP(A5662,Lists!$C$2:$E$300,3,FALSE)</f>
        <v>#N/A</v>
      </c>
      <c r="R5662" t="e">
        <f>VLOOKUP(A5662,Lists!$C$2:$F$300,4,FALSE)</f>
        <v>#N/A</v>
      </c>
    </row>
    <row r="5663" spans="3:18" x14ac:dyDescent="0.35">
      <c r="C5663" t="e">
        <f>VLOOKUP(A5663,Lists!$C$2:$D$300,2,FALSE)</f>
        <v>#N/A</v>
      </c>
      <c r="F5663" t="e">
        <f>VLOOKUP(D5663,Lists!$A$2:$B$5100,2,FALSE)</f>
        <v>#N/A</v>
      </c>
      <c r="I5663" t="e">
        <f>VLOOKUP(G5663,Lists!$G$2:$H$100,2,FALSE)</f>
        <v>#N/A</v>
      </c>
      <c r="Q5663" t="e">
        <f>VLOOKUP(A5663,Lists!$C$2:$E$300,3,FALSE)</f>
        <v>#N/A</v>
      </c>
      <c r="R5663" t="e">
        <f>VLOOKUP(A5663,Lists!$C$2:$F$300,4,FALSE)</f>
        <v>#N/A</v>
      </c>
    </row>
    <row r="5664" spans="3:18" x14ac:dyDescent="0.35">
      <c r="C5664" t="e">
        <f>VLOOKUP(A5664,Lists!$C$2:$D$300,2,FALSE)</f>
        <v>#N/A</v>
      </c>
      <c r="F5664" t="e">
        <f>VLOOKUP(D5664,Lists!$A$2:$B$5100,2,FALSE)</f>
        <v>#N/A</v>
      </c>
      <c r="I5664" t="e">
        <f>VLOOKUP(G5664,Lists!$G$2:$H$100,2,FALSE)</f>
        <v>#N/A</v>
      </c>
      <c r="Q5664" t="e">
        <f>VLOOKUP(A5664,Lists!$C$2:$E$300,3,FALSE)</f>
        <v>#N/A</v>
      </c>
      <c r="R5664" t="e">
        <f>VLOOKUP(A5664,Lists!$C$2:$F$300,4,FALSE)</f>
        <v>#N/A</v>
      </c>
    </row>
    <row r="5665" spans="3:18" x14ac:dyDescent="0.35">
      <c r="C5665" t="e">
        <f>VLOOKUP(A5665,Lists!$C$2:$D$300,2,FALSE)</f>
        <v>#N/A</v>
      </c>
      <c r="F5665" t="e">
        <f>VLOOKUP(D5665,Lists!$A$2:$B$5100,2,FALSE)</f>
        <v>#N/A</v>
      </c>
      <c r="I5665" t="e">
        <f>VLOOKUP(G5665,Lists!$G$2:$H$100,2,FALSE)</f>
        <v>#N/A</v>
      </c>
      <c r="Q5665" t="e">
        <f>VLOOKUP(A5665,Lists!$C$2:$E$300,3,FALSE)</f>
        <v>#N/A</v>
      </c>
      <c r="R5665" t="e">
        <f>VLOOKUP(A5665,Lists!$C$2:$F$300,4,FALSE)</f>
        <v>#N/A</v>
      </c>
    </row>
    <row r="5666" spans="3:18" x14ac:dyDescent="0.35">
      <c r="C5666" t="e">
        <f>VLOOKUP(A5666,Lists!$C$2:$D$300,2,FALSE)</f>
        <v>#N/A</v>
      </c>
      <c r="F5666" t="e">
        <f>VLOOKUP(D5666,Lists!$A$2:$B$5100,2,FALSE)</f>
        <v>#N/A</v>
      </c>
      <c r="I5666" t="e">
        <f>VLOOKUP(G5666,Lists!$G$2:$H$100,2,FALSE)</f>
        <v>#N/A</v>
      </c>
      <c r="Q5666" t="e">
        <f>VLOOKUP(A5666,Lists!$C$2:$E$300,3,FALSE)</f>
        <v>#N/A</v>
      </c>
      <c r="R5666" t="e">
        <f>VLOOKUP(A5666,Lists!$C$2:$F$300,4,FALSE)</f>
        <v>#N/A</v>
      </c>
    </row>
    <row r="5667" spans="3:18" x14ac:dyDescent="0.35">
      <c r="C5667" t="e">
        <f>VLOOKUP(A5667,Lists!$C$2:$D$300,2,FALSE)</f>
        <v>#N/A</v>
      </c>
      <c r="F5667" t="e">
        <f>VLOOKUP(D5667,Lists!$A$2:$B$5100,2,FALSE)</f>
        <v>#N/A</v>
      </c>
      <c r="I5667" t="e">
        <f>VLOOKUP(G5667,Lists!$G$2:$H$100,2,FALSE)</f>
        <v>#N/A</v>
      </c>
      <c r="Q5667" t="e">
        <f>VLOOKUP(A5667,Lists!$C$2:$E$300,3,FALSE)</f>
        <v>#N/A</v>
      </c>
      <c r="R5667" t="e">
        <f>VLOOKUP(A5667,Lists!$C$2:$F$300,4,FALSE)</f>
        <v>#N/A</v>
      </c>
    </row>
    <row r="5668" spans="3:18" x14ac:dyDescent="0.35">
      <c r="C5668" t="e">
        <f>VLOOKUP(A5668,Lists!$C$2:$D$300,2,FALSE)</f>
        <v>#N/A</v>
      </c>
      <c r="F5668" t="e">
        <f>VLOOKUP(D5668,Lists!$A$2:$B$5100,2,FALSE)</f>
        <v>#N/A</v>
      </c>
      <c r="I5668" t="e">
        <f>VLOOKUP(G5668,Lists!$G$2:$H$100,2,FALSE)</f>
        <v>#N/A</v>
      </c>
      <c r="Q5668" t="e">
        <f>VLOOKUP(A5668,Lists!$C$2:$E$300,3,FALSE)</f>
        <v>#N/A</v>
      </c>
      <c r="R5668" t="e">
        <f>VLOOKUP(A5668,Lists!$C$2:$F$300,4,FALSE)</f>
        <v>#N/A</v>
      </c>
    </row>
    <row r="5669" spans="3:18" x14ac:dyDescent="0.35">
      <c r="C5669" t="e">
        <f>VLOOKUP(A5669,Lists!$C$2:$D$300,2,FALSE)</f>
        <v>#N/A</v>
      </c>
      <c r="F5669" t="e">
        <f>VLOOKUP(D5669,Lists!$A$2:$B$5100,2,FALSE)</f>
        <v>#N/A</v>
      </c>
      <c r="I5669" t="e">
        <f>VLOOKUP(G5669,Lists!$G$2:$H$100,2,FALSE)</f>
        <v>#N/A</v>
      </c>
      <c r="Q5669" t="e">
        <f>VLOOKUP(A5669,Lists!$C$2:$E$300,3,FALSE)</f>
        <v>#N/A</v>
      </c>
      <c r="R5669" t="e">
        <f>VLOOKUP(A5669,Lists!$C$2:$F$300,4,FALSE)</f>
        <v>#N/A</v>
      </c>
    </row>
    <row r="5670" spans="3:18" x14ac:dyDescent="0.35">
      <c r="C5670" t="e">
        <f>VLOOKUP(A5670,Lists!$C$2:$D$300,2,FALSE)</f>
        <v>#N/A</v>
      </c>
      <c r="F5670" t="e">
        <f>VLOOKUP(D5670,Lists!$A$2:$B$5100,2,FALSE)</f>
        <v>#N/A</v>
      </c>
      <c r="I5670" t="e">
        <f>VLOOKUP(G5670,Lists!$G$2:$H$100,2,FALSE)</f>
        <v>#N/A</v>
      </c>
      <c r="Q5670" t="e">
        <f>VLOOKUP(A5670,Lists!$C$2:$E$300,3,FALSE)</f>
        <v>#N/A</v>
      </c>
      <c r="R5670" t="e">
        <f>VLOOKUP(A5670,Lists!$C$2:$F$300,4,FALSE)</f>
        <v>#N/A</v>
      </c>
    </row>
    <row r="5671" spans="3:18" x14ac:dyDescent="0.35">
      <c r="C5671" t="e">
        <f>VLOOKUP(A5671,Lists!$C$2:$D$300,2,FALSE)</f>
        <v>#N/A</v>
      </c>
      <c r="F5671" t="e">
        <f>VLOOKUP(D5671,Lists!$A$2:$B$5100,2,FALSE)</f>
        <v>#N/A</v>
      </c>
      <c r="I5671" t="e">
        <f>VLOOKUP(G5671,Lists!$G$2:$H$100,2,FALSE)</f>
        <v>#N/A</v>
      </c>
      <c r="Q5671" t="e">
        <f>VLOOKUP(A5671,Lists!$C$2:$E$300,3,FALSE)</f>
        <v>#N/A</v>
      </c>
      <c r="R5671" t="e">
        <f>VLOOKUP(A5671,Lists!$C$2:$F$300,4,FALSE)</f>
        <v>#N/A</v>
      </c>
    </row>
    <row r="5672" spans="3:18" x14ac:dyDescent="0.35">
      <c r="C5672" t="e">
        <f>VLOOKUP(A5672,Lists!$C$2:$D$300,2,FALSE)</f>
        <v>#N/A</v>
      </c>
      <c r="F5672" t="e">
        <f>VLOOKUP(D5672,Lists!$A$2:$B$5100,2,FALSE)</f>
        <v>#N/A</v>
      </c>
      <c r="I5672" t="e">
        <f>VLOOKUP(G5672,Lists!$G$2:$H$100,2,FALSE)</f>
        <v>#N/A</v>
      </c>
      <c r="Q5672" t="e">
        <f>VLOOKUP(A5672,Lists!$C$2:$E$300,3,FALSE)</f>
        <v>#N/A</v>
      </c>
      <c r="R5672" t="e">
        <f>VLOOKUP(A5672,Lists!$C$2:$F$300,4,FALSE)</f>
        <v>#N/A</v>
      </c>
    </row>
    <row r="5673" spans="3:18" x14ac:dyDescent="0.35">
      <c r="C5673" t="e">
        <f>VLOOKUP(A5673,Lists!$C$2:$D$300,2,FALSE)</f>
        <v>#N/A</v>
      </c>
      <c r="F5673" t="e">
        <f>VLOOKUP(D5673,Lists!$A$2:$B$5100,2,FALSE)</f>
        <v>#N/A</v>
      </c>
      <c r="I5673" t="e">
        <f>VLOOKUP(G5673,Lists!$G$2:$H$100,2,FALSE)</f>
        <v>#N/A</v>
      </c>
      <c r="Q5673" t="e">
        <f>VLOOKUP(A5673,Lists!$C$2:$E$300,3,FALSE)</f>
        <v>#N/A</v>
      </c>
      <c r="R5673" t="e">
        <f>VLOOKUP(A5673,Lists!$C$2:$F$300,4,FALSE)</f>
        <v>#N/A</v>
      </c>
    </row>
    <row r="5674" spans="3:18" x14ac:dyDescent="0.35">
      <c r="C5674" t="e">
        <f>VLOOKUP(A5674,Lists!$C$2:$D$300,2,FALSE)</f>
        <v>#N/A</v>
      </c>
      <c r="F5674" t="e">
        <f>VLOOKUP(D5674,Lists!$A$2:$B$5100,2,FALSE)</f>
        <v>#N/A</v>
      </c>
      <c r="I5674" t="e">
        <f>VLOOKUP(G5674,Lists!$G$2:$H$100,2,FALSE)</f>
        <v>#N/A</v>
      </c>
      <c r="Q5674" t="e">
        <f>VLOOKUP(A5674,Lists!$C$2:$E$300,3,FALSE)</f>
        <v>#N/A</v>
      </c>
      <c r="R5674" t="e">
        <f>VLOOKUP(A5674,Lists!$C$2:$F$300,4,FALSE)</f>
        <v>#N/A</v>
      </c>
    </row>
    <row r="5675" spans="3:18" x14ac:dyDescent="0.35">
      <c r="C5675" t="e">
        <f>VLOOKUP(A5675,Lists!$C$2:$D$300,2,FALSE)</f>
        <v>#N/A</v>
      </c>
      <c r="F5675" t="e">
        <f>VLOOKUP(D5675,Lists!$A$2:$B$5100,2,FALSE)</f>
        <v>#N/A</v>
      </c>
      <c r="I5675" t="e">
        <f>VLOOKUP(G5675,Lists!$G$2:$H$100,2,FALSE)</f>
        <v>#N/A</v>
      </c>
      <c r="Q5675" t="e">
        <f>VLOOKUP(A5675,Lists!$C$2:$E$300,3,FALSE)</f>
        <v>#N/A</v>
      </c>
      <c r="R5675" t="e">
        <f>VLOOKUP(A5675,Lists!$C$2:$F$300,4,FALSE)</f>
        <v>#N/A</v>
      </c>
    </row>
    <row r="5676" spans="3:18" x14ac:dyDescent="0.35">
      <c r="C5676" t="e">
        <f>VLOOKUP(A5676,Lists!$C$2:$D$300,2,FALSE)</f>
        <v>#N/A</v>
      </c>
      <c r="F5676" t="e">
        <f>VLOOKUP(D5676,Lists!$A$2:$B$5100,2,FALSE)</f>
        <v>#N/A</v>
      </c>
      <c r="I5676" t="e">
        <f>VLOOKUP(G5676,Lists!$G$2:$H$100,2,FALSE)</f>
        <v>#N/A</v>
      </c>
      <c r="Q5676" t="e">
        <f>VLOOKUP(A5676,Lists!$C$2:$E$300,3,FALSE)</f>
        <v>#N/A</v>
      </c>
      <c r="R5676" t="e">
        <f>VLOOKUP(A5676,Lists!$C$2:$F$300,4,FALSE)</f>
        <v>#N/A</v>
      </c>
    </row>
    <row r="5677" spans="3:18" x14ac:dyDescent="0.35">
      <c r="C5677" t="e">
        <f>VLOOKUP(A5677,Lists!$C$2:$D$300,2,FALSE)</f>
        <v>#N/A</v>
      </c>
      <c r="F5677" t="e">
        <f>VLOOKUP(D5677,Lists!$A$2:$B$5100,2,FALSE)</f>
        <v>#N/A</v>
      </c>
      <c r="I5677" t="e">
        <f>VLOOKUP(G5677,Lists!$G$2:$H$100,2,FALSE)</f>
        <v>#N/A</v>
      </c>
      <c r="Q5677" t="e">
        <f>VLOOKUP(A5677,Lists!$C$2:$E$300,3,FALSE)</f>
        <v>#N/A</v>
      </c>
      <c r="R5677" t="e">
        <f>VLOOKUP(A5677,Lists!$C$2:$F$300,4,FALSE)</f>
        <v>#N/A</v>
      </c>
    </row>
    <row r="5678" spans="3:18" x14ac:dyDescent="0.35">
      <c r="C5678" t="e">
        <f>VLOOKUP(A5678,Lists!$C$2:$D$300,2,FALSE)</f>
        <v>#N/A</v>
      </c>
      <c r="F5678" t="e">
        <f>VLOOKUP(D5678,Lists!$A$2:$B$5100,2,FALSE)</f>
        <v>#N/A</v>
      </c>
      <c r="I5678" t="e">
        <f>VLOOKUP(G5678,Lists!$G$2:$H$100,2,FALSE)</f>
        <v>#N/A</v>
      </c>
      <c r="Q5678" t="e">
        <f>VLOOKUP(A5678,Lists!$C$2:$E$300,3,FALSE)</f>
        <v>#N/A</v>
      </c>
      <c r="R5678" t="e">
        <f>VLOOKUP(A5678,Lists!$C$2:$F$300,4,FALSE)</f>
        <v>#N/A</v>
      </c>
    </row>
    <row r="5679" spans="3:18" x14ac:dyDescent="0.35">
      <c r="C5679" t="e">
        <f>VLOOKUP(A5679,Lists!$C$2:$D$300,2,FALSE)</f>
        <v>#N/A</v>
      </c>
      <c r="F5679" t="e">
        <f>VLOOKUP(D5679,Lists!$A$2:$B$5100,2,FALSE)</f>
        <v>#N/A</v>
      </c>
      <c r="I5679" t="e">
        <f>VLOOKUP(G5679,Lists!$G$2:$H$100,2,FALSE)</f>
        <v>#N/A</v>
      </c>
      <c r="Q5679" t="e">
        <f>VLOOKUP(A5679,Lists!$C$2:$E$300,3,FALSE)</f>
        <v>#N/A</v>
      </c>
      <c r="R5679" t="e">
        <f>VLOOKUP(A5679,Lists!$C$2:$F$300,4,FALSE)</f>
        <v>#N/A</v>
      </c>
    </row>
    <row r="5680" spans="3:18" x14ac:dyDescent="0.35">
      <c r="C5680" t="e">
        <f>VLOOKUP(A5680,Lists!$C$2:$D$300,2,FALSE)</f>
        <v>#N/A</v>
      </c>
      <c r="F5680" t="e">
        <f>VLOOKUP(D5680,Lists!$A$2:$B$5100,2,FALSE)</f>
        <v>#N/A</v>
      </c>
      <c r="I5680" t="e">
        <f>VLOOKUP(G5680,Lists!$G$2:$H$100,2,FALSE)</f>
        <v>#N/A</v>
      </c>
      <c r="Q5680" t="e">
        <f>VLOOKUP(A5680,Lists!$C$2:$E$300,3,FALSE)</f>
        <v>#N/A</v>
      </c>
      <c r="R5680" t="e">
        <f>VLOOKUP(A5680,Lists!$C$2:$F$300,4,FALSE)</f>
        <v>#N/A</v>
      </c>
    </row>
    <row r="5681" spans="3:18" x14ac:dyDescent="0.35">
      <c r="C5681" t="e">
        <f>VLOOKUP(A5681,Lists!$C$2:$D$300,2,FALSE)</f>
        <v>#N/A</v>
      </c>
      <c r="F5681" t="e">
        <f>VLOOKUP(D5681,Lists!$A$2:$B$5100,2,FALSE)</f>
        <v>#N/A</v>
      </c>
      <c r="I5681" t="e">
        <f>VLOOKUP(G5681,Lists!$G$2:$H$100,2,FALSE)</f>
        <v>#N/A</v>
      </c>
      <c r="Q5681" t="e">
        <f>VLOOKUP(A5681,Lists!$C$2:$E$300,3,FALSE)</f>
        <v>#N/A</v>
      </c>
      <c r="R5681" t="e">
        <f>VLOOKUP(A5681,Lists!$C$2:$F$300,4,FALSE)</f>
        <v>#N/A</v>
      </c>
    </row>
    <row r="5682" spans="3:18" x14ac:dyDescent="0.35">
      <c r="C5682" t="e">
        <f>VLOOKUP(A5682,Lists!$C$2:$D$300,2,FALSE)</f>
        <v>#N/A</v>
      </c>
      <c r="F5682" t="e">
        <f>VLOOKUP(D5682,Lists!$A$2:$B$5100,2,FALSE)</f>
        <v>#N/A</v>
      </c>
      <c r="I5682" t="e">
        <f>VLOOKUP(G5682,Lists!$G$2:$H$100,2,FALSE)</f>
        <v>#N/A</v>
      </c>
      <c r="Q5682" t="e">
        <f>VLOOKUP(A5682,Lists!$C$2:$E$300,3,FALSE)</f>
        <v>#N/A</v>
      </c>
      <c r="R5682" t="e">
        <f>VLOOKUP(A5682,Lists!$C$2:$F$300,4,FALSE)</f>
        <v>#N/A</v>
      </c>
    </row>
    <row r="5683" spans="3:18" x14ac:dyDescent="0.35">
      <c r="C5683" t="e">
        <f>VLOOKUP(A5683,Lists!$C$2:$D$300,2,FALSE)</f>
        <v>#N/A</v>
      </c>
      <c r="F5683" t="e">
        <f>VLOOKUP(D5683,Lists!$A$2:$B$5100,2,FALSE)</f>
        <v>#N/A</v>
      </c>
      <c r="I5683" t="e">
        <f>VLOOKUP(G5683,Lists!$G$2:$H$100,2,FALSE)</f>
        <v>#N/A</v>
      </c>
      <c r="Q5683" t="e">
        <f>VLOOKUP(A5683,Lists!$C$2:$E$300,3,FALSE)</f>
        <v>#N/A</v>
      </c>
      <c r="R5683" t="e">
        <f>VLOOKUP(A5683,Lists!$C$2:$F$300,4,FALSE)</f>
        <v>#N/A</v>
      </c>
    </row>
    <row r="5684" spans="3:18" x14ac:dyDescent="0.35">
      <c r="C5684" t="e">
        <f>VLOOKUP(A5684,Lists!$C$2:$D$300,2,FALSE)</f>
        <v>#N/A</v>
      </c>
      <c r="F5684" t="e">
        <f>VLOOKUP(D5684,Lists!$A$2:$B$5100,2,FALSE)</f>
        <v>#N/A</v>
      </c>
      <c r="I5684" t="e">
        <f>VLOOKUP(G5684,Lists!$G$2:$H$100,2,FALSE)</f>
        <v>#N/A</v>
      </c>
      <c r="Q5684" t="e">
        <f>VLOOKUP(A5684,Lists!$C$2:$E$300,3,FALSE)</f>
        <v>#N/A</v>
      </c>
      <c r="R5684" t="e">
        <f>VLOOKUP(A5684,Lists!$C$2:$F$300,4,FALSE)</f>
        <v>#N/A</v>
      </c>
    </row>
    <row r="5685" spans="3:18" x14ac:dyDescent="0.35">
      <c r="C5685" t="e">
        <f>VLOOKUP(A5685,Lists!$C$2:$D$300,2,FALSE)</f>
        <v>#N/A</v>
      </c>
      <c r="F5685" t="e">
        <f>VLOOKUP(D5685,Lists!$A$2:$B$5100,2,FALSE)</f>
        <v>#N/A</v>
      </c>
      <c r="I5685" t="e">
        <f>VLOOKUP(G5685,Lists!$G$2:$H$100,2,FALSE)</f>
        <v>#N/A</v>
      </c>
      <c r="Q5685" t="e">
        <f>VLOOKUP(A5685,Lists!$C$2:$E$300,3,FALSE)</f>
        <v>#N/A</v>
      </c>
      <c r="R5685" t="e">
        <f>VLOOKUP(A5685,Lists!$C$2:$F$300,4,FALSE)</f>
        <v>#N/A</v>
      </c>
    </row>
    <row r="5686" spans="3:18" x14ac:dyDescent="0.35">
      <c r="C5686" t="e">
        <f>VLOOKUP(A5686,Lists!$C$2:$D$300,2,FALSE)</f>
        <v>#N/A</v>
      </c>
      <c r="F5686" t="e">
        <f>VLOOKUP(D5686,Lists!$A$2:$B$5100,2,FALSE)</f>
        <v>#N/A</v>
      </c>
      <c r="I5686" t="e">
        <f>VLOOKUP(G5686,Lists!$G$2:$H$100,2,FALSE)</f>
        <v>#N/A</v>
      </c>
      <c r="Q5686" t="e">
        <f>VLOOKUP(A5686,Lists!$C$2:$E$300,3,FALSE)</f>
        <v>#N/A</v>
      </c>
      <c r="R5686" t="e">
        <f>VLOOKUP(A5686,Lists!$C$2:$F$300,4,FALSE)</f>
        <v>#N/A</v>
      </c>
    </row>
    <row r="5687" spans="3:18" x14ac:dyDescent="0.35">
      <c r="C5687" t="e">
        <f>VLOOKUP(A5687,Lists!$C$2:$D$300,2,FALSE)</f>
        <v>#N/A</v>
      </c>
      <c r="F5687" t="e">
        <f>VLOOKUP(D5687,Lists!$A$2:$B$5100,2,FALSE)</f>
        <v>#N/A</v>
      </c>
      <c r="I5687" t="e">
        <f>VLOOKUP(G5687,Lists!$G$2:$H$100,2,FALSE)</f>
        <v>#N/A</v>
      </c>
      <c r="Q5687" t="e">
        <f>VLOOKUP(A5687,Lists!$C$2:$E$300,3,FALSE)</f>
        <v>#N/A</v>
      </c>
      <c r="R5687" t="e">
        <f>VLOOKUP(A5687,Lists!$C$2:$F$300,4,FALSE)</f>
        <v>#N/A</v>
      </c>
    </row>
    <row r="5688" spans="3:18" x14ac:dyDescent="0.35">
      <c r="C5688" t="e">
        <f>VLOOKUP(A5688,Lists!$C$2:$D$300,2,FALSE)</f>
        <v>#N/A</v>
      </c>
      <c r="F5688" t="e">
        <f>VLOOKUP(D5688,Lists!$A$2:$B$5100,2,FALSE)</f>
        <v>#N/A</v>
      </c>
      <c r="I5688" t="e">
        <f>VLOOKUP(G5688,Lists!$G$2:$H$100,2,FALSE)</f>
        <v>#N/A</v>
      </c>
      <c r="Q5688" t="e">
        <f>VLOOKUP(A5688,Lists!$C$2:$E$300,3,FALSE)</f>
        <v>#N/A</v>
      </c>
      <c r="R5688" t="e">
        <f>VLOOKUP(A5688,Lists!$C$2:$F$300,4,FALSE)</f>
        <v>#N/A</v>
      </c>
    </row>
    <row r="5689" spans="3:18" x14ac:dyDescent="0.35">
      <c r="C5689" t="e">
        <f>VLOOKUP(A5689,Lists!$C$2:$D$300,2,FALSE)</f>
        <v>#N/A</v>
      </c>
      <c r="F5689" t="e">
        <f>VLOOKUP(D5689,Lists!$A$2:$B$5100,2,FALSE)</f>
        <v>#N/A</v>
      </c>
      <c r="I5689" t="e">
        <f>VLOOKUP(G5689,Lists!$G$2:$H$100,2,FALSE)</f>
        <v>#N/A</v>
      </c>
      <c r="Q5689" t="e">
        <f>VLOOKUP(A5689,Lists!$C$2:$E$300,3,FALSE)</f>
        <v>#N/A</v>
      </c>
      <c r="R5689" t="e">
        <f>VLOOKUP(A5689,Lists!$C$2:$F$300,4,FALSE)</f>
        <v>#N/A</v>
      </c>
    </row>
    <row r="5690" spans="3:18" x14ac:dyDescent="0.35">
      <c r="C5690" t="e">
        <f>VLOOKUP(A5690,Lists!$C$2:$D$300,2,FALSE)</f>
        <v>#N/A</v>
      </c>
      <c r="F5690" t="e">
        <f>VLOOKUP(D5690,Lists!$A$2:$B$5100,2,FALSE)</f>
        <v>#N/A</v>
      </c>
      <c r="I5690" t="e">
        <f>VLOOKUP(G5690,Lists!$G$2:$H$100,2,FALSE)</f>
        <v>#N/A</v>
      </c>
      <c r="Q5690" t="e">
        <f>VLOOKUP(A5690,Lists!$C$2:$E$300,3,FALSE)</f>
        <v>#N/A</v>
      </c>
      <c r="R5690" t="e">
        <f>VLOOKUP(A5690,Lists!$C$2:$F$300,4,FALSE)</f>
        <v>#N/A</v>
      </c>
    </row>
    <row r="5691" spans="3:18" x14ac:dyDescent="0.35">
      <c r="C5691" t="e">
        <f>VLOOKUP(A5691,Lists!$C$2:$D$300,2,FALSE)</f>
        <v>#N/A</v>
      </c>
      <c r="F5691" t="e">
        <f>VLOOKUP(D5691,Lists!$A$2:$B$5100,2,FALSE)</f>
        <v>#N/A</v>
      </c>
      <c r="I5691" t="e">
        <f>VLOOKUP(G5691,Lists!$G$2:$H$100,2,FALSE)</f>
        <v>#N/A</v>
      </c>
      <c r="Q5691" t="e">
        <f>VLOOKUP(A5691,Lists!$C$2:$E$300,3,FALSE)</f>
        <v>#N/A</v>
      </c>
      <c r="R5691" t="e">
        <f>VLOOKUP(A5691,Lists!$C$2:$F$300,4,FALSE)</f>
        <v>#N/A</v>
      </c>
    </row>
    <row r="5692" spans="3:18" x14ac:dyDescent="0.35">
      <c r="C5692" t="e">
        <f>VLOOKUP(A5692,Lists!$C$2:$D$300,2,FALSE)</f>
        <v>#N/A</v>
      </c>
      <c r="F5692" t="e">
        <f>VLOOKUP(D5692,Lists!$A$2:$B$5100,2,FALSE)</f>
        <v>#N/A</v>
      </c>
      <c r="I5692" t="e">
        <f>VLOOKUP(G5692,Lists!$G$2:$H$100,2,FALSE)</f>
        <v>#N/A</v>
      </c>
      <c r="Q5692" t="e">
        <f>VLOOKUP(A5692,Lists!$C$2:$E$300,3,FALSE)</f>
        <v>#N/A</v>
      </c>
      <c r="R5692" t="e">
        <f>VLOOKUP(A5692,Lists!$C$2:$F$300,4,FALSE)</f>
        <v>#N/A</v>
      </c>
    </row>
    <row r="5693" spans="3:18" x14ac:dyDescent="0.35">
      <c r="C5693" t="e">
        <f>VLOOKUP(A5693,Lists!$C$2:$D$300,2,FALSE)</f>
        <v>#N/A</v>
      </c>
      <c r="F5693" t="e">
        <f>VLOOKUP(D5693,Lists!$A$2:$B$5100,2,FALSE)</f>
        <v>#N/A</v>
      </c>
      <c r="I5693" t="e">
        <f>VLOOKUP(G5693,Lists!$G$2:$H$100,2,FALSE)</f>
        <v>#N/A</v>
      </c>
      <c r="Q5693" t="e">
        <f>VLOOKUP(A5693,Lists!$C$2:$E$300,3,FALSE)</f>
        <v>#N/A</v>
      </c>
      <c r="R5693" t="e">
        <f>VLOOKUP(A5693,Lists!$C$2:$F$300,4,FALSE)</f>
        <v>#N/A</v>
      </c>
    </row>
    <row r="5694" spans="3:18" x14ac:dyDescent="0.35">
      <c r="C5694" t="e">
        <f>VLOOKUP(A5694,Lists!$C$2:$D$300,2,FALSE)</f>
        <v>#N/A</v>
      </c>
      <c r="F5694" t="e">
        <f>VLOOKUP(D5694,Lists!$A$2:$B$5100,2,FALSE)</f>
        <v>#N/A</v>
      </c>
      <c r="I5694" t="e">
        <f>VLOOKUP(G5694,Lists!$G$2:$H$100,2,FALSE)</f>
        <v>#N/A</v>
      </c>
      <c r="Q5694" t="e">
        <f>VLOOKUP(A5694,Lists!$C$2:$E$300,3,FALSE)</f>
        <v>#N/A</v>
      </c>
      <c r="R5694" t="e">
        <f>VLOOKUP(A5694,Lists!$C$2:$F$300,4,FALSE)</f>
        <v>#N/A</v>
      </c>
    </row>
    <row r="5695" spans="3:18" x14ac:dyDescent="0.35">
      <c r="C5695" t="e">
        <f>VLOOKUP(A5695,Lists!$C$2:$D$300,2,FALSE)</f>
        <v>#N/A</v>
      </c>
      <c r="F5695" t="e">
        <f>VLOOKUP(D5695,Lists!$A$2:$B$5100,2,FALSE)</f>
        <v>#N/A</v>
      </c>
      <c r="I5695" t="e">
        <f>VLOOKUP(G5695,Lists!$G$2:$H$100,2,FALSE)</f>
        <v>#N/A</v>
      </c>
      <c r="Q5695" t="e">
        <f>VLOOKUP(A5695,Lists!$C$2:$E$300,3,FALSE)</f>
        <v>#N/A</v>
      </c>
      <c r="R5695" t="e">
        <f>VLOOKUP(A5695,Lists!$C$2:$F$300,4,FALSE)</f>
        <v>#N/A</v>
      </c>
    </row>
    <row r="5696" spans="3:18" x14ac:dyDescent="0.35">
      <c r="C5696" t="e">
        <f>VLOOKUP(A5696,Lists!$C$2:$D$300,2,FALSE)</f>
        <v>#N/A</v>
      </c>
      <c r="F5696" t="e">
        <f>VLOOKUP(D5696,Lists!$A$2:$B$5100,2,FALSE)</f>
        <v>#N/A</v>
      </c>
      <c r="I5696" t="e">
        <f>VLOOKUP(G5696,Lists!$G$2:$H$100,2,FALSE)</f>
        <v>#N/A</v>
      </c>
      <c r="Q5696" t="e">
        <f>VLOOKUP(A5696,Lists!$C$2:$E$300,3,FALSE)</f>
        <v>#N/A</v>
      </c>
      <c r="R5696" t="e">
        <f>VLOOKUP(A5696,Lists!$C$2:$F$300,4,FALSE)</f>
        <v>#N/A</v>
      </c>
    </row>
    <row r="5697" spans="3:18" x14ac:dyDescent="0.35">
      <c r="C5697" t="e">
        <f>VLOOKUP(A5697,Lists!$C$2:$D$300,2,FALSE)</f>
        <v>#N/A</v>
      </c>
      <c r="F5697" t="e">
        <f>VLOOKUP(D5697,Lists!$A$2:$B$5100,2,FALSE)</f>
        <v>#N/A</v>
      </c>
      <c r="I5697" t="e">
        <f>VLOOKUP(G5697,Lists!$G$2:$H$100,2,FALSE)</f>
        <v>#N/A</v>
      </c>
      <c r="Q5697" t="e">
        <f>VLOOKUP(A5697,Lists!$C$2:$E$300,3,FALSE)</f>
        <v>#N/A</v>
      </c>
      <c r="R5697" t="e">
        <f>VLOOKUP(A5697,Lists!$C$2:$F$300,4,FALSE)</f>
        <v>#N/A</v>
      </c>
    </row>
    <row r="5698" spans="3:18" x14ac:dyDescent="0.35">
      <c r="C5698" t="e">
        <f>VLOOKUP(A5698,Lists!$C$2:$D$300,2,FALSE)</f>
        <v>#N/A</v>
      </c>
      <c r="F5698" t="e">
        <f>VLOOKUP(D5698,Lists!$A$2:$B$5100,2,FALSE)</f>
        <v>#N/A</v>
      </c>
      <c r="I5698" t="e">
        <f>VLOOKUP(G5698,Lists!$G$2:$H$100,2,FALSE)</f>
        <v>#N/A</v>
      </c>
      <c r="Q5698" t="e">
        <f>VLOOKUP(A5698,Lists!$C$2:$E$300,3,FALSE)</f>
        <v>#N/A</v>
      </c>
      <c r="R5698" t="e">
        <f>VLOOKUP(A5698,Lists!$C$2:$F$300,4,FALSE)</f>
        <v>#N/A</v>
      </c>
    </row>
    <row r="5699" spans="3:18" x14ac:dyDescent="0.35">
      <c r="C5699" t="e">
        <f>VLOOKUP(A5699,Lists!$C$2:$D$300,2,FALSE)</f>
        <v>#N/A</v>
      </c>
      <c r="F5699" t="e">
        <f>VLOOKUP(D5699,Lists!$A$2:$B$5100,2,FALSE)</f>
        <v>#N/A</v>
      </c>
      <c r="I5699" t="e">
        <f>VLOOKUP(G5699,Lists!$G$2:$H$100,2,FALSE)</f>
        <v>#N/A</v>
      </c>
      <c r="Q5699" t="e">
        <f>VLOOKUP(A5699,Lists!$C$2:$E$300,3,FALSE)</f>
        <v>#N/A</v>
      </c>
      <c r="R5699" t="e">
        <f>VLOOKUP(A5699,Lists!$C$2:$F$300,4,FALSE)</f>
        <v>#N/A</v>
      </c>
    </row>
    <row r="5700" spans="3:18" x14ac:dyDescent="0.35">
      <c r="C5700" t="e">
        <f>VLOOKUP(A5700,Lists!$C$2:$D$300,2,FALSE)</f>
        <v>#N/A</v>
      </c>
      <c r="F5700" t="e">
        <f>VLOOKUP(D5700,Lists!$A$2:$B$5100,2,FALSE)</f>
        <v>#N/A</v>
      </c>
      <c r="I5700" t="e">
        <f>VLOOKUP(G5700,Lists!$G$2:$H$100,2,FALSE)</f>
        <v>#N/A</v>
      </c>
      <c r="Q5700" t="e">
        <f>VLOOKUP(A5700,Lists!$C$2:$E$300,3,FALSE)</f>
        <v>#N/A</v>
      </c>
      <c r="R5700" t="e">
        <f>VLOOKUP(A5700,Lists!$C$2:$F$300,4,FALSE)</f>
        <v>#N/A</v>
      </c>
    </row>
    <row r="5701" spans="3:18" x14ac:dyDescent="0.35">
      <c r="C5701" t="e">
        <f>VLOOKUP(A5701,Lists!$C$2:$D$300,2,FALSE)</f>
        <v>#N/A</v>
      </c>
      <c r="F5701" t="e">
        <f>VLOOKUP(D5701,Lists!$A$2:$B$5100,2,FALSE)</f>
        <v>#N/A</v>
      </c>
      <c r="I5701" t="e">
        <f>VLOOKUP(G5701,Lists!$G$2:$H$100,2,FALSE)</f>
        <v>#N/A</v>
      </c>
      <c r="Q5701" t="e">
        <f>VLOOKUP(A5701,Lists!$C$2:$E$300,3,FALSE)</f>
        <v>#N/A</v>
      </c>
      <c r="R5701" t="e">
        <f>VLOOKUP(A5701,Lists!$C$2:$F$300,4,FALSE)</f>
        <v>#N/A</v>
      </c>
    </row>
    <row r="5702" spans="3:18" x14ac:dyDescent="0.35">
      <c r="C5702" t="e">
        <f>VLOOKUP(A5702,Lists!$C$2:$D$300,2,FALSE)</f>
        <v>#N/A</v>
      </c>
      <c r="F5702" t="e">
        <f>VLOOKUP(D5702,Lists!$A$2:$B$5100,2,FALSE)</f>
        <v>#N/A</v>
      </c>
      <c r="I5702" t="e">
        <f>VLOOKUP(G5702,Lists!$G$2:$H$100,2,FALSE)</f>
        <v>#N/A</v>
      </c>
      <c r="Q5702" t="e">
        <f>VLOOKUP(A5702,Lists!$C$2:$E$300,3,FALSE)</f>
        <v>#N/A</v>
      </c>
      <c r="R5702" t="e">
        <f>VLOOKUP(A5702,Lists!$C$2:$F$300,4,FALSE)</f>
        <v>#N/A</v>
      </c>
    </row>
    <row r="5703" spans="3:18" x14ac:dyDescent="0.35">
      <c r="C5703" t="e">
        <f>VLOOKUP(A5703,Lists!$C$2:$D$300,2,FALSE)</f>
        <v>#N/A</v>
      </c>
      <c r="F5703" t="e">
        <f>VLOOKUP(D5703,Lists!$A$2:$B$5100,2,FALSE)</f>
        <v>#N/A</v>
      </c>
      <c r="I5703" t="e">
        <f>VLOOKUP(G5703,Lists!$G$2:$H$100,2,FALSE)</f>
        <v>#N/A</v>
      </c>
      <c r="Q5703" t="e">
        <f>VLOOKUP(A5703,Lists!$C$2:$E$300,3,FALSE)</f>
        <v>#N/A</v>
      </c>
      <c r="R5703" t="e">
        <f>VLOOKUP(A5703,Lists!$C$2:$F$300,4,FALSE)</f>
        <v>#N/A</v>
      </c>
    </row>
    <row r="5704" spans="3:18" x14ac:dyDescent="0.35">
      <c r="C5704" t="e">
        <f>VLOOKUP(A5704,Lists!$C$2:$D$300,2,FALSE)</f>
        <v>#N/A</v>
      </c>
      <c r="F5704" t="e">
        <f>VLOOKUP(D5704,Lists!$A$2:$B$5100,2,FALSE)</f>
        <v>#N/A</v>
      </c>
      <c r="I5704" t="e">
        <f>VLOOKUP(G5704,Lists!$G$2:$H$100,2,FALSE)</f>
        <v>#N/A</v>
      </c>
      <c r="Q5704" t="e">
        <f>VLOOKUP(A5704,Lists!$C$2:$E$300,3,FALSE)</f>
        <v>#N/A</v>
      </c>
      <c r="R5704" t="e">
        <f>VLOOKUP(A5704,Lists!$C$2:$F$300,4,FALSE)</f>
        <v>#N/A</v>
      </c>
    </row>
    <row r="5705" spans="3:18" x14ac:dyDescent="0.35">
      <c r="C5705" t="e">
        <f>VLOOKUP(A5705,Lists!$C$2:$D$300,2,FALSE)</f>
        <v>#N/A</v>
      </c>
      <c r="F5705" t="e">
        <f>VLOOKUP(D5705,Lists!$A$2:$B$5100,2,FALSE)</f>
        <v>#N/A</v>
      </c>
      <c r="I5705" t="e">
        <f>VLOOKUP(G5705,Lists!$G$2:$H$100,2,FALSE)</f>
        <v>#N/A</v>
      </c>
      <c r="Q5705" t="e">
        <f>VLOOKUP(A5705,Lists!$C$2:$E$300,3,FALSE)</f>
        <v>#N/A</v>
      </c>
      <c r="R5705" t="e">
        <f>VLOOKUP(A5705,Lists!$C$2:$F$300,4,FALSE)</f>
        <v>#N/A</v>
      </c>
    </row>
    <row r="5706" spans="3:18" x14ac:dyDescent="0.35">
      <c r="C5706" t="e">
        <f>VLOOKUP(A5706,Lists!$C$2:$D$300,2,FALSE)</f>
        <v>#N/A</v>
      </c>
      <c r="F5706" t="e">
        <f>VLOOKUP(D5706,Lists!$A$2:$B$5100,2,FALSE)</f>
        <v>#N/A</v>
      </c>
      <c r="I5706" t="e">
        <f>VLOOKUP(G5706,Lists!$G$2:$H$100,2,FALSE)</f>
        <v>#N/A</v>
      </c>
      <c r="Q5706" t="e">
        <f>VLOOKUP(A5706,Lists!$C$2:$E$300,3,FALSE)</f>
        <v>#N/A</v>
      </c>
      <c r="R5706" t="e">
        <f>VLOOKUP(A5706,Lists!$C$2:$F$300,4,FALSE)</f>
        <v>#N/A</v>
      </c>
    </row>
    <row r="5707" spans="3:18" x14ac:dyDescent="0.35">
      <c r="C5707" t="e">
        <f>VLOOKUP(A5707,Lists!$C$2:$D$300,2,FALSE)</f>
        <v>#N/A</v>
      </c>
      <c r="F5707" t="e">
        <f>VLOOKUP(D5707,Lists!$A$2:$B$5100,2,FALSE)</f>
        <v>#N/A</v>
      </c>
      <c r="I5707" t="e">
        <f>VLOOKUP(G5707,Lists!$G$2:$H$100,2,FALSE)</f>
        <v>#N/A</v>
      </c>
      <c r="Q5707" t="e">
        <f>VLOOKUP(A5707,Lists!$C$2:$E$300,3,FALSE)</f>
        <v>#N/A</v>
      </c>
      <c r="R5707" t="e">
        <f>VLOOKUP(A5707,Lists!$C$2:$F$300,4,FALSE)</f>
        <v>#N/A</v>
      </c>
    </row>
    <row r="5708" spans="3:18" x14ac:dyDescent="0.35">
      <c r="C5708" t="e">
        <f>VLOOKUP(A5708,Lists!$C$2:$D$300,2,FALSE)</f>
        <v>#N/A</v>
      </c>
      <c r="F5708" t="e">
        <f>VLOOKUP(D5708,Lists!$A$2:$B$5100,2,FALSE)</f>
        <v>#N/A</v>
      </c>
      <c r="I5708" t="e">
        <f>VLOOKUP(G5708,Lists!$G$2:$H$100,2,FALSE)</f>
        <v>#N/A</v>
      </c>
      <c r="Q5708" t="e">
        <f>VLOOKUP(A5708,Lists!$C$2:$E$300,3,FALSE)</f>
        <v>#N/A</v>
      </c>
      <c r="R5708" t="e">
        <f>VLOOKUP(A5708,Lists!$C$2:$F$300,4,FALSE)</f>
        <v>#N/A</v>
      </c>
    </row>
    <row r="5709" spans="3:18" x14ac:dyDescent="0.35">
      <c r="C5709" t="e">
        <f>VLOOKUP(A5709,Lists!$C$2:$D$300,2,FALSE)</f>
        <v>#N/A</v>
      </c>
      <c r="F5709" t="e">
        <f>VLOOKUP(D5709,Lists!$A$2:$B$5100,2,FALSE)</f>
        <v>#N/A</v>
      </c>
      <c r="I5709" t="e">
        <f>VLOOKUP(G5709,Lists!$G$2:$H$100,2,FALSE)</f>
        <v>#N/A</v>
      </c>
      <c r="Q5709" t="e">
        <f>VLOOKUP(A5709,Lists!$C$2:$E$300,3,FALSE)</f>
        <v>#N/A</v>
      </c>
      <c r="R5709" t="e">
        <f>VLOOKUP(A5709,Lists!$C$2:$F$300,4,FALSE)</f>
        <v>#N/A</v>
      </c>
    </row>
    <row r="5710" spans="3:18" x14ac:dyDescent="0.35">
      <c r="C5710" t="e">
        <f>VLOOKUP(A5710,Lists!$C$2:$D$300,2,FALSE)</f>
        <v>#N/A</v>
      </c>
      <c r="F5710" t="e">
        <f>VLOOKUP(D5710,Lists!$A$2:$B$5100,2,FALSE)</f>
        <v>#N/A</v>
      </c>
      <c r="I5710" t="e">
        <f>VLOOKUP(G5710,Lists!$G$2:$H$100,2,FALSE)</f>
        <v>#N/A</v>
      </c>
      <c r="Q5710" t="e">
        <f>VLOOKUP(A5710,Lists!$C$2:$E$300,3,FALSE)</f>
        <v>#N/A</v>
      </c>
      <c r="R5710" t="e">
        <f>VLOOKUP(A5710,Lists!$C$2:$F$300,4,FALSE)</f>
        <v>#N/A</v>
      </c>
    </row>
    <row r="5711" spans="3:18" x14ac:dyDescent="0.35">
      <c r="C5711" t="e">
        <f>VLOOKUP(A5711,Lists!$C$2:$D$300,2,FALSE)</f>
        <v>#N/A</v>
      </c>
      <c r="F5711" t="e">
        <f>VLOOKUP(D5711,Lists!$A$2:$B$5100,2,FALSE)</f>
        <v>#N/A</v>
      </c>
      <c r="I5711" t="e">
        <f>VLOOKUP(G5711,Lists!$G$2:$H$100,2,FALSE)</f>
        <v>#N/A</v>
      </c>
      <c r="Q5711" t="e">
        <f>VLOOKUP(A5711,Lists!$C$2:$E$300,3,FALSE)</f>
        <v>#N/A</v>
      </c>
      <c r="R5711" t="e">
        <f>VLOOKUP(A5711,Lists!$C$2:$F$300,4,FALSE)</f>
        <v>#N/A</v>
      </c>
    </row>
    <row r="5712" spans="3:18" x14ac:dyDescent="0.35">
      <c r="C5712" t="e">
        <f>VLOOKUP(A5712,Lists!$C$2:$D$300,2,FALSE)</f>
        <v>#N/A</v>
      </c>
      <c r="F5712" t="e">
        <f>VLOOKUP(D5712,Lists!$A$2:$B$5100,2,FALSE)</f>
        <v>#N/A</v>
      </c>
      <c r="I5712" t="e">
        <f>VLOOKUP(G5712,Lists!$G$2:$H$100,2,FALSE)</f>
        <v>#N/A</v>
      </c>
      <c r="Q5712" t="e">
        <f>VLOOKUP(A5712,Lists!$C$2:$E$300,3,FALSE)</f>
        <v>#N/A</v>
      </c>
      <c r="R5712" t="e">
        <f>VLOOKUP(A5712,Lists!$C$2:$F$300,4,FALSE)</f>
        <v>#N/A</v>
      </c>
    </row>
    <row r="5713" spans="3:18" x14ac:dyDescent="0.35">
      <c r="C5713" t="e">
        <f>VLOOKUP(A5713,Lists!$C$2:$D$300,2,FALSE)</f>
        <v>#N/A</v>
      </c>
      <c r="F5713" t="e">
        <f>VLOOKUP(D5713,Lists!$A$2:$B$5100,2,FALSE)</f>
        <v>#N/A</v>
      </c>
      <c r="I5713" t="e">
        <f>VLOOKUP(G5713,Lists!$G$2:$H$100,2,FALSE)</f>
        <v>#N/A</v>
      </c>
      <c r="Q5713" t="e">
        <f>VLOOKUP(A5713,Lists!$C$2:$E$300,3,FALSE)</f>
        <v>#N/A</v>
      </c>
      <c r="R5713" t="e">
        <f>VLOOKUP(A5713,Lists!$C$2:$F$300,4,FALSE)</f>
        <v>#N/A</v>
      </c>
    </row>
    <row r="5714" spans="3:18" x14ac:dyDescent="0.35">
      <c r="C5714" t="e">
        <f>VLOOKUP(A5714,Lists!$C$2:$D$300,2,FALSE)</f>
        <v>#N/A</v>
      </c>
      <c r="F5714" t="e">
        <f>VLOOKUP(D5714,Lists!$A$2:$B$5100,2,FALSE)</f>
        <v>#N/A</v>
      </c>
      <c r="I5714" t="e">
        <f>VLOOKUP(G5714,Lists!$G$2:$H$100,2,FALSE)</f>
        <v>#N/A</v>
      </c>
      <c r="Q5714" t="e">
        <f>VLOOKUP(A5714,Lists!$C$2:$E$300,3,FALSE)</f>
        <v>#N/A</v>
      </c>
      <c r="R5714" t="e">
        <f>VLOOKUP(A5714,Lists!$C$2:$F$300,4,FALSE)</f>
        <v>#N/A</v>
      </c>
    </row>
    <row r="5715" spans="3:18" x14ac:dyDescent="0.35">
      <c r="C5715" t="e">
        <f>VLOOKUP(A5715,Lists!$C$2:$D$300,2,FALSE)</f>
        <v>#N/A</v>
      </c>
      <c r="F5715" t="e">
        <f>VLOOKUP(D5715,Lists!$A$2:$B$5100,2,FALSE)</f>
        <v>#N/A</v>
      </c>
      <c r="I5715" t="e">
        <f>VLOOKUP(G5715,Lists!$G$2:$H$100,2,FALSE)</f>
        <v>#N/A</v>
      </c>
      <c r="Q5715" t="e">
        <f>VLOOKUP(A5715,Lists!$C$2:$E$300,3,FALSE)</f>
        <v>#N/A</v>
      </c>
      <c r="R5715" t="e">
        <f>VLOOKUP(A5715,Lists!$C$2:$F$300,4,FALSE)</f>
        <v>#N/A</v>
      </c>
    </row>
    <row r="5716" spans="3:18" x14ac:dyDescent="0.35">
      <c r="C5716" t="e">
        <f>VLOOKUP(A5716,Lists!$C$2:$D$300,2,FALSE)</f>
        <v>#N/A</v>
      </c>
      <c r="F5716" t="e">
        <f>VLOOKUP(D5716,Lists!$A$2:$B$5100,2,FALSE)</f>
        <v>#N/A</v>
      </c>
      <c r="I5716" t="e">
        <f>VLOOKUP(G5716,Lists!$G$2:$H$100,2,FALSE)</f>
        <v>#N/A</v>
      </c>
      <c r="Q5716" t="e">
        <f>VLOOKUP(A5716,Lists!$C$2:$E$300,3,FALSE)</f>
        <v>#N/A</v>
      </c>
      <c r="R5716" t="e">
        <f>VLOOKUP(A5716,Lists!$C$2:$F$300,4,FALSE)</f>
        <v>#N/A</v>
      </c>
    </row>
    <row r="5717" spans="3:18" x14ac:dyDescent="0.35">
      <c r="C5717" t="e">
        <f>VLOOKUP(A5717,Lists!$C$2:$D$300,2,FALSE)</f>
        <v>#N/A</v>
      </c>
      <c r="F5717" t="e">
        <f>VLOOKUP(D5717,Lists!$A$2:$B$5100,2,FALSE)</f>
        <v>#N/A</v>
      </c>
      <c r="I5717" t="e">
        <f>VLOOKUP(G5717,Lists!$G$2:$H$100,2,FALSE)</f>
        <v>#N/A</v>
      </c>
      <c r="Q5717" t="e">
        <f>VLOOKUP(A5717,Lists!$C$2:$E$300,3,FALSE)</f>
        <v>#N/A</v>
      </c>
      <c r="R5717" t="e">
        <f>VLOOKUP(A5717,Lists!$C$2:$F$300,4,FALSE)</f>
        <v>#N/A</v>
      </c>
    </row>
    <row r="5718" spans="3:18" x14ac:dyDescent="0.35">
      <c r="C5718" t="e">
        <f>VLOOKUP(A5718,Lists!$C$2:$D$300,2,FALSE)</f>
        <v>#N/A</v>
      </c>
      <c r="F5718" t="e">
        <f>VLOOKUP(D5718,Lists!$A$2:$B$5100,2,FALSE)</f>
        <v>#N/A</v>
      </c>
      <c r="I5718" t="e">
        <f>VLOOKUP(G5718,Lists!$G$2:$H$100,2,FALSE)</f>
        <v>#N/A</v>
      </c>
      <c r="Q5718" t="e">
        <f>VLOOKUP(A5718,Lists!$C$2:$E$300,3,FALSE)</f>
        <v>#N/A</v>
      </c>
      <c r="R5718" t="e">
        <f>VLOOKUP(A5718,Lists!$C$2:$F$300,4,FALSE)</f>
        <v>#N/A</v>
      </c>
    </row>
    <row r="5719" spans="3:18" x14ac:dyDescent="0.35">
      <c r="C5719" t="e">
        <f>VLOOKUP(A5719,Lists!$C$2:$D$300,2,FALSE)</f>
        <v>#N/A</v>
      </c>
      <c r="F5719" t="e">
        <f>VLOOKUP(D5719,Lists!$A$2:$B$5100,2,FALSE)</f>
        <v>#N/A</v>
      </c>
      <c r="I5719" t="e">
        <f>VLOOKUP(G5719,Lists!$G$2:$H$100,2,FALSE)</f>
        <v>#N/A</v>
      </c>
      <c r="Q5719" t="e">
        <f>VLOOKUP(A5719,Lists!$C$2:$E$300,3,FALSE)</f>
        <v>#N/A</v>
      </c>
      <c r="R5719" t="e">
        <f>VLOOKUP(A5719,Lists!$C$2:$F$300,4,FALSE)</f>
        <v>#N/A</v>
      </c>
    </row>
    <row r="5720" spans="3:18" x14ac:dyDescent="0.35">
      <c r="C5720" t="e">
        <f>VLOOKUP(A5720,Lists!$C$2:$D$300,2,FALSE)</f>
        <v>#N/A</v>
      </c>
      <c r="F5720" t="e">
        <f>VLOOKUP(D5720,Lists!$A$2:$B$5100,2,FALSE)</f>
        <v>#N/A</v>
      </c>
      <c r="I5720" t="e">
        <f>VLOOKUP(G5720,Lists!$G$2:$H$100,2,FALSE)</f>
        <v>#N/A</v>
      </c>
      <c r="Q5720" t="e">
        <f>VLOOKUP(A5720,Lists!$C$2:$E$300,3,FALSE)</f>
        <v>#N/A</v>
      </c>
      <c r="R5720" t="e">
        <f>VLOOKUP(A5720,Lists!$C$2:$F$300,4,FALSE)</f>
        <v>#N/A</v>
      </c>
    </row>
    <row r="5721" spans="3:18" x14ac:dyDescent="0.35">
      <c r="C5721" t="e">
        <f>VLOOKUP(A5721,Lists!$C$2:$D$300,2,FALSE)</f>
        <v>#N/A</v>
      </c>
      <c r="F5721" t="e">
        <f>VLOOKUP(D5721,Lists!$A$2:$B$5100,2,FALSE)</f>
        <v>#N/A</v>
      </c>
      <c r="I5721" t="e">
        <f>VLOOKUP(G5721,Lists!$G$2:$H$100,2,FALSE)</f>
        <v>#N/A</v>
      </c>
      <c r="Q5721" t="e">
        <f>VLOOKUP(A5721,Lists!$C$2:$E$300,3,FALSE)</f>
        <v>#N/A</v>
      </c>
      <c r="R5721" t="e">
        <f>VLOOKUP(A5721,Lists!$C$2:$F$300,4,FALSE)</f>
        <v>#N/A</v>
      </c>
    </row>
    <row r="5722" spans="3:18" x14ac:dyDescent="0.35">
      <c r="C5722" t="e">
        <f>VLOOKUP(A5722,Lists!$C$2:$D$300,2,FALSE)</f>
        <v>#N/A</v>
      </c>
      <c r="F5722" t="e">
        <f>VLOOKUP(D5722,Lists!$A$2:$B$5100,2,FALSE)</f>
        <v>#N/A</v>
      </c>
      <c r="I5722" t="e">
        <f>VLOOKUP(G5722,Lists!$G$2:$H$100,2,FALSE)</f>
        <v>#N/A</v>
      </c>
      <c r="Q5722" t="e">
        <f>VLOOKUP(A5722,Lists!$C$2:$E$300,3,FALSE)</f>
        <v>#N/A</v>
      </c>
      <c r="R5722" t="e">
        <f>VLOOKUP(A5722,Lists!$C$2:$F$300,4,FALSE)</f>
        <v>#N/A</v>
      </c>
    </row>
    <row r="5723" spans="3:18" x14ac:dyDescent="0.35">
      <c r="C5723" t="e">
        <f>VLOOKUP(A5723,Lists!$C$2:$D$300,2,FALSE)</f>
        <v>#N/A</v>
      </c>
      <c r="F5723" t="e">
        <f>VLOOKUP(D5723,Lists!$A$2:$B$5100,2,FALSE)</f>
        <v>#N/A</v>
      </c>
      <c r="I5723" t="e">
        <f>VLOOKUP(G5723,Lists!$G$2:$H$100,2,FALSE)</f>
        <v>#N/A</v>
      </c>
      <c r="Q5723" t="e">
        <f>VLOOKUP(A5723,Lists!$C$2:$E$300,3,FALSE)</f>
        <v>#N/A</v>
      </c>
      <c r="R5723" t="e">
        <f>VLOOKUP(A5723,Lists!$C$2:$F$300,4,FALSE)</f>
        <v>#N/A</v>
      </c>
    </row>
    <row r="5724" spans="3:18" x14ac:dyDescent="0.35">
      <c r="C5724" t="e">
        <f>VLOOKUP(A5724,Lists!$C$2:$D$300,2,FALSE)</f>
        <v>#N/A</v>
      </c>
      <c r="F5724" t="e">
        <f>VLOOKUP(D5724,Lists!$A$2:$B$5100,2,FALSE)</f>
        <v>#N/A</v>
      </c>
      <c r="I5724" t="e">
        <f>VLOOKUP(G5724,Lists!$G$2:$H$100,2,FALSE)</f>
        <v>#N/A</v>
      </c>
      <c r="Q5724" t="e">
        <f>VLOOKUP(A5724,Lists!$C$2:$E$300,3,FALSE)</f>
        <v>#N/A</v>
      </c>
      <c r="R5724" t="e">
        <f>VLOOKUP(A5724,Lists!$C$2:$F$300,4,FALSE)</f>
        <v>#N/A</v>
      </c>
    </row>
    <row r="5725" spans="3:18" x14ac:dyDescent="0.35">
      <c r="C5725" t="e">
        <f>VLOOKUP(A5725,Lists!$C$2:$D$300,2,FALSE)</f>
        <v>#N/A</v>
      </c>
      <c r="F5725" t="e">
        <f>VLOOKUP(D5725,Lists!$A$2:$B$5100,2,FALSE)</f>
        <v>#N/A</v>
      </c>
      <c r="I5725" t="e">
        <f>VLOOKUP(G5725,Lists!$G$2:$H$100,2,FALSE)</f>
        <v>#N/A</v>
      </c>
      <c r="Q5725" t="e">
        <f>VLOOKUP(A5725,Lists!$C$2:$E$300,3,FALSE)</f>
        <v>#N/A</v>
      </c>
      <c r="R5725" t="e">
        <f>VLOOKUP(A5725,Lists!$C$2:$F$300,4,FALSE)</f>
        <v>#N/A</v>
      </c>
    </row>
    <row r="5726" spans="3:18" x14ac:dyDescent="0.35">
      <c r="C5726" t="e">
        <f>VLOOKUP(A5726,Lists!$C$2:$D$300,2,FALSE)</f>
        <v>#N/A</v>
      </c>
      <c r="F5726" t="e">
        <f>VLOOKUP(D5726,Lists!$A$2:$B$5100,2,FALSE)</f>
        <v>#N/A</v>
      </c>
      <c r="I5726" t="e">
        <f>VLOOKUP(G5726,Lists!$G$2:$H$100,2,FALSE)</f>
        <v>#N/A</v>
      </c>
      <c r="Q5726" t="e">
        <f>VLOOKUP(A5726,Lists!$C$2:$E$300,3,FALSE)</f>
        <v>#N/A</v>
      </c>
      <c r="R5726" t="e">
        <f>VLOOKUP(A5726,Lists!$C$2:$F$300,4,FALSE)</f>
        <v>#N/A</v>
      </c>
    </row>
    <row r="5727" spans="3:18" x14ac:dyDescent="0.35">
      <c r="C5727" t="e">
        <f>VLOOKUP(A5727,Lists!$C$2:$D$300,2,FALSE)</f>
        <v>#N/A</v>
      </c>
      <c r="F5727" t="e">
        <f>VLOOKUP(D5727,Lists!$A$2:$B$5100,2,FALSE)</f>
        <v>#N/A</v>
      </c>
      <c r="I5727" t="e">
        <f>VLOOKUP(G5727,Lists!$G$2:$H$100,2,FALSE)</f>
        <v>#N/A</v>
      </c>
      <c r="Q5727" t="e">
        <f>VLOOKUP(A5727,Lists!$C$2:$E$300,3,FALSE)</f>
        <v>#N/A</v>
      </c>
      <c r="R5727" t="e">
        <f>VLOOKUP(A5727,Lists!$C$2:$F$300,4,FALSE)</f>
        <v>#N/A</v>
      </c>
    </row>
    <row r="5728" spans="3:18" x14ac:dyDescent="0.35">
      <c r="C5728" t="e">
        <f>VLOOKUP(A5728,Lists!$C$2:$D$300,2,FALSE)</f>
        <v>#N/A</v>
      </c>
      <c r="F5728" t="e">
        <f>VLOOKUP(D5728,Lists!$A$2:$B$5100,2,FALSE)</f>
        <v>#N/A</v>
      </c>
      <c r="I5728" t="e">
        <f>VLOOKUP(G5728,Lists!$G$2:$H$100,2,FALSE)</f>
        <v>#N/A</v>
      </c>
      <c r="Q5728" t="e">
        <f>VLOOKUP(A5728,Lists!$C$2:$E$300,3,FALSE)</f>
        <v>#N/A</v>
      </c>
      <c r="R5728" t="e">
        <f>VLOOKUP(A5728,Lists!$C$2:$F$300,4,FALSE)</f>
        <v>#N/A</v>
      </c>
    </row>
    <row r="5729" spans="3:18" x14ac:dyDescent="0.35">
      <c r="C5729" t="e">
        <f>VLOOKUP(A5729,Lists!$C$2:$D$300,2,FALSE)</f>
        <v>#N/A</v>
      </c>
      <c r="F5729" t="e">
        <f>VLOOKUP(D5729,Lists!$A$2:$B$5100,2,FALSE)</f>
        <v>#N/A</v>
      </c>
      <c r="I5729" t="e">
        <f>VLOOKUP(G5729,Lists!$G$2:$H$100,2,FALSE)</f>
        <v>#N/A</v>
      </c>
      <c r="Q5729" t="e">
        <f>VLOOKUP(A5729,Lists!$C$2:$E$300,3,FALSE)</f>
        <v>#N/A</v>
      </c>
      <c r="R5729" t="e">
        <f>VLOOKUP(A5729,Lists!$C$2:$F$300,4,FALSE)</f>
        <v>#N/A</v>
      </c>
    </row>
    <row r="5730" spans="3:18" x14ac:dyDescent="0.35">
      <c r="C5730" t="e">
        <f>VLOOKUP(A5730,Lists!$C$2:$D$300,2,FALSE)</f>
        <v>#N/A</v>
      </c>
      <c r="F5730" t="e">
        <f>VLOOKUP(D5730,Lists!$A$2:$B$5100,2,FALSE)</f>
        <v>#N/A</v>
      </c>
      <c r="I5730" t="e">
        <f>VLOOKUP(G5730,Lists!$G$2:$H$100,2,FALSE)</f>
        <v>#N/A</v>
      </c>
      <c r="Q5730" t="e">
        <f>VLOOKUP(A5730,Lists!$C$2:$E$300,3,FALSE)</f>
        <v>#N/A</v>
      </c>
      <c r="R5730" t="e">
        <f>VLOOKUP(A5730,Lists!$C$2:$F$300,4,FALSE)</f>
        <v>#N/A</v>
      </c>
    </row>
    <row r="5731" spans="3:18" x14ac:dyDescent="0.35">
      <c r="C5731" t="e">
        <f>VLOOKUP(A5731,Lists!$C$2:$D$300,2,FALSE)</f>
        <v>#N/A</v>
      </c>
      <c r="F5731" t="e">
        <f>VLOOKUP(D5731,Lists!$A$2:$B$5100,2,FALSE)</f>
        <v>#N/A</v>
      </c>
      <c r="I5731" t="e">
        <f>VLOOKUP(G5731,Lists!$G$2:$H$100,2,FALSE)</f>
        <v>#N/A</v>
      </c>
      <c r="Q5731" t="e">
        <f>VLOOKUP(A5731,Lists!$C$2:$E$300,3,FALSE)</f>
        <v>#N/A</v>
      </c>
      <c r="R5731" t="e">
        <f>VLOOKUP(A5731,Lists!$C$2:$F$300,4,FALSE)</f>
        <v>#N/A</v>
      </c>
    </row>
    <row r="5732" spans="3:18" x14ac:dyDescent="0.35">
      <c r="C5732" t="e">
        <f>VLOOKUP(A5732,Lists!$C$2:$D$300,2,FALSE)</f>
        <v>#N/A</v>
      </c>
      <c r="F5732" t="e">
        <f>VLOOKUP(D5732,Lists!$A$2:$B$5100,2,FALSE)</f>
        <v>#N/A</v>
      </c>
      <c r="I5732" t="e">
        <f>VLOOKUP(G5732,Lists!$G$2:$H$100,2,FALSE)</f>
        <v>#N/A</v>
      </c>
      <c r="Q5732" t="e">
        <f>VLOOKUP(A5732,Lists!$C$2:$E$300,3,FALSE)</f>
        <v>#N/A</v>
      </c>
      <c r="R5732" t="e">
        <f>VLOOKUP(A5732,Lists!$C$2:$F$300,4,FALSE)</f>
        <v>#N/A</v>
      </c>
    </row>
    <row r="5733" spans="3:18" x14ac:dyDescent="0.35">
      <c r="C5733" t="e">
        <f>VLOOKUP(A5733,Lists!$C$2:$D$300,2,FALSE)</f>
        <v>#N/A</v>
      </c>
      <c r="F5733" t="e">
        <f>VLOOKUP(D5733,Lists!$A$2:$B$5100,2,FALSE)</f>
        <v>#N/A</v>
      </c>
      <c r="I5733" t="e">
        <f>VLOOKUP(G5733,Lists!$G$2:$H$100,2,FALSE)</f>
        <v>#N/A</v>
      </c>
      <c r="Q5733" t="e">
        <f>VLOOKUP(A5733,Lists!$C$2:$E$300,3,FALSE)</f>
        <v>#N/A</v>
      </c>
      <c r="R5733" t="e">
        <f>VLOOKUP(A5733,Lists!$C$2:$F$300,4,FALSE)</f>
        <v>#N/A</v>
      </c>
    </row>
    <row r="5734" spans="3:18" x14ac:dyDescent="0.35">
      <c r="C5734" t="e">
        <f>VLOOKUP(A5734,Lists!$C$2:$D$300,2,FALSE)</f>
        <v>#N/A</v>
      </c>
      <c r="F5734" t="e">
        <f>VLOOKUP(D5734,Lists!$A$2:$B$5100,2,FALSE)</f>
        <v>#N/A</v>
      </c>
      <c r="I5734" t="e">
        <f>VLOOKUP(G5734,Lists!$G$2:$H$100,2,FALSE)</f>
        <v>#N/A</v>
      </c>
      <c r="Q5734" t="e">
        <f>VLOOKUP(A5734,Lists!$C$2:$E$300,3,FALSE)</f>
        <v>#N/A</v>
      </c>
      <c r="R5734" t="e">
        <f>VLOOKUP(A5734,Lists!$C$2:$F$300,4,FALSE)</f>
        <v>#N/A</v>
      </c>
    </row>
    <row r="5735" spans="3:18" x14ac:dyDescent="0.35">
      <c r="C5735" t="e">
        <f>VLOOKUP(A5735,Lists!$C$2:$D$300,2,FALSE)</f>
        <v>#N/A</v>
      </c>
      <c r="F5735" t="e">
        <f>VLOOKUP(D5735,Lists!$A$2:$B$5100,2,FALSE)</f>
        <v>#N/A</v>
      </c>
      <c r="I5735" t="e">
        <f>VLOOKUP(G5735,Lists!$G$2:$H$100,2,FALSE)</f>
        <v>#N/A</v>
      </c>
      <c r="Q5735" t="e">
        <f>VLOOKUP(A5735,Lists!$C$2:$E$300,3,FALSE)</f>
        <v>#N/A</v>
      </c>
      <c r="R5735" t="e">
        <f>VLOOKUP(A5735,Lists!$C$2:$F$300,4,FALSE)</f>
        <v>#N/A</v>
      </c>
    </row>
    <row r="5736" spans="3:18" x14ac:dyDescent="0.35">
      <c r="C5736" t="e">
        <f>VLOOKUP(A5736,Lists!$C$2:$D$300,2,FALSE)</f>
        <v>#N/A</v>
      </c>
      <c r="F5736" t="e">
        <f>VLOOKUP(D5736,Lists!$A$2:$B$5100,2,FALSE)</f>
        <v>#N/A</v>
      </c>
      <c r="I5736" t="e">
        <f>VLOOKUP(G5736,Lists!$G$2:$H$100,2,FALSE)</f>
        <v>#N/A</v>
      </c>
      <c r="Q5736" t="e">
        <f>VLOOKUP(A5736,Lists!$C$2:$E$300,3,FALSE)</f>
        <v>#N/A</v>
      </c>
      <c r="R5736" t="e">
        <f>VLOOKUP(A5736,Lists!$C$2:$F$300,4,FALSE)</f>
        <v>#N/A</v>
      </c>
    </row>
    <row r="5737" spans="3:18" x14ac:dyDescent="0.35">
      <c r="C5737" t="e">
        <f>VLOOKUP(A5737,Lists!$C$2:$D$300,2,FALSE)</f>
        <v>#N/A</v>
      </c>
      <c r="F5737" t="e">
        <f>VLOOKUP(D5737,Lists!$A$2:$B$5100,2,FALSE)</f>
        <v>#N/A</v>
      </c>
      <c r="I5737" t="e">
        <f>VLOOKUP(G5737,Lists!$G$2:$H$100,2,FALSE)</f>
        <v>#N/A</v>
      </c>
      <c r="Q5737" t="e">
        <f>VLOOKUP(A5737,Lists!$C$2:$E$300,3,FALSE)</f>
        <v>#N/A</v>
      </c>
      <c r="R5737" t="e">
        <f>VLOOKUP(A5737,Lists!$C$2:$F$300,4,FALSE)</f>
        <v>#N/A</v>
      </c>
    </row>
    <row r="5738" spans="3:18" x14ac:dyDescent="0.35">
      <c r="C5738" t="e">
        <f>VLOOKUP(A5738,Lists!$C$2:$D$300,2,FALSE)</f>
        <v>#N/A</v>
      </c>
      <c r="F5738" t="e">
        <f>VLOOKUP(D5738,Lists!$A$2:$B$5100,2,FALSE)</f>
        <v>#N/A</v>
      </c>
      <c r="I5738" t="e">
        <f>VLOOKUP(G5738,Lists!$G$2:$H$100,2,FALSE)</f>
        <v>#N/A</v>
      </c>
      <c r="Q5738" t="e">
        <f>VLOOKUP(A5738,Lists!$C$2:$E$300,3,FALSE)</f>
        <v>#N/A</v>
      </c>
      <c r="R5738" t="e">
        <f>VLOOKUP(A5738,Lists!$C$2:$F$300,4,FALSE)</f>
        <v>#N/A</v>
      </c>
    </row>
    <row r="5739" spans="3:18" x14ac:dyDescent="0.35">
      <c r="C5739" t="e">
        <f>VLOOKUP(A5739,Lists!$C$2:$D$300,2,FALSE)</f>
        <v>#N/A</v>
      </c>
      <c r="F5739" t="e">
        <f>VLOOKUP(D5739,Lists!$A$2:$B$5100,2,FALSE)</f>
        <v>#N/A</v>
      </c>
      <c r="I5739" t="e">
        <f>VLOOKUP(G5739,Lists!$G$2:$H$100,2,FALSE)</f>
        <v>#N/A</v>
      </c>
      <c r="Q5739" t="e">
        <f>VLOOKUP(A5739,Lists!$C$2:$E$300,3,FALSE)</f>
        <v>#N/A</v>
      </c>
      <c r="R5739" t="e">
        <f>VLOOKUP(A5739,Lists!$C$2:$F$300,4,FALSE)</f>
        <v>#N/A</v>
      </c>
    </row>
    <row r="5740" spans="3:18" x14ac:dyDescent="0.35">
      <c r="C5740" t="e">
        <f>VLOOKUP(A5740,Lists!$C$2:$D$300,2,FALSE)</f>
        <v>#N/A</v>
      </c>
      <c r="F5740" t="e">
        <f>VLOOKUP(D5740,Lists!$A$2:$B$5100,2,FALSE)</f>
        <v>#N/A</v>
      </c>
      <c r="I5740" t="e">
        <f>VLOOKUP(G5740,Lists!$G$2:$H$100,2,FALSE)</f>
        <v>#N/A</v>
      </c>
      <c r="Q5740" t="e">
        <f>VLOOKUP(A5740,Lists!$C$2:$E$300,3,FALSE)</f>
        <v>#N/A</v>
      </c>
      <c r="R5740" t="e">
        <f>VLOOKUP(A5740,Lists!$C$2:$F$300,4,FALSE)</f>
        <v>#N/A</v>
      </c>
    </row>
    <row r="5741" spans="3:18" x14ac:dyDescent="0.35">
      <c r="C5741" t="e">
        <f>VLOOKUP(A5741,Lists!$C$2:$D$300,2,FALSE)</f>
        <v>#N/A</v>
      </c>
      <c r="F5741" t="e">
        <f>VLOOKUP(D5741,Lists!$A$2:$B$5100,2,FALSE)</f>
        <v>#N/A</v>
      </c>
      <c r="I5741" t="e">
        <f>VLOOKUP(G5741,Lists!$G$2:$H$100,2,FALSE)</f>
        <v>#N/A</v>
      </c>
      <c r="Q5741" t="e">
        <f>VLOOKUP(A5741,Lists!$C$2:$E$300,3,FALSE)</f>
        <v>#N/A</v>
      </c>
      <c r="R5741" t="e">
        <f>VLOOKUP(A5741,Lists!$C$2:$F$300,4,FALSE)</f>
        <v>#N/A</v>
      </c>
    </row>
    <row r="5742" spans="3:18" x14ac:dyDescent="0.35">
      <c r="C5742" t="e">
        <f>VLOOKUP(A5742,Lists!$C$2:$D$300,2,FALSE)</f>
        <v>#N/A</v>
      </c>
      <c r="F5742" t="e">
        <f>VLOOKUP(D5742,Lists!$A$2:$B$5100,2,FALSE)</f>
        <v>#N/A</v>
      </c>
      <c r="I5742" t="e">
        <f>VLOOKUP(G5742,Lists!$G$2:$H$100,2,FALSE)</f>
        <v>#N/A</v>
      </c>
      <c r="Q5742" t="e">
        <f>VLOOKUP(A5742,Lists!$C$2:$E$300,3,FALSE)</f>
        <v>#N/A</v>
      </c>
      <c r="R5742" t="e">
        <f>VLOOKUP(A5742,Lists!$C$2:$F$300,4,FALSE)</f>
        <v>#N/A</v>
      </c>
    </row>
    <row r="5743" spans="3:18" x14ac:dyDescent="0.35">
      <c r="C5743" t="e">
        <f>VLOOKUP(A5743,Lists!$C$2:$D$300,2,FALSE)</f>
        <v>#N/A</v>
      </c>
      <c r="F5743" t="e">
        <f>VLOOKUP(D5743,Lists!$A$2:$B$5100,2,FALSE)</f>
        <v>#N/A</v>
      </c>
      <c r="I5743" t="e">
        <f>VLOOKUP(G5743,Lists!$G$2:$H$100,2,FALSE)</f>
        <v>#N/A</v>
      </c>
      <c r="Q5743" t="e">
        <f>VLOOKUP(A5743,Lists!$C$2:$E$300,3,FALSE)</f>
        <v>#N/A</v>
      </c>
      <c r="R5743" t="e">
        <f>VLOOKUP(A5743,Lists!$C$2:$F$300,4,FALSE)</f>
        <v>#N/A</v>
      </c>
    </row>
    <row r="5744" spans="3:18" x14ac:dyDescent="0.35">
      <c r="C5744" t="e">
        <f>VLOOKUP(A5744,Lists!$C$2:$D$300,2,FALSE)</f>
        <v>#N/A</v>
      </c>
      <c r="F5744" t="e">
        <f>VLOOKUP(D5744,Lists!$A$2:$B$5100,2,FALSE)</f>
        <v>#N/A</v>
      </c>
      <c r="I5744" t="e">
        <f>VLOOKUP(G5744,Lists!$G$2:$H$100,2,FALSE)</f>
        <v>#N/A</v>
      </c>
      <c r="Q5744" t="e">
        <f>VLOOKUP(A5744,Lists!$C$2:$E$300,3,FALSE)</f>
        <v>#N/A</v>
      </c>
      <c r="R5744" t="e">
        <f>VLOOKUP(A5744,Lists!$C$2:$F$300,4,FALSE)</f>
        <v>#N/A</v>
      </c>
    </row>
    <row r="5745" spans="3:18" x14ac:dyDescent="0.35">
      <c r="C5745" t="e">
        <f>VLOOKUP(A5745,Lists!$C$2:$D$300,2,FALSE)</f>
        <v>#N/A</v>
      </c>
      <c r="F5745" t="e">
        <f>VLOOKUP(D5745,Lists!$A$2:$B$5100,2,FALSE)</f>
        <v>#N/A</v>
      </c>
      <c r="I5745" t="e">
        <f>VLOOKUP(G5745,Lists!$G$2:$H$100,2,FALSE)</f>
        <v>#N/A</v>
      </c>
      <c r="Q5745" t="e">
        <f>VLOOKUP(A5745,Lists!$C$2:$E$300,3,FALSE)</f>
        <v>#N/A</v>
      </c>
      <c r="R5745" t="e">
        <f>VLOOKUP(A5745,Lists!$C$2:$F$300,4,FALSE)</f>
        <v>#N/A</v>
      </c>
    </row>
    <row r="5746" spans="3:18" x14ac:dyDescent="0.35">
      <c r="C5746" t="e">
        <f>VLOOKUP(A5746,Lists!$C$2:$D$300,2,FALSE)</f>
        <v>#N/A</v>
      </c>
      <c r="F5746" t="e">
        <f>VLOOKUP(D5746,Lists!$A$2:$B$5100,2,FALSE)</f>
        <v>#N/A</v>
      </c>
      <c r="I5746" t="e">
        <f>VLOOKUP(G5746,Lists!$G$2:$H$100,2,FALSE)</f>
        <v>#N/A</v>
      </c>
      <c r="Q5746" t="e">
        <f>VLOOKUP(A5746,Lists!$C$2:$E$300,3,FALSE)</f>
        <v>#N/A</v>
      </c>
      <c r="R5746" t="e">
        <f>VLOOKUP(A5746,Lists!$C$2:$F$300,4,FALSE)</f>
        <v>#N/A</v>
      </c>
    </row>
    <row r="5747" spans="3:18" x14ac:dyDescent="0.35">
      <c r="C5747" t="e">
        <f>VLOOKUP(A5747,Lists!$C$2:$D$300,2,FALSE)</f>
        <v>#N/A</v>
      </c>
      <c r="F5747" t="e">
        <f>VLOOKUP(D5747,Lists!$A$2:$B$5100,2,FALSE)</f>
        <v>#N/A</v>
      </c>
      <c r="I5747" t="e">
        <f>VLOOKUP(G5747,Lists!$G$2:$H$100,2,FALSE)</f>
        <v>#N/A</v>
      </c>
      <c r="Q5747" t="e">
        <f>VLOOKUP(A5747,Lists!$C$2:$E$300,3,FALSE)</f>
        <v>#N/A</v>
      </c>
      <c r="R5747" t="e">
        <f>VLOOKUP(A5747,Lists!$C$2:$F$300,4,FALSE)</f>
        <v>#N/A</v>
      </c>
    </row>
    <row r="5748" spans="3:18" x14ac:dyDescent="0.35">
      <c r="C5748" t="e">
        <f>VLOOKUP(A5748,Lists!$C$2:$D$300,2,FALSE)</f>
        <v>#N/A</v>
      </c>
      <c r="F5748" t="e">
        <f>VLOOKUP(D5748,Lists!$A$2:$B$5100,2,FALSE)</f>
        <v>#N/A</v>
      </c>
      <c r="I5748" t="e">
        <f>VLOOKUP(G5748,Lists!$G$2:$H$100,2,FALSE)</f>
        <v>#N/A</v>
      </c>
      <c r="Q5748" t="e">
        <f>VLOOKUP(A5748,Lists!$C$2:$E$300,3,FALSE)</f>
        <v>#N/A</v>
      </c>
      <c r="R5748" t="e">
        <f>VLOOKUP(A5748,Lists!$C$2:$F$300,4,FALSE)</f>
        <v>#N/A</v>
      </c>
    </row>
    <row r="5749" spans="3:18" x14ac:dyDescent="0.35">
      <c r="C5749" t="e">
        <f>VLOOKUP(A5749,Lists!$C$2:$D$300,2,FALSE)</f>
        <v>#N/A</v>
      </c>
      <c r="F5749" t="e">
        <f>VLOOKUP(D5749,Lists!$A$2:$B$5100,2,FALSE)</f>
        <v>#N/A</v>
      </c>
      <c r="I5749" t="e">
        <f>VLOOKUP(G5749,Lists!$G$2:$H$100,2,FALSE)</f>
        <v>#N/A</v>
      </c>
      <c r="Q5749" t="e">
        <f>VLOOKUP(A5749,Lists!$C$2:$E$300,3,FALSE)</f>
        <v>#N/A</v>
      </c>
      <c r="R5749" t="e">
        <f>VLOOKUP(A5749,Lists!$C$2:$F$300,4,FALSE)</f>
        <v>#N/A</v>
      </c>
    </row>
    <row r="5750" spans="3:18" x14ac:dyDescent="0.35">
      <c r="C5750" t="e">
        <f>VLOOKUP(A5750,Lists!$C$2:$D$300,2,FALSE)</f>
        <v>#N/A</v>
      </c>
      <c r="F5750" t="e">
        <f>VLOOKUP(D5750,Lists!$A$2:$B$5100,2,FALSE)</f>
        <v>#N/A</v>
      </c>
      <c r="I5750" t="e">
        <f>VLOOKUP(G5750,Lists!$G$2:$H$100,2,FALSE)</f>
        <v>#N/A</v>
      </c>
      <c r="Q5750" t="e">
        <f>VLOOKUP(A5750,Lists!$C$2:$E$300,3,FALSE)</f>
        <v>#N/A</v>
      </c>
      <c r="R5750" t="e">
        <f>VLOOKUP(A5750,Lists!$C$2:$F$300,4,FALSE)</f>
        <v>#N/A</v>
      </c>
    </row>
    <row r="5751" spans="3:18" x14ac:dyDescent="0.35">
      <c r="C5751" t="e">
        <f>VLOOKUP(A5751,Lists!$C$2:$D$300,2,FALSE)</f>
        <v>#N/A</v>
      </c>
      <c r="F5751" t="e">
        <f>VLOOKUP(D5751,Lists!$A$2:$B$5100,2,FALSE)</f>
        <v>#N/A</v>
      </c>
      <c r="I5751" t="e">
        <f>VLOOKUP(G5751,Lists!$G$2:$H$100,2,FALSE)</f>
        <v>#N/A</v>
      </c>
      <c r="Q5751" t="e">
        <f>VLOOKUP(A5751,Lists!$C$2:$E$300,3,FALSE)</f>
        <v>#N/A</v>
      </c>
      <c r="R5751" t="e">
        <f>VLOOKUP(A5751,Lists!$C$2:$F$300,4,FALSE)</f>
        <v>#N/A</v>
      </c>
    </row>
    <row r="5752" spans="3:18" x14ac:dyDescent="0.35">
      <c r="C5752" t="e">
        <f>VLOOKUP(A5752,Lists!$C$2:$D$300,2,FALSE)</f>
        <v>#N/A</v>
      </c>
      <c r="F5752" t="e">
        <f>VLOOKUP(D5752,Lists!$A$2:$B$5100,2,FALSE)</f>
        <v>#N/A</v>
      </c>
      <c r="I5752" t="e">
        <f>VLOOKUP(G5752,Lists!$G$2:$H$100,2,FALSE)</f>
        <v>#N/A</v>
      </c>
      <c r="Q5752" t="e">
        <f>VLOOKUP(A5752,Lists!$C$2:$E$300,3,FALSE)</f>
        <v>#N/A</v>
      </c>
      <c r="R5752" t="e">
        <f>VLOOKUP(A5752,Lists!$C$2:$F$300,4,FALSE)</f>
        <v>#N/A</v>
      </c>
    </row>
    <row r="5753" spans="3:18" x14ac:dyDescent="0.35">
      <c r="C5753" t="e">
        <f>VLOOKUP(A5753,Lists!$C$2:$D$300,2,FALSE)</f>
        <v>#N/A</v>
      </c>
      <c r="F5753" t="e">
        <f>VLOOKUP(D5753,Lists!$A$2:$B$5100,2,FALSE)</f>
        <v>#N/A</v>
      </c>
      <c r="I5753" t="e">
        <f>VLOOKUP(G5753,Lists!$G$2:$H$100,2,FALSE)</f>
        <v>#N/A</v>
      </c>
      <c r="Q5753" t="e">
        <f>VLOOKUP(A5753,Lists!$C$2:$E$300,3,FALSE)</f>
        <v>#N/A</v>
      </c>
      <c r="R5753" t="e">
        <f>VLOOKUP(A5753,Lists!$C$2:$F$300,4,FALSE)</f>
        <v>#N/A</v>
      </c>
    </row>
    <row r="5754" spans="3:18" x14ac:dyDescent="0.35">
      <c r="C5754" t="e">
        <f>VLOOKUP(A5754,Lists!$C$2:$D$300,2,FALSE)</f>
        <v>#N/A</v>
      </c>
      <c r="F5754" t="e">
        <f>VLOOKUP(D5754,Lists!$A$2:$B$5100,2,FALSE)</f>
        <v>#N/A</v>
      </c>
      <c r="I5754" t="e">
        <f>VLOOKUP(G5754,Lists!$G$2:$H$100,2,FALSE)</f>
        <v>#N/A</v>
      </c>
      <c r="Q5754" t="e">
        <f>VLOOKUP(A5754,Lists!$C$2:$E$300,3,FALSE)</f>
        <v>#N/A</v>
      </c>
      <c r="R5754" t="e">
        <f>VLOOKUP(A5754,Lists!$C$2:$F$300,4,FALSE)</f>
        <v>#N/A</v>
      </c>
    </row>
    <row r="5755" spans="3:18" x14ac:dyDescent="0.35">
      <c r="C5755" t="e">
        <f>VLOOKUP(A5755,Lists!$C$2:$D$300,2,FALSE)</f>
        <v>#N/A</v>
      </c>
      <c r="F5755" t="e">
        <f>VLOOKUP(D5755,Lists!$A$2:$B$5100,2,FALSE)</f>
        <v>#N/A</v>
      </c>
      <c r="I5755" t="e">
        <f>VLOOKUP(G5755,Lists!$G$2:$H$100,2,FALSE)</f>
        <v>#N/A</v>
      </c>
      <c r="Q5755" t="e">
        <f>VLOOKUP(A5755,Lists!$C$2:$E$300,3,FALSE)</f>
        <v>#N/A</v>
      </c>
      <c r="R5755" t="e">
        <f>VLOOKUP(A5755,Lists!$C$2:$F$300,4,FALSE)</f>
        <v>#N/A</v>
      </c>
    </row>
    <row r="5756" spans="3:18" x14ac:dyDescent="0.35">
      <c r="C5756" t="e">
        <f>VLOOKUP(A5756,Lists!$C$2:$D$300,2,FALSE)</f>
        <v>#N/A</v>
      </c>
      <c r="F5756" t="e">
        <f>VLOOKUP(D5756,Lists!$A$2:$B$5100,2,FALSE)</f>
        <v>#N/A</v>
      </c>
      <c r="I5756" t="e">
        <f>VLOOKUP(G5756,Lists!$G$2:$H$100,2,FALSE)</f>
        <v>#N/A</v>
      </c>
      <c r="Q5756" t="e">
        <f>VLOOKUP(A5756,Lists!$C$2:$E$300,3,FALSE)</f>
        <v>#N/A</v>
      </c>
      <c r="R5756" t="e">
        <f>VLOOKUP(A5756,Lists!$C$2:$F$300,4,FALSE)</f>
        <v>#N/A</v>
      </c>
    </row>
    <row r="5757" spans="3:18" x14ac:dyDescent="0.35">
      <c r="C5757" t="e">
        <f>VLOOKUP(A5757,Lists!$C$2:$D$300,2,FALSE)</f>
        <v>#N/A</v>
      </c>
      <c r="F5757" t="e">
        <f>VLOOKUP(D5757,Lists!$A$2:$B$5100,2,FALSE)</f>
        <v>#N/A</v>
      </c>
      <c r="I5757" t="e">
        <f>VLOOKUP(G5757,Lists!$G$2:$H$100,2,FALSE)</f>
        <v>#N/A</v>
      </c>
      <c r="Q5757" t="e">
        <f>VLOOKUP(A5757,Lists!$C$2:$E$300,3,FALSE)</f>
        <v>#N/A</v>
      </c>
      <c r="R5757" t="e">
        <f>VLOOKUP(A5757,Lists!$C$2:$F$300,4,FALSE)</f>
        <v>#N/A</v>
      </c>
    </row>
    <row r="5758" spans="3:18" x14ac:dyDescent="0.35">
      <c r="C5758" t="e">
        <f>VLOOKUP(A5758,Lists!$C$2:$D$300,2,FALSE)</f>
        <v>#N/A</v>
      </c>
      <c r="F5758" t="e">
        <f>VLOOKUP(D5758,Lists!$A$2:$B$5100,2,FALSE)</f>
        <v>#N/A</v>
      </c>
      <c r="I5758" t="e">
        <f>VLOOKUP(G5758,Lists!$G$2:$H$100,2,FALSE)</f>
        <v>#N/A</v>
      </c>
      <c r="Q5758" t="e">
        <f>VLOOKUP(A5758,Lists!$C$2:$E$300,3,FALSE)</f>
        <v>#N/A</v>
      </c>
      <c r="R5758" t="e">
        <f>VLOOKUP(A5758,Lists!$C$2:$F$300,4,FALSE)</f>
        <v>#N/A</v>
      </c>
    </row>
    <row r="5759" spans="3:18" x14ac:dyDescent="0.35">
      <c r="C5759" t="e">
        <f>VLOOKUP(A5759,Lists!$C$2:$D$300,2,FALSE)</f>
        <v>#N/A</v>
      </c>
      <c r="F5759" t="e">
        <f>VLOOKUP(D5759,Lists!$A$2:$B$5100,2,FALSE)</f>
        <v>#N/A</v>
      </c>
      <c r="I5759" t="e">
        <f>VLOOKUP(G5759,Lists!$G$2:$H$100,2,FALSE)</f>
        <v>#N/A</v>
      </c>
      <c r="Q5759" t="e">
        <f>VLOOKUP(A5759,Lists!$C$2:$E$300,3,FALSE)</f>
        <v>#N/A</v>
      </c>
      <c r="R5759" t="e">
        <f>VLOOKUP(A5759,Lists!$C$2:$F$300,4,FALSE)</f>
        <v>#N/A</v>
      </c>
    </row>
    <row r="5760" spans="3:18" x14ac:dyDescent="0.35">
      <c r="C5760" t="e">
        <f>VLOOKUP(A5760,Lists!$C$2:$D$300,2,FALSE)</f>
        <v>#N/A</v>
      </c>
      <c r="F5760" t="e">
        <f>VLOOKUP(D5760,Lists!$A$2:$B$5100,2,FALSE)</f>
        <v>#N/A</v>
      </c>
      <c r="I5760" t="e">
        <f>VLOOKUP(G5760,Lists!$G$2:$H$100,2,FALSE)</f>
        <v>#N/A</v>
      </c>
      <c r="Q5760" t="e">
        <f>VLOOKUP(A5760,Lists!$C$2:$E$300,3,FALSE)</f>
        <v>#N/A</v>
      </c>
      <c r="R5760" t="e">
        <f>VLOOKUP(A5760,Lists!$C$2:$F$300,4,FALSE)</f>
        <v>#N/A</v>
      </c>
    </row>
    <row r="5761" spans="3:18" x14ac:dyDescent="0.35">
      <c r="C5761" t="e">
        <f>VLOOKUP(A5761,Lists!$C$2:$D$300,2,FALSE)</f>
        <v>#N/A</v>
      </c>
      <c r="F5761" t="e">
        <f>VLOOKUP(D5761,Lists!$A$2:$B$5100,2,FALSE)</f>
        <v>#N/A</v>
      </c>
      <c r="I5761" t="e">
        <f>VLOOKUP(G5761,Lists!$G$2:$H$100,2,FALSE)</f>
        <v>#N/A</v>
      </c>
      <c r="Q5761" t="e">
        <f>VLOOKUP(A5761,Lists!$C$2:$E$300,3,FALSE)</f>
        <v>#N/A</v>
      </c>
      <c r="R5761" t="e">
        <f>VLOOKUP(A5761,Lists!$C$2:$F$300,4,FALSE)</f>
        <v>#N/A</v>
      </c>
    </row>
    <row r="5762" spans="3:18" x14ac:dyDescent="0.35">
      <c r="C5762" t="e">
        <f>VLOOKUP(A5762,Lists!$C$2:$D$300,2,FALSE)</f>
        <v>#N/A</v>
      </c>
      <c r="F5762" t="e">
        <f>VLOOKUP(D5762,Lists!$A$2:$B$5100,2,FALSE)</f>
        <v>#N/A</v>
      </c>
      <c r="I5762" t="e">
        <f>VLOOKUP(G5762,Lists!$G$2:$H$100,2,FALSE)</f>
        <v>#N/A</v>
      </c>
      <c r="Q5762" t="e">
        <f>VLOOKUP(A5762,Lists!$C$2:$E$300,3,FALSE)</f>
        <v>#N/A</v>
      </c>
      <c r="R5762" t="e">
        <f>VLOOKUP(A5762,Lists!$C$2:$F$300,4,FALSE)</f>
        <v>#N/A</v>
      </c>
    </row>
    <row r="5763" spans="3:18" x14ac:dyDescent="0.35">
      <c r="C5763" t="e">
        <f>VLOOKUP(A5763,Lists!$C$2:$D$300,2,FALSE)</f>
        <v>#N/A</v>
      </c>
      <c r="F5763" t="e">
        <f>VLOOKUP(D5763,Lists!$A$2:$B$5100,2,FALSE)</f>
        <v>#N/A</v>
      </c>
      <c r="I5763" t="e">
        <f>VLOOKUP(G5763,Lists!$G$2:$H$100,2,FALSE)</f>
        <v>#N/A</v>
      </c>
      <c r="Q5763" t="e">
        <f>VLOOKUP(A5763,Lists!$C$2:$E$300,3,FALSE)</f>
        <v>#N/A</v>
      </c>
      <c r="R5763" t="e">
        <f>VLOOKUP(A5763,Lists!$C$2:$F$300,4,FALSE)</f>
        <v>#N/A</v>
      </c>
    </row>
    <row r="5764" spans="3:18" x14ac:dyDescent="0.35">
      <c r="C5764" t="e">
        <f>VLOOKUP(A5764,Lists!$C$2:$D$300,2,FALSE)</f>
        <v>#N/A</v>
      </c>
      <c r="F5764" t="e">
        <f>VLOOKUP(D5764,Lists!$A$2:$B$5100,2,FALSE)</f>
        <v>#N/A</v>
      </c>
      <c r="I5764" t="e">
        <f>VLOOKUP(G5764,Lists!$G$2:$H$100,2,FALSE)</f>
        <v>#N/A</v>
      </c>
      <c r="Q5764" t="e">
        <f>VLOOKUP(A5764,Lists!$C$2:$E$300,3,FALSE)</f>
        <v>#N/A</v>
      </c>
      <c r="R5764" t="e">
        <f>VLOOKUP(A5764,Lists!$C$2:$F$300,4,FALSE)</f>
        <v>#N/A</v>
      </c>
    </row>
    <row r="5765" spans="3:18" x14ac:dyDescent="0.35">
      <c r="C5765" t="e">
        <f>VLOOKUP(A5765,Lists!$C$2:$D$300,2,FALSE)</f>
        <v>#N/A</v>
      </c>
      <c r="F5765" t="e">
        <f>VLOOKUP(D5765,Lists!$A$2:$B$5100,2,FALSE)</f>
        <v>#N/A</v>
      </c>
      <c r="I5765" t="e">
        <f>VLOOKUP(G5765,Lists!$G$2:$H$100,2,FALSE)</f>
        <v>#N/A</v>
      </c>
      <c r="Q5765" t="e">
        <f>VLOOKUP(A5765,Lists!$C$2:$E$300,3,FALSE)</f>
        <v>#N/A</v>
      </c>
      <c r="R5765" t="e">
        <f>VLOOKUP(A5765,Lists!$C$2:$F$300,4,FALSE)</f>
        <v>#N/A</v>
      </c>
    </row>
    <row r="5766" spans="3:18" x14ac:dyDescent="0.35">
      <c r="C5766" t="e">
        <f>VLOOKUP(A5766,Lists!$C$2:$D$300,2,FALSE)</f>
        <v>#N/A</v>
      </c>
      <c r="F5766" t="e">
        <f>VLOOKUP(D5766,Lists!$A$2:$B$5100,2,FALSE)</f>
        <v>#N/A</v>
      </c>
      <c r="I5766" t="e">
        <f>VLOOKUP(G5766,Lists!$G$2:$H$100,2,FALSE)</f>
        <v>#N/A</v>
      </c>
      <c r="Q5766" t="e">
        <f>VLOOKUP(A5766,Lists!$C$2:$E$300,3,FALSE)</f>
        <v>#N/A</v>
      </c>
      <c r="R5766" t="e">
        <f>VLOOKUP(A5766,Lists!$C$2:$F$300,4,FALSE)</f>
        <v>#N/A</v>
      </c>
    </row>
    <row r="5767" spans="3:18" x14ac:dyDescent="0.35">
      <c r="C5767" t="e">
        <f>VLOOKUP(A5767,Lists!$C$2:$D$300,2,FALSE)</f>
        <v>#N/A</v>
      </c>
      <c r="F5767" t="e">
        <f>VLOOKUP(D5767,Lists!$A$2:$B$5100,2,FALSE)</f>
        <v>#N/A</v>
      </c>
      <c r="I5767" t="e">
        <f>VLOOKUP(G5767,Lists!$G$2:$H$100,2,FALSE)</f>
        <v>#N/A</v>
      </c>
      <c r="Q5767" t="e">
        <f>VLOOKUP(A5767,Lists!$C$2:$E$300,3,FALSE)</f>
        <v>#N/A</v>
      </c>
      <c r="R5767" t="e">
        <f>VLOOKUP(A5767,Lists!$C$2:$F$300,4,FALSE)</f>
        <v>#N/A</v>
      </c>
    </row>
    <row r="5768" spans="3:18" x14ac:dyDescent="0.35">
      <c r="C5768" t="e">
        <f>VLOOKUP(A5768,Lists!$C$2:$D$300,2,FALSE)</f>
        <v>#N/A</v>
      </c>
      <c r="F5768" t="e">
        <f>VLOOKUP(D5768,Lists!$A$2:$B$5100,2,FALSE)</f>
        <v>#N/A</v>
      </c>
      <c r="I5768" t="e">
        <f>VLOOKUP(G5768,Lists!$G$2:$H$100,2,FALSE)</f>
        <v>#N/A</v>
      </c>
      <c r="Q5768" t="e">
        <f>VLOOKUP(A5768,Lists!$C$2:$E$300,3,FALSE)</f>
        <v>#N/A</v>
      </c>
      <c r="R5768" t="e">
        <f>VLOOKUP(A5768,Lists!$C$2:$F$300,4,FALSE)</f>
        <v>#N/A</v>
      </c>
    </row>
    <row r="5769" spans="3:18" x14ac:dyDescent="0.35">
      <c r="C5769" t="e">
        <f>VLOOKUP(A5769,Lists!$C$2:$D$300,2,FALSE)</f>
        <v>#N/A</v>
      </c>
      <c r="F5769" t="e">
        <f>VLOOKUP(D5769,Lists!$A$2:$B$5100,2,FALSE)</f>
        <v>#N/A</v>
      </c>
      <c r="I5769" t="e">
        <f>VLOOKUP(G5769,Lists!$G$2:$H$100,2,FALSE)</f>
        <v>#N/A</v>
      </c>
      <c r="Q5769" t="e">
        <f>VLOOKUP(A5769,Lists!$C$2:$E$300,3,FALSE)</f>
        <v>#N/A</v>
      </c>
      <c r="R5769" t="e">
        <f>VLOOKUP(A5769,Lists!$C$2:$F$300,4,FALSE)</f>
        <v>#N/A</v>
      </c>
    </row>
    <row r="5770" spans="3:18" x14ac:dyDescent="0.35">
      <c r="C5770" t="e">
        <f>VLOOKUP(A5770,Lists!$C$2:$D$300,2,FALSE)</f>
        <v>#N/A</v>
      </c>
      <c r="F5770" t="e">
        <f>VLOOKUP(D5770,Lists!$A$2:$B$5100,2,FALSE)</f>
        <v>#N/A</v>
      </c>
      <c r="I5770" t="e">
        <f>VLOOKUP(G5770,Lists!$G$2:$H$100,2,FALSE)</f>
        <v>#N/A</v>
      </c>
      <c r="Q5770" t="e">
        <f>VLOOKUP(A5770,Lists!$C$2:$E$300,3,FALSE)</f>
        <v>#N/A</v>
      </c>
      <c r="R5770" t="e">
        <f>VLOOKUP(A5770,Lists!$C$2:$F$300,4,FALSE)</f>
        <v>#N/A</v>
      </c>
    </row>
    <row r="5771" spans="3:18" x14ac:dyDescent="0.35">
      <c r="C5771" t="e">
        <f>VLOOKUP(A5771,Lists!$C$2:$D$300,2,FALSE)</f>
        <v>#N/A</v>
      </c>
      <c r="F5771" t="e">
        <f>VLOOKUP(D5771,Lists!$A$2:$B$5100,2,FALSE)</f>
        <v>#N/A</v>
      </c>
      <c r="I5771" t="e">
        <f>VLOOKUP(G5771,Lists!$G$2:$H$100,2,FALSE)</f>
        <v>#N/A</v>
      </c>
      <c r="Q5771" t="e">
        <f>VLOOKUP(A5771,Lists!$C$2:$E$300,3,FALSE)</f>
        <v>#N/A</v>
      </c>
      <c r="R5771" t="e">
        <f>VLOOKUP(A5771,Lists!$C$2:$F$300,4,FALSE)</f>
        <v>#N/A</v>
      </c>
    </row>
    <row r="5772" spans="3:18" x14ac:dyDescent="0.35">
      <c r="C5772" t="e">
        <f>VLOOKUP(A5772,Lists!$C$2:$D$300,2,FALSE)</f>
        <v>#N/A</v>
      </c>
      <c r="F5772" t="e">
        <f>VLOOKUP(D5772,Lists!$A$2:$B$5100,2,FALSE)</f>
        <v>#N/A</v>
      </c>
      <c r="I5772" t="e">
        <f>VLOOKUP(G5772,Lists!$G$2:$H$100,2,FALSE)</f>
        <v>#N/A</v>
      </c>
      <c r="Q5772" t="e">
        <f>VLOOKUP(A5772,Lists!$C$2:$E$300,3,FALSE)</f>
        <v>#N/A</v>
      </c>
      <c r="R5772" t="e">
        <f>VLOOKUP(A5772,Lists!$C$2:$F$300,4,FALSE)</f>
        <v>#N/A</v>
      </c>
    </row>
    <row r="5773" spans="3:18" x14ac:dyDescent="0.35">
      <c r="C5773" t="e">
        <f>VLOOKUP(A5773,Lists!$C$2:$D$300,2,FALSE)</f>
        <v>#N/A</v>
      </c>
      <c r="F5773" t="e">
        <f>VLOOKUP(D5773,Lists!$A$2:$B$5100,2,FALSE)</f>
        <v>#N/A</v>
      </c>
      <c r="I5773" t="e">
        <f>VLOOKUP(G5773,Lists!$G$2:$H$100,2,FALSE)</f>
        <v>#N/A</v>
      </c>
      <c r="Q5773" t="e">
        <f>VLOOKUP(A5773,Lists!$C$2:$E$300,3,FALSE)</f>
        <v>#N/A</v>
      </c>
      <c r="R5773" t="e">
        <f>VLOOKUP(A5773,Lists!$C$2:$F$300,4,FALSE)</f>
        <v>#N/A</v>
      </c>
    </row>
    <row r="5774" spans="3:18" x14ac:dyDescent="0.35">
      <c r="C5774" t="e">
        <f>VLOOKUP(A5774,Lists!$C$2:$D$300,2,FALSE)</f>
        <v>#N/A</v>
      </c>
      <c r="F5774" t="e">
        <f>VLOOKUP(D5774,Lists!$A$2:$B$5100,2,FALSE)</f>
        <v>#N/A</v>
      </c>
      <c r="I5774" t="e">
        <f>VLOOKUP(G5774,Lists!$G$2:$H$100,2,FALSE)</f>
        <v>#N/A</v>
      </c>
      <c r="Q5774" t="e">
        <f>VLOOKUP(A5774,Lists!$C$2:$E$300,3,FALSE)</f>
        <v>#N/A</v>
      </c>
      <c r="R5774" t="e">
        <f>VLOOKUP(A5774,Lists!$C$2:$F$300,4,FALSE)</f>
        <v>#N/A</v>
      </c>
    </row>
    <row r="5775" spans="3:18" x14ac:dyDescent="0.35">
      <c r="C5775" t="e">
        <f>VLOOKUP(A5775,Lists!$C$2:$D$300,2,FALSE)</f>
        <v>#N/A</v>
      </c>
      <c r="F5775" t="e">
        <f>VLOOKUP(D5775,Lists!$A$2:$B$5100,2,FALSE)</f>
        <v>#N/A</v>
      </c>
      <c r="I5775" t="e">
        <f>VLOOKUP(G5775,Lists!$G$2:$H$100,2,FALSE)</f>
        <v>#N/A</v>
      </c>
      <c r="Q5775" t="e">
        <f>VLOOKUP(A5775,Lists!$C$2:$E$300,3,FALSE)</f>
        <v>#N/A</v>
      </c>
      <c r="R5775" t="e">
        <f>VLOOKUP(A5775,Lists!$C$2:$F$300,4,FALSE)</f>
        <v>#N/A</v>
      </c>
    </row>
    <row r="5776" spans="3:18" x14ac:dyDescent="0.35">
      <c r="C5776" t="e">
        <f>VLOOKUP(A5776,Lists!$C$2:$D$300,2,FALSE)</f>
        <v>#N/A</v>
      </c>
      <c r="F5776" t="e">
        <f>VLOOKUP(D5776,Lists!$A$2:$B$5100,2,FALSE)</f>
        <v>#N/A</v>
      </c>
      <c r="I5776" t="e">
        <f>VLOOKUP(G5776,Lists!$G$2:$H$100,2,FALSE)</f>
        <v>#N/A</v>
      </c>
      <c r="Q5776" t="e">
        <f>VLOOKUP(A5776,Lists!$C$2:$E$300,3,FALSE)</f>
        <v>#N/A</v>
      </c>
      <c r="R5776" t="e">
        <f>VLOOKUP(A5776,Lists!$C$2:$F$300,4,FALSE)</f>
        <v>#N/A</v>
      </c>
    </row>
    <row r="5777" spans="3:18" x14ac:dyDescent="0.35">
      <c r="C5777" t="e">
        <f>VLOOKUP(A5777,Lists!$C$2:$D$300,2,FALSE)</f>
        <v>#N/A</v>
      </c>
      <c r="F5777" t="e">
        <f>VLOOKUP(D5777,Lists!$A$2:$B$5100,2,FALSE)</f>
        <v>#N/A</v>
      </c>
      <c r="I5777" t="e">
        <f>VLOOKUP(G5777,Lists!$G$2:$H$100,2,FALSE)</f>
        <v>#N/A</v>
      </c>
      <c r="Q5777" t="e">
        <f>VLOOKUP(A5777,Lists!$C$2:$E$300,3,FALSE)</f>
        <v>#N/A</v>
      </c>
      <c r="R5777" t="e">
        <f>VLOOKUP(A5777,Lists!$C$2:$F$300,4,FALSE)</f>
        <v>#N/A</v>
      </c>
    </row>
    <row r="5778" spans="3:18" x14ac:dyDescent="0.35">
      <c r="C5778" t="e">
        <f>VLOOKUP(A5778,Lists!$C$2:$D$300,2,FALSE)</f>
        <v>#N/A</v>
      </c>
      <c r="F5778" t="e">
        <f>VLOOKUP(D5778,Lists!$A$2:$B$5100,2,FALSE)</f>
        <v>#N/A</v>
      </c>
      <c r="I5778" t="e">
        <f>VLOOKUP(G5778,Lists!$G$2:$H$100,2,FALSE)</f>
        <v>#N/A</v>
      </c>
      <c r="Q5778" t="e">
        <f>VLOOKUP(A5778,Lists!$C$2:$E$300,3,FALSE)</f>
        <v>#N/A</v>
      </c>
      <c r="R5778" t="e">
        <f>VLOOKUP(A5778,Lists!$C$2:$F$300,4,FALSE)</f>
        <v>#N/A</v>
      </c>
    </row>
    <row r="5779" spans="3:18" x14ac:dyDescent="0.35">
      <c r="C5779" t="e">
        <f>VLOOKUP(A5779,Lists!$C$2:$D$300,2,FALSE)</f>
        <v>#N/A</v>
      </c>
      <c r="F5779" t="e">
        <f>VLOOKUP(D5779,Lists!$A$2:$B$5100,2,FALSE)</f>
        <v>#N/A</v>
      </c>
      <c r="I5779" t="e">
        <f>VLOOKUP(G5779,Lists!$G$2:$H$100,2,FALSE)</f>
        <v>#N/A</v>
      </c>
      <c r="Q5779" t="e">
        <f>VLOOKUP(A5779,Lists!$C$2:$E$300,3,FALSE)</f>
        <v>#N/A</v>
      </c>
      <c r="R5779" t="e">
        <f>VLOOKUP(A5779,Lists!$C$2:$F$300,4,FALSE)</f>
        <v>#N/A</v>
      </c>
    </row>
    <row r="5780" spans="3:18" x14ac:dyDescent="0.35">
      <c r="C5780" t="e">
        <f>VLOOKUP(A5780,Lists!$C$2:$D$300,2,FALSE)</f>
        <v>#N/A</v>
      </c>
      <c r="F5780" t="e">
        <f>VLOOKUP(D5780,Lists!$A$2:$B$5100,2,FALSE)</f>
        <v>#N/A</v>
      </c>
      <c r="I5780" t="e">
        <f>VLOOKUP(G5780,Lists!$G$2:$H$100,2,FALSE)</f>
        <v>#N/A</v>
      </c>
      <c r="Q5780" t="e">
        <f>VLOOKUP(A5780,Lists!$C$2:$E$300,3,FALSE)</f>
        <v>#N/A</v>
      </c>
      <c r="R5780" t="e">
        <f>VLOOKUP(A5780,Lists!$C$2:$F$300,4,FALSE)</f>
        <v>#N/A</v>
      </c>
    </row>
    <row r="5781" spans="3:18" x14ac:dyDescent="0.35">
      <c r="C5781" t="e">
        <f>VLOOKUP(A5781,Lists!$C$2:$D$300,2,FALSE)</f>
        <v>#N/A</v>
      </c>
      <c r="F5781" t="e">
        <f>VLOOKUP(D5781,Lists!$A$2:$B$5100,2,FALSE)</f>
        <v>#N/A</v>
      </c>
      <c r="I5781" t="e">
        <f>VLOOKUP(G5781,Lists!$G$2:$H$100,2,FALSE)</f>
        <v>#N/A</v>
      </c>
      <c r="Q5781" t="e">
        <f>VLOOKUP(A5781,Lists!$C$2:$E$300,3,FALSE)</f>
        <v>#N/A</v>
      </c>
      <c r="R5781" t="e">
        <f>VLOOKUP(A5781,Lists!$C$2:$F$300,4,FALSE)</f>
        <v>#N/A</v>
      </c>
    </row>
    <row r="5782" spans="3:18" x14ac:dyDescent="0.35">
      <c r="C5782" t="e">
        <f>VLOOKUP(A5782,Lists!$C$2:$D$300,2,FALSE)</f>
        <v>#N/A</v>
      </c>
      <c r="F5782" t="e">
        <f>VLOOKUP(D5782,Lists!$A$2:$B$5100,2,FALSE)</f>
        <v>#N/A</v>
      </c>
      <c r="I5782" t="e">
        <f>VLOOKUP(G5782,Lists!$G$2:$H$100,2,FALSE)</f>
        <v>#N/A</v>
      </c>
      <c r="Q5782" t="e">
        <f>VLOOKUP(A5782,Lists!$C$2:$E$300,3,FALSE)</f>
        <v>#N/A</v>
      </c>
      <c r="R5782" t="e">
        <f>VLOOKUP(A5782,Lists!$C$2:$F$300,4,FALSE)</f>
        <v>#N/A</v>
      </c>
    </row>
    <row r="5783" spans="3:18" x14ac:dyDescent="0.35">
      <c r="C5783" t="e">
        <f>VLOOKUP(A5783,Lists!$C$2:$D$300,2,FALSE)</f>
        <v>#N/A</v>
      </c>
      <c r="F5783" t="e">
        <f>VLOOKUP(D5783,Lists!$A$2:$B$5100,2,FALSE)</f>
        <v>#N/A</v>
      </c>
      <c r="I5783" t="e">
        <f>VLOOKUP(G5783,Lists!$G$2:$H$100,2,FALSE)</f>
        <v>#N/A</v>
      </c>
      <c r="Q5783" t="e">
        <f>VLOOKUP(A5783,Lists!$C$2:$E$300,3,FALSE)</f>
        <v>#N/A</v>
      </c>
      <c r="R5783" t="e">
        <f>VLOOKUP(A5783,Lists!$C$2:$F$300,4,FALSE)</f>
        <v>#N/A</v>
      </c>
    </row>
    <row r="5784" spans="3:18" x14ac:dyDescent="0.35">
      <c r="C5784" t="e">
        <f>VLOOKUP(A5784,Lists!$C$2:$D$300,2,FALSE)</f>
        <v>#N/A</v>
      </c>
      <c r="F5784" t="e">
        <f>VLOOKUP(D5784,Lists!$A$2:$B$5100,2,FALSE)</f>
        <v>#N/A</v>
      </c>
      <c r="I5784" t="e">
        <f>VLOOKUP(G5784,Lists!$G$2:$H$100,2,FALSE)</f>
        <v>#N/A</v>
      </c>
      <c r="Q5784" t="e">
        <f>VLOOKUP(A5784,Lists!$C$2:$E$300,3,FALSE)</f>
        <v>#N/A</v>
      </c>
      <c r="R5784" t="e">
        <f>VLOOKUP(A5784,Lists!$C$2:$F$300,4,FALSE)</f>
        <v>#N/A</v>
      </c>
    </row>
    <row r="5785" spans="3:18" x14ac:dyDescent="0.35">
      <c r="C5785" t="e">
        <f>VLOOKUP(A5785,Lists!$C$2:$D$300,2,FALSE)</f>
        <v>#N/A</v>
      </c>
      <c r="F5785" t="e">
        <f>VLOOKUP(D5785,Lists!$A$2:$B$5100,2,FALSE)</f>
        <v>#N/A</v>
      </c>
      <c r="I5785" t="e">
        <f>VLOOKUP(G5785,Lists!$G$2:$H$100,2,FALSE)</f>
        <v>#N/A</v>
      </c>
      <c r="Q5785" t="e">
        <f>VLOOKUP(A5785,Lists!$C$2:$E$300,3,FALSE)</f>
        <v>#N/A</v>
      </c>
      <c r="R5785" t="e">
        <f>VLOOKUP(A5785,Lists!$C$2:$F$300,4,FALSE)</f>
        <v>#N/A</v>
      </c>
    </row>
    <row r="5786" spans="3:18" x14ac:dyDescent="0.35">
      <c r="C5786" t="e">
        <f>VLOOKUP(A5786,Lists!$C$2:$D$300,2,FALSE)</f>
        <v>#N/A</v>
      </c>
      <c r="F5786" t="e">
        <f>VLOOKUP(D5786,Lists!$A$2:$B$5100,2,FALSE)</f>
        <v>#N/A</v>
      </c>
      <c r="I5786" t="e">
        <f>VLOOKUP(G5786,Lists!$G$2:$H$100,2,FALSE)</f>
        <v>#N/A</v>
      </c>
      <c r="Q5786" t="e">
        <f>VLOOKUP(A5786,Lists!$C$2:$E$300,3,FALSE)</f>
        <v>#N/A</v>
      </c>
      <c r="R5786" t="e">
        <f>VLOOKUP(A5786,Lists!$C$2:$F$300,4,FALSE)</f>
        <v>#N/A</v>
      </c>
    </row>
    <row r="5787" spans="3:18" x14ac:dyDescent="0.35">
      <c r="C5787" t="e">
        <f>VLOOKUP(A5787,Lists!$C$2:$D$300,2,FALSE)</f>
        <v>#N/A</v>
      </c>
      <c r="F5787" t="e">
        <f>VLOOKUP(D5787,Lists!$A$2:$B$5100,2,FALSE)</f>
        <v>#N/A</v>
      </c>
      <c r="I5787" t="e">
        <f>VLOOKUP(G5787,Lists!$G$2:$H$100,2,FALSE)</f>
        <v>#N/A</v>
      </c>
      <c r="Q5787" t="e">
        <f>VLOOKUP(A5787,Lists!$C$2:$E$300,3,FALSE)</f>
        <v>#N/A</v>
      </c>
      <c r="R5787" t="e">
        <f>VLOOKUP(A5787,Lists!$C$2:$F$300,4,FALSE)</f>
        <v>#N/A</v>
      </c>
    </row>
    <row r="5788" spans="3:18" x14ac:dyDescent="0.35">
      <c r="C5788" t="e">
        <f>VLOOKUP(A5788,Lists!$C$2:$D$300,2,FALSE)</f>
        <v>#N/A</v>
      </c>
      <c r="F5788" t="e">
        <f>VLOOKUP(D5788,Lists!$A$2:$B$5100,2,FALSE)</f>
        <v>#N/A</v>
      </c>
      <c r="I5788" t="e">
        <f>VLOOKUP(G5788,Lists!$G$2:$H$100,2,FALSE)</f>
        <v>#N/A</v>
      </c>
      <c r="Q5788" t="e">
        <f>VLOOKUP(A5788,Lists!$C$2:$E$300,3,FALSE)</f>
        <v>#N/A</v>
      </c>
      <c r="R5788" t="e">
        <f>VLOOKUP(A5788,Lists!$C$2:$F$300,4,FALSE)</f>
        <v>#N/A</v>
      </c>
    </row>
    <row r="5789" spans="3:18" x14ac:dyDescent="0.35">
      <c r="C5789" t="e">
        <f>VLOOKUP(A5789,Lists!$C$2:$D$300,2,FALSE)</f>
        <v>#N/A</v>
      </c>
      <c r="F5789" t="e">
        <f>VLOOKUP(D5789,Lists!$A$2:$B$5100,2,FALSE)</f>
        <v>#N/A</v>
      </c>
      <c r="I5789" t="e">
        <f>VLOOKUP(G5789,Lists!$G$2:$H$100,2,FALSE)</f>
        <v>#N/A</v>
      </c>
      <c r="Q5789" t="e">
        <f>VLOOKUP(A5789,Lists!$C$2:$E$300,3,FALSE)</f>
        <v>#N/A</v>
      </c>
      <c r="R5789" t="e">
        <f>VLOOKUP(A5789,Lists!$C$2:$F$300,4,FALSE)</f>
        <v>#N/A</v>
      </c>
    </row>
    <row r="5790" spans="3:18" x14ac:dyDescent="0.35">
      <c r="C5790" t="e">
        <f>VLOOKUP(A5790,Lists!$C$2:$D$300,2,FALSE)</f>
        <v>#N/A</v>
      </c>
      <c r="F5790" t="e">
        <f>VLOOKUP(D5790,Lists!$A$2:$B$5100,2,FALSE)</f>
        <v>#N/A</v>
      </c>
      <c r="I5790" t="e">
        <f>VLOOKUP(G5790,Lists!$G$2:$H$100,2,FALSE)</f>
        <v>#N/A</v>
      </c>
      <c r="Q5790" t="e">
        <f>VLOOKUP(A5790,Lists!$C$2:$E$300,3,FALSE)</f>
        <v>#N/A</v>
      </c>
      <c r="R5790" t="e">
        <f>VLOOKUP(A5790,Lists!$C$2:$F$300,4,FALSE)</f>
        <v>#N/A</v>
      </c>
    </row>
    <row r="5791" spans="3:18" x14ac:dyDescent="0.35">
      <c r="C5791" t="e">
        <f>VLOOKUP(A5791,Lists!$C$2:$D$300,2,FALSE)</f>
        <v>#N/A</v>
      </c>
      <c r="F5791" t="e">
        <f>VLOOKUP(D5791,Lists!$A$2:$B$5100,2,FALSE)</f>
        <v>#N/A</v>
      </c>
      <c r="I5791" t="e">
        <f>VLOOKUP(G5791,Lists!$G$2:$H$100,2,FALSE)</f>
        <v>#N/A</v>
      </c>
      <c r="Q5791" t="e">
        <f>VLOOKUP(A5791,Lists!$C$2:$E$300,3,FALSE)</f>
        <v>#N/A</v>
      </c>
      <c r="R5791" t="e">
        <f>VLOOKUP(A5791,Lists!$C$2:$F$300,4,FALSE)</f>
        <v>#N/A</v>
      </c>
    </row>
    <row r="5792" spans="3:18" x14ac:dyDescent="0.35">
      <c r="C5792" t="e">
        <f>VLOOKUP(A5792,Lists!$C$2:$D$300,2,FALSE)</f>
        <v>#N/A</v>
      </c>
      <c r="F5792" t="e">
        <f>VLOOKUP(D5792,Lists!$A$2:$B$5100,2,FALSE)</f>
        <v>#N/A</v>
      </c>
      <c r="I5792" t="e">
        <f>VLOOKUP(G5792,Lists!$G$2:$H$100,2,FALSE)</f>
        <v>#N/A</v>
      </c>
      <c r="Q5792" t="e">
        <f>VLOOKUP(A5792,Lists!$C$2:$E$300,3,FALSE)</f>
        <v>#N/A</v>
      </c>
      <c r="R5792" t="e">
        <f>VLOOKUP(A5792,Lists!$C$2:$F$300,4,FALSE)</f>
        <v>#N/A</v>
      </c>
    </row>
    <row r="5793" spans="3:18" x14ac:dyDescent="0.35">
      <c r="C5793" t="e">
        <f>VLOOKUP(A5793,Lists!$C$2:$D$300,2,FALSE)</f>
        <v>#N/A</v>
      </c>
      <c r="F5793" t="e">
        <f>VLOOKUP(D5793,Lists!$A$2:$B$5100,2,FALSE)</f>
        <v>#N/A</v>
      </c>
      <c r="I5793" t="e">
        <f>VLOOKUP(G5793,Lists!$G$2:$H$100,2,FALSE)</f>
        <v>#N/A</v>
      </c>
      <c r="Q5793" t="e">
        <f>VLOOKUP(A5793,Lists!$C$2:$E$300,3,FALSE)</f>
        <v>#N/A</v>
      </c>
      <c r="R5793" t="e">
        <f>VLOOKUP(A5793,Lists!$C$2:$F$300,4,FALSE)</f>
        <v>#N/A</v>
      </c>
    </row>
    <row r="5794" spans="3:18" x14ac:dyDescent="0.35">
      <c r="C5794" t="e">
        <f>VLOOKUP(A5794,Lists!$C$2:$D$300,2,FALSE)</f>
        <v>#N/A</v>
      </c>
      <c r="F5794" t="e">
        <f>VLOOKUP(D5794,Lists!$A$2:$B$5100,2,FALSE)</f>
        <v>#N/A</v>
      </c>
      <c r="I5794" t="e">
        <f>VLOOKUP(G5794,Lists!$G$2:$H$100,2,FALSE)</f>
        <v>#N/A</v>
      </c>
      <c r="Q5794" t="e">
        <f>VLOOKUP(A5794,Lists!$C$2:$E$300,3,FALSE)</f>
        <v>#N/A</v>
      </c>
      <c r="R5794" t="e">
        <f>VLOOKUP(A5794,Lists!$C$2:$F$300,4,FALSE)</f>
        <v>#N/A</v>
      </c>
    </row>
    <row r="5795" spans="3:18" x14ac:dyDescent="0.35">
      <c r="C5795" t="e">
        <f>VLOOKUP(A5795,Lists!$C$2:$D$300,2,FALSE)</f>
        <v>#N/A</v>
      </c>
      <c r="F5795" t="e">
        <f>VLOOKUP(D5795,Lists!$A$2:$B$5100,2,FALSE)</f>
        <v>#N/A</v>
      </c>
      <c r="I5795" t="e">
        <f>VLOOKUP(G5795,Lists!$G$2:$H$100,2,FALSE)</f>
        <v>#N/A</v>
      </c>
      <c r="Q5795" t="e">
        <f>VLOOKUP(A5795,Lists!$C$2:$E$300,3,FALSE)</f>
        <v>#N/A</v>
      </c>
      <c r="R5795" t="e">
        <f>VLOOKUP(A5795,Lists!$C$2:$F$300,4,FALSE)</f>
        <v>#N/A</v>
      </c>
    </row>
    <row r="5796" spans="3:18" x14ac:dyDescent="0.35">
      <c r="C5796" t="e">
        <f>VLOOKUP(A5796,Lists!$C$2:$D$300,2,FALSE)</f>
        <v>#N/A</v>
      </c>
      <c r="F5796" t="e">
        <f>VLOOKUP(D5796,Lists!$A$2:$B$5100,2,FALSE)</f>
        <v>#N/A</v>
      </c>
      <c r="I5796" t="e">
        <f>VLOOKUP(G5796,Lists!$G$2:$H$100,2,FALSE)</f>
        <v>#N/A</v>
      </c>
      <c r="Q5796" t="e">
        <f>VLOOKUP(A5796,Lists!$C$2:$E$300,3,FALSE)</f>
        <v>#N/A</v>
      </c>
      <c r="R5796" t="e">
        <f>VLOOKUP(A5796,Lists!$C$2:$F$300,4,FALSE)</f>
        <v>#N/A</v>
      </c>
    </row>
    <row r="5797" spans="3:18" x14ac:dyDescent="0.35">
      <c r="C5797" t="e">
        <f>VLOOKUP(A5797,Lists!$C$2:$D$300,2,FALSE)</f>
        <v>#N/A</v>
      </c>
      <c r="F5797" t="e">
        <f>VLOOKUP(D5797,Lists!$A$2:$B$5100,2,FALSE)</f>
        <v>#N/A</v>
      </c>
      <c r="I5797" t="e">
        <f>VLOOKUP(G5797,Lists!$G$2:$H$100,2,FALSE)</f>
        <v>#N/A</v>
      </c>
      <c r="Q5797" t="e">
        <f>VLOOKUP(A5797,Lists!$C$2:$E$300,3,FALSE)</f>
        <v>#N/A</v>
      </c>
      <c r="R5797" t="e">
        <f>VLOOKUP(A5797,Lists!$C$2:$F$300,4,FALSE)</f>
        <v>#N/A</v>
      </c>
    </row>
    <row r="5798" spans="3:18" x14ac:dyDescent="0.35">
      <c r="C5798" t="e">
        <f>VLOOKUP(A5798,Lists!$C$2:$D$300,2,FALSE)</f>
        <v>#N/A</v>
      </c>
      <c r="F5798" t="e">
        <f>VLOOKUP(D5798,Lists!$A$2:$B$5100,2,FALSE)</f>
        <v>#N/A</v>
      </c>
      <c r="I5798" t="e">
        <f>VLOOKUP(G5798,Lists!$G$2:$H$100,2,FALSE)</f>
        <v>#N/A</v>
      </c>
      <c r="Q5798" t="e">
        <f>VLOOKUP(A5798,Lists!$C$2:$E$300,3,FALSE)</f>
        <v>#N/A</v>
      </c>
      <c r="R5798" t="e">
        <f>VLOOKUP(A5798,Lists!$C$2:$F$300,4,FALSE)</f>
        <v>#N/A</v>
      </c>
    </row>
    <row r="5799" spans="3:18" x14ac:dyDescent="0.35">
      <c r="C5799" t="e">
        <f>VLOOKUP(A5799,Lists!$C$2:$D$300,2,FALSE)</f>
        <v>#N/A</v>
      </c>
      <c r="F5799" t="e">
        <f>VLOOKUP(D5799,Lists!$A$2:$B$5100,2,FALSE)</f>
        <v>#N/A</v>
      </c>
      <c r="I5799" t="e">
        <f>VLOOKUP(G5799,Lists!$G$2:$H$100,2,FALSE)</f>
        <v>#N/A</v>
      </c>
      <c r="Q5799" t="e">
        <f>VLOOKUP(A5799,Lists!$C$2:$E$300,3,FALSE)</f>
        <v>#N/A</v>
      </c>
      <c r="R5799" t="e">
        <f>VLOOKUP(A5799,Lists!$C$2:$F$300,4,FALSE)</f>
        <v>#N/A</v>
      </c>
    </row>
    <row r="5800" spans="3:18" x14ac:dyDescent="0.35">
      <c r="C5800" t="e">
        <f>VLOOKUP(A5800,Lists!$C$2:$D$300,2,FALSE)</f>
        <v>#N/A</v>
      </c>
      <c r="F5800" t="e">
        <f>VLOOKUP(D5800,Lists!$A$2:$B$5100,2,FALSE)</f>
        <v>#N/A</v>
      </c>
      <c r="I5800" t="e">
        <f>VLOOKUP(G5800,Lists!$G$2:$H$100,2,FALSE)</f>
        <v>#N/A</v>
      </c>
      <c r="Q5800" t="e">
        <f>VLOOKUP(A5800,Lists!$C$2:$E$300,3,FALSE)</f>
        <v>#N/A</v>
      </c>
      <c r="R5800" t="e">
        <f>VLOOKUP(A5800,Lists!$C$2:$F$300,4,FALSE)</f>
        <v>#N/A</v>
      </c>
    </row>
    <row r="5801" spans="3:18" x14ac:dyDescent="0.35">
      <c r="C5801" t="e">
        <f>VLOOKUP(A5801,Lists!$C$2:$D$300,2,FALSE)</f>
        <v>#N/A</v>
      </c>
      <c r="F5801" t="e">
        <f>VLOOKUP(D5801,Lists!$A$2:$B$5100,2,FALSE)</f>
        <v>#N/A</v>
      </c>
      <c r="I5801" t="e">
        <f>VLOOKUP(G5801,Lists!$G$2:$H$100,2,FALSE)</f>
        <v>#N/A</v>
      </c>
      <c r="Q5801" t="e">
        <f>VLOOKUP(A5801,Lists!$C$2:$E$300,3,FALSE)</f>
        <v>#N/A</v>
      </c>
      <c r="R5801" t="e">
        <f>VLOOKUP(A5801,Lists!$C$2:$F$300,4,FALSE)</f>
        <v>#N/A</v>
      </c>
    </row>
    <row r="5802" spans="3:18" x14ac:dyDescent="0.35">
      <c r="C5802" t="e">
        <f>VLOOKUP(A5802,Lists!$C$2:$D$300,2,FALSE)</f>
        <v>#N/A</v>
      </c>
      <c r="F5802" t="e">
        <f>VLOOKUP(D5802,Lists!$A$2:$B$5100,2,FALSE)</f>
        <v>#N/A</v>
      </c>
      <c r="I5802" t="e">
        <f>VLOOKUP(G5802,Lists!$G$2:$H$100,2,FALSE)</f>
        <v>#N/A</v>
      </c>
      <c r="Q5802" t="e">
        <f>VLOOKUP(A5802,Lists!$C$2:$E$300,3,FALSE)</f>
        <v>#N/A</v>
      </c>
      <c r="R5802" t="e">
        <f>VLOOKUP(A5802,Lists!$C$2:$F$300,4,FALSE)</f>
        <v>#N/A</v>
      </c>
    </row>
    <row r="5803" spans="3:18" x14ac:dyDescent="0.35">
      <c r="C5803" t="e">
        <f>VLOOKUP(A5803,Lists!$C$2:$D$300,2,FALSE)</f>
        <v>#N/A</v>
      </c>
      <c r="F5803" t="e">
        <f>VLOOKUP(D5803,Lists!$A$2:$B$5100,2,FALSE)</f>
        <v>#N/A</v>
      </c>
      <c r="I5803" t="e">
        <f>VLOOKUP(G5803,Lists!$G$2:$H$100,2,FALSE)</f>
        <v>#N/A</v>
      </c>
      <c r="Q5803" t="e">
        <f>VLOOKUP(A5803,Lists!$C$2:$E$300,3,FALSE)</f>
        <v>#N/A</v>
      </c>
      <c r="R5803" t="e">
        <f>VLOOKUP(A5803,Lists!$C$2:$F$300,4,FALSE)</f>
        <v>#N/A</v>
      </c>
    </row>
    <row r="5804" spans="3:18" x14ac:dyDescent="0.35">
      <c r="C5804" t="e">
        <f>VLOOKUP(A5804,Lists!$C$2:$D$300,2,FALSE)</f>
        <v>#N/A</v>
      </c>
      <c r="F5804" t="e">
        <f>VLOOKUP(D5804,Lists!$A$2:$B$5100,2,FALSE)</f>
        <v>#N/A</v>
      </c>
      <c r="I5804" t="e">
        <f>VLOOKUP(G5804,Lists!$G$2:$H$100,2,FALSE)</f>
        <v>#N/A</v>
      </c>
      <c r="Q5804" t="e">
        <f>VLOOKUP(A5804,Lists!$C$2:$E$300,3,FALSE)</f>
        <v>#N/A</v>
      </c>
      <c r="R5804" t="e">
        <f>VLOOKUP(A5804,Lists!$C$2:$F$300,4,FALSE)</f>
        <v>#N/A</v>
      </c>
    </row>
    <row r="5805" spans="3:18" x14ac:dyDescent="0.35">
      <c r="C5805" t="e">
        <f>VLOOKUP(A5805,Lists!$C$2:$D$300,2,FALSE)</f>
        <v>#N/A</v>
      </c>
      <c r="F5805" t="e">
        <f>VLOOKUP(D5805,Lists!$A$2:$B$5100,2,FALSE)</f>
        <v>#N/A</v>
      </c>
      <c r="I5805" t="e">
        <f>VLOOKUP(G5805,Lists!$G$2:$H$100,2,FALSE)</f>
        <v>#N/A</v>
      </c>
      <c r="Q5805" t="e">
        <f>VLOOKUP(A5805,Lists!$C$2:$E$300,3,FALSE)</f>
        <v>#N/A</v>
      </c>
      <c r="R5805" t="e">
        <f>VLOOKUP(A5805,Lists!$C$2:$F$300,4,FALSE)</f>
        <v>#N/A</v>
      </c>
    </row>
    <row r="5806" spans="3:18" x14ac:dyDescent="0.35">
      <c r="C5806" t="e">
        <f>VLOOKUP(A5806,Lists!$C$2:$D$300,2,FALSE)</f>
        <v>#N/A</v>
      </c>
      <c r="F5806" t="e">
        <f>VLOOKUP(D5806,Lists!$A$2:$B$5100,2,FALSE)</f>
        <v>#N/A</v>
      </c>
      <c r="I5806" t="e">
        <f>VLOOKUP(G5806,Lists!$G$2:$H$100,2,FALSE)</f>
        <v>#N/A</v>
      </c>
      <c r="Q5806" t="e">
        <f>VLOOKUP(A5806,Lists!$C$2:$E$300,3,FALSE)</f>
        <v>#N/A</v>
      </c>
      <c r="R5806" t="e">
        <f>VLOOKUP(A5806,Lists!$C$2:$F$300,4,FALSE)</f>
        <v>#N/A</v>
      </c>
    </row>
    <row r="5807" spans="3:18" x14ac:dyDescent="0.35">
      <c r="C5807" t="e">
        <f>VLOOKUP(A5807,Lists!$C$2:$D$300,2,FALSE)</f>
        <v>#N/A</v>
      </c>
      <c r="F5807" t="e">
        <f>VLOOKUP(D5807,Lists!$A$2:$B$5100,2,FALSE)</f>
        <v>#N/A</v>
      </c>
      <c r="I5807" t="e">
        <f>VLOOKUP(G5807,Lists!$G$2:$H$100,2,FALSE)</f>
        <v>#N/A</v>
      </c>
      <c r="Q5807" t="e">
        <f>VLOOKUP(A5807,Lists!$C$2:$E$300,3,FALSE)</f>
        <v>#N/A</v>
      </c>
      <c r="R5807" t="e">
        <f>VLOOKUP(A5807,Lists!$C$2:$F$300,4,FALSE)</f>
        <v>#N/A</v>
      </c>
    </row>
    <row r="5808" spans="3:18" x14ac:dyDescent="0.35">
      <c r="C5808" t="e">
        <f>VLOOKUP(A5808,Lists!$C$2:$D$300,2,FALSE)</f>
        <v>#N/A</v>
      </c>
      <c r="F5808" t="e">
        <f>VLOOKUP(D5808,Lists!$A$2:$B$5100,2,FALSE)</f>
        <v>#N/A</v>
      </c>
      <c r="I5808" t="e">
        <f>VLOOKUP(G5808,Lists!$G$2:$H$100,2,FALSE)</f>
        <v>#N/A</v>
      </c>
      <c r="Q5808" t="e">
        <f>VLOOKUP(A5808,Lists!$C$2:$E$300,3,FALSE)</f>
        <v>#N/A</v>
      </c>
      <c r="R5808" t="e">
        <f>VLOOKUP(A5808,Lists!$C$2:$F$300,4,FALSE)</f>
        <v>#N/A</v>
      </c>
    </row>
    <row r="5809" spans="3:18" x14ac:dyDescent="0.35">
      <c r="C5809" t="e">
        <f>VLOOKUP(A5809,Lists!$C$2:$D$300,2,FALSE)</f>
        <v>#N/A</v>
      </c>
      <c r="F5809" t="e">
        <f>VLOOKUP(D5809,Lists!$A$2:$B$5100,2,FALSE)</f>
        <v>#N/A</v>
      </c>
      <c r="I5809" t="e">
        <f>VLOOKUP(G5809,Lists!$G$2:$H$100,2,FALSE)</f>
        <v>#N/A</v>
      </c>
      <c r="Q5809" t="e">
        <f>VLOOKUP(A5809,Lists!$C$2:$E$300,3,FALSE)</f>
        <v>#N/A</v>
      </c>
      <c r="R5809" t="e">
        <f>VLOOKUP(A5809,Lists!$C$2:$F$300,4,FALSE)</f>
        <v>#N/A</v>
      </c>
    </row>
    <row r="5810" spans="3:18" x14ac:dyDescent="0.35">
      <c r="C5810" t="e">
        <f>VLOOKUP(A5810,Lists!$C$2:$D$300,2,FALSE)</f>
        <v>#N/A</v>
      </c>
      <c r="F5810" t="e">
        <f>VLOOKUP(D5810,Lists!$A$2:$B$5100,2,FALSE)</f>
        <v>#N/A</v>
      </c>
      <c r="I5810" t="e">
        <f>VLOOKUP(G5810,Lists!$G$2:$H$100,2,FALSE)</f>
        <v>#N/A</v>
      </c>
      <c r="Q5810" t="e">
        <f>VLOOKUP(A5810,Lists!$C$2:$E$300,3,FALSE)</f>
        <v>#N/A</v>
      </c>
      <c r="R5810" t="e">
        <f>VLOOKUP(A5810,Lists!$C$2:$F$300,4,FALSE)</f>
        <v>#N/A</v>
      </c>
    </row>
    <row r="5811" spans="3:18" x14ac:dyDescent="0.35">
      <c r="C5811" t="e">
        <f>VLOOKUP(A5811,Lists!$C$2:$D$300,2,FALSE)</f>
        <v>#N/A</v>
      </c>
      <c r="F5811" t="e">
        <f>VLOOKUP(D5811,Lists!$A$2:$B$5100,2,FALSE)</f>
        <v>#N/A</v>
      </c>
      <c r="I5811" t="e">
        <f>VLOOKUP(G5811,Lists!$G$2:$H$100,2,FALSE)</f>
        <v>#N/A</v>
      </c>
      <c r="Q5811" t="e">
        <f>VLOOKUP(A5811,Lists!$C$2:$E$300,3,FALSE)</f>
        <v>#N/A</v>
      </c>
      <c r="R5811" t="e">
        <f>VLOOKUP(A5811,Lists!$C$2:$F$300,4,FALSE)</f>
        <v>#N/A</v>
      </c>
    </row>
    <row r="5812" spans="3:18" x14ac:dyDescent="0.35">
      <c r="C5812" t="e">
        <f>VLOOKUP(A5812,Lists!$C$2:$D$300,2,FALSE)</f>
        <v>#N/A</v>
      </c>
      <c r="F5812" t="e">
        <f>VLOOKUP(D5812,Lists!$A$2:$B$5100,2,FALSE)</f>
        <v>#N/A</v>
      </c>
      <c r="I5812" t="e">
        <f>VLOOKUP(G5812,Lists!$G$2:$H$100,2,FALSE)</f>
        <v>#N/A</v>
      </c>
      <c r="Q5812" t="e">
        <f>VLOOKUP(A5812,Lists!$C$2:$E$300,3,FALSE)</f>
        <v>#N/A</v>
      </c>
      <c r="R5812" t="e">
        <f>VLOOKUP(A5812,Lists!$C$2:$F$300,4,FALSE)</f>
        <v>#N/A</v>
      </c>
    </row>
    <row r="5813" spans="3:18" x14ac:dyDescent="0.35">
      <c r="C5813" t="e">
        <f>VLOOKUP(A5813,Lists!$C$2:$D$300,2,FALSE)</f>
        <v>#N/A</v>
      </c>
      <c r="F5813" t="e">
        <f>VLOOKUP(D5813,Lists!$A$2:$B$5100,2,FALSE)</f>
        <v>#N/A</v>
      </c>
      <c r="I5813" t="e">
        <f>VLOOKUP(G5813,Lists!$G$2:$H$100,2,FALSE)</f>
        <v>#N/A</v>
      </c>
      <c r="Q5813" t="e">
        <f>VLOOKUP(A5813,Lists!$C$2:$E$300,3,FALSE)</f>
        <v>#N/A</v>
      </c>
      <c r="R5813" t="e">
        <f>VLOOKUP(A5813,Lists!$C$2:$F$300,4,FALSE)</f>
        <v>#N/A</v>
      </c>
    </row>
    <row r="5814" spans="3:18" x14ac:dyDescent="0.35">
      <c r="C5814" t="e">
        <f>VLOOKUP(A5814,Lists!$C$2:$D$300,2,FALSE)</f>
        <v>#N/A</v>
      </c>
      <c r="F5814" t="e">
        <f>VLOOKUP(D5814,Lists!$A$2:$B$5100,2,FALSE)</f>
        <v>#N/A</v>
      </c>
      <c r="I5814" t="e">
        <f>VLOOKUP(G5814,Lists!$G$2:$H$100,2,FALSE)</f>
        <v>#N/A</v>
      </c>
      <c r="Q5814" t="e">
        <f>VLOOKUP(A5814,Lists!$C$2:$E$300,3,FALSE)</f>
        <v>#N/A</v>
      </c>
      <c r="R5814" t="e">
        <f>VLOOKUP(A5814,Lists!$C$2:$F$300,4,FALSE)</f>
        <v>#N/A</v>
      </c>
    </row>
    <row r="5815" spans="3:18" x14ac:dyDescent="0.35">
      <c r="C5815" t="e">
        <f>VLOOKUP(A5815,Lists!$C$2:$D$300,2,FALSE)</f>
        <v>#N/A</v>
      </c>
      <c r="F5815" t="e">
        <f>VLOOKUP(D5815,Lists!$A$2:$B$5100,2,FALSE)</f>
        <v>#N/A</v>
      </c>
      <c r="I5815" t="e">
        <f>VLOOKUP(G5815,Lists!$G$2:$H$100,2,FALSE)</f>
        <v>#N/A</v>
      </c>
      <c r="Q5815" t="e">
        <f>VLOOKUP(A5815,Lists!$C$2:$E$300,3,FALSE)</f>
        <v>#N/A</v>
      </c>
      <c r="R5815" t="e">
        <f>VLOOKUP(A5815,Lists!$C$2:$F$300,4,FALSE)</f>
        <v>#N/A</v>
      </c>
    </row>
    <row r="5816" spans="3:18" x14ac:dyDescent="0.35">
      <c r="C5816" t="e">
        <f>VLOOKUP(A5816,Lists!$C$2:$D$300,2,FALSE)</f>
        <v>#N/A</v>
      </c>
      <c r="F5816" t="e">
        <f>VLOOKUP(D5816,Lists!$A$2:$B$5100,2,FALSE)</f>
        <v>#N/A</v>
      </c>
      <c r="I5816" t="e">
        <f>VLOOKUP(G5816,Lists!$G$2:$H$100,2,FALSE)</f>
        <v>#N/A</v>
      </c>
      <c r="Q5816" t="e">
        <f>VLOOKUP(A5816,Lists!$C$2:$E$300,3,FALSE)</f>
        <v>#N/A</v>
      </c>
      <c r="R5816" t="e">
        <f>VLOOKUP(A5816,Lists!$C$2:$F$300,4,FALSE)</f>
        <v>#N/A</v>
      </c>
    </row>
    <row r="5817" spans="3:18" x14ac:dyDescent="0.35">
      <c r="C5817" t="e">
        <f>VLOOKUP(A5817,Lists!$C$2:$D$300,2,FALSE)</f>
        <v>#N/A</v>
      </c>
      <c r="F5817" t="e">
        <f>VLOOKUP(D5817,Lists!$A$2:$B$5100,2,FALSE)</f>
        <v>#N/A</v>
      </c>
      <c r="I5817" t="e">
        <f>VLOOKUP(G5817,Lists!$G$2:$H$100,2,FALSE)</f>
        <v>#N/A</v>
      </c>
      <c r="Q5817" t="e">
        <f>VLOOKUP(A5817,Lists!$C$2:$E$300,3,FALSE)</f>
        <v>#N/A</v>
      </c>
      <c r="R5817" t="e">
        <f>VLOOKUP(A5817,Lists!$C$2:$F$300,4,FALSE)</f>
        <v>#N/A</v>
      </c>
    </row>
    <row r="5818" spans="3:18" x14ac:dyDescent="0.35">
      <c r="C5818" t="e">
        <f>VLOOKUP(A5818,Lists!$C$2:$D$300,2,FALSE)</f>
        <v>#N/A</v>
      </c>
      <c r="F5818" t="e">
        <f>VLOOKUP(D5818,Lists!$A$2:$B$5100,2,FALSE)</f>
        <v>#N/A</v>
      </c>
      <c r="I5818" t="e">
        <f>VLOOKUP(G5818,Lists!$G$2:$H$100,2,FALSE)</f>
        <v>#N/A</v>
      </c>
      <c r="Q5818" t="e">
        <f>VLOOKUP(A5818,Lists!$C$2:$E$300,3,FALSE)</f>
        <v>#N/A</v>
      </c>
      <c r="R5818" t="e">
        <f>VLOOKUP(A5818,Lists!$C$2:$F$300,4,FALSE)</f>
        <v>#N/A</v>
      </c>
    </row>
    <row r="5819" spans="3:18" x14ac:dyDescent="0.35">
      <c r="C5819" t="e">
        <f>VLOOKUP(A5819,Lists!$C$2:$D$300,2,FALSE)</f>
        <v>#N/A</v>
      </c>
      <c r="F5819" t="e">
        <f>VLOOKUP(D5819,Lists!$A$2:$B$5100,2,FALSE)</f>
        <v>#N/A</v>
      </c>
      <c r="I5819" t="e">
        <f>VLOOKUP(G5819,Lists!$G$2:$H$100,2,FALSE)</f>
        <v>#N/A</v>
      </c>
      <c r="Q5819" t="e">
        <f>VLOOKUP(A5819,Lists!$C$2:$E$300,3,FALSE)</f>
        <v>#N/A</v>
      </c>
      <c r="R5819" t="e">
        <f>VLOOKUP(A5819,Lists!$C$2:$F$300,4,FALSE)</f>
        <v>#N/A</v>
      </c>
    </row>
    <row r="5820" spans="3:18" x14ac:dyDescent="0.35">
      <c r="C5820" t="e">
        <f>VLOOKUP(A5820,Lists!$C$2:$D$300,2,FALSE)</f>
        <v>#N/A</v>
      </c>
      <c r="F5820" t="e">
        <f>VLOOKUP(D5820,Lists!$A$2:$B$5100,2,FALSE)</f>
        <v>#N/A</v>
      </c>
      <c r="I5820" t="e">
        <f>VLOOKUP(G5820,Lists!$G$2:$H$100,2,FALSE)</f>
        <v>#N/A</v>
      </c>
      <c r="Q5820" t="e">
        <f>VLOOKUP(A5820,Lists!$C$2:$E$300,3,FALSE)</f>
        <v>#N/A</v>
      </c>
      <c r="R5820" t="e">
        <f>VLOOKUP(A5820,Lists!$C$2:$F$300,4,FALSE)</f>
        <v>#N/A</v>
      </c>
    </row>
    <row r="5821" spans="3:18" x14ac:dyDescent="0.35">
      <c r="C5821" t="e">
        <f>VLOOKUP(A5821,Lists!$C$2:$D$300,2,FALSE)</f>
        <v>#N/A</v>
      </c>
      <c r="F5821" t="e">
        <f>VLOOKUP(D5821,Lists!$A$2:$B$5100,2,FALSE)</f>
        <v>#N/A</v>
      </c>
      <c r="I5821" t="e">
        <f>VLOOKUP(G5821,Lists!$G$2:$H$100,2,FALSE)</f>
        <v>#N/A</v>
      </c>
      <c r="Q5821" t="e">
        <f>VLOOKUP(A5821,Lists!$C$2:$E$300,3,FALSE)</f>
        <v>#N/A</v>
      </c>
      <c r="R5821" t="e">
        <f>VLOOKUP(A5821,Lists!$C$2:$F$300,4,FALSE)</f>
        <v>#N/A</v>
      </c>
    </row>
    <row r="5822" spans="3:18" x14ac:dyDescent="0.35">
      <c r="C5822" t="e">
        <f>VLOOKUP(A5822,Lists!$C$2:$D$300,2,FALSE)</f>
        <v>#N/A</v>
      </c>
      <c r="F5822" t="e">
        <f>VLOOKUP(D5822,Lists!$A$2:$B$5100,2,FALSE)</f>
        <v>#N/A</v>
      </c>
      <c r="I5822" t="e">
        <f>VLOOKUP(G5822,Lists!$G$2:$H$100,2,FALSE)</f>
        <v>#N/A</v>
      </c>
      <c r="Q5822" t="e">
        <f>VLOOKUP(A5822,Lists!$C$2:$E$300,3,FALSE)</f>
        <v>#N/A</v>
      </c>
      <c r="R5822" t="e">
        <f>VLOOKUP(A5822,Lists!$C$2:$F$300,4,FALSE)</f>
        <v>#N/A</v>
      </c>
    </row>
    <row r="5823" spans="3:18" x14ac:dyDescent="0.35">
      <c r="C5823" t="e">
        <f>VLOOKUP(A5823,Lists!$C$2:$D$300,2,FALSE)</f>
        <v>#N/A</v>
      </c>
      <c r="F5823" t="e">
        <f>VLOOKUP(D5823,Lists!$A$2:$B$5100,2,FALSE)</f>
        <v>#N/A</v>
      </c>
      <c r="I5823" t="e">
        <f>VLOOKUP(G5823,Lists!$G$2:$H$100,2,FALSE)</f>
        <v>#N/A</v>
      </c>
      <c r="Q5823" t="e">
        <f>VLOOKUP(A5823,Lists!$C$2:$E$300,3,FALSE)</f>
        <v>#N/A</v>
      </c>
      <c r="R5823" t="e">
        <f>VLOOKUP(A5823,Lists!$C$2:$F$300,4,FALSE)</f>
        <v>#N/A</v>
      </c>
    </row>
    <row r="5824" spans="3:18" x14ac:dyDescent="0.35">
      <c r="C5824" t="e">
        <f>VLOOKUP(A5824,Lists!$C$2:$D$300,2,FALSE)</f>
        <v>#N/A</v>
      </c>
      <c r="F5824" t="e">
        <f>VLOOKUP(D5824,Lists!$A$2:$B$5100,2,FALSE)</f>
        <v>#N/A</v>
      </c>
      <c r="I5824" t="e">
        <f>VLOOKUP(G5824,Lists!$G$2:$H$100,2,FALSE)</f>
        <v>#N/A</v>
      </c>
      <c r="Q5824" t="e">
        <f>VLOOKUP(A5824,Lists!$C$2:$E$300,3,FALSE)</f>
        <v>#N/A</v>
      </c>
      <c r="R5824" t="e">
        <f>VLOOKUP(A5824,Lists!$C$2:$F$300,4,FALSE)</f>
        <v>#N/A</v>
      </c>
    </row>
    <row r="5825" spans="3:18" x14ac:dyDescent="0.35">
      <c r="C5825" t="e">
        <f>VLOOKUP(A5825,Lists!$C$2:$D$300,2,FALSE)</f>
        <v>#N/A</v>
      </c>
      <c r="F5825" t="e">
        <f>VLOOKUP(D5825,Lists!$A$2:$B$5100,2,FALSE)</f>
        <v>#N/A</v>
      </c>
      <c r="I5825" t="e">
        <f>VLOOKUP(G5825,Lists!$G$2:$H$100,2,FALSE)</f>
        <v>#N/A</v>
      </c>
      <c r="Q5825" t="e">
        <f>VLOOKUP(A5825,Lists!$C$2:$E$300,3,FALSE)</f>
        <v>#N/A</v>
      </c>
      <c r="R5825" t="e">
        <f>VLOOKUP(A5825,Lists!$C$2:$F$300,4,FALSE)</f>
        <v>#N/A</v>
      </c>
    </row>
    <row r="5826" spans="3:18" x14ac:dyDescent="0.35">
      <c r="C5826" t="e">
        <f>VLOOKUP(A5826,Lists!$C$2:$D$300,2,FALSE)</f>
        <v>#N/A</v>
      </c>
      <c r="F5826" t="e">
        <f>VLOOKUP(D5826,Lists!$A$2:$B$5100,2,FALSE)</f>
        <v>#N/A</v>
      </c>
      <c r="I5826" t="e">
        <f>VLOOKUP(G5826,Lists!$G$2:$H$100,2,FALSE)</f>
        <v>#N/A</v>
      </c>
      <c r="Q5826" t="e">
        <f>VLOOKUP(A5826,Lists!$C$2:$E$300,3,FALSE)</f>
        <v>#N/A</v>
      </c>
      <c r="R5826" t="e">
        <f>VLOOKUP(A5826,Lists!$C$2:$F$300,4,FALSE)</f>
        <v>#N/A</v>
      </c>
    </row>
    <row r="5827" spans="3:18" x14ac:dyDescent="0.35">
      <c r="C5827" t="e">
        <f>VLOOKUP(A5827,Lists!$C$2:$D$300,2,FALSE)</f>
        <v>#N/A</v>
      </c>
      <c r="F5827" t="e">
        <f>VLOOKUP(D5827,Lists!$A$2:$B$5100,2,FALSE)</f>
        <v>#N/A</v>
      </c>
      <c r="I5827" t="e">
        <f>VLOOKUP(G5827,Lists!$G$2:$H$100,2,FALSE)</f>
        <v>#N/A</v>
      </c>
      <c r="Q5827" t="e">
        <f>VLOOKUP(A5827,Lists!$C$2:$E$300,3,FALSE)</f>
        <v>#N/A</v>
      </c>
      <c r="R5827" t="e">
        <f>VLOOKUP(A5827,Lists!$C$2:$F$300,4,FALSE)</f>
        <v>#N/A</v>
      </c>
    </row>
    <row r="5828" spans="3:18" x14ac:dyDescent="0.35">
      <c r="C5828" t="e">
        <f>VLOOKUP(A5828,Lists!$C$2:$D$300,2,FALSE)</f>
        <v>#N/A</v>
      </c>
      <c r="F5828" t="e">
        <f>VLOOKUP(D5828,Lists!$A$2:$B$5100,2,FALSE)</f>
        <v>#N/A</v>
      </c>
      <c r="I5828" t="e">
        <f>VLOOKUP(G5828,Lists!$G$2:$H$100,2,FALSE)</f>
        <v>#N/A</v>
      </c>
      <c r="Q5828" t="e">
        <f>VLOOKUP(A5828,Lists!$C$2:$E$300,3,FALSE)</f>
        <v>#N/A</v>
      </c>
      <c r="R5828" t="e">
        <f>VLOOKUP(A5828,Lists!$C$2:$F$300,4,FALSE)</f>
        <v>#N/A</v>
      </c>
    </row>
    <row r="5829" spans="3:18" x14ac:dyDescent="0.35">
      <c r="C5829" t="e">
        <f>VLOOKUP(A5829,Lists!$C$2:$D$300,2,FALSE)</f>
        <v>#N/A</v>
      </c>
      <c r="F5829" t="e">
        <f>VLOOKUP(D5829,Lists!$A$2:$B$5100,2,FALSE)</f>
        <v>#N/A</v>
      </c>
      <c r="I5829" t="e">
        <f>VLOOKUP(G5829,Lists!$G$2:$H$100,2,FALSE)</f>
        <v>#N/A</v>
      </c>
      <c r="Q5829" t="e">
        <f>VLOOKUP(A5829,Lists!$C$2:$E$300,3,FALSE)</f>
        <v>#N/A</v>
      </c>
      <c r="R5829" t="e">
        <f>VLOOKUP(A5829,Lists!$C$2:$F$300,4,FALSE)</f>
        <v>#N/A</v>
      </c>
    </row>
    <row r="5830" spans="3:18" x14ac:dyDescent="0.35">
      <c r="C5830" t="e">
        <f>VLOOKUP(A5830,Lists!$C$2:$D$300,2,FALSE)</f>
        <v>#N/A</v>
      </c>
      <c r="F5830" t="e">
        <f>VLOOKUP(D5830,Lists!$A$2:$B$5100,2,FALSE)</f>
        <v>#N/A</v>
      </c>
      <c r="I5830" t="e">
        <f>VLOOKUP(G5830,Lists!$G$2:$H$100,2,FALSE)</f>
        <v>#N/A</v>
      </c>
      <c r="Q5830" t="e">
        <f>VLOOKUP(A5830,Lists!$C$2:$E$300,3,FALSE)</f>
        <v>#N/A</v>
      </c>
      <c r="R5830" t="e">
        <f>VLOOKUP(A5830,Lists!$C$2:$F$300,4,FALSE)</f>
        <v>#N/A</v>
      </c>
    </row>
    <row r="5831" spans="3:18" x14ac:dyDescent="0.35">
      <c r="C5831" t="e">
        <f>VLOOKUP(A5831,Lists!$C$2:$D$300,2,FALSE)</f>
        <v>#N/A</v>
      </c>
      <c r="F5831" t="e">
        <f>VLOOKUP(D5831,Lists!$A$2:$B$5100,2,FALSE)</f>
        <v>#N/A</v>
      </c>
      <c r="I5831" t="e">
        <f>VLOOKUP(G5831,Lists!$G$2:$H$100,2,FALSE)</f>
        <v>#N/A</v>
      </c>
      <c r="Q5831" t="e">
        <f>VLOOKUP(A5831,Lists!$C$2:$E$300,3,FALSE)</f>
        <v>#N/A</v>
      </c>
      <c r="R5831" t="e">
        <f>VLOOKUP(A5831,Lists!$C$2:$F$300,4,FALSE)</f>
        <v>#N/A</v>
      </c>
    </row>
    <row r="5832" spans="3:18" x14ac:dyDescent="0.35">
      <c r="C5832" t="e">
        <f>VLOOKUP(A5832,Lists!$C$2:$D$300,2,FALSE)</f>
        <v>#N/A</v>
      </c>
      <c r="F5832" t="e">
        <f>VLOOKUP(D5832,Lists!$A$2:$B$5100,2,FALSE)</f>
        <v>#N/A</v>
      </c>
      <c r="I5832" t="e">
        <f>VLOOKUP(G5832,Lists!$G$2:$H$100,2,FALSE)</f>
        <v>#N/A</v>
      </c>
      <c r="Q5832" t="e">
        <f>VLOOKUP(A5832,Lists!$C$2:$E$300,3,FALSE)</f>
        <v>#N/A</v>
      </c>
      <c r="R5832" t="e">
        <f>VLOOKUP(A5832,Lists!$C$2:$F$300,4,FALSE)</f>
        <v>#N/A</v>
      </c>
    </row>
    <row r="5833" spans="3:18" x14ac:dyDescent="0.35">
      <c r="C5833" t="e">
        <f>VLOOKUP(A5833,Lists!$C$2:$D$300,2,FALSE)</f>
        <v>#N/A</v>
      </c>
      <c r="F5833" t="e">
        <f>VLOOKUP(D5833,Lists!$A$2:$B$5100,2,FALSE)</f>
        <v>#N/A</v>
      </c>
      <c r="I5833" t="e">
        <f>VLOOKUP(G5833,Lists!$G$2:$H$100,2,FALSE)</f>
        <v>#N/A</v>
      </c>
      <c r="Q5833" t="e">
        <f>VLOOKUP(A5833,Lists!$C$2:$E$300,3,FALSE)</f>
        <v>#N/A</v>
      </c>
      <c r="R5833" t="e">
        <f>VLOOKUP(A5833,Lists!$C$2:$F$300,4,FALSE)</f>
        <v>#N/A</v>
      </c>
    </row>
    <row r="5834" spans="3:18" x14ac:dyDescent="0.35">
      <c r="C5834" t="e">
        <f>VLOOKUP(A5834,Lists!$C$2:$D$300,2,FALSE)</f>
        <v>#N/A</v>
      </c>
      <c r="F5834" t="e">
        <f>VLOOKUP(D5834,Lists!$A$2:$B$5100,2,FALSE)</f>
        <v>#N/A</v>
      </c>
      <c r="I5834" t="e">
        <f>VLOOKUP(G5834,Lists!$G$2:$H$100,2,FALSE)</f>
        <v>#N/A</v>
      </c>
      <c r="Q5834" t="e">
        <f>VLOOKUP(A5834,Lists!$C$2:$E$300,3,FALSE)</f>
        <v>#N/A</v>
      </c>
      <c r="R5834" t="e">
        <f>VLOOKUP(A5834,Lists!$C$2:$F$300,4,FALSE)</f>
        <v>#N/A</v>
      </c>
    </row>
    <row r="5835" spans="3:18" x14ac:dyDescent="0.35">
      <c r="C5835" t="e">
        <f>VLOOKUP(A5835,Lists!$C$2:$D$300,2,FALSE)</f>
        <v>#N/A</v>
      </c>
      <c r="F5835" t="e">
        <f>VLOOKUP(D5835,Lists!$A$2:$B$5100,2,FALSE)</f>
        <v>#N/A</v>
      </c>
      <c r="I5835" t="e">
        <f>VLOOKUP(G5835,Lists!$G$2:$H$100,2,FALSE)</f>
        <v>#N/A</v>
      </c>
      <c r="Q5835" t="e">
        <f>VLOOKUP(A5835,Lists!$C$2:$E$300,3,FALSE)</f>
        <v>#N/A</v>
      </c>
      <c r="R5835" t="e">
        <f>VLOOKUP(A5835,Lists!$C$2:$F$300,4,FALSE)</f>
        <v>#N/A</v>
      </c>
    </row>
    <row r="5836" spans="3:18" x14ac:dyDescent="0.35">
      <c r="C5836" t="e">
        <f>VLOOKUP(A5836,Lists!$C$2:$D$300,2,FALSE)</f>
        <v>#N/A</v>
      </c>
      <c r="F5836" t="e">
        <f>VLOOKUP(D5836,Lists!$A$2:$B$5100,2,FALSE)</f>
        <v>#N/A</v>
      </c>
      <c r="I5836" t="e">
        <f>VLOOKUP(G5836,Lists!$G$2:$H$100,2,FALSE)</f>
        <v>#N/A</v>
      </c>
      <c r="Q5836" t="e">
        <f>VLOOKUP(A5836,Lists!$C$2:$E$300,3,FALSE)</f>
        <v>#N/A</v>
      </c>
      <c r="R5836" t="e">
        <f>VLOOKUP(A5836,Lists!$C$2:$F$300,4,FALSE)</f>
        <v>#N/A</v>
      </c>
    </row>
    <row r="5837" spans="3:18" x14ac:dyDescent="0.35">
      <c r="C5837" t="e">
        <f>VLOOKUP(A5837,Lists!$C$2:$D$300,2,FALSE)</f>
        <v>#N/A</v>
      </c>
      <c r="F5837" t="e">
        <f>VLOOKUP(D5837,Lists!$A$2:$B$5100,2,FALSE)</f>
        <v>#N/A</v>
      </c>
      <c r="I5837" t="e">
        <f>VLOOKUP(G5837,Lists!$G$2:$H$100,2,FALSE)</f>
        <v>#N/A</v>
      </c>
      <c r="Q5837" t="e">
        <f>VLOOKUP(A5837,Lists!$C$2:$E$300,3,FALSE)</f>
        <v>#N/A</v>
      </c>
      <c r="R5837" t="e">
        <f>VLOOKUP(A5837,Lists!$C$2:$F$300,4,FALSE)</f>
        <v>#N/A</v>
      </c>
    </row>
    <row r="5838" spans="3:18" x14ac:dyDescent="0.35">
      <c r="C5838" t="e">
        <f>VLOOKUP(A5838,Lists!$C$2:$D$300,2,FALSE)</f>
        <v>#N/A</v>
      </c>
      <c r="F5838" t="e">
        <f>VLOOKUP(D5838,Lists!$A$2:$B$5100,2,FALSE)</f>
        <v>#N/A</v>
      </c>
      <c r="I5838" t="e">
        <f>VLOOKUP(G5838,Lists!$G$2:$H$100,2,FALSE)</f>
        <v>#N/A</v>
      </c>
      <c r="Q5838" t="e">
        <f>VLOOKUP(A5838,Lists!$C$2:$E$300,3,FALSE)</f>
        <v>#N/A</v>
      </c>
      <c r="R5838" t="e">
        <f>VLOOKUP(A5838,Lists!$C$2:$F$300,4,FALSE)</f>
        <v>#N/A</v>
      </c>
    </row>
    <row r="5839" spans="3:18" x14ac:dyDescent="0.35">
      <c r="C5839" t="e">
        <f>VLOOKUP(A5839,Lists!$C$2:$D$300,2,FALSE)</f>
        <v>#N/A</v>
      </c>
      <c r="F5839" t="e">
        <f>VLOOKUP(D5839,Lists!$A$2:$B$5100,2,FALSE)</f>
        <v>#N/A</v>
      </c>
      <c r="I5839" t="e">
        <f>VLOOKUP(G5839,Lists!$G$2:$H$100,2,FALSE)</f>
        <v>#N/A</v>
      </c>
      <c r="Q5839" t="e">
        <f>VLOOKUP(A5839,Lists!$C$2:$E$300,3,FALSE)</f>
        <v>#N/A</v>
      </c>
      <c r="R5839" t="e">
        <f>VLOOKUP(A5839,Lists!$C$2:$F$300,4,FALSE)</f>
        <v>#N/A</v>
      </c>
    </row>
    <row r="5840" spans="3:18" x14ac:dyDescent="0.35">
      <c r="C5840" t="e">
        <f>VLOOKUP(A5840,Lists!$C$2:$D$300,2,FALSE)</f>
        <v>#N/A</v>
      </c>
      <c r="F5840" t="e">
        <f>VLOOKUP(D5840,Lists!$A$2:$B$5100,2,FALSE)</f>
        <v>#N/A</v>
      </c>
      <c r="I5840" t="e">
        <f>VLOOKUP(G5840,Lists!$G$2:$H$100,2,FALSE)</f>
        <v>#N/A</v>
      </c>
      <c r="Q5840" t="e">
        <f>VLOOKUP(A5840,Lists!$C$2:$E$300,3,FALSE)</f>
        <v>#N/A</v>
      </c>
      <c r="R5840" t="e">
        <f>VLOOKUP(A5840,Lists!$C$2:$F$300,4,FALSE)</f>
        <v>#N/A</v>
      </c>
    </row>
    <row r="5841" spans="3:18" x14ac:dyDescent="0.35">
      <c r="C5841" t="e">
        <f>VLOOKUP(A5841,Lists!$C$2:$D$300,2,FALSE)</f>
        <v>#N/A</v>
      </c>
      <c r="F5841" t="e">
        <f>VLOOKUP(D5841,Lists!$A$2:$B$5100,2,FALSE)</f>
        <v>#N/A</v>
      </c>
      <c r="I5841" t="e">
        <f>VLOOKUP(G5841,Lists!$G$2:$H$100,2,FALSE)</f>
        <v>#N/A</v>
      </c>
      <c r="Q5841" t="e">
        <f>VLOOKUP(A5841,Lists!$C$2:$E$300,3,FALSE)</f>
        <v>#N/A</v>
      </c>
      <c r="R5841" t="e">
        <f>VLOOKUP(A5841,Lists!$C$2:$F$300,4,FALSE)</f>
        <v>#N/A</v>
      </c>
    </row>
    <row r="5842" spans="3:18" x14ac:dyDescent="0.35">
      <c r="C5842" t="e">
        <f>VLOOKUP(A5842,Lists!$C$2:$D$300,2,FALSE)</f>
        <v>#N/A</v>
      </c>
      <c r="F5842" t="e">
        <f>VLOOKUP(D5842,Lists!$A$2:$B$5100,2,FALSE)</f>
        <v>#N/A</v>
      </c>
      <c r="I5842" t="e">
        <f>VLOOKUP(G5842,Lists!$G$2:$H$100,2,FALSE)</f>
        <v>#N/A</v>
      </c>
      <c r="Q5842" t="e">
        <f>VLOOKUP(A5842,Lists!$C$2:$E$300,3,FALSE)</f>
        <v>#N/A</v>
      </c>
      <c r="R5842" t="e">
        <f>VLOOKUP(A5842,Lists!$C$2:$F$300,4,FALSE)</f>
        <v>#N/A</v>
      </c>
    </row>
    <row r="5843" spans="3:18" x14ac:dyDescent="0.35">
      <c r="C5843" t="e">
        <f>VLOOKUP(A5843,Lists!$C$2:$D$300,2,FALSE)</f>
        <v>#N/A</v>
      </c>
      <c r="F5843" t="e">
        <f>VLOOKUP(D5843,Lists!$A$2:$B$5100,2,FALSE)</f>
        <v>#N/A</v>
      </c>
      <c r="I5843" t="e">
        <f>VLOOKUP(G5843,Lists!$G$2:$H$100,2,FALSE)</f>
        <v>#N/A</v>
      </c>
      <c r="Q5843" t="e">
        <f>VLOOKUP(A5843,Lists!$C$2:$E$300,3,FALSE)</f>
        <v>#N/A</v>
      </c>
      <c r="R5843" t="e">
        <f>VLOOKUP(A5843,Lists!$C$2:$F$300,4,FALSE)</f>
        <v>#N/A</v>
      </c>
    </row>
    <row r="5844" spans="3:18" x14ac:dyDescent="0.35">
      <c r="C5844" t="e">
        <f>VLOOKUP(A5844,Lists!$C$2:$D$300,2,FALSE)</f>
        <v>#N/A</v>
      </c>
      <c r="F5844" t="e">
        <f>VLOOKUP(D5844,Lists!$A$2:$B$5100,2,FALSE)</f>
        <v>#N/A</v>
      </c>
      <c r="I5844" t="e">
        <f>VLOOKUP(G5844,Lists!$G$2:$H$100,2,FALSE)</f>
        <v>#N/A</v>
      </c>
      <c r="Q5844" t="e">
        <f>VLOOKUP(A5844,Lists!$C$2:$E$300,3,FALSE)</f>
        <v>#N/A</v>
      </c>
      <c r="R5844" t="e">
        <f>VLOOKUP(A5844,Lists!$C$2:$F$300,4,FALSE)</f>
        <v>#N/A</v>
      </c>
    </row>
    <row r="5845" spans="3:18" x14ac:dyDescent="0.35">
      <c r="C5845" t="e">
        <f>VLOOKUP(A5845,Lists!$C$2:$D$300,2,FALSE)</f>
        <v>#N/A</v>
      </c>
      <c r="F5845" t="e">
        <f>VLOOKUP(D5845,Lists!$A$2:$B$5100,2,FALSE)</f>
        <v>#N/A</v>
      </c>
      <c r="I5845" t="e">
        <f>VLOOKUP(G5845,Lists!$G$2:$H$100,2,FALSE)</f>
        <v>#N/A</v>
      </c>
      <c r="Q5845" t="e">
        <f>VLOOKUP(A5845,Lists!$C$2:$E$300,3,FALSE)</f>
        <v>#N/A</v>
      </c>
      <c r="R5845" t="e">
        <f>VLOOKUP(A5845,Lists!$C$2:$F$300,4,FALSE)</f>
        <v>#N/A</v>
      </c>
    </row>
    <row r="5846" spans="3:18" x14ac:dyDescent="0.35">
      <c r="C5846" t="e">
        <f>VLOOKUP(A5846,Lists!$C$2:$D$300,2,FALSE)</f>
        <v>#N/A</v>
      </c>
      <c r="F5846" t="e">
        <f>VLOOKUP(D5846,Lists!$A$2:$B$5100,2,FALSE)</f>
        <v>#N/A</v>
      </c>
      <c r="I5846" t="e">
        <f>VLOOKUP(G5846,Lists!$G$2:$H$100,2,FALSE)</f>
        <v>#N/A</v>
      </c>
      <c r="Q5846" t="e">
        <f>VLOOKUP(A5846,Lists!$C$2:$E$300,3,FALSE)</f>
        <v>#N/A</v>
      </c>
      <c r="R5846" t="e">
        <f>VLOOKUP(A5846,Lists!$C$2:$F$300,4,FALSE)</f>
        <v>#N/A</v>
      </c>
    </row>
    <row r="5847" spans="3:18" x14ac:dyDescent="0.35">
      <c r="C5847" t="e">
        <f>VLOOKUP(A5847,Lists!$C$2:$D$300,2,FALSE)</f>
        <v>#N/A</v>
      </c>
      <c r="F5847" t="e">
        <f>VLOOKUP(D5847,Lists!$A$2:$B$5100,2,FALSE)</f>
        <v>#N/A</v>
      </c>
      <c r="I5847" t="e">
        <f>VLOOKUP(G5847,Lists!$G$2:$H$100,2,FALSE)</f>
        <v>#N/A</v>
      </c>
      <c r="Q5847" t="e">
        <f>VLOOKUP(A5847,Lists!$C$2:$E$300,3,FALSE)</f>
        <v>#N/A</v>
      </c>
      <c r="R5847" t="e">
        <f>VLOOKUP(A5847,Lists!$C$2:$F$300,4,FALSE)</f>
        <v>#N/A</v>
      </c>
    </row>
    <row r="5848" spans="3:18" x14ac:dyDescent="0.35">
      <c r="C5848" t="e">
        <f>VLOOKUP(A5848,Lists!$C$2:$D$300,2,FALSE)</f>
        <v>#N/A</v>
      </c>
      <c r="F5848" t="e">
        <f>VLOOKUP(D5848,Lists!$A$2:$B$5100,2,FALSE)</f>
        <v>#N/A</v>
      </c>
      <c r="I5848" t="e">
        <f>VLOOKUP(G5848,Lists!$G$2:$H$100,2,FALSE)</f>
        <v>#N/A</v>
      </c>
      <c r="Q5848" t="e">
        <f>VLOOKUP(A5848,Lists!$C$2:$E$300,3,FALSE)</f>
        <v>#N/A</v>
      </c>
      <c r="R5848" t="e">
        <f>VLOOKUP(A5848,Lists!$C$2:$F$300,4,FALSE)</f>
        <v>#N/A</v>
      </c>
    </row>
    <row r="5849" spans="3:18" x14ac:dyDescent="0.35">
      <c r="C5849" t="e">
        <f>VLOOKUP(A5849,Lists!$C$2:$D$300,2,FALSE)</f>
        <v>#N/A</v>
      </c>
      <c r="F5849" t="e">
        <f>VLOOKUP(D5849,Lists!$A$2:$B$5100,2,FALSE)</f>
        <v>#N/A</v>
      </c>
      <c r="I5849" t="e">
        <f>VLOOKUP(G5849,Lists!$G$2:$H$100,2,FALSE)</f>
        <v>#N/A</v>
      </c>
      <c r="Q5849" t="e">
        <f>VLOOKUP(A5849,Lists!$C$2:$E$300,3,FALSE)</f>
        <v>#N/A</v>
      </c>
      <c r="R5849" t="e">
        <f>VLOOKUP(A5849,Lists!$C$2:$F$300,4,FALSE)</f>
        <v>#N/A</v>
      </c>
    </row>
    <row r="5850" spans="3:18" x14ac:dyDescent="0.35">
      <c r="C5850" t="e">
        <f>VLOOKUP(A5850,Lists!$C$2:$D$300,2,FALSE)</f>
        <v>#N/A</v>
      </c>
      <c r="F5850" t="e">
        <f>VLOOKUP(D5850,Lists!$A$2:$B$5100,2,FALSE)</f>
        <v>#N/A</v>
      </c>
      <c r="I5850" t="e">
        <f>VLOOKUP(G5850,Lists!$G$2:$H$100,2,FALSE)</f>
        <v>#N/A</v>
      </c>
      <c r="Q5850" t="e">
        <f>VLOOKUP(A5850,Lists!$C$2:$E$300,3,FALSE)</f>
        <v>#N/A</v>
      </c>
      <c r="R5850" t="e">
        <f>VLOOKUP(A5850,Lists!$C$2:$F$300,4,FALSE)</f>
        <v>#N/A</v>
      </c>
    </row>
    <row r="5851" spans="3:18" x14ac:dyDescent="0.35">
      <c r="C5851" t="e">
        <f>VLOOKUP(A5851,Lists!$C$2:$D$300,2,FALSE)</f>
        <v>#N/A</v>
      </c>
      <c r="F5851" t="e">
        <f>VLOOKUP(D5851,Lists!$A$2:$B$5100,2,FALSE)</f>
        <v>#N/A</v>
      </c>
      <c r="I5851" t="e">
        <f>VLOOKUP(G5851,Lists!$G$2:$H$100,2,FALSE)</f>
        <v>#N/A</v>
      </c>
      <c r="Q5851" t="e">
        <f>VLOOKUP(A5851,Lists!$C$2:$E$300,3,FALSE)</f>
        <v>#N/A</v>
      </c>
      <c r="R5851" t="e">
        <f>VLOOKUP(A5851,Lists!$C$2:$F$300,4,FALSE)</f>
        <v>#N/A</v>
      </c>
    </row>
    <row r="5852" spans="3:18" x14ac:dyDescent="0.35">
      <c r="C5852" t="e">
        <f>VLOOKUP(A5852,Lists!$C$2:$D$300,2,FALSE)</f>
        <v>#N/A</v>
      </c>
      <c r="F5852" t="e">
        <f>VLOOKUP(D5852,Lists!$A$2:$B$5100,2,FALSE)</f>
        <v>#N/A</v>
      </c>
      <c r="I5852" t="e">
        <f>VLOOKUP(G5852,Lists!$G$2:$H$100,2,FALSE)</f>
        <v>#N/A</v>
      </c>
      <c r="Q5852" t="e">
        <f>VLOOKUP(A5852,Lists!$C$2:$E$300,3,FALSE)</f>
        <v>#N/A</v>
      </c>
      <c r="R5852" t="e">
        <f>VLOOKUP(A5852,Lists!$C$2:$F$300,4,FALSE)</f>
        <v>#N/A</v>
      </c>
    </row>
    <row r="5853" spans="3:18" x14ac:dyDescent="0.35">
      <c r="C5853" t="e">
        <f>VLOOKUP(A5853,Lists!$C$2:$D$300,2,FALSE)</f>
        <v>#N/A</v>
      </c>
      <c r="F5853" t="e">
        <f>VLOOKUP(D5853,Lists!$A$2:$B$5100,2,FALSE)</f>
        <v>#N/A</v>
      </c>
      <c r="I5853" t="e">
        <f>VLOOKUP(G5853,Lists!$G$2:$H$100,2,FALSE)</f>
        <v>#N/A</v>
      </c>
      <c r="Q5853" t="e">
        <f>VLOOKUP(A5853,Lists!$C$2:$E$300,3,FALSE)</f>
        <v>#N/A</v>
      </c>
      <c r="R5853" t="e">
        <f>VLOOKUP(A5853,Lists!$C$2:$F$300,4,FALSE)</f>
        <v>#N/A</v>
      </c>
    </row>
    <row r="5854" spans="3:18" x14ac:dyDescent="0.35">
      <c r="C5854" t="e">
        <f>VLOOKUP(A5854,Lists!$C$2:$D$300,2,FALSE)</f>
        <v>#N/A</v>
      </c>
      <c r="F5854" t="e">
        <f>VLOOKUP(D5854,Lists!$A$2:$B$5100,2,FALSE)</f>
        <v>#N/A</v>
      </c>
      <c r="I5854" t="e">
        <f>VLOOKUP(G5854,Lists!$G$2:$H$100,2,FALSE)</f>
        <v>#N/A</v>
      </c>
      <c r="Q5854" t="e">
        <f>VLOOKUP(A5854,Lists!$C$2:$E$300,3,FALSE)</f>
        <v>#N/A</v>
      </c>
      <c r="R5854" t="e">
        <f>VLOOKUP(A5854,Lists!$C$2:$F$300,4,FALSE)</f>
        <v>#N/A</v>
      </c>
    </row>
    <row r="5855" spans="3:18" x14ac:dyDescent="0.35">
      <c r="C5855" t="e">
        <f>VLOOKUP(A5855,Lists!$C$2:$D$300,2,FALSE)</f>
        <v>#N/A</v>
      </c>
      <c r="F5855" t="e">
        <f>VLOOKUP(D5855,Lists!$A$2:$B$5100,2,FALSE)</f>
        <v>#N/A</v>
      </c>
      <c r="I5855" t="e">
        <f>VLOOKUP(G5855,Lists!$G$2:$H$100,2,FALSE)</f>
        <v>#N/A</v>
      </c>
      <c r="Q5855" t="e">
        <f>VLOOKUP(A5855,Lists!$C$2:$E$300,3,FALSE)</f>
        <v>#N/A</v>
      </c>
      <c r="R5855" t="e">
        <f>VLOOKUP(A5855,Lists!$C$2:$F$300,4,FALSE)</f>
        <v>#N/A</v>
      </c>
    </row>
    <row r="5856" spans="3:18" x14ac:dyDescent="0.35">
      <c r="C5856" t="e">
        <f>VLOOKUP(A5856,Lists!$C$2:$D$300,2,FALSE)</f>
        <v>#N/A</v>
      </c>
      <c r="F5856" t="e">
        <f>VLOOKUP(D5856,Lists!$A$2:$B$5100,2,FALSE)</f>
        <v>#N/A</v>
      </c>
      <c r="I5856" t="e">
        <f>VLOOKUP(G5856,Lists!$G$2:$H$100,2,FALSE)</f>
        <v>#N/A</v>
      </c>
      <c r="Q5856" t="e">
        <f>VLOOKUP(A5856,Lists!$C$2:$E$300,3,FALSE)</f>
        <v>#N/A</v>
      </c>
      <c r="R5856" t="e">
        <f>VLOOKUP(A5856,Lists!$C$2:$F$300,4,FALSE)</f>
        <v>#N/A</v>
      </c>
    </row>
    <row r="5857" spans="3:18" x14ac:dyDescent="0.35">
      <c r="C5857" t="e">
        <f>VLOOKUP(A5857,Lists!$C$2:$D$300,2,FALSE)</f>
        <v>#N/A</v>
      </c>
      <c r="F5857" t="e">
        <f>VLOOKUP(D5857,Lists!$A$2:$B$5100,2,FALSE)</f>
        <v>#N/A</v>
      </c>
      <c r="I5857" t="e">
        <f>VLOOKUP(G5857,Lists!$G$2:$H$100,2,FALSE)</f>
        <v>#N/A</v>
      </c>
      <c r="Q5857" t="e">
        <f>VLOOKUP(A5857,Lists!$C$2:$E$300,3,FALSE)</f>
        <v>#N/A</v>
      </c>
      <c r="R5857" t="e">
        <f>VLOOKUP(A5857,Lists!$C$2:$F$300,4,FALSE)</f>
        <v>#N/A</v>
      </c>
    </row>
    <row r="5858" spans="3:18" x14ac:dyDescent="0.35">
      <c r="C5858" t="e">
        <f>VLOOKUP(A5858,Lists!$C$2:$D$300,2,FALSE)</f>
        <v>#N/A</v>
      </c>
      <c r="F5858" t="e">
        <f>VLOOKUP(D5858,Lists!$A$2:$B$5100,2,FALSE)</f>
        <v>#N/A</v>
      </c>
      <c r="I5858" t="e">
        <f>VLOOKUP(G5858,Lists!$G$2:$H$100,2,FALSE)</f>
        <v>#N/A</v>
      </c>
      <c r="Q5858" t="e">
        <f>VLOOKUP(A5858,Lists!$C$2:$E$300,3,FALSE)</f>
        <v>#N/A</v>
      </c>
      <c r="R5858" t="e">
        <f>VLOOKUP(A5858,Lists!$C$2:$F$300,4,FALSE)</f>
        <v>#N/A</v>
      </c>
    </row>
    <row r="5859" spans="3:18" x14ac:dyDescent="0.35">
      <c r="C5859" t="e">
        <f>VLOOKUP(A5859,Lists!$C$2:$D$300,2,FALSE)</f>
        <v>#N/A</v>
      </c>
      <c r="F5859" t="e">
        <f>VLOOKUP(D5859,Lists!$A$2:$B$5100,2,FALSE)</f>
        <v>#N/A</v>
      </c>
      <c r="I5859" t="e">
        <f>VLOOKUP(G5859,Lists!$G$2:$H$100,2,FALSE)</f>
        <v>#N/A</v>
      </c>
      <c r="Q5859" t="e">
        <f>VLOOKUP(A5859,Lists!$C$2:$E$300,3,FALSE)</f>
        <v>#N/A</v>
      </c>
      <c r="R5859" t="e">
        <f>VLOOKUP(A5859,Lists!$C$2:$F$300,4,FALSE)</f>
        <v>#N/A</v>
      </c>
    </row>
    <row r="5860" spans="3:18" x14ac:dyDescent="0.35">
      <c r="C5860" t="e">
        <f>VLOOKUP(A5860,Lists!$C$2:$D$300,2,FALSE)</f>
        <v>#N/A</v>
      </c>
      <c r="F5860" t="e">
        <f>VLOOKUP(D5860,Lists!$A$2:$B$5100,2,FALSE)</f>
        <v>#N/A</v>
      </c>
      <c r="I5860" t="e">
        <f>VLOOKUP(G5860,Lists!$G$2:$H$100,2,FALSE)</f>
        <v>#N/A</v>
      </c>
      <c r="Q5860" t="e">
        <f>VLOOKUP(A5860,Lists!$C$2:$E$300,3,FALSE)</f>
        <v>#N/A</v>
      </c>
      <c r="R5860" t="e">
        <f>VLOOKUP(A5860,Lists!$C$2:$F$300,4,FALSE)</f>
        <v>#N/A</v>
      </c>
    </row>
    <row r="5861" spans="3:18" x14ac:dyDescent="0.35">
      <c r="C5861" t="e">
        <f>VLOOKUP(A5861,Lists!$C$2:$D$300,2,FALSE)</f>
        <v>#N/A</v>
      </c>
      <c r="F5861" t="e">
        <f>VLOOKUP(D5861,Lists!$A$2:$B$5100,2,FALSE)</f>
        <v>#N/A</v>
      </c>
      <c r="I5861" t="e">
        <f>VLOOKUP(G5861,Lists!$G$2:$H$100,2,FALSE)</f>
        <v>#N/A</v>
      </c>
      <c r="Q5861" t="e">
        <f>VLOOKUP(A5861,Lists!$C$2:$E$300,3,FALSE)</f>
        <v>#N/A</v>
      </c>
      <c r="R5861" t="e">
        <f>VLOOKUP(A5861,Lists!$C$2:$F$300,4,FALSE)</f>
        <v>#N/A</v>
      </c>
    </row>
    <row r="5862" spans="3:18" x14ac:dyDescent="0.35">
      <c r="C5862" t="e">
        <f>VLOOKUP(A5862,Lists!$C$2:$D$300,2,FALSE)</f>
        <v>#N/A</v>
      </c>
      <c r="F5862" t="e">
        <f>VLOOKUP(D5862,Lists!$A$2:$B$5100,2,FALSE)</f>
        <v>#N/A</v>
      </c>
      <c r="I5862" t="e">
        <f>VLOOKUP(G5862,Lists!$G$2:$H$100,2,FALSE)</f>
        <v>#N/A</v>
      </c>
      <c r="Q5862" t="e">
        <f>VLOOKUP(A5862,Lists!$C$2:$E$300,3,FALSE)</f>
        <v>#N/A</v>
      </c>
      <c r="R5862" t="e">
        <f>VLOOKUP(A5862,Lists!$C$2:$F$300,4,FALSE)</f>
        <v>#N/A</v>
      </c>
    </row>
    <row r="5863" spans="3:18" x14ac:dyDescent="0.35">
      <c r="C5863" t="e">
        <f>VLOOKUP(A5863,Lists!$C$2:$D$300,2,FALSE)</f>
        <v>#N/A</v>
      </c>
      <c r="F5863" t="e">
        <f>VLOOKUP(D5863,Lists!$A$2:$B$5100,2,FALSE)</f>
        <v>#N/A</v>
      </c>
      <c r="I5863" t="e">
        <f>VLOOKUP(G5863,Lists!$G$2:$H$100,2,FALSE)</f>
        <v>#N/A</v>
      </c>
      <c r="Q5863" t="e">
        <f>VLOOKUP(A5863,Lists!$C$2:$E$300,3,FALSE)</f>
        <v>#N/A</v>
      </c>
      <c r="R5863" t="e">
        <f>VLOOKUP(A5863,Lists!$C$2:$F$300,4,FALSE)</f>
        <v>#N/A</v>
      </c>
    </row>
    <row r="5864" spans="3:18" x14ac:dyDescent="0.35">
      <c r="C5864" t="e">
        <f>VLOOKUP(A5864,Lists!$C$2:$D$300,2,FALSE)</f>
        <v>#N/A</v>
      </c>
      <c r="F5864" t="e">
        <f>VLOOKUP(D5864,Lists!$A$2:$B$5100,2,FALSE)</f>
        <v>#N/A</v>
      </c>
      <c r="I5864" t="e">
        <f>VLOOKUP(G5864,Lists!$G$2:$H$100,2,FALSE)</f>
        <v>#N/A</v>
      </c>
      <c r="Q5864" t="e">
        <f>VLOOKUP(A5864,Lists!$C$2:$E$300,3,FALSE)</f>
        <v>#N/A</v>
      </c>
      <c r="R5864" t="e">
        <f>VLOOKUP(A5864,Lists!$C$2:$F$300,4,FALSE)</f>
        <v>#N/A</v>
      </c>
    </row>
    <row r="5865" spans="3:18" x14ac:dyDescent="0.35">
      <c r="C5865" t="e">
        <f>VLOOKUP(A5865,Lists!$C$2:$D$300,2,FALSE)</f>
        <v>#N/A</v>
      </c>
      <c r="F5865" t="e">
        <f>VLOOKUP(D5865,Lists!$A$2:$B$5100,2,FALSE)</f>
        <v>#N/A</v>
      </c>
      <c r="I5865" t="e">
        <f>VLOOKUP(G5865,Lists!$G$2:$H$100,2,FALSE)</f>
        <v>#N/A</v>
      </c>
      <c r="Q5865" t="e">
        <f>VLOOKUP(A5865,Lists!$C$2:$E$300,3,FALSE)</f>
        <v>#N/A</v>
      </c>
      <c r="R5865" t="e">
        <f>VLOOKUP(A5865,Lists!$C$2:$F$300,4,FALSE)</f>
        <v>#N/A</v>
      </c>
    </row>
    <row r="5866" spans="3:18" x14ac:dyDescent="0.35">
      <c r="C5866" t="e">
        <f>VLOOKUP(A5866,Lists!$C$2:$D$300,2,FALSE)</f>
        <v>#N/A</v>
      </c>
      <c r="F5866" t="e">
        <f>VLOOKUP(D5866,Lists!$A$2:$B$5100,2,FALSE)</f>
        <v>#N/A</v>
      </c>
      <c r="I5866" t="e">
        <f>VLOOKUP(G5866,Lists!$G$2:$H$100,2,FALSE)</f>
        <v>#N/A</v>
      </c>
      <c r="Q5866" t="e">
        <f>VLOOKUP(A5866,Lists!$C$2:$E$300,3,FALSE)</f>
        <v>#N/A</v>
      </c>
      <c r="R5866" t="e">
        <f>VLOOKUP(A5866,Lists!$C$2:$F$300,4,FALSE)</f>
        <v>#N/A</v>
      </c>
    </row>
    <row r="5867" spans="3:18" x14ac:dyDescent="0.35">
      <c r="C5867" t="e">
        <f>VLOOKUP(A5867,Lists!$C$2:$D$300,2,FALSE)</f>
        <v>#N/A</v>
      </c>
      <c r="F5867" t="e">
        <f>VLOOKUP(D5867,Lists!$A$2:$B$5100,2,FALSE)</f>
        <v>#N/A</v>
      </c>
      <c r="I5867" t="e">
        <f>VLOOKUP(G5867,Lists!$G$2:$H$100,2,FALSE)</f>
        <v>#N/A</v>
      </c>
      <c r="Q5867" t="e">
        <f>VLOOKUP(A5867,Lists!$C$2:$E$300,3,FALSE)</f>
        <v>#N/A</v>
      </c>
      <c r="R5867" t="e">
        <f>VLOOKUP(A5867,Lists!$C$2:$F$300,4,FALSE)</f>
        <v>#N/A</v>
      </c>
    </row>
    <row r="5868" spans="3:18" x14ac:dyDescent="0.35">
      <c r="C5868" t="e">
        <f>VLOOKUP(A5868,Lists!$C$2:$D$300,2,FALSE)</f>
        <v>#N/A</v>
      </c>
      <c r="F5868" t="e">
        <f>VLOOKUP(D5868,Lists!$A$2:$B$5100,2,FALSE)</f>
        <v>#N/A</v>
      </c>
      <c r="I5868" t="e">
        <f>VLOOKUP(G5868,Lists!$G$2:$H$100,2,FALSE)</f>
        <v>#N/A</v>
      </c>
      <c r="Q5868" t="e">
        <f>VLOOKUP(A5868,Lists!$C$2:$E$300,3,FALSE)</f>
        <v>#N/A</v>
      </c>
      <c r="R5868" t="e">
        <f>VLOOKUP(A5868,Lists!$C$2:$F$300,4,FALSE)</f>
        <v>#N/A</v>
      </c>
    </row>
    <row r="5869" spans="3:18" x14ac:dyDescent="0.35">
      <c r="C5869" t="e">
        <f>VLOOKUP(A5869,Lists!$C$2:$D$300,2,FALSE)</f>
        <v>#N/A</v>
      </c>
      <c r="F5869" t="e">
        <f>VLOOKUP(D5869,Lists!$A$2:$B$5100,2,FALSE)</f>
        <v>#N/A</v>
      </c>
      <c r="I5869" t="e">
        <f>VLOOKUP(G5869,Lists!$G$2:$H$100,2,FALSE)</f>
        <v>#N/A</v>
      </c>
      <c r="Q5869" t="e">
        <f>VLOOKUP(A5869,Lists!$C$2:$E$300,3,FALSE)</f>
        <v>#N/A</v>
      </c>
      <c r="R5869" t="e">
        <f>VLOOKUP(A5869,Lists!$C$2:$F$300,4,FALSE)</f>
        <v>#N/A</v>
      </c>
    </row>
    <row r="5870" spans="3:18" x14ac:dyDescent="0.35">
      <c r="C5870" t="e">
        <f>VLOOKUP(A5870,Lists!$C$2:$D$300,2,FALSE)</f>
        <v>#N/A</v>
      </c>
      <c r="F5870" t="e">
        <f>VLOOKUP(D5870,Lists!$A$2:$B$5100,2,FALSE)</f>
        <v>#N/A</v>
      </c>
      <c r="I5870" t="e">
        <f>VLOOKUP(G5870,Lists!$G$2:$H$100,2,FALSE)</f>
        <v>#N/A</v>
      </c>
      <c r="Q5870" t="e">
        <f>VLOOKUP(A5870,Lists!$C$2:$E$300,3,FALSE)</f>
        <v>#N/A</v>
      </c>
      <c r="R5870" t="e">
        <f>VLOOKUP(A5870,Lists!$C$2:$F$300,4,FALSE)</f>
        <v>#N/A</v>
      </c>
    </row>
    <row r="5871" spans="3:18" x14ac:dyDescent="0.35">
      <c r="C5871" t="e">
        <f>VLOOKUP(A5871,Lists!$C$2:$D$300,2,FALSE)</f>
        <v>#N/A</v>
      </c>
      <c r="F5871" t="e">
        <f>VLOOKUP(D5871,Lists!$A$2:$B$5100,2,FALSE)</f>
        <v>#N/A</v>
      </c>
      <c r="I5871" t="e">
        <f>VLOOKUP(G5871,Lists!$G$2:$H$100,2,FALSE)</f>
        <v>#N/A</v>
      </c>
      <c r="Q5871" t="e">
        <f>VLOOKUP(A5871,Lists!$C$2:$E$300,3,FALSE)</f>
        <v>#N/A</v>
      </c>
      <c r="R5871" t="e">
        <f>VLOOKUP(A5871,Lists!$C$2:$F$300,4,FALSE)</f>
        <v>#N/A</v>
      </c>
    </row>
    <row r="5872" spans="3:18" x14ac:dyDescent="0.35">
      <c r="C5872" t="e">
        <f>VLOOKUP(A5872,Lists!$C$2:$D$300,2,FALSE)</f>
        <v>#N/A</v>
      </c>
      <c r="F5872" t="e">
        <f>VLOOKUP(D5872,Lists!$A$2:$B$5100,2,FALSE)</f>
        <v>#N/A</v>
      </c>
      <c r="I5872" t="e">
        <f>VLOOKUP(G5872,Lists!$G$2:$H$100,2,FALSE)</f>
        <v>#N/A</v>
      </c>
      <c r="Q5872" t="e">
        <f>VLOOKUP(A5872,Lists!$C$2:$E$300,3,FALSE)</f>
        <v>#N/A</v>
      </c>
      <c r="R5872" t="e">
        <f>VLOOKUP(A5872,Lists!$C$2:$F$300,4,FALSE)</f>
        <v>#N/A</v>
      </c>
    </row>
    <row r="5873" spans="3:18" x14ac:dyDescent="0.35">
      <c r="C5873" t="e">
        <f>VLOOKUP(A5873,Lists!$C$2:$D$300,2,FALSE)</f>
        <v>#N/A</v>
      </c>
      <c r="F5873" t="e">
        <f>VLOOKUP(D5873,Lists!$A$2:$B$5100,2,FALSE)</f>
        <v>#N/A</v>
      </c>
      <c r="I5873" t="e">
        <f>VLOOKUP(G5873,Lists!$G$2:$H$100,2,FALSE)</f>
        <v>#N/A</v>
      </c>
      <c r="Q5873" t="e">
        <f>VLOOKUP(A5873,Lists!$C$2:$E$300,3,FALSE)</f>
        <v>#N/A</v>
      </c>
      <c r="R5873" t="e">
        <f>VLOOKUP(A5873,Lists!$C$2:$F$300,4,FALSE)</f>
        <v>#N/A</v>
      </c>
    </row>
    <row r="5874" spans="3:18" x14ac:dyDescent="0.35">
      <c r="C5874" t="e">
        <f>VLOOKUP(A5874,Lists!$C$2:$D$300,2,FALSE)</f>
        <v>#N/A</v>
      </c>
      <c r="F5874" t="e">
        <f>VLOOKUP(D5874,Lists!$A$2:$B$5100,2,FALSE)</f>
        <v>#N/A</v>
      </c>
      <c r="I5874" t="e">
        <f>VLOOKUP(G5874,Lists!$G$2:$H$100,2,FALSE)</f>
        <v>#N/A</v>
      </c>
      <c r="Q5874" t="e">
        <f>VLOOKUP(A5874,Lists!$C$2:$E$300,3,FALSE)</f>
        <v>#N/A</v>
      </c>
      <c r="R5874" t="e">
        <f>VLOOKUP(A5874,Lists!$C$2:$F$300,4,FALSE)</f>
        <v>#N/A</v>
      </c>
    </row>
    <row r="5875" spans="3:18" x14ac:dyDescent="0.35">
      <c r="C5875" t="e">
        <f>VLOOKUP(A5875,Lists!$C$2:$D$300,2,FALSE)</f>
        <v>#N/A</v>
      </c>
      <c r="F5875" t="e">
        <f>VLOOKUP(D5875,Lists!$A$2:$B$5100,2,FALSE)</f>
        <v>#N/A</v>
      </c>
      <c r="I5875" t="e">
        <f>VLOOKUP(G5875,Lists!$G$2:$H$100,2,FALSE)</f>
        <v>#N/A</v>
      </c>
      <c r="Q5875" t="e">
        <f>VLOOKUP(A5875,Lists!$C$2:$E$300,3,FALSE)</f>
        <v>#N/A</v>
      </c>
      <c r="R5875" t="e">
        <f>VLOOKUP(A5875,Lists!$C$2:$F$300,4,FALSE)</f>
        <v>#N/A</v>
      </c>
    </row>
    <row r="5876" spans="3:18" x14ac:dyDescent="0.35">
      <c r="C5876" t="e">
        <f>VLOOKUP(A5876,Lists!$C$2:$D$300,2,FALSE)</f>
        <v>#N/A</v>
      </c>
      <c r="F5876" t="e">
        <f>VLOOKUP(D5876,Lists!$A$2:$B$5100,2,FALSE)</f>
        <v>#N/A</v>
      </c>
      <c r="I5876" t="e">
        <f>VLOOKUP(G5876,Lists!$G$2:$H$100,2,FALSE)</f>
        <v>#N/A</v>
      </c>
      <c r="Q5876" t="e">
        <f>VLOOKUP(A5876,Lists!$C$2:$E$300,3,FALSE)</f>
        <v>#N/A</v>
      </c>
      <c r="R5876" t="e">
        <f>VLOOKUP(A5876,Lists!$C$2:$F$300,4,FALSE)</f>
        <v>#N/A</v>
      </c>
    </row>
    <row r="5877" spans="3:18" x14ac:dyDescent="0.35">
      <c r="C5877" t="e">
        <f>VLOOKUP(A5877,Lists!$C$2:$D$300,2,FALSE)</f>
        <v>#N/A</v>
      </c>
      <c r="F5877" t="e">
        <f>VLOOKUP(D5877,Lists!$A$2:$B$5100,2,FALSE)</f>
        <v>#N/A</v>
      </c>
      <c r="I5877" t="e">
        <f>VLOOKUP(G5877,Lists!$G$2:$H$100,2,FALSE)</f>
        <v>#N/A</v>
      </c>
      <c r="Q5877" t="e">
        <f>VLOOKUP(A5877,Lists!$C$2:$E$300,3,FALSE)</f>
        <v>#N/A</v>
      </c>
      <c r="R5877" t="e">
        <f>VLOOKUP(A5877,Lists!$C$2:$F$300,4,FALSE)</f>
        <v>#N/A</v>
      </c>
    </row>
    <row r="5878" spans="3:18" x14ac:dyDescent="0.35">
      <c r="C5878" t="e">
        <f>VLOOKUP(A5878,Lists!$C$2:$D$300,2,FALSE)</f>
        <v>#N/A</v>
      </c>
      <c r="F5878" t="e">
        <f>VLOOKUP(D5878,Lists!$A$2:$B$5100,2,FALSE)</f>
        <v>#N/A</v>
      </c>
      <c r="I5878" t="e">
        <f>VLOOKUP(G5878,Lists!$G$2:$H$100,2,FALSE)</f>
        <v>#N/A</v>
      </c>
      <c r="Q5878" t="e">
        <f>VLOOKUP(A5878,Lists!$C$2:$E$300,3,FALSE)</f>
        <v>#N/A</v>
      </c>
      <c r="R5878" t="e">
        <f>VLOOKUP(A5878,Lists!$C$2:$F$300,4,FALSE)</f>
        <v>#N/A</v>
      </c>
    </row>
    <row r="5879" spans="3:18" x14ac:dyDescent="0.35">
      <c r="C5879" t="e">
        <f>VLOOKUP(A5879,Lists!$C$2:$D$300,2,FALSE)</f>
        <v>#N/A</v>
      </c>
      <c r="F5879" t="e">
        <f>VLOOKUP(D5879,Lists!$A$2:$B$5100,2,FALSE)</f>
        <v>#N/A</v>
      </c>
      <c r="I5879" t="e">
        <f>VLOOKUP(G5879,Lists!$G$2:$H$100,2,FALSE)</f>
        <v>#N/A</v>
      </c>
      <c r="Q5879" t="e">
        <f>VLOOKUP(A5879,Lists!$C$2:$E$300,3,FALSE)</f>
        <v>#N/A</v>
      </c>
      <c r="R5879" t="e">
        <f>VLOOKUP(A5879,Lists!$C$2:$F$300,4,FALSE)</f>
        <v>#N/A</v>
      </c>
    </row>
    <row r="5880" spans="3:18" x14ac:dyDescent="0.35">
      <c r="C5880" t="e">
        <f>VLOOKUP(A5880,Lists!$C$2:$D$300,2,FALSE)</f>
        <v>#N/A</v>
      </c>
      <c r="F5880" t="e">
        <f>VLOOKUP(D5880,Lists!$A$2:$B$5100,2,FALSE)</f>
        <v>#N/A</v>
      </c>
      <c r="I5880" t="e">
        <f>VLOOKUP(G5880,Lists!$G$2:$H$100,2,FALSE)</f>
        <v>#N/A</v>
      </c>
      <c r="Q5880" t="e">
        <f>VLOOKUP(A5880,Lists!$C$2:$E$300,3,FALSE)</f>
        <v>#N/A</v>
      </c>
      <c r="R5880" t="e">
        <f>VLOOKUP(A5880,Lists!$C$2:$F$300,4,FALSE)</f>
        <v>#N/A</v>
      </c>
    </row>
    <row r="5881" spans="3:18" x14ac:dyDescent="0.35">
      <c r="C5881" t="e">
        <f>VLOOKUP(A5881,Lists!$C$2:$D$300,2,FALSE)</f>
        <v>#N/A</v>
      </c>
      <c r="F5881" t="e">
        <f>VLOOKUP(D5881,Lists!$A$2:$B$5100,2,FALSE)</f>
        <v>#N/A</v>
      </c>
      <c r="I5881" t="e">
        <f>VLOOKUP(G5881,Lists!$G$2:$H$100,2,FALSE)</f>
        <v>#N/A</v>
      </c>
      <c r="Q5881" t="e">
        <f>VLOOKUP(A5881,Lists!$C$2:$E$300,3,FALSE)</f>
        <v>#N/A</v>
      </c>
      <c r="R5881" t="e">
        <f>VLOOKUP(A5881,Lists!$C$2:$F$300,4,FALSE)</f>
        <v>#N/A</v>
      </c>
    </row>
    <row r="5882" spans="3:18" x14ac:dyDescent="0.35">
      <c r="C5882" t="e">
        <f>VLOOKUP(A5882,Lists!$C$2:$D$300,2,FALSE)</f>
        <v>#N/A</v>
      </c>
      <c r="F5882" t="e">
        <f>VLOOKUP(D5882,Lists!$A$2:$B$5100,2,FALSE)</f>
        <v>#N/A</v>
      </c>
      <c r="I5882" t="e">
        <f>VLOOKUP(G5882,Lists!$G$2:$H$100,2,FALSE)</f>
        <v>#N/A</v>
      </c>
      <c r="Q5882" t="e">
        <f>VLOOKUP(A5882,Lists!$C$2:$E$300,3,FALSE)</f>
        <v>#N/A</v>
      </c>
      <c r="R5882" t="e">
        <f>VLOOKUP(A5882,Lists!$C$2:$F$300,4,FALSE)</f>
        <v>#N/A</v>
      </c>
    </row>
    <row r="5883" spans="3:18" x14ac:dyDescent="0.35">
      <c r="C5883" t="e">
        <f>VLOOKUP(A5883,Lists!$C$2:$D$300,2,FALSE)</f>
        <v>#N/A</v>
      </c>
      <c r="F5883" t="e">
        <f>VLOOKUP(D5883,Lists!$A$2:$B$5100,2,FALSE)</f>
        <v>#N/A</v>
      </c>
      <c r="I5883" t="e">
        <f>VLOOKUP(G5883,Lists!$G$2:$H$100,2,FALSE)</f>
        <v>#N/A</v>
      </c>
      <c r="Q5883" t="e">
        <f>VLOOKUP(A5883,Lists!$C$2:$E$300,3,FALSE)</f>
        <v>#N/A</v>
      </c>
      <c r="R5883" t="e">
        <f>VLOOKUP(A5883,Lists!$C$2:$F$300,4,FALSE)</f>
        <v>#N/A</v>
      </c>
    </row>
    <row r="5884" spans="3:18" x14ac:dyDescent="0.35">
      <c r="C5884" t="e">
        <f>VLOOKUP(A5884,Lists!$C$2:$D$300,2,FALSE)</f>
        <v>#N/A</v>
      </c>
      <c r="F5884" t="e">
        <f>VLOOKUP(D5884,Lists!$A$2:$B$5100,2,FALSE)</f>
        <v>#N/A</v>
      </c>
      <c r="I5884" t="e">
        <f>VLOOKUP(G5884,Lists!$G$2:$H$100,2,FALSE)</f>
        <v>#N/A</v>
      </c>
      <c r="Q5884" t="e">
        <f>VLOOKUP(A5884,Lists!$C$2:$E$300,3,FALSE)</f>
        <v>#N/A</v>
      </c>
      <c r="R5884" t="e">
        <f>VLOOKUP(A5884,Lists!$C$2:$F$300,4,FALSE)</f>
        <v>#N/A</v>
      </c>
    </row>
    <row r="5885" spans="3:18" x14ac:dyDescent="0.35">
      <c r="C5885" t="e">
        <f>VLOOKUP(A5885,Lists!$C$2:$D$300,2,FALSE)</f>
        <v>#N/A</v>
      </c>
      <c r="F5885" t="e">
        <f>VLOOKUP(D5885,Lists!$A$2:$B$5100,2,FALSE)</f>
        <v>#N/A</v>
      </c>
      <c r="I5885" t="e">
        <f>VLOOKUP(G5885,Lists!$G$2:$H$100,2,FALSE)</f>
        <v>#N/A</v>
      </c>
      <c r="Q5885" t="e">
        <f>VLOOKUP(A5885,Lists!$C$2:$E$300,3,FALSE)</f>
        <v>#N/A</v>
      </c>
      <c r="R5885" t="e">
        <f>VLOOKUP(A5885,Lists!$C$2:$F$300,4,FALSE)</f>
        <v>#N/A</v>
      </c>
    </row>
    <row r="5886" spans="3:18" x14ac:dyDescent="0.35">
      <c r="C5886" t="e">
        <f>VLOOKUP(A5886,Lists!$C$2:$D$300,2,FALSE)</f>
        <v>#N/A</v>
      </c>
      <c r="F5886" t="e">
        <f>VLOOKUP(D5886,Lists!$A$2:$B$5100,2,FALSE)</f>
        <v>#N/A</v>
      </c>
      <c r="I5886" t="e">
        <f>VLOOKUP(G5886,Lists!$G$2:$H$100,2,FALSE)</f>
        <v>#N/A</v>
      </c>
      <c r="Q5886" t="e">
        <f>VLOOKUP(A5886,Lists!$C$2:$E$300,3,FALSE)</f>
        <v>#N/A</v>
      </c>
      <c r="R5886" t="e">
        <f>VLOOKUP(A5886,Lists!$C$2:$F$300,4,FALSE)</f>
        <v>#N/A</v>
      </c>
    </row>
    <row r="5887" spans="3:18" x14ac:dyDescent="0.35">
      <c r="C5887" t="e">
        <f>VLOOKUP(A5887,Lists!$C$2:$D$300,2,FALSE)</f>
        <v>#N/A</v>
      </c>
      <c r="F5887" t="e">
        <f>VLOOKUP(D5887,Lists!$A$2:$B$5100,2,FALSE)</f>
        <v>#N/A</v>
      </c>
      <c r="I5887" t="e">
        <f>VLOOKUP(G5887,Lists!$G$2:$H$100,2,FALSE)</f>
        <v>#N/A</v>
      </c>
      <c r="Q5887" t="e">
        <f>VLOOKUP(A5887,Lists!$C$2:$E$300,3,FALSE)</f>
        <v>#N/A</v>
      </c>
      <c r="R5887" t="e">
        <f>VLOOKUP(A5887,Lists!$C$2:$F$300,4,FALSE)</f>
        <v>#N/A</v>
      </c>
    </row>
    <row r="5888" spans="3:18" x14ac:dyDescent="0.35">
      <c r="C5888" t="e">
        <f>VLOOKUP(A5888,Lists!$C$2:$D$300,2,FALSE)</f>
        <v>#N/A</v>
      </c>
      <c r="F5888" t="e">
        <f>VLOOKUP(D5888,Lists!$A$2:$B$5100,2,FALSE)</f>
        <v>#N/A</v>
      </c>
      <c r="I5888" t="e">
        <f>VLOOKUP(G5888,Lists!$G$2:$H$100,2,FALSE)</f>
        <v>#N/A</v>
      </c>
      <c r="Q5888" t="e">
        <f>VLOOKUP(A5888,Lists!$C$2:$E$300,3,FALSE)</f>
        <v>#N/A</v>
      </c>
      <c r="R5888" t="e">
        <f>VLOOKUP(A5888,Lists!$C$2:$F$300,4,FALSE)</f>
        <v>#N/A</v>
      </c>
    </row>
    <row r="5889" spans="3:18" x14ac:dyDescent="0.35">
      <c r="C5889" t="e">
        <f>VLOOKUP(A5889,Lists!$C$2:$D$300,2,FALSE)</f>
        <v>#N/A</v>
      </c>
      <c r="F5889" t="e">
        <f>VLOOKUP(D5889,Lists!$A$2:$B$5100,2,FALSE)</f>
        <v>#N/A</v>
      </c>
      <c r="I5889" t="e">
        <f>VLOOKUP(G5889,Lists!$G$2:$H$100,2,FALSE)</f>
        <v>#N/A</v>
      </c>
      <c r="Q5889" t="e">
        <f>VLOOKUP(A5889,Lists!$C$2:$E$300,3,FALSE)</f>
        <v>#N/A</v>
      </c>
      <c r="R5889" t="e">
        <f>VLOOKUP(A5889,Lists!$C$2:$F$300,4,FALSE)</f>
        <v>#N/A</v>
      </c>
    </row>
    <row r="5890" spans="3:18" x14ac:dyDescent="0.35">
      <c r="C5890" t="e">
        <f>VLOOKUP(A5890,Lists!$C$2:$D$300,2,FALSE)</f>
        <v>#N/A</v>
      </c>
      <c r="F5890" t="e">
        <f>VLOOKUP(D5890,Lists!$A$2:$B$5100,2,FALSE)</f>
        <v>#N/A</v>
      </c>
      <c r="I5890" t="e">
        <f>VLOOKUP(G5890,Lists!$G$2:$H$100,2,FALSE)</f>
        <v>#N/A</v>
      </c>
      <c r="Q5890" t="e">
        <f>VLOOKUP(A5890,Lists!$C$2:$E$300,3,FALSE)</f>
        <v>#N/A</v>
      </c>
      <c r="R5890" t="e">
        <f>VLOOKUP(A5890,Lists!$C$2:$F$300,4,FALSE)</f>
        <v>#N/A</v>
      </c>
    </row>
    <row r="5891" spans="3:18" x14ac:dyDescent="0.35">
      <c r="C5891" t="e">
        <f>VLOOKUP(A5891,Lists!$C$2:$D$300,2,FALSE)</f>
        <v>#N/A</v>
      </c>
      <c r="F5891" t="e">
        <f>VLOOKUP(D5891,Lists!$A$2:$B$5100,2,FALSE)</f>
        <v>#N/A</v>
      </c>
      <c r="I5891" t="e">
        <f>VLOOKUP(G5891,Lists!$G$2:$H$100,2,FALSE)</f>
        <v>#N/A</v>
      </c>
      <c r="Q5891" t="e">
        <f>VLOOKUP(A5891,Lists!$C$2:$E$300,3,FALSE)</f>
        <v>#N/A</v>
      </c>
      <c r="R5891" t="e">
        <f>VLOOKUP(A5891,Lists!$C$2:$F$300,4,FALSE)</f>
        <v>#N/A</v>
      </c>
    </row>
    <row r="5892" spans="3:18" x14ac:dyDescent="0.35">
      <c r="C5892" t="e">
        <f>VLOOKUP(A5892,Lists!$C$2:$D$300,2,FALSE)</f>
        <v>#N/A</v>
      </c>
      <c r="F5892" t="e">
        <f>VLOOKUP(D5892,Lists!$A$2:$B$5100,2,FALSE)</f>
        <v>#N/A</v>
      </c>
      <c r="I5892" t="e">
        <f>VLOOKUP(G5892,Lists!$G$2:$H$100,2,FALSE)</f>
        <v>#N/A</v>
      </c>
      <c r="Q5892" t="e">
        <f>VLOOKUP(A5892,Lists!$C$2:$E$300,3,FALSE)</f>
        <v>#N/A</v>
      </c>
      <c r="R5892" t="e">
        <f>VLOOKUP(A5892,Lists!$C$2:$F$300,4,FALSE)</f>
        <v>#N/A</v>
      </c>
    </row>
    <row r="5893" spans="3:18" x14ac:dyDescent="0.35">
      <c r="C5893" t="e">
        <f>VLOOKUP(A5893,Lists!$C$2:$D$300,2,FALSE)</f>
        <v>#N/A</v>
      </c>
      <c r="F5893" t="e">
        <f>VLOOKUP(D5893,Lists!$A$2:$B$5100,2,FALSE)</f>
        <v>#N/A</v>
      </c>
      <c r="I5893" t="e">
        <f>VLOOKUP(G5893,Lists!$G$2:$H$100,2,FALSE)</f>
        <v>#N/A</v>
      </c>
      <c r="Q5893" t="e">
        <f>VLOOKUP(A5893,Lists!$C$2:$E$300,3,FALSE)</f>
        <v>#N/A</v>
      </c>
      <c r="R5893" t="e">
        <f>VLOOKUP(A5893,Lists!$C$2:$F$300,4,FALSE)</f>
        <v>#N/A</v>
      </c>
    </row>
    <row r="5894" spans="3:18" x14ac:dyDescent="0.35">
      <c r="C5894" t="e">
        <f>VLOOKUP(A5894,Lists!$C$2:$D$300,2,FALSE)</f>
        <v>#N/A</v>
      </c>
      <c r="F5894" t="e">
        <f>VLOOKUP(D5894,Lists!$A$2:$B$5100,2,FALSE)</f>
        <v>#N/A</v>
      </c>
      <c r="I5894" t="e">
        <f>VLOOKUP(G5894,Lists!$G$2:$H$100,2,FALSE)</f>
        <v>#N/A</v>
      </c>
      <c r="Q5894" t="e">
        <f>VLOOKUP(A5894,Lists!$C$2:$E$300,3,FALSE)</f>
        <v>#N/A</v>
      </c>
      <c r="R5894" t="e">
        <f>VLOOKUP(A5894,Lists!$C$2:$F$300,4,FALSE)</f>
        <v>#N/A</v>
      </c>
    </row>
    <row r="5895" spans="3:18" x14ac:dyDescent="0.35">
      <c r="C5895" t="e">
        <f>VLOOKUP(A5895,Lists!$C$2:$D$300,2,FALSE)</f>
        <v>#N/A</v>
      </c>
      <c r="F5895" t="e">
        <f>VLOOKUP(D5895,Lists!$A$2:$B$5100,2,FALSE)</f>
        <v>#N/A</v>
      </c>
      <c r="I5895" t="e">
        <f>VLOOKUP(G5895,Lists!$G$2:$H$100,2,FALSE)</f>
        <v>#N/A</v>
      </c>
      <c r="Q5895" t="e">
        <f>VLOOKUP(A5895,Lists!$C$2:$E$300,3,FALSE)</f>
        <v>#N/A</v>
      </c>
      <c r="R5895" t="e">
        <f>VLOOKUP(A5895,Lists!$C$2:$F$300,4,FALSE)</f>
        <v>#N/A</v>
      </c>
    </row>
    <row r="5896" spans="3:18" x14ac:dyDescent="0.35">
      <c r="C5896" t="e">
        <f>VLOOKUP(A5896,Lists!$C$2:$D$300,2,FALSE)</f>
        <v>#N/A</v>
      </c>
      <c r="F5896" t="e">
        <f>VLOOKUP(D5896,Lists!$A$2:$B$5100,2,FALSE)</f>
        <v>#N/A</v>
      </c>
      <c r="I5896" t="e">
        <f>VLOOKUP(G5896,Lists!$G$2:$H$100,2,FALSE)</f>
        <v>#N/A</v>
      </c>
      <c r="Q5896" t="e">
        <f>VLOOKUP(A5896,Lists!$C$2:$E$300,3,FALSE)</f>
        <v>#N/A</v>
      </c>
      <c r="R5896" t="e">
        <f>VLOOKUP(A5896,Lists!$C$2:$F$300,4,FALSE)</f>
        <v>#N/A</v>
      </c>
    </row>
    <row r="5897" spans="3:18" x14ac:dyDescent="0.35">
      <c r="C5897" t="e">
        <f>VLOOKUP(A5897,Lists!$C$2:$D$300,2,FALSE)</f>
        <v>#N/A</v>
      </c>
      <c r="F5897" t="e">
        <f>VLOOKUP(D5897,Lists!$A$2:$B$5100,2,FALSE)</f>
        <v>#N/A</v>
      </c>
      <c r="I5897" t="e">
        <f>VLOOKUP(G5897,Lists!$G$2:$H$100,2,FALSE)</f>
        <v>#N/A</v>
      </c>
      <c r="Q5897" t="e">
        <f>VLOOKUP(A5897,Lists!$C$2:$E$300,3,FALSE)</f>
        <v>#N/A</v>
      </c>
      <c r="R5897" t="e">
        <f>VLOOKUP(A5897,Lists!$C$2:$F$300,4,FALSE)</f>
        <v>#N/A</v>
      </c>
    </row>
    <row r="5898" spans="3:18" x14ac:dyDescent="0.35">
      <c r="C5898" t="e">
        <f>VLOOKUP(A5898,Lists!$C$2:$D$300,2,FALSE)</f>
        <v>#N/A</v>
      </c>
      <c r="F5898" t="e">
        <f>VLOOKUP(D5898,Lists!$A$2:$B$5100,2,FALSE)</f>
        <v>#N/A</v>
      </c>
      <c r="I5898" t="e">
        <f>VLOOKUP(G5898,Lists!$G$2:$H$100,2,FALSE)</f>
        <v>#N/A</v>
      </c>
      <c r="Q5898" t="e">
        <f>VLOOKUP(A5898,Lists!$C$2:$E$300,3,FALSE)</f>
        <v>#N/A</v>
      </c>
      <c r="R5898" t="e">
        <f>VLOOKUP(A5898,Lists!$C$2:$F$300,4,FALSE)</f>
        <v>#N/A</v>
      </c>
    </row>
    <row r="5899" spans="3:18" x14ac:dyDescent="0.35">
      <c r="C5899" t="e">
        <f>VLOOKUP(A5899,Lists!$C$2:$D$300,2,FALSE)</f>
        <v>#N/A</v>
      </c>
      <c r="F5899" t="e">
        <f>VLOOKUP(D5899,Lists!$A$2:$B$5100,2,FALSE)</f>
        <v>#N/A</v>
      </c>
      <c r="I5899" t="e">
        <f>VLOOKUP(G5899,Lists!$G$2:$H$100,2,FALSE)</f>
        <v>#N/A</v>
      </c>
      <c r="Q5899" t="e">
        <f>VLOOKUP(A5899,Lists!$C$2:$E$300,3,FALSE)</f>
        <v>#N/A</v>
      </c>
      <c r="R5899" t="e">
        <f>VLOOKUP(A5899,Lists!$C$2:$F$300,4,FALSE)</f>
        <v>#N/A</v>
      </c>
    </row>
    <row r="5900" spans="3:18" x14ac:dyDescent="0.35">
      <c r="C5900" t="e">
        <f>VLOOKUP(A5900,Lists!$C$2:$D$300,2,FALSE)</f>
        <v>#N/A</v>
      </c>
      <c r="F5900" t="e">
        <f>VLOOKUP(D5900,Lists!$A$2:$B$5100,2,FALSE)</f>
        <v>#N/A</v>
      </c>
      <c r="I5900" t="e">
        <f>VLOOKUP(G5900,Lists!$G$2:$H$100,2,FALSE)</f>
        <v>#N/A</v>
      </c>
      <c r="Q5900" t="e">
        <f>VLOOKUP(A5900,Lists!$C$2:$E$300,3,FALSE)</f>
        <v>#N/A</v>
      </c>
      <c r="R5900" t="e">
        <f>VLOOKUP(A5900,Lists!$C$2:$F$300,4,FALSE)</f>
        <v>#N/A</v>
      </c>
    </row>
    <row r="5901" spans="3:18" x14ac:dyDescent="0.35">
      <c r="C5901" t="e">
        <f>VLOOKUP(A5901,Lists!$C$2:$D$300,2,FALSE)</f>
        <v>#N/A</v>
      </c>
      <c r="F5901" t="e">
        <f>VLOOKUP(D5901,Lists!$A$2:$B$5100,2,FALSE)</f>
        <v>#N/A</v>
      </c>
      <c r="I5901" t="e">
        <f>VLOOKUP(G5901,Lists!$G$2:$H$100,2,FALSE)</f>
        <v>#N/A</v>
      </c>
      <c r="Q5901" t="e">
        <f>VLOOKUP(A5901,Lists!$C$2:$E$300,3,FALSE)</f>
        <v>#N/A</v>
      </c>
      <c r="R5901" t="e">
        <f>VLOOKUP(A5901,Lists!$C$2:$F$300,4,FALSE)</f>
        <v>#N/A</v>
      </c>
    </row>
    <row r="5902" spans="3:18" x14ac:dyDescent="0.35">
      <c r="C5902" t="e">
        <f>VLOOKUP(A5902,Lists!$C$2:$D$300,2,FALSE)</f>
        <v>#N/A</v>
      </c>
      <c r="F5902" t="e">
        <f>VLOOKUP(D5902,Lists!$A$2:$B$5100,2,FALSE)</f>
        <v>#N/A</v>
      </c>
      <c r="I5902" t="e">
        <f>VLOOKUP(G5902,Lists!$G$2:$H$100,2,FALSE)</f>
        <v>#N/A</v>
      </c>
      <c r="Q5902" t="e">
        <f>VLOOKUP(A5902,Lists!$C$2:$E$300,3,FALSE)</f>
        <v>#N/A</v>
      </c>
      <c r="R5902" t="e">
        <f>VLOOKUP(A5902,Lists!$C$2:$F$300,4,FALSE)</f>
        <v>#N/A</v>
      </c>
    </row>
    <row r="5903" spans="3:18" x14ac:dyDescent="0.35">
      <c r="C5903" t="e">
        <f>VLOOKUP(A5903,Lists!$C$2:$D$300,2,FALSE)</f>
        <v>#N/A</v>
      </c>
      <c r="F5903" t="e">
        <f>VLOOKUP(D5903,Lists!$A$2:$B$5100,2,FALSE)</f>
        <v>#N/A</v>
      </c>
      <c r="I5903" t="e">
        <f>VLOOKUP(G5903,Lists!$G$2:$H$100,2,FALSE)</f>
        <v>#N/A</v>
      </c>
      <c r="Q5903" t="e">
        <f>VLOOKUP(A5903,Lists!$C$2:$E$300,3,FALSE)</f>
        <v>#N/A</v>
      </c>
      <c r="R5903" t="e">
        <f>VLOOKUP(A5903,Lists!$C$2:$F$300,4,FALSE)</f>
        <v>#N/A</v>
      </c>
    </row>
    <row r="5904" spans="3:18" x14ac:dyDescent="0.35">
      <c r="C5904" t="e">
        <f>VLOOKUP(A5904,Lists!$C$2:$D$300,2,FALSE)</f>
        <v>#N/A</v>
      </c>
      <c r="F5904" t="e">
        <f>VLOOKUP(D5904,Lists!$A$2:$B$5100,2,FALSE)</f>
        <v>#N/A</v>
      </c>
      <c r="I5904" t="e">
        <f>VLOOKUP(G5904,Lists!$G$2:$H$100,2,FALSE)</f>
        <v>#N/A</v>
      </c>
      <c r="Q5904" t="e">
        <f>VLOOKUP(A5904,Lists!$C$2:$E$300,3,FALSE)</f>
        <v>#N/A</v>
      </c>
      <c r="R5904" t="e">
        <f>VLOOKUP(A5904,Lists!$C$2:$F$300,4,FALSE)</f>
        <v>#N/A</v>
      </c>
    </row>
    <row r="5905" spans="3:18" x14ac:dyDescent="0.35">
      <c r="C5905" t="e">
        <f>VLOOKUP(A5905,Lists!$C$2:$D$300,2,FALSE)</f>
        <v>#N/A</v>
      </c>
      <c r="F5905" t="e">
        <f>VLOOKUP(D5905,Lists!$A$2:$B$5100,2,FALSE)</f>
        <v>#N/A</v>
      </c>
      <c r="I5905" t="e">
        <f>VLOOKUP(G5905,Lists!$G$2:$H$100,2,FALSE)</f>
        <v>#N/A</v>
      </c>
      <c r="Q5905" t="e">
        <f>VLOOKUP(A5905,Lists!$C$2:$E$300,3,FALSE)</f>
        <v>#N/A</v>
      </c>
      <c r="R5905" t="e">
        <f>VLOOKUP(A5905,Lists!$C$2:$F$300,4,FALSE)</f>
        <v>#N/A</v>
      </c>
    </row>
    <row r="5906" spans="3:18" x14ac:dyDescent="0.35">
      <c r="C5906" t="e">
        <f>VLOOKUP(A5906,Lists!$C$2:$D$300,2,FALSE)</f>
        <v>#N/A</v>
      </c>
      <c r="F5906" t="e">
        <f>VLOOKUP(D5906,Lists!$A$2:$B$5100,2,FALSE)</f>
        <v>#N/A</v>
      </c>
      <c r="I5906" t="e">
        <f>VLOOKUP(G5906,Lists!$G$2:$H$100,2,FALSE)</f>
        <v>#N/A</v>
      </c>
      <c r="Q5906" t="e">
        <f>VLOOKUP(A5906,Lists!$C$2:$E$300,3,FALSE)</f>
        <v>#N/A</v>
      </c>
      <c r="R5906" t="e">
        <f>VLOOKUP(A5906,Lists!$C$2:$F$300,4,FALSE)</f>
        <v>#N/A</v>
      </c>
    </row>
    <row r="5907" spans="3:18" x14ac:dyDescent="0.35">
      <c r="C5907" t="e">
        <f>VLOOKUP(A5907,Lists!$C$2:$D$300,2,FALSE)</f>
        <v>#N/A</v>
      </c>
      <c r="F5907" t="e">
        <f>VLOOKUP(D5907,Lists!$A$2:$B$5100,2,FALSE)</f>
        <v>#N/A</v>
      </c>
      <c r="I5907" t="e">
        <f>VLOOKUP(G5907,Lists!$G$2:$H$100,2,FALSE)</f>
        <v>#N/A</v>
      </c>
      <c r="Q5907" t="e">
        <f>VLOOKUP(A5907,Lists!$C$2:$E$300,3,FALSE)</f>
        <v>#N/A</v>
      </c>
      <c r="R5907" t="e">
        <f>VLOOKUP(A5907,Lists!$C$2:$F$300,4,FALSE)</f>
        <v>#N/A</v>
      </c>
    </row>
    <row r="5908" spans="3:18" x14ac:dyDescent="0.35">
      <c r="C5908" t="e">
        <f>VLOOKUP(A5908,Lists!$C$2:$D$300,2,FALSE)</f>
        <v>#N/A</v>
      </c>
      <c r="F5908" t="e">
        <f>VLOOKUP(D5908,Lists!$A$2:$B$5100,2,FALSE)</f>
        <v>#N/A</v>
      </c>
      <c r="I5908" t="e">
        <f>VLOOKUP(G5908,Lists!$G$2:$H$100,2,FALSE)</f>
        <v>#N/A</v>
      </c>
      <c r="Q5908" t="e">
        <f>VLOOKUP(A5908,Lists!$C$2:$E$300,3,FALSE)</f>
        <v>#N/A</v>
      </c>
      <c r="R5908" t="e">
        <f>VLOOKUP(A5908,Lists!$C$2:$F$300,4,FALSE)</f>
        <v>#N/A</v>
      </c>
    </row>
    <row r="5909" spans="3:18" x14ac:dyDescent="0.35">
      <c r="C5909" t="e">
        <f>VLOOKUP(A5909,Lists!$C$2:$D$300,2,FALSE)</f>
        <v>#N/A</v>
      </c>
      <c r="F5909" t="e">
        <f>VLOOKUP(D5909,Lists!$A$2:$B$5100,2,FALSE)</f>
        <v>#N/A</v>
      </c>
      <c r="I5909" t="e">
        <f>VLOOKUP(G5909,Lists!$G$2:$H$100,2,FALSE)</f>
        <v>#N/A</v>
      </c>
      <c r="Q5909" t="e">
        <f>VLOOKUP(A5909,Lists!$C$2:$E$300,3,FALSE)</f>
        <v>#N/A</v>
      </c>
      <c r="R5909" t="e">
        <f>VLOOKUP(A5909,Lists!$C$2:$F$300,4,FALSE)</f>
        <v>#N/A</v>
      </c>
    </row>
    <row r="5910" spans="3:18" x14ac:dyDescent="0.35">
      <c r="C5910" t="e">
        <f>VLOOKUP(A5910,Lists!$C$2:$D$300,2,FALSE)</f>
        <v>#N/A</v>
      </c>
      <c r="F5910" t="e">
        <f>VLOOKUP(D5910,Lists!$A$2:$B$5100,2,FALSE)</f>
        <v>#N/A</v>
      </c>
      <c r="I5910" t="e">
        <f>VLOOKUP(G5910,Lists!$G$2:$H$100,2,FALSE)</f>
        <v>#N/A</v>
      </c>
      <c r="Q5910" t="e">
        <f>VLOOKUP(A5910,Lists!$C$2:$E$300,3,FALSE)</f>
        <v>#N/A</v>
      </c>
      <c r="R5910" t="e">
        <f>VLOOKUP(A5910,Lists!$C$2:$F$300,4,FALSE)</f>
        <v>#N/A</v>
      </c>
    </row>
    <row r="5911" spans="3:18" x14ac:dyDescent="0.35">
      <c r="C5911" t="e">
        <f>VLOOKUP(A5911,Lists!$C$2:$D$300,2,FALSE)</f>
        <v>#N/A</v>
      </c>
      <c r="F5911" t="e">
        <f>VLOOKUP(D5911,Lists!$A$2:$B$5100,2,FALSE)</f>
        <v>#N/A</v>
      </c>
      <c r="I5911" t="e">
        <f>VLOOKUP(G5911,Lists!$G$2:$H$100,2,FALSE)</f>
        <v>#N/A</v>
      </c>
      <c r="Q5911" t="e">
        <f>VLOOKUP(A5911,Lists!$C$2:$E$300,3,FALSE)</f>
        <v>#N/A</v>
      </c>
      <c r="R5911" t="e">
        <f>VLOOKUP(A5911,Lists!$C$2:$F$300,4,FALSE)</f>
        <v>#N/A</v>
      </c>
    </row>
    <row r="5912" spans="3:18" x14ac:dyDescent="0.35">
      <c r="C5912" t="e">
        <f>VLOOKUP(A5912,Lists!$C$2:$D$300,2,FALSE)</f>
        <v>#N/A</v>
      </c>
      <c r="F5912" t="e">
        <f>VLOOKUP(D5912,Lists!$A$2:$B$5100,2,FALSE)</f>
        <v>#N/A</v>
      </c>
      <c r="I5912" t="e">
        <f>VLOOKUP(G5912,Lists!$G$2:$H$100,2,FALSE)</f>
        <v>#N/A</v>
      </c>
      <c r="Q5912" t="e">
        <f>VLOOKUP(A5912,Lists!$C$2:$E$300,3,FALSE)</f>
        <v>#N/A</v>
      </c>
      <c r="R5912" t="e">
        <f>VLOOKUP(A5912,Lists!$C$2:$F$300,4,FALSE)</f>
        <v>#N/A</v>
      </c>
    </row>
    <row r="5913" spans="3:18" x14ac:dyDescent="0.35">
      <c r="C5913" t="e">
        <f>VLOOKUP(A5913,Lists!$C$2:$D$300,2,FALSE)</f>
        <v>#N/A</v>
      </c>
      <c r="F5913" t="e">
        <f>VLOOKUP(D5913,Lists!$A$2:$B$5100,2,FALSE)</f>
        <v>#N/A</v>
      </c>
      <c r="I5913" t="e">
        <f>VLOOKUP(G5913,Lists!$G$2:$H$100,2,FALSE)</f>
        <v>#N/A</v>
      </c>
      <c r="Q5913" t="e">
        <f>VLOOKUP(A5913,Lists!$C$2:$E$300,3,FALSE)</f>
        <v>#N/A</v>
      </c>
      <c r="R5913" t="e">
        <f>VLOOKUP(A5913,Lists!$C$2:$F$300,4,FALSE)</f>
        <v>#N/A</v>
      </c>
    </row>
    <row r="5914" spans="3:18" x14ac:dyDescent="0.35">
      <c r="C5914" t="e">
        <f>VLOOKUP(A5914,Lists!$C$2:$D$300,2,FALSE)</f>
        <v>#N/A</v>
      </c>
      <c r="F5914" t="e">
        <f>VLOOKUP(D5914,Lists!$A$2:$B$5100,2,FALSE)</f>
        <v>#N/A</v>
      </c>
      <c r="I5914" t="e">
        <f>VLOOKUP(G5914,Lists!$G$2:$H$100,2,FALSE)</f>
        <v>#N/A</v>
      </c>
      <c r="Q5914" t="e">
        <f>VLOOKUP(A5914,Lists!$C$2:$E$300,3,FALSE)</f>
        <v>#N/A</v>
      </c>
      <c r="R5914" t="e">
        <f>VLOOKUP(A5914,Lists!$C$2:$F$300,4,FALSE)</f>
        <v>#N/A</v>
      </c>
    </row>
    <row r="5915" spans="3:18" x14ac:dyDescent="0.35">
      <c r="C5915" t="e">
        <f>VLOOKUP(A5915,Lists!$C$2:$D$300,2,FALSE)</f>
        <v>#N/A</v>
      </c>
      <c r="F5915" t="e">
        <f>VLOOKUP(D5915,Lists!$A$2:$B$5100,2,FALSE)</f>
        <v>#N/A</v>
      </c>
      <c r="I5915" t="e">
        <f>VLOOKUP(G5915,Lists!$G$2:$H$100,2,FALSE)</f>
        <v>#N/A</v>
      </c>
      <c r="Q5915" t="e">
        <f>VLOOKUP(A5915,Lists!$C$2:$E$300,3,FALSE)</f>
        <v>#N/A</v>
      </c>
      <c r="R5915" t="e">
        <f>VLOOKUP(A5915,Lists!$C$2:$F$300,4,FALSE)</f>
        <v>#N/A</v>
      </c>
    </row>
    <row r="5916" spans="3:18" x14ac:dyDescent="0.35">
      <c r="C5916" t="e">
        <f>VLOOKUP(A5916,Lists!$C$2:$D$300,2,FALSE)</f>
        <v>#N/A</v>
      </c>
      <c r="F5916" t="e">
        <f>VLOOKUP(D5916,Lists!$A$2:$B$5100,2,FALSE)</f>
        <v>#N/A</v>
      </c>
      <c r="I5916" t="e">
        <f>VLOOKUP(G5916,Lists!$G$2:$H$100,2,FALSE)</f>
        <v>#N/A</v>
      </c>
      <c r="Q5916" t="e">
        <f>VLOOKUP(A5916,Lists!$C$2:$E$300,3,FALSE)</f>
        <v>#N/A</v>
      </c>
      <c r="R5916" t="e">
        <f>VLOOKUP(A5916,Lists!$C$2:$F$300,4,FALSE)</f>
        <v>#N/A</v>
      </c>
    </row>
    <row r="5917" spans="3:18" x14ac:dyDescent="0.35">
      <c r="C5917" t="e">
        <f>VLOOKUP(A5917,Lists!$C$2:$D$300,2,FALSE)</f>
        <v>#N/A</v>
      </c>
      <c r="F5917" t="e">
        <f>VLOOKUP(D5917,Lists!$A$2:$B$5100,2,FALSE)</f>
        <v>#N/A</v>
      </c>
      <c r="I5917" t="e">
        <f>VLOOKUP(G5917,Lists!$G$2:$H$100,2,FALSE)</f>
        <v>#N/A</v>
      </c>
      <c r="Q5917" t="e">
        <f>VLOOKUP(A5917,Lists!$C$2:$E$300,3,FALSE)</f>
        <v>#N/A</v>
      </c>
      <c r="R5917" t="e">
        <f>VLOOKUP(A5917,Lists!$C$2:$F$300,4,FALSE)</f>
        <v>#N/A</v>
      </c>
    </row>
    <row r="5918" spans="3:18" x14ac:dyDescent="0.35">
      <c r="C5918" t="e">
        <f>VLOOKUP(A5918,Lists!$C$2:$D$300,2,FALSE)</f>
        <v>#N/A</v>
      </c>
      <c r="F5918" t="e">
        <f>VLOOKUP(D5918,Lists!$A$2:$B$5100,2,FALSE)</f>
        <v>#N/A</v>
      </c>
      <c r="I5918" t="e">
        <f>VLOOKUP(G5918,Lists!$G$2:$H$100,2,FALSE)</f>
        <v>#N/A</v>
      </c>
      <c r="Q5918" t="e">
        <f>VLOOKUP(A5918,Lists!$C$2:$E$300,3,FALSE)</f>
        <v>#N/A</v>
      </c>
      <c r="R5918" t="e">
        <f>VLOOKUP(A5918,Lists!$C$2:$F$300,4,FALSE)</f>
        <v>#N/A</v>
      </c>
    </row>
    <row r="5919" spans="3:18" x14ac:dyDescent="0.35">
      <c r="C5919" t="e">
        <f>VLOOKUP(A5919,Lists!$C$2:$D$300,2,FALSE)</f>
        <v>#N/A</v>
      </c>
      <c r="F5919" t="e">
        <f>VLOOKUP(D5919,Lists!$A$2:$B$5100,2,FALSE)</f>
        <v>#N/A</v>
      </c>
      <c r="I5919" t="e">
        <f>VLOOKUP(G5919,Lists!$G$2:$H$100,2,FALSE)</f>
        <v>#N/A</v>
      </c>
      <c r="Q5919" t="e">
        <f>VLOOKUP(A5919,Lists!$C$2:$E$300,3,FALSE)</f>
        <v>#N/A</v>
      </c>
      <c r="R5919" t="e">
        <f>VLOOKUP(A5919,Lists!$C$2:$F$300,4,FALSE)</f>
        <v>#N/A</v>
      </c>
    </row>
    <row r="5920" spans="3:18" x14ac:dyDescent="0.35">
      <c r="C5920" t="e">
        <f>VLOOKUP(A5920,Lists!$C$2:$D$300,2,FALSE)</f>
        <v>#N/A</v>
      </c>
      <c r="F5920" t="e">
        <f>VLOOKUP(D5920,Lists!$A$2:$B$5100,2,FALSE)</f>
        <v>#N/A</v>
      </c>
      <c r="I5920" t="e">
        <f>VLOOKUP(G5920,Lists!$G$2:$H$100,2,FALSE)</f>
        <v>#N/A</v>
      </c>
      <c r="Q5920" t="e">
        <f>VLOOKUP(A5920,Lists!$C$2:$E$300,3,FALSE)</f>
        <v>#N/A</v>
      </c>
      <c r="R5920" t="e">
        <f>VLOOKUP(A5920,Lists!$C$2:$F$300,4,FALSE)</f>
        <v>#N/A</v>
      </c>
    </row>
    <row r="5921" spans="3:18" x14ac:dyDescent="0.35">
      <c r="C5921" t="e">
        <f>VLOOKUP(A5921,Lists!$C$2:$D$300,2,FALSE)</f>
        <v>#N/A</v>
      </c>
      <c r="F5921" t="e">
        <f>VLOOKUP(D5921,Lists!$A$2:$B$5100,2,FALSE)</f>
        <v>#N/A</v>
      </c>
      <c r="I5921" t="e">
        <f>VLOOKUP(G5921,Lists!$G$2:$H$100,2,FALSE)</f>
        <v>#N/A</v>
      </c>
      <c r="Q5921" t="e">
        <f>VLOOKUP(A5921,Lists!$C$2:$E$300,3,FALSE)</f>
        <v>#N/A</v>
      </c>
      <c r="R5921" t="e">
        <f>VLOOKUP(A5921,Lists!$C$2:$F$300,4,FALSE)</f>
        <v>#N/A</v>
      </c>
    </row>
    <row r="5922" spans="3:18" x14ac:dyDescent="0.35">
      <c r="C5922" t="e">
        <f>VLOOKUP(A5922,Lists!$C$2:$D$300,2,FALSE)</f>
        <v>#N/A</v>
      </c>
      <c r="F5922" t="e">
        <f>VLOOKUP(D5922,Lists!$A$2:$B$5100,2,FALSE)</f>
        <v>#N/A</v>
      </c>
      <c r="I5922" t="e">
        <f>VLOOKUP(G5922,Lists!$G$2:$H$100,2,FALSE)</f>
        <v>#N/A</v>
      </c>
      <c r="Q5922" t="e">
        <f>VLOOKUP(A5922,Lists!$C$2:$E$300,3,FALSE)</f>
        <v>#N/A</v>
      </c>
      <c r="R5922" t="e">
        <f>VLOOKUP(A5922,Lists!$C$2:$F$300,4,FALSE)</f>
        <v>#N/A</v>
      </c>
    </row>
    <row r="5923" spans="3:18" x14ac:dyDescent="0.35">
      <c r="C5923" t="e">
        <f>VLOOKUP(A5923,Lists!$C$2:$D$300,2,FALSE)</f>
        <v>#N/A</v>
      </c>
      <c r="F5923" t="e">
        <f>VLOOKUP(D5923,Lists!$A$2:$B$5100,2,FALSE)</f>
        <v>#N/A</v>
      </c>
      <c r="I5923" t="e">
        <f>VLOOKUP(G5923,Lists!$G$2:$H$100,2,FALSE)</f>
        <v>#N/A</v>
      </c>
      <c r="Q5923" t="e">
        <f>VLOOKUP(A5923,Lists!$C$2:$E$300,3,FALSE)</f>
        <v>#N/A</v>
      </c>
      <c r="R5923" t="e">
        <f>VLOOKUP(A5923,Lists!$C$2:$F$300,4,FALSE)</f>
        <v>#N/A</v>
      </c>
    </row>
    <row r="5924" spans="3:18" x14ac:dyDescent="0.35">
      <c r="C5924" t="e">
        <f>VLOOKUP(A5924,Lists!$C$2:$D$300,2,FALSE)</f>
        <v>#N/A</v>
      </c>
      <c r="F5924" t="e">
        <f>VLOOKUP(D5924,Lists!$A$2:$B$5100,2,FALSE)</f>
        <v>#N/A</v>
      </c>
      <c r="I5924" t="e">
        <f>VLOOKUP(G5924,Lists!$G$2:$H$100,2,FALSE)</f>
        <v>#N/A</v>
      </c>
      <c r="Q5924" t="e">
        <f>VLOOKUP(A5924,Lists!$C$2:$E$300,3,FALSE)</f>
        <v>#N/A</v>
      </c>
      <c r="R5924" t="e">
        <f>VLOOKUP(A5924,Lists!$C$2:$F$300,4,FALSE)</f>
        <v>#N/A</v>
      </c>
    </row>
    <row r="5925" spans="3:18" x14ac:dyDescent="0.35">
      <c r="C5925" t="e">
        <f>VLOOKUP(A5925,Lists!$C$2:$D$300,2,FALSE)</f>
        <v>#N/A</v>
      </c>
      <c r="F5925" t="e">
        <f>VLOOKUP(D5925,Lists!$A$2:$B$5100,2,FALSE)</f>
        <v>#N/A</v>
      </c>
      <c r="I5925" t="e">
        <f>VLOOKUP(G5925,Lists!$G$2:$H$100,2,FALSE)</f>
        <v>#N/A</v>
      </c>
      <c r="Q5925" t="e">
        <f>VLOOKUP(A5925,Lists!$C$2:$E$300,3,FALSE)</f>
        <v>#N/A</v>
      </c>
      <c r="R5925" t="e">
        <f>VLOOKUP(A5925,Lists!$C$2:$F$300,4,FALSE)</f>
        <v>#N/A</v>
      </c>
    </row>
    <row r="5926" spans="3:18" x14ac:dyDescent="0.35">
      <c r="C5926" t="e">
        <f>VLOOKUP(A5926,Lists!$C$2:$D$300,2,FALSE)</f>
        <v>#N/A</v>
      </c>
      <c r="F5926" t="e">
        <f>VLOOKUP(D5926,Lists!$A$2:$B$5100,2,FALSE)</f>
        <v>#N/A</v>
      </c>
      <c r="I5926" t="e">
        <f>VLOOKUP(G5926,Lists!$G$2:$H$100,2,FALSE)</f>
        <v>#N/A</v>
      </c>
      <c r="Q5926" t="e">
        <f>VLOOKUP(A5926,Lists!$C$2:$E$300,3,FALSE)</f>
        <v>#N/A</v>
      </c>
      <c r="R5926" t="e">
        <f>VLOOKUP(A5926,Lists!$C$2:$F$300,4,FALSE)</f>
        <v>#N/A</v>
      </c>
    </row>
    <row r="5927" spans="3:18" x14ac:dyDescent="0.35">
      <c r="C5927" t="e">
        <f>VLOOKUP(A5927,Lists!$C$2:$D$300,2,FALSE)</f>
        <v>#N/A</v>
      </c>
      <c r="F5927" t="e">
        <f>VLOOKUP(D5927,Lists!$A$2:$B$5100,2,FALSE)</f>
        <v>#N/A</v>
      </c>
      <c r="I5927" t="e">
        <f>VLOOKUP(G5927,Lists!$G$2:$H$100,2,FALSE)</f>
        <v>#N/A</v>
      </c>
      <c r="Q5927" t="e">
        <f>VLOOKUP(A5927,Lists!$C$2:$E$300,3,FALSE)</f>
        <v>#N/A</v>
      </c>
      <c r="R5927" t="e">
        <f>VLOOKUP(A5927,Lists!$C$2:$F$300,4,FALSE)</f>
        <v>#N/A</v>
      </c>
    </row>
    <row r="5928" spans="3:18" x14ac:dyDescent="0.35">
      <c r="C5928" t="e">
        <f>VLOOKUP(A5928,Lists!$C$2:$D$300,2,FALSE)</f>
        <v>#N/A</v>
      </c>
      <c r="F5928" t="e">
        <f>VLOOKUP(D5928,Lists!$A$2:$B$5100,2,FALSE)</f>
        <v>#N/A</v>
      </c>
      <c r="I5928" t="e">
        <f>VLOOKUP(G5928,Lists!$G$2:$H$100,2,FALSE)</f>
        <v>#N/A</v>
      </c>
      <c r="Q5928" t="e">
        <f>VLOOKUP(A5928,Lists!$C$2:$E$300,3,FALSE)</f>
        <v>#N/A</v>
      </c>
      <c r="R5928" t="e">
        <f>VLOOKUP(A5928,Lists!$C$2:$F$300,4,FALSE)</f>
        <v>#N/A</v>
      </c>
    </row>
    <row r="5929" spans="3:18" x14ac:dyDescent="0.35">
      <c r="C5929" t="e">
        <f>VLOOKUP(A5929,Lists!$C$2:$D$300,2,FALSE)</f>
        <v>#N/A</v>
      </c>
      <c r="F5929" t="e">
        <f>VLOOKUP(D5929,Lists!$A$2:$B$5100,2,FALSE)</f>
        <v>#N/A</v>
      </c>
      <c r="I5929" t="e">
        <f>VLOOKUP(G5929,Lists!$G$2:$H$100,2,FALSE)</f>
        <v>#N/A</v>
      </c>
      <c r="Q5929" t="e">
        <f>VLOOKUP(A5929,Lists!$C$2:$E$300,3,FALSE)</f>
        <v>#N/A</v>
      </c>
      <c r="R5929" t="e">
        <f>VLOOKUP(A5929,Lists!$C$2:$F$300,4,FALSE)</f>
        <v>#N/A</v>
      </c>
    </row>
    <row r="5930" spans="3:18" x14ac:dyDescent="0.35">
      <c r="C5930" t="e">
        <f>VLOOKUP(A5930,Lists!$C$2:$D$300,2,FALSE)</f>
        <v>#N/A</v>
      </c>
      <c r="F5930" t="e">
        <f>VLOOKUP(D5930,Lists!$A$2:$B$5100,2,FALSE)</f>
        <v>#N/A</v>
      </c>
      <c r="I5930" t="e">
        <f>VLOOKUP(G5930,Lists!$G$2:$H$100,2,FALSE)</f>
        <v>#N/A</v>
      </c>
      <c r="Q5930" t="e">
        <f>VLOOKUP(A5930,Lists!$C$2:$E$300,3,FALSE)</f>
        <v>#N/A</v>
      </c>
      <c r="R5930" t="e">
        <f>VLOOKUP(A5930,Lists!$C$2:$F$300,4,FALSE)</f>
        <v>#N/A</v>
      </c>
    </row>
    <row r="5931" spans="3:18" x14ac:dyDescent="0.35">
      <c r="C5931" t="e">
        <f>VLOOKUP(A5931,Lists!$C$2:$D$300,2,FALSE)</f>
        <v>#N/A</v>
      </c>
      <c r="F5931" t="e">
        <f>VLOOKUP(D5931,Lists!$A$2:$B$5100,2,FALSE)</f>
        <v>#N/A</v>
      </c>
      <c r="I5931" t="e">
        <f>VLOOKUP(G5931,Lists!$G$2:$H$100,2,FALSE)</f>
        <v>#N/A</v>
      </c>
      <c r="Q5931" t="e">
        <f>VLOOKUP(A5931,Lists!$C$2:$E$300,3,FALSE)</f>
        <v>#N/A</v>
      </c>
      <c r="R5931" t="e">
        <f>VLOOKUP(A5931,Lists!$C$2:$F$300,4,FALSE)</f>
        <v>#N/A</v>
      </c>
    </row>
    <row r="5932" spans="3:18" x14ac:dyDescent="0.35">
      <c r="C5932" t="e">
        <f>VLOOKUP(A5932,Lists!$C$2:$D$300,2,FALSE)</f>
        <v>#N/A</v>
      </c>
      <c r="F5932" t="e">
        <f>VLOOKUP(D5932,Lists!$A$2:$B$5100,2,FALSE)</f>
        <v>#N/A</v>
      </c>
      <c r="I5932" t="e">
        <f>VLOOKUP(G5932,Lists!$G$2:$H$100,2,FALSE)</f>
        <v>#N/A</v>
      </c>
      <c r="Q5932" t="e">
        <f>VLOOKUP(A5932,Lists!$C$2:$E$300,3,FALSE)</f>
        <v>#N/A</v>
      </c>
      <c r="R5932" t="e">
        <f>VLOOKUP(A5932,Lists!$C$2:$F$300,4,FALSE)</f>
        <v>#N/A</v>
      </c>
    </row>
    <row r="5933" spans="3:18" x14ac:dyDescent="0.35">
      <c r="C5933" t="e">
        <f>VLOOKUP(A5933,Lists!$C$2:$D$300,2,FALSE)</f>
        <v>#N/A</v>
      </c>
      <c r="F5933" t="e">
        <f>VLOOKUP(D5933,Lists!$A$2:$B$5100,2,FALSE)</f>
        <v>#N/A</v>
      </c>
      <c r="I5933" t="e">
        <f>VLOOKUP(G5933,Lists!$G$2:$H$100,2,FALSE)</f>
        <v>#N/A</v>
      </c>
      <c r="Q5933" t="e">
        <f>VLOOKUP(A5933,Lists!$C$2:$E$300,3,FALSE)</f>
        <v>#N/A</v>
      </c>
      <c r="R5933" t="e">
        <f>VLOOKUP(A5933,Lists!$C$2:$F$300,4,FALSE)</f>
        <v>#N/A</v>
      </c>
    </row>
    <row r="5934" spans="3:18" x14ac:dyDescent="0.35">
      <c r="C5934" t="e">
        <f>VLOOKUP(A5934,Lists!$C$2:$D$300,2,FALSE)</f>
        <v>#N/A</v>
      </c>
      <c r="F5934" t="e">
        <f>VLOOKUP(D5934,Lists!$A$2:$B$5100,2,FALSE)</f>
        <v>#N/A</v>
      </c>
      <c r="I5934" t="e">
        <f>VLOOKUP(G5934,Lists!$G$2:$H$100,2,FALSE)</f>
        <v>#N/A</v>
      </c>
      <c r="Q5934" t="e">
        <f>VLOOKUP(A5934,Lists!$C$2:$E$300,3,FALSE)</f>
        <v>#N/A</v>
      </c>
      <c r="R5934" t="e">
        <f>VLOOKUP(A5934,Lists!$C$2:$F$300,4,FALSE)</f>
        <v>#N/A</v>
      </c>
    </row>
    <row r="5935" spans="3:18" x14ac:dyDescent="0.35">
      <c r="C5935" t="e">
        <f>VLOOKUP(A5935,Lists!$C$2:$D$300,2,FALSE)</f>
        <v>#N/A</v>
      </c>
      <c r="F5935" t="e">
        <f>VLOOKUP(D5935,Lists!$A$2:$B$5100,2,FALSE)</f>
        <v>#N/A</v>
      </c>
      <c r="I5935" t="e">
        <f>VLOOKUP(G5935,Lists!$G$2:$H$100,2,FALSE)</f>
        <v>#N/A</v>
      </c>
      <c r="Q5935" t="e">
        <f>VLOOKUP(A5935,Lists!$C$2:$E$300,3,FALSE)</f>
        <v>#N/A</v>
      </c>
      <c r="R5935" t="e">
        <f>VLOOKUP(A5935,Lists!$C$2:$F$300,4,FALSE)</f>
        <v>#N/A</v>
      </c>
    </row>
    <row r="5936" spans="3:18" x14ac:dyDescent="0.35">
      <c r="C5936" t="e">
        <f>VLOOKUP(A5936,Lists!$C$2:$D$300,2,FALSE)</f>
        <v>#N/A</v>
      </c>
      <c r="F5936" t="e">
        <f>VLOOKUP(D5936,Lists!$A$2:$B$5100,2,FALSE)</f>
        <v>#N/A</v>
      </c>
      <c r="I5936" t="e">
        <f>VLOOKUP(G5936,Lists!$G$2:$H$100,2,FALSE)</f>
        <v>#N/A</v>
      </c>
      <c r="Q5936" t="e">
        <f>VLOOKUP(A5936,Lists!$C$2:$E$300,3,FALSE)</f>
        <v>#N/A</v>
      </c>
      <c r="R5936" t="e">
        <f>VLOOKUP(A5936,Lists!$C$2:$F$300,4,FALSE)</f>
        <v>#N/A</v>
      </c>
    </row>
    <row r="5937" spans="3:18" x14ac:dyDescent="0.35">
      <c r="C5937" t="e">
        <f>VLOOKUP(A5937,Lists!$C$2:$D$300,2,FALSE)</f>
        <v>#N/A</v>
      </c>
      <c r="F5937" t="e">
        <f>VLOOKUP(D5937,Lists!$A$2:$B$5100,2,FALSE)</f>
        <v>#N/A</v>
      </c>
      <c r="I5937" t="e">
        <f>VLOOKUP(G5937,Lists!$G$2:$H$100,2,FALSE)</f>
        <v>#N/A</v>
      </c>
      <c r="Q5937" t="e">
        <f>VLOOKUP(A5937,Lists!$C$2:$E$300,3,FALSE)</f>
        <v>#N/A</v>
      </c>
      <c r="R5937" t="e">
        <f>VLOOKUP(A5937,Lists!$C$2:$F$300,4,FALSE)</f>
        <v>#N/A</v>
      </c>
    </row>
    <row r="5938" spans="3:18" x14ac:dyDescent="0.35">
      <c r="C5938" t="e">
        <f>VLOOKUP(A5938,Lists!$C$2:$D$300,2,FALSE)</f>
        <v>#N/A</v>
      </c>
      <c r="F5938" t="e">
        <f>VLOOKUP(D5938,Lists!$A$2:$B$5100,2,FALSE)</f>
        <v>#N/A</v>
      </c>
      <c r="I5938" t="e">
        <f>VLOOKUP(G5938,Lists!$G$2:$H$100,2,FALSE)</f>
        <v>#N/A</v>
      </c>
      <c r="Q5938" t="e">
        <f>VLOOKUP(A5938,Lists!$C$2:$E$300,3,FALSE)</f>
        <v>#N/A</v>
      </c>
      <c r="R5938" t="e">
        <f>VLOOKUP(A5938,Lists!$C$2:$F$300,4,FALSE)</f>
        <v>#N/A</v>
      </c>
    </row>
    <row r="5939" spans="3:18" x14ac:dyDescent="0.35">
      <c r="C5939" t="e">
        <f>VLOOKUP(A5939,Lists!$C$2:$D$300,2,FALSE)</f>
        <v>#N/A</v>
      </c>
      <c r="F5939" t="e">
        <f>VLOOKUP(D5939,Lists!$A$2:$B$5100,2,FALSE)</f>
        <v>#N/A</v>
      </c>
      <c r="I5939" t="e">
        <f>VLOOKUP(G5939,Lists!$G$2:$H$100,2,FALSE)</f>
        <v>#N/A</v>
      </c>
      <c r="Q5939" t="e">
        <f>VLOOKUP(A5939,Lists!$C$2:$E$300,3,FALSE)</f>
        <v>#N/A</v>
      </c>
      <c r="R5939" t="e">
        <f>VLOOKUP(A5939,Lists!$C$2:$F$300,4,FALSE)</f>
        <v>#N/A</v>
      </c>
    </row>
    <row r="5940" spans="3:18" x14ac:dyDescent="0.35">
      <c r="C5940" t="e">
        <f>VLOOKUP(A5940,Lists!$C$2:$D$300,2,FALSE)</f>
        <v>#N/A</v>
      </c>
      <c r="F5940" t="e">
        <f>VLOOKUP(D5940,Lists!$A$2:$B$5100,2,FALSE)</f>
        <v>#N/A</v>
      </c>
      <c r="I5940" t="e">
        <f>VLOOKUP(G5940,Lists!$G$2:$H$100,2,FALSE)</f>
        <v>#N/A</v>
      </c>
      <c r="Q5940" t="e">
        <f>VLOOKUP(A5940,Lists!$C$2:$E$300,3,FALSE)</f>
        <v>#N/A</v>
      </c>
      <c r="R5940" t="e">
        <f>VLOOKUP(A5940,Lists!$C$2:$F$300,4,FALSE)</f>
        <v>#N/A</v>
      </c>
    </row>
    <row r="5941" spans="3:18" x14ac:dyDescent="0.35">
      <c r="C5941" t="e">
        <f>VLOOKUP(A5941,Lists!$C$2:$D$300,2,FALSE)</f>
        <v>#N/A</v>
      </c>
      <c r="F5941" t="e">
        <f>VLOOKUP(D5941,Lists!$A$2:$B$5100,2,FALSE)</f>
        <v>#N/A</v>
      </c>
      <c r="I5941" t="e">
        <f>VLOOKUP(G5941,Lists!$G$2:$H$100,2,FALSE)</f>
        <v>#N/A</v>
      </c>
      <c r="Q5941" t="e">
        <f>VLOOKUP(A5941,Lists!$C$2:$E$300,3,FALSE)</f>
        <v>#N/A</v>
      </c>
      <c r="R5941" t="e">
        <f>VLOOKUP(A5941,Lists!$C$2:$F$300,4,FALSE)</f>
        <v>#N/A</v>
      </c>
    </row>
    <row r="5942" spans="3:18" x14ac:dyDescent="0.35">
      <c r="C5942" t="e">
        <f>VLOOKUP(A5942,Lists!$C$2:$D$300,2,FALSE)</f>
        <v>#N/A</v>
      </c>
      <c r="F5942" t="e">
        <f>VLOOKUP(D5942,Lists!$A$2:$B$5100,2,FALSE)</f>
        <v>#N/A</v>
      </c>
      <c r="I5942" t="e">
        <f>VLOOKUP(G5942,Lists!$G$2:$H$100,2,FALSE)</f>
        <v>#N/A</v>
      </c>
      <c r="Q5942" t="e">
        <f>VLOOKUP(A5942,Lists!$C$2:$E$300,3,FALSE)</f>
        <v>#N/A</v>
      </c>
      <c r="R5942" t="e">
        <f>VLOOKUP(A5942,Lists!$C$2:$F$300,4,FALSE)</f>
        <v>#N/A</v>
      </c>
    </row>
    <row r="5943" spans="3:18" x14ac:dyDescent="0.35">
      <c r="C5943" t="e">
        <f>VLOOKUP(A5943,Lists!$C$2:$D$300,2,FALSE)</f>
        <v>#N/A</v>
      </c>
      <c r="F5943" t="e">
        <f>VLOOKUP(D5943,Lists!$A$2:$B$5100,2,FALSE)</f>
        <v>#N/A</v>
      </c>
      <c r="I5943" t="e">
        <f>VLOOKUP(G5943,Lists!$G$2:$H$100,2,FALSE)</f>
        <v>#N/A</v>
      </c>
      <c r="Q5943" t="e">
        <f>VLOOKUP(A5943,Lists!$C$2:$E$300,3,FALSE)</f>
        <v>#N/A</v>
      </c>
      <c r="R5943" t="e">
        <f>VLOOKUP(A5943,Lists!$C$2:$F$300,4,FALSE)</f>
        <v>#N/A</v>
      </c>
    </row>
    <row r="5944" spans="3:18" x14ac:dyDescent="0.35">
      <c r="C5944" t="e">
        <f>VLOOKUP(A5944,Lists!$C$2:$D$300,2,FALSE)</f>
        <v>#N/A</v>
      </c>
      <c r="F5944" t="e">
        <f>VLOOKUP(D5944,Lists!$A$2:$B$5100,2,FALSE)</f>
        <v>#N/A</v>
      </c>
      <c r="I5944" t="e">
        <f>VLOOKUP(G5944,Lists!$G$2:$H$100,2,FALSE)</f>
        <v>#N/A</v>
      </c>
      <c r="Q5944" t="e">
        <f>VLOOKUP(A5944,Lists!$C$2:$E$300,3,FALSE)</f>
        <v>#N/A</v>
      </c>
      <c r="R5944" t="e">
        <f>VLOOKUP(A5944,Lists!$C$2:$F$300,4,FALSE)</f>
        <v>#N/A</v>
      </c>
    </row>
    <row r="5945" spans="3:18" x14ac:dyDescent="0.35">
      <c r="C5945" t="e">
        <f>VLOOKUP(A5945,Lists!$C$2:$D$300,2,FALSE)</f>
        <v>#N/A</v>
      </c>
      <c r="F5945" t="e">
        <f>VLOOKUP(D5945,Lists!$A$2:$B$5100,2,FALSE)</f>
        <v>#N/A</v>
      </c>
      <c r="I5945" t="e">
        <f>VLOOKUP(G5945,Lists!$G$2:$H$100,2,FALSE)</f>
        <v>#N/A</v>
      </c>
      <c r="Q5945" t="e">
        <f>VLOOKUP(A5945,Lists!$C$2:$E$300,3,FALSE)</f>
        <v>#N/A</v>
      </c>
      <c r="R5945" t="e">
        <f>VLOOKUP(A5945,Lists!$C$2:$F$300,4,FALSE)</f>
        <v>#N/A</v>
      </c>
    </row>
    <row r="5946" spans="3:18" x14ac:dyDescent="0.35">
      <c r="C5946" t="e">
        <f>VLOOKUP(A5946,Lists!$C$2:$D$300,2,FALSE)</f>
        <v>#N/A</v>
      </c>
      <c r="F5946" t="e">
        <f>VLOOKUP(D5946,Lists!$A$2:$B$5100,2,FALSE)</f>
        <v>#N/A</v>
      </c>
      <c r="I5946" t="e">
        <f>VLOOKUP(G5946,Lists!$G$2:$H$100,2,FALSE)</f>
        <v>#N/A</v>
      </c>
      <c r="Q5946" t="e">
        <f>VLOOKUP(A5946,Lists!$C$2:$E$300,3,FALSE)</f>
        <v>#N/A</v>
      </c>
      <c r="R5946" t="e">
        <f>VLOOKUP(A5946,Lists!$C$2:$F$300,4,FALSE)</f>
        <v>#N/A</v>
      </c>
    </row>
    <row r="5947" spans="3:18" x14ac:dyDescent="0.35">
      <c r="C5947" t="e">
        <f>VLOOKUP(A5947,Lists!$C$2:$D$300,2,FALSE)</f>
        <v>#N/A</v>
      </c>
      <c r="F5947" t="e">
        <f>VLOOKUP(D5947,Lists!$A$2:$B$5100,2,FALSE)</f>
        <v>#N/A</v>
      </c>
      <c r="I5947" t="e">
        <f>VLOOKUP(G5947,Lists!$G$2:$H$100,2,FALSE)</f>
        <v>#N/A</v>
      </c>
      <c r="Q5947" t="e">
        <f>VLOOKUP(A5947,Lists!$C$2:$E$300,3,FALSE)</f>
        <v>#N/A</v>
      </c>
      <c r="R5947" t="e">
        <f>VLOOKUP(A5947,Lists!$C$2:$F$300,4,FALSE)</f>
        <v>#N/A</v>
      </c>
    </row>
    <row r="5948" spans="3:18" x14ac:dyDescent="0.35">
      <c r="C5948" t="e">
        <f>VLOOKUP(A5948,Lists!$C$2:$D$300,2,FALSE)</f>
        <v>#N/A</v>
      </c>
      <c r="F5948" t="e">
        <f>VLOOKUP(D5948,Lists!$A$2:$B$5100,2,FALSE)</f>
        <v>#N/A</v>
      </c>
      <c r="I5948" t="e">
        <f>VLOOKUP(G5948,Lists!$G$2:$H$100,2,FALSE)</f>
        <v>#N/A</v>
      </c>
      <c r="Q5948" t="e">
        <f>VLOOKUP(A5948,Lists!$C$2:$E$300,3,FALSE)</f>
        <v>#N/A</v>
      </c>
      <c r="R5948" t="e">
        <f>VLOOKUP(A5948,Lists!$C$2:$F$300,4,FALSE)</f>
        <v>#N/A</v>
      </c>
    </row>
    <row r="5949" spans="3:18" x14ac:dyDescent="0.35">
      <c r="C5949" t="e">
        <f>VLOOKUP(A5949,Lists!$C$2:$D$300,2,FALSE)</f>
        <v>#N/A</v>
      </c>
      <c r="F5949" t="e">
        <f>VLOOKUP(D5949,Lists!$A$2:$B$5100,2,FALSE)</f>
        <v>#N/A</v>
      </c>
      <c r="I5949" t="e">
        <f>VLOOKUP(G5949,Lists!$G$2:$H$100,2,FALSE)</f>
        <v>#N/A</v>
      </c>
      <c r="Q5949" t="e">
        <f>VLOOKUP(A5949,Lists!$C$2:$E$300,3,FALSE)</f>
        <v>#N/A</v>
      </c>
      <c r="R5949" t="e">
        <f>VLOOKUP(A5949,Lists!$C$2:$F$300,4,FALSE)</f>
        <v>#N/A</v>
      </c>
    </row>
    <row r="5950" spans="3:18" x14ac:dyDescent="0.35">
      <c r="C5950" t="e">
        <f>VLOOKUP(A5950,Lists!$C$2:$D$300,2,FALSE)</f>
        <v>#N/A</v>
      </c>
      <c r="F5950" t="e">
        <f>VLOOKUP(D5950,Lists!$A$2:$B$5100,2,FALSE)</f>
        <v>#N/A</v>
      </c>
      <c r="I5950" t="e">
        <f>VLOOKUP(G5950,Lists!$G$2:$H$100,2,FALSE)</f>
        <v>#N/A</v>
      </c>
      <c r="Q5950" t="e">
        <f>VLOOKUP(A5950,Lists!$C$2:$E$300,3,FALSE)</f>
        <v>#N/A</v>
      </c>
      <c r="R5950" t="e">
        <f>VLOOKUP(A5950,Lists!$C$2:$F$300,4,FALSE)</f>
        <v>#N/A</v>
      </c>
    </row>
    <row r="5951" spans="3:18" x14ac:dyDescent="0.35">
      <c r="C5951" t="e">
        <f>VLOOKUP(A5951,Lists!$C$2:$D$300,2,FALSE)</f>
        <v>#N/A</v>
      </c>
      <c r="F5951" t="e">
        <f>VLOOKUP(D5951,Lists!$A$2:$B$5100,2,FALSE)</f>
        <v>#N/A</v>
      </c>
      <c r="I5951" t="e">
        <f>VLOOKUP(G5951,Lists!$G$2:$H$100,2,FALSE)</f>
        <v>#N/A</v>
      </c>
      <c r="Q5951" t="e">
        <f>VLOOKUP(A5951,Lists!$C$2:$E$300,3,FALSE)</f>
        <v>#N/A</v>
      </c>
      <c r="R5951" t="e">
        <f>VLOOKUP(A5951,Lists!$C$2:$F$300,4,FALSE)</f>
        <v>#N/A</v>
      </c>
    </row>
    <row r="5952" spans="3:18" x14ac:dyDescent="0.35">
      <c r="C5952" t="e">
        <f>VLOOKUP(A5952,Lists!$C$2:$D$300,2,FALSE)</f>
        <v>#N/A</v>
      </c>
      <c r="F5952" t="e">
        <f>VLOOKUP(D5952,Lists!$A$2:$B$5100,2,FALSE)</f>
        <v>#N/A</v>
      </c>
      <c r="I5952" t="e">
        <f>VLOOKUP(G5952,Lists!$G$2:$H$100,2,FALSE)</f>
        <v>#N/A</v>
      </c>
      <c r="Q5952" t="e">
        <f>VLOOKUP(A5952,Lists!$C$2:$E$300,3,FALSE)</f>
        <v>#N/A</v>
      </c>
      <c r="R5952" t="e">
        <f>VLOOKUP(A5952,Lists!$C$2:$F$300,4,FALSE)</f>
        <v>#N/A</v>
      </c>
    </row>
    <row r="5953" spans="3:18" x14ac:dyDescent="0.35">
      <c r="C5953" t="e">
        <f>VLOOKUP(A5953,Lists!$C$2:$D$300,2,FALSE)</f>
        <v>#N/A</v>
      </c>
      <c r="F5953" t="e">
        <f>VLOOKUP(D5953,Lists!$A$2:$B$5100,2,FALSE)</f>
        <v>#N/A</v>
      </c>
      <c r="I5953" t="e">
        <f>VLOOKUP(G5953,Lists!$G$2:$H$100,2,FALSE)</f>
        <v>#N/A</v>
      </c>
      <c r="Q5953" t="e">
        <f>VLOOKUP(A5953,Lists!$C$2:$E$300,3,FALSE)</f>
        <v>#N/A</v>
      </c>
      <c r="R5953" t="e">
        <f>VLOOKUP(A5953,Lists!$C$2:$F$300,4,FALSE)</f>
        <v>#N/A</v>
      </c>
    </row>
    <row r="5954" spans="3:18" x14ac:dyDescent="0.35">
      <c r="C5954" t="e">
        <f>VLOOKUP(A5954,Lists!$C$2:$D$300,2,FALSE)</f>
        <v>#N/A</v>
      </c>
      <c r="F5954" t="e">
        <f>VLOOKUP(D5954,Lists!$A$2:$B$5100,2,FALSE)</f>
        <v>#N/A</v>
      </c>
      <c r="I5954" t="e">
        <f>VLOOKUP(G5954,Lists!$G$2:$H$100,2,FALSE)</f>
        <v>#N/A</v>
      </c>
      <c r="Q5954" t="e">
        <f>VLOOKUP(A5954,Lists!$C$2:$E$300,3,FALSE)</f>
        <v>#N/A</v>
      </c>
      <c r="R5954" t="e">
        <f>VLOOKUP(A5954,Lists!$C$2:$F$300,4,FALSE)</f>
        <v>#N/A</v>
      </c>
    </row>
    <row r="5955" spans="3:18" x14ac:dyDescent="0.35">
      <c r="C5955" t="e">
        <f>VLOOKUP(A5955,Lists!$C$2:$D$300,2,FALSE)</f>
        <v>#N/A</v>
      </c>
      <c r="F5955" t="e">
        <f>VLOOKUP(D5955,Lists!$A$2:$B$5100,2,FALSE)</f>
        <v>#N/A</v>
      </c>
      <c r="I5955" t="e">
        <f>VLOOKUP(G5955,Lists!$G$2:$H$100,2,FALSE)</f>
        <v>#N/A</v>
      </c>
      <c r="Q5955" t="e">
        <f>VLOOKUP(A5955,Lists!$C$2:$E$300,3,FALSE)</f>
        <v>#N/A</v>
      </c>
      <c r="R5955" t="e">
        <f>VLOOKUP(A5955,Lists!$C$2:$F$300,4,FALSE)</f>
        <v>#N/A</v>
      </c>
    </row>
    <row r="5956" spans="3:18" x14ac:dyDescent="0.35">
      <c r="C5956" t="e">
        <f>VLOOKUP(A5956,Lists!$C$2:$D$300,2,FALSE)</f>
        <v>#N/A</v>
      </c>
      <c r="F5956" t="e">
        <f>VLOOKUP(D5956,Lists!$A$2:$B$5100,2,FALSE)</f>
        <v>#N/A</v>
      </c>
      <c r="I5956" t="e">
        <f>VLOOKUP(G5956,Lists!$G$2:$H$100,2,FALSE)</f>
        <v>#N/A</v>
      </c>
      <c r="Q5956" t="e">
        <f>VLOOKUP(A5956,Lists!$C$2:$E$300,3,FALSE)</f>
        <v>#N/A</v>
      </c>
      <c r="R5956" t="e">
        <f>VLOOKUP(A5956,Lists!$C$2:$F$300,4,FALSE)</f>
        <v>#N/A</v>
      </c>
    </row>
    <row r="5957" spans="3:18" x14ac:dyDescent="0.35">
      <c r="C5957" t="e">
        <f>VLOOKUP(A5957,Lists!$C$2:$D$300,2,FALSE)</f>
        <v>#N/A</v>
      </c>
      <c r="F5957" t="e">
        <f>VLOOKUP(D5957,Lists!$A$2:$B$5100,2,FALSE)</f>
        <v>#N/A</v>
      </c>
      <c r="I5957" t="e">
        <f>VLOOKUP(G5957,Lists!$G$2:$H$100,2,FALSE)</f>
        <v>#N/A</v>
      </c>
      <c r="Q5957" t="e">
        <f>VLOOKUP(A5957,Lists!$C$2:$E$300,3,FALSE)</f>
        <v>#N/A</v>
      </c>
      <c r="R5957" t="e">
        <f>VLOOKUP(A5957,Lists!$C$2:$F$300,4,FALSE)</f>
        <v>#N/A</v>
      </c>
    </row>
    <row r="5958" spans="3:18" x14ac:dyDescent="0.35">
      <c r="C5958" t="e">
        <f>VLOOKUP(A5958,Lists!$C$2:$D$300,2,FALSE)</f>
        <v>#N/A</v>
      </c>
      <c r="F5958" t="e">
        <f>VLOOKUP(D5958,Lists!$A$2:$B$5100,2,FALSE)</f>
        <v>#N/A</v>
      </c>
      <c r="I5958" t="e">
        <f>VLOOKUP(G5958,Lists!$G$2:$H$100,2,FALSE)</f>
        <v>#N/A</v>
      </c>
      <c r="Q5958" t="e">
        <f>VLOOKUP(A5958,Lists!$C$2:$E$300,3,FALSE)</f>
        <v>#N/A</v>
      </c>
      <c r="R5958" t="e">
        <f>VLOOKUP(A5958,Lists!$C$2:$F$300,4,FALSE)</f>
        <v>#N/A</v>
      </c>
    </row>
    <row r="5959" spans="3:18" x14ac:dyDescent="0.35">
      <c r="C5959" t="e">
        <f>VLOOKUP(A5959,Lists!$C$2:$D$300,2,FALSE)</f>
        <v>#N/A</v>
      </c>
      <c r="F5959" t="e">
        <f>VLOOKUP(D5959,Lists!$A$2:$B$5100,2,FALSE)</f>
        <v>#N/A</v>
      </c>
      <c r="I5959" t="e">
        <f>VLOOKUP(G5959,Lists!$G$2:$H$100,2,FALSE)</f>
        <v>#N/A</v>
      </c>
      <c r="Q5959" t="e">
        <f>VLOOKUP(A5959,Lists!$C$2:$E$300,3,FALSE)</f>
        <v>#N/A</v>
      </c>
      <c r="R5959" t="e">
        <f>VLOOKUP(A5959,Lists!$C$2:$F$300,4,FALSE)</f>
        <v>#N/A</v>
      </c>
    </row>
    <row r="5960" spans="3:18" x14ac:dyDescent="0.35">
      <c r="C5960" t="e">
        <f>VLOOKUP(A5960,Lists!$C$2:$D$300,2,FALSE)</f>
        <v>#N/A</v>
      </c>
      <c r="F5960" t="e">
        <f>VLOOKUP(D5960,Lists!$A$2:$B$5100,2,FALSE)</f>
        <v>#N/A</v>
      </c>
      <c r="I5960" t="e">
        <f>VLOOKUP(G5960,Lists!$G$2:$H$100,2,FALSE)</f>
        <v>#N/A</v>
      </c>
      <c r="Q5960" t="e">
        <f>VLOOKUP(A5960,Lists!$C$2:$E$300,3,FALSE)</f>
        <v>#N/A</v>
      </c>
      <c r="R5960" t="e">
        <f>VLOOKUP(A5960,Lists!$C$2:$F$300,4,FALSE)</f>
        <v>#N/A</v>
      </c>
    </row>
    <row r="5961" spans="3:18" x14ac:dyDescent="0.35">
      <c r="C5961" t="e">
        <f>VLOOKUP(A5961,Lists!$C$2:$D$300,2,FALSE)</f>
        <v>#N/A</v>
      </c>
      <c r="F5961" t="e">
        <f>VLOOKUP(D5961,Lists!$A$2:$B$5100,2,FALSE)</f>
        <v>#N/A</v>
      </c>
      <c r="I5961" t="e">
        <f>VLOOKUP(G5961,Lists!$G$2:$H$100,2,FALSE)</f>
        <v>#N/A</v>
      </c>
      <c r="Q5961" t="e">
        <f>VLOOKUP(A5961,Lists!$C$2:$E$300,3,FALSE)</f>
        <v>#N/A</v>
      </c>
      <c r="R5961" t="e">
        <f>VLOOKUP(A5961,Lists!$C$2:$F$300,4,FALSE)</f>
        <v>#N/A</v>
      </c>
    </row>
    <row r="5962" spans="3:18" x14ac:dyDescent="0.35">
      <c r="C5962" t="e">
        <f>VLOOKUP(A5962,Lists!$C$2:$D$300,2,FALSE)</f>
        <v>#N/A</v>
      </c>
      <c r="F5962" t="e">
        <f>VLOOKUP(D5962,Lists!$A$2:$B$5100,2,FALSE)</f>
        <v>#N/A</v>
      </c>
      <c r="I5962" t="e">
        <f>VLOOKUP(G5962,Lists!$G$2:$H$100,2,FALSE)</f>
        <v>#N/A</v>
      </c>
      <c r="Q5962" t="e">
        <f>VLOOKUP(A5962,Lists!$C$2:$E$300,3,FALSE)</f>
        <v>#N/A</v>
      </c>
      <c r="R5962" t="e">
        <f>VLOOKUP(A5962,Lists!$C$2:$F$300,4,FALSE)</f>
        <v>#N/A</v>
      </c>
    </row>
    <row r="5963" spans="3:18" x14ac:dyDescent="0.35">
      <c r="C5963" t="e">
        <f>VLOOKUP(A5963,Lists!$C$2:$D$300,2,FALSE)</f>
        <v>#N/A</v>
      </c>
      <c r="F5963" t="e">
        <f>VLOOKUP(D5963,Lists!$A$2:$B$5100,2,FALSE)</f>
        <v>#N/A</v>
      </c>
      <c r="I5963" t="e">
        <f>VLOOKUP(G5963,Lists!$G$2:$H$100,2,FALSE)</f>
        <v>#N/A</v>
      </c>
      <c r="Q5963" t="e">
        <f>VLOOKUP(A5963,Lists!$C$2:$E$300,3,FALSE)</f>
        <v>#N/A</v>
      </c>
      <c r="R5963" t="e">
        <f>VLOOKUP(A5963,Lists!$C$2:$F$300,4,FALSE)</f>
        <v>#N/A</v>
      </c>
    </row>
    <row r="5964" spans="3:18" x14ac:dyDescent="0.35">
      <c r="C5964" t="e">
        <f>VLOOKUP(A5964,Lists!$C$2:$D$300,2,FALSE)</f>
        <v>#N/A</v>
      </c>
      <c r="F5964" t="e">
        <f>VLOOKUP(D5964,Lists!$A$2:$B$5100,2,FALSE)</f>
        <v>#N/A</v>
      </c>
      <c r="I5964" t="e">
        <f>VLOOKUP(G5964,Lists!$G$2:$H$100,2,FALSE)</f>
        <v>#N/A</v>
      </c>
      <c r="Q5964" t="e">
        <f>VLOOKUP(A5964,Lists!$C$2:$E$300,3,FALSE)</f>
        <v>#N/A</v>
      </c>
      <c r="R5964" t="e">
        <f>VLOOKUP(A5964,Lists!$C$2:$F$300,4,FALSE)</f>
        <v>#N/A</v>
      </c>
    </row>
    <row r="5965" spans="3:18" x14ac:dyDescent="0.35">
      <c r="C5965" t="e">
        <f>VLOOKUP(A5965,Lists!$C$2:$D$300,2,FALSE)</f>
        <v>#N/A</v>
      </c>
      <c r="F5965" t="e">
        <f>VLOOKUP(D5965,Lists!$A$2:$B$5100,2,FALSE)</f>
        <v>#N/A</v>
      </c>
      <c r="I5965" t="e">
        <f>VLOOKUP(G5965,Lists!$G$2:$H$100,2,FALSE)</f>
        <v>#N/A</v>
      </c>
      <c r="Q5965" t="e">
        <f>VLOOKUP(A5965,Lists!$C$2:$E$300,3,FALSE)</f>
        <v>#N/A</v>
      </c>
      <c r="R5965" t="e">
        <f>VLOOKUP(A5965,Lists!$C$2:$F$300,4,FALSE)</f>
        <v>#N/A</v>
      </c>
    </row>
    <row r="5966" spans="3:18" x14ac:dyDescent="0.35">
      <c r="C5966" t="e">
        <f>VLOOKUP(A5966,Lists!$C$2:$D$300,2,FALSE)</f>
        <v>#N/A</v>
      </c>
      <c r="F5966" t="e">
        <f>VLOOKUP(D5966,Lists!$A$2:$B$5100,2,FALSE)</f>
        <v>#N/A</v>
      </c>
      <c r="I5966" t="e">
        <f>VLOOKUP(G5966,Lists!$G$2:$H$100,2,FALSE)</f>
        <v>#N/A</v>
      </c>
      <c r="Q5966" t="e">
        <f>VLOOKUP(A5966,Lists!$C$2:$E$300,3,FALSE)</f>
        <v>#N/A</v>
      </c>
      <c r="R5966" t="e">
        <f>VLOOKUP(A5966,Lists!$C$2:$F$300,4,FALSE)</f>
        <v>#N/A</v>
      </c>
    </row>
    <row r="5967" spans="3:18" x14ac:dyDescent="0.35">
      <c r="C5967" t="e">
        <f>VLOOKUP(A5967,Lists!$C$2:$D$300,2,FALSE)</f>
        <v>#N/A</v>
      </c>
      <c r="F5967" t="e">
        <f>VLOOKUP(D5967,Lists!$A$2:$B$5100,2,FALSE)</f>
        <v>#N/A</v>
      </c>
      <c r="I5967" t="e">
        <f>VLOOKUP(G5967,Lists!$G$2:$H$100,2,FALSE)</f>
        <v>#N/A</v>
      </c>
      <c r="Q5967" t="e">
        <f>VLOOKUP(A5967,Lists!$C$2:$E$300,3,FALSE)</f>
        <v>#N/A</v>
      </c>
      <c r="R5967" t="e">
        <f>VLOOKUP(A5967,Lists!$C$2:$F$300,4,FALSE)</f>
        <v>#N/A</v>
      </c>
    </row>
    <row r="5968" spans="3:18" x14ac:dyDescent="0.35">
      <c r="C5968" t="e">
        <f>VLOOKUP(A5968,Lists!$C$2:$D$300,2,FALSE)</f>
        <v>#N/A</v>
      </c>
      <c r="F5968" t="e">
        <f>VLOOKUP(D5968,Lists!$A$2:$B$5100,2,FALSE)</f>
        <v>#N/A</v>
      </c>
      <c r="I5968" t="e">
        <f>VLOOKUP(G5968,Lists!$G$2:$H$100,2,FALSE)</f>
        <v>#N/A</v>
      </c>
      <c r="Q5968" t="e">
        <f>VLOOKUP(A5968,Lists!$C$2:$E$300,3,FALSE)</f>
        <v>#N/A</v>
      </c>
      <c r="R5968" t="e">
        <f>VLOOKUP(A5968,Lists!$C$2:$F$300,4,FALSE)</f>
        <v>#N/A</v>
      </c>
    </row>
    <row r="5969" spans="3:18" x14ac:dyDescent="0.35">
      <c r="C5969" t="e">
        <f>VLOOKUP(A5969,Lists!$C$2:$D$300,2,FALSE)</f>
        <v>#N/A</v>
      </c>
      <c r="F5969" t="e">
        <f>VLOOKUP(D5969,Lists!$A$2:$B$5100,2,FALSE)</f>
        <v>#N/A</v>
      </c>
      <c r="I5969" t="e">
        <f>VLOOKUP(G5969,Lists!$G$2:$H$100,2,FALSE)</f>
        <v>#N/A</v>
      </c>
      <c r="Q5969" t="e">
        <f>VLOOKUP(A5969,Lists!$C$2:$E$300,3,FALSE)</f>
        <v>#N/A</v>
      </c>
      <c r="R5969" t="e">
        <f>VLOOKUP(A5969,Lists!$C$2:$F$300,4,FALSE)</f>
        <v>#N/A</v>
      </c>
    </row>
    <row r="5970" spans="3:18" x14ac:dyDescent="0.35">
      <c r="C5970" t="e">
        <f>VLOOKUP(A5970,Lists!$C$2:$D$300,2,FALSE)</f>
        <v>#N/A</v>
      </c>
      <c r="F5970" t="e">
        <f>VLOOKUP(D5970,Lists!$A$2:$B$5100,2,FALSE)</f>
        <v>#N/A</v>
      </c>
      <c r="I5970" t="e">
        <f>VLOOKUP(G5970,Lists!$G$2:$H$100,2,FALSE)</f>
        <v>#N/A</v>
      </c>
      <c r="Q5970" t="e">
        <f>VLOOKUP(A5970,Lists!$C$2:$E$300,3,FALSE)</f>
        <v>#N/A</v>
      </c>
      <c r="R5970" t="e">
        <f>VLOOKUP(A5970,Lists!$C$2:$F$300,4,FALSE)</f>
        <v>#N/A</v>
      </c>
    </row>
    <row r="5971" spans="3:18" x14ac:dyDescent="0.35">
      <c r="C5971" t="e">
        <f>VLOOKUP(A5971,Lists!$C$2:$D$300,2,FALSE)</f>
        <v>#N/A</v>
      </c>
      <c r="F5971" t="e">
        <f>VLOOKUP(D5971,Lists!$A$2:$B$5100,2,FALSE)</f>
        <v>#N/A</v>
      </c>
      <c r="I5971" t="e">
        <f>VLOOKUP(G5971,Lists!$G$2:$H$100,2,FALSE)</f>
        <v>#N/A</v>
      </c>
      <c r="Q5971" t="e">
        <f>VLOOKUP(A5971,Lists!$C$2:$E$300,3,FALSE)</f>
        <v>#N/A</v>
      </c>
      <c r="R5971" t="e">
        <f>VLOOKUP(A5971,Lists!$C$2:$F$300,4,FALSE)</f>
        <v>#N/A</v>
      </c>
    </row>
    <row r="5972" spans="3:18" x14ac:dyDescent="0.35">
      <c r="C5972" t="e">
        <f>VLOOKUP(A5972,Lists!$C$2:$D$300,2,FALSE)</f>
        <v>#N/A</v>
      </c>
      <c r="F5972" t="e">
        <f>VLOOKUP(D5972,Lists!$A$2:$B$5100,2,FALSE)</f>
        <v>#N/A</v>
      </c>
      <c r="I5972" t="e">
        <f>VLOOKUP(G5972,Lists!$G$2:$H$100,2,FALSE)</f>
        <v>#N/A</v>
      </c>
      <c r="Q5972" t="e">
        <f>VLOOKUP(A5972,Lists!$C$2:$E$300,3,FALSE)</f>
        <v>#N/A</v>
      </c>
      <c r="R5972" t="e">
        <f>VLOOKUP(A5972,Lists!$C$2:$F$300,4,FALSE)</f>
        <v>#N/A</v>
      </c>
    </row>
    <row r="5973" spans="3:18" x14ac:dyDescent="0.35">
      <c r="C5973" t="e">
        <f>VLOOKUP(A5973,Lists!$C$2:$D$300,2,FALSE)</f>
        <v>#N/A</v>
      </c>
      <c r="F5973" t="e">
        <f>VLOOKUP(D5973,Lists!$A$2:$B$5100,2,FALSE)</f>
        <v>#N/A</v>
      </c>
      <c r="I5973" t="e">
        <f>VLOOKUP(G5973,Lists!$G$2:$H$100,2,FALSE)</f>
        <v>#N/A</v>
      </c>
      <c r="Q5973" t="e">
        <f>VLOOKUP(A5973,Lists!$C$2:$E$300,3,FALSE)</f>
        <v>#N/A</v>
      </c>
      <c r="R5973" t="e">
        <f>VLOOKUP(A5973,Lists!$C$2:$F$300,4,FALSE)</f>
        <v>#N/A</v>
      </c>
    </row>
    <row r="5974" spans="3:18" x14ac:dyDescent="0.35">
      <c r="C5974" t="e">
        <f>VLOOKUP(A5974,Lists!$C$2:$D$300,2,FALSE)</f>
        <v>#N/A</v>
      </c>
      <c r="F5974" t="e">
        <f>VLOOKUP(D5974,Lists!$A$2:$B$5100,2,FALSE)</f>
        <v>#N/A</v>
      </c>
      <c r="I5974" t="e">
        <f>VLOOKUP(G5974,Lists!$G$2:$H$100,2,FALSE)</f>
        <v>#N/A</v>
      </c>
      <c r="Q5974" t="e">
        <f>VLOOKUP(A5974,Lists!$C$2:$E$300,3,FALSE)</f>
        <v>#N/A</v>
      </c>
      <c r="R5974" t="e">
        <f>VLOOKUP(A5974,Lists!$C$2:$F$300,4,FALSE)</f>
        <v>#N/A</v>
      </c>
    </row>
    <row r="5975" spans="3:18" x14ac:dyDescent="0.35">
      <c r="C5975" t="e">
        <f>VLOOKUP(A5975,Lists!$C$2:$D$300,2,FALSE)</f>
        <v>#N/A</v>
      </c>
      <c r="F5975" t="e">
        <f>VLOOKUP(D5975,Lists!$A$2:$B$5100,2,FALSE)</f>
        <v>#N/A</v>
      </c>
      <c r="I5975" t="e">
        <f>VLOOKUP(G5975,Lists!$G$2:$H$100,2,FALSE)</f>
        <v>#N/A</v>
      </c>
      <c r="Q5975" t="e">
        <f>VLOOKUP(A5975,Lists!$C$2:$E$300,3,FALSE)</f>
        <v>#N/A</v>
      </c>
      <c r="R5975" t="e">
        <f>VLOOKUP(A5975,Lists!$C$2:$F$300,4,FALSE)</f>
        <v>#N/A</v>
      </c>
    </row>
    <row r="5976" spans="3:18" x14ac:dyDescent="0.35">
      <c r="C5976" t="e">
        <f>VLOOKUP(A5976,Lists!$C$2:$D$300,2,FALSE)</f>
        <v>#N/A</v>
      </c>
      <c r="F5976" t="e">
        <f>VLOOKUP(D5976,Lists!$A$2:$B$5100,2,FALSE)</f>
        <v>#N/A</v>
      </c>
      <c r="I5976" t="e">
        <f>VLOOKUP(G5976,Lists!$G$2:$H$100,2,FALSE)</f>
        <v>#N/A</v>
      </c>
      <c r="Q5976" t="e">
        <f>VLOOKUP(A5976,Lists!$C$2:$E$300,3,FALSE)</f>
        <v>#N/A</v>
      </c>
      <c r="R5976" t="e">
        <f>VLOOKUP(A5976,Lists!$C$2:$F$300,4,FALSE)</f>
        <v>#N/A</v>
      </c>
    </row>
    <row r="5977" spans="3:18" x14ac:dyDescent="0.35">
      <c r="C5977" t="e">
        <f>VLOOKUP(A5977,Lists!$C$2:$D$300,2,FALSE)</f>
        <v>#N/A</v>
      </c>
      <c r="F5977" t="e">
        <f>VLOOKUP(D5977,Lists!$A$2:$B$5100,2,FALSE)</f>
        <v>#N/A</v>
      </c>
      <c r="I5977" t="e">
        <f>VLOOKUP(G5977,Lists!$G$2:$H$100,2,FALSE)</f>
        <v>#N/A</v>
      </c>
      <c r="Q5977" t="e">
        <f>VLOOKUP(A5977,Lists!$C$2:$E$300,3,FALSE)</f>
        <v>#N/A</v>
      </c>
      <c r="R5977" t="e">
        <f>VLOOKUP(A5977,Lists!$C$2:$F$300,4,FALSE)</f>
        <v>#N/A</v>
      </c>
    </row>
    <row r="5978" spans="3:18" x14ac:dyDescent="0.35">
      <c r="C5978" t="e">
        <f>VLOOKUP(A5978,Lists!$C$2:$D$300,2,FALSE)</f>
        <v>#N/A</v>
      </c>
      <c r="F5978" t="e">
        <f>VLOOKUP(D5978,Lists!$A$2:$B$5100,2,FALSE)</f>
        <v>#N/A</v>
      </c>
      <c r="I5978" t="e">
        <f>VLOOKUP(G5978,Lists!$G$2:$H$100,2,FALSE)</f>
        <v>#N/A</v>
      </c>
      <c r="Q5978" t="e">
        <f>VLOOKUP(A5978,Lists!$C$2:$E$300,3,FALSE)</f>
        <v>#N/A</v>
      </c>
      <c r="R5978" t="e">
        <f>VLOOKUP(A5978,Lists!$C$2:$F$300,4,FALSE)</f>
        <v>#N/A</v>
      </c>
    </row>
    <row r="5979" spans="3:18" x14ac:dyDescent="0.35">
      <c r="C5979" t="e">
        <f>VLOOKUP(A5979,Lists!$C$2:$D$300,2,FALSE)</f>
        <v>#N/A</v>
      </c>
      <c r="F5979" t="e">
        <f>VLOOKUP(D5979,Lists!$A$2:$B$5100,2,FALSE)</f>
        <v>#N/A</v>
      </c>
      <c r="I5979" t="e">
        <f>VLOOKUP(G5979,Lists!$G$2:$H$100,2,FALSE)</f>
        <v>#N/A</v>
      </c>
      <c r="Q5979" t="e">
        <f>VLOOKUP(A5979,Lists!$C$2:$E$300,3,FALSE)</f>
        <v>#N/A</v>
      </c>
      <c r="R5979" t="e">
        <f>VLOOKUP(A5979,Lists!$C$2:$F$300,4,FALSE)</f>
        <v>#N/A</v>
      </c>
    </row>
    <row r="5980" spans="3:18" x14ac:dyDescent="0.35">
      <c r="C5980" t="e">
        <f>VLOOKUP(A5980,Lists!$C$2:$D$300,2,FALSE)</f>
        <v>#N/A</v>
      </c>
      <c r="F5980" t="e">
        <f>VLOOKUP(D5980,Lists!$A$2:$B$5100,2,FALSE)</f>
        <v>#N/A</v>
      </c>
      <c r="I5980" t="e">
        <f>VLOOKUP(G5980,Lists!$G$2:$H$100,2,FALSE)</f>
        <v>#N/A</v>
      </c>
      <c r="Q5980" t="e">
        <f>VLOOKUP(A5980,Lists!$C$2:$E$300,3,FALSE)</f>
        <v>#N/A</v>
      </c>
      <c r="R5980" t="e">
        <f>VLOOKUP(A5980,Lists!$C$2:$F$300,4,FALSE)</f>
        <v>#N/A</v>
      </c>
    </row>
    <row r="5981" spans="3:18" x14ac:dyDescent="0.35">
      <c r="C5981" t="e">
        <f>VLOOKUP(A5981,Lists!$C$2:$D$300,2,FALSE)</f>
        <v>#N/A</v>
      </c>
      <c r="F5981" t="e">
        <f>VLOOKUP(D5981,Lists!$A$2:$B$5100,2,FALSE)</f>
        <v>#N/A</v>
      </c>
      <c r="I5981" t="e">
        <f>VLOOKUP(G5981,Lists!$G$2:$H$100,2,FALSE)</f>
        <v>#N/A</v>
      </c>
      <c r="Q5981" t="e">
        <f>VLOOKUP(A5981,Lists!$C$2:$E$300,3,FALSE)</f>
        <v>#N/A</v>
      </c>
      <c r="R5981" t="e">
        <f>VLOOKUP(A5981,Lists!$C$2:$F$300,4,FALSE)</f>
        <v>#N/A</v>
      </c>
    </row>
    <row r="5982" spans="3:18" x14ac:dyDescent="0.35">
      <c r="C5982" t="e">
        <f>VLOOKUP(A5982,Lists!$C$2:$D$300,2,FALSE)</f>
        <v>#N/A</v>
      </c>
      <c r="F5982" t="e">
        <f>VLOOKUP(D5982,Lists!$A$2:$B$5100,2,FALSE)</f>
        <v>#N/A</v>
      </c>
      <c r="I5982" t="e">
        <f>VLOOKUP(G5982,Lists!$G$2:$H$100,2,FALSE)</f>
        <v>#N/A</v>
      </c>
      <c r="Q5982" t="e">
        <f>VLOOKUP(A5982,Lists!$C$2:$E$300,3,FALSE)</f>
        <v>#N/A</v>
      </c>
      <c r="R5982" t="e">
        <f>VLOOKUP(A5982,Lists!$C$2:$F$300,4,FALSE)</f>
        <v>#N/A</v>
      </c>
    </row>
    <row r="5983" spans="3:18" x14ac:dyDescent="0.35">
      <c r="C5983" t="e">
        <f>VLOOKUP(A5983,Lists!$C$2:$D$300,2,FALSE)</f>
        <v>#N/A</v>
      </c>
      <c r="F5983" t="e">
        <f>VLOOKUP(D5983,Lists!$A$2:$B$5100,2,FALSE)</f>
        <v>#N/A</v>
      </c>
      <c r="I5983" t="e">
        <f>VLOOKUP(G5983,Lists!$G$2:$H$100,2,FALSE)</f>
        <v>#N/A</v>
      </c>
      <c r="Q5983" t="e">
        <f>VLOOKUP(A5983,Lists!$C$2:$E$300,3,FALSE)</f>
        <v>#N/A</v>
      </c>
      <c r="R5983" t="e">
        <f>VLOOKUP(A5983,Lists!$C$2:$F$300,4,FALSE)</f>
        <v>#N/A</v>
      </c>
    </row>
    <row r="5984" spans="3:18" x14ac:dyDescent="0.35">
      <c r="C5984" t="e">
        <f>VLOOKUP(A5984,Lists!$C$2:$D$300,2,FALSE)</f>
        <v>#N/A</v>
      </c>
      <c r="F5984" t="e">
        <f>VLOOKUP(D5984,Lists!$A$2:$B$5100,2,FALSE)</f>
        <v>#N/A</v>
      </c>
      <c r="I5984" t="e">
        <f>VLOOKUP(G5984,Lists!$G$2:$H$100,2,FALSE)</f>
        <v>#N/A</v>
      </c>
      <c r="Q5984" t="e">
        <f>VLOOKUP(A5984,Lists!$C$2:$E$300,3,FALSE)</f>
        <v>#N/A</v>
      </c>
      <c r="R5984" t="e">
        <f>VLOOKUP(A5984,Lists!$C$2:$F$300,4,FALSE)</f>
        <v>#N/A</v>
      </c>
    </row>
    <row r="5985" spans="3:18" x14ac:dyDescent="0.35">
      <c r="C5985" t="e">
        <f>VLOOKUP(A5985,Lists!$C$2:$D$300,2,FALSE)</f>
        <v>#N/A</v>
      </c>
      <c r="F5985" t="e">
        <f>VLOOKUP(D5985,Lists!$A$2:$B$5100,2,FALSE)</f>
        <v>#N/A</v>
      </c>
      <c r="I5985" t="e">
        <f>VLOOKUP(G5985,Lists!$G$2:$H$100,2,FALSE)</f>
        <v>#N/A</v>
      </c>
      <c r="Q5985" t="e">
        <f>VLOOKUP(A5985,Lists!$C$2:$E$300,3,FALSE)</f>
        <v>#N/A</v>
      </c>
      <c r="R5985" t="e">
        <f>VLOOKUP(A5985,Lists!$C$2:$F$300,4,FALSE)</f>
        <v>#N/A</v>
      </c>
    </row>
    <row r="5986" spans="3:18" x14ac:dyDescent="0.35">
      <c r="C5986" t="e">
        <f>VLOOKUP(A5986,Lists!$C$2:$D$300,2,FALSE)</f>
        <v>#N/A</v>
      </c>
      <c r="F5986" t="e">
        <f>VLOOKUP(D5986,Lists!$A$2:$B$5100,2,FALSE)</f>
        <v>#N/A</v>
      </c>
      <c r="I5986" t="e">
        <f>VLOOKUP(G5986,Lists!$G$2:$H$100,2,FALSE)</f>
        <v>#N/A</v>
      </c>
      <c r="Q5986" t="e">
        <f>VLOOKUP(A5986,Lists!$C$2:$E$300,3,FALSE)</f>
        <v>#N/A</v>
      </c>
      <c r="R5986" t="e">
        <f>VLOOKUP(A5986,Lists!$C$2:$F$300,4,FALSE)</f>
        <v>#N/A</v>
      </c>
    </row>
    <row r="5987" spans="3:18" x14ac:dyDescent="0.35">
      <c r="C5987" t="e">
        <f>VLOOKUP(A5987,Lists!$C$2:$D$300,2,FALSE)</f>
        <v>#N/A</v>
      </c>
      <c r="F5987" t="e">
        <f>VLOOKUP(D5987,Lists!$A$2:$B$5100,2,FALSE)</f>
        <v>#N/A</v>
      </c>
      <c r="I5987" t="e">
        <f>VLOOKUP(G5987,Lists!$G$2:$H$100,2,FALSE)</f>
        <v>#N/A</v>
      </c>
      <c r="Q5987" t="e">
        <f>VLOOKUP(A5987,Lists!$C$2:$E$300,3,FALSE)</f>
        <v>#N/A</v>
      </c>
      <c r="R5987" t="e">
        <f>VLOOKUP(A5987,Lists!$C$2:$F$300,4,FALSE)</f>
        <v>#N/A</v>
      </c>
    </row>
    <row r="5988" spans="3:18" x14ac:dyDescent="0.35">
      <c r="C5988" t="e">
        <f>VLOOKUP(A5988,Lists!$C$2:$D$300,2,FALSE)</f>
        <v>#N/A</v>
      </c>
      <c r="F5988" t="e">
        <f>VLOOKUP(D5988,Lists!$A$2:$B$5100,2,FALSE)</f>
        <v>#N/A</v>
      </c>
      <c r="I5988" t="e">
        <f>VLOOKUP(G5988,Lists!$G$2:$H$100,2,FALSE)</f>
        <v>#N/A</v>
      </c>
      <c r="Q5988" t="e">
        <f>VLOOKUP(A5988,Lists!$C$2:$E$300,3,FALSE)</f>
        <v>#N/A</v>
      </c>
      <c r="R5988" t="e">
        <f>VLOOKUP(A5988,Lists!$C$2:$F$300,4,FALSE)</f>
        <v>#N/A</v>
      </c>
    </row>
    <row r="5989" spans="3:18" x14ac:dyDescent="0.35">
      <c r="C5989" t="e">
        <f>VLOOKUP(A5989,Lists!$C$2:$D$300,2,FALSE)</f>
        <v>#N/A</v>
      </c>
      <c r="F5989" t="e">
        <f>VLOOKUP(D5989,Lists!$A$2:$B$5100,2,FALSE)</f>
        <v>#N/A</v>
      </c>
      <c r="I5989" t="e">
        <f>VLOOKUP(G5989,Lists!$G$2:$H$100,2,FALSE)</f>
        <v>#N/A</v>
      </c>
      <c r="Q5989" t="e">
        <f>VLOOKUP(A5989,Lists!$C$2:$E$300,3,FALSE)</f>
        <v>#N/A</v>
      </c>
      <c r="R5989" t="e">
        <f>VLOOKUP(A5989,Lists!$C$2:$F$300,4,FALSE)</f>
        <v>#N/A</v>
      </c>
    </row>
    <row r="5990" spans="3:18" x14ac:dyDescent="0.35">
      <c r="C5990" t="e">
        <f>VLOOKUP(A5990,Lists!$C$2:$D$300,2,FALSE)</f>
        <v>#N/A</v>
      </c>
      <c r="F5990" t="e">
        <f>VLOOKUP(D5990,Lists!$A$2:$B$5100,2,FALSE)</f>
        <v>#N/A</v>
      </c>
      <c r="I5990" t="e">
        <f>VLOOKUP(G5990,Lists!$G$2:$H$100,2,FALSE)</f>
        <v>#N/A</v>
      </c>
      <c r="Q5990" t="e">
        <f>VLOOKUP(A5990,Lists!$C$2:$E$300,3,FALSE)</f>
        <v>#N/A</v>
      </c>
      <c r="R5990" t="e">
        <f>VLOOKUP(A5990,Lists!$C$2:$F$300,4,FALSE)</f>
        <v>#N/A</v>
      </c>
    </row>
    <row r="5991" spans="3:18" x14ac:dyDescent="0.35">
      <c r="C5991" t="e">
        <f>VLOOKUP(A5991,Lists!$C$2:$D$300,2,FALSE)</f>
        <v>#N/A</v>
      </c>
      <c r="F5991" t="e">
        <f>VLOOKUP(D5991,Lists!$A$2:$B$5100,2,FALSE)</f>
        <v>#N/A</v>
      </c>
      <c r="I5991" t="e">
        <f>VLOOKUP(G5991,Lists!$G$2:$H$100,2,FALSE)</f>
        <v>#N/A</v>
      </c>
      <c r="Q5991" t="e">
        <f>VLOOKUP(A5991,Lists!$C$2:$E$300,3,FALSE)</f>
        <v>#N/A</v>
      </c>
      <c r="R5991" t="e">
        <f>VLOOKUP(A5991,Lists!$C$2:$F$300,4,FALSE)</f>
        <v>#N/A</v>
      </c>
    </row>
    <row r="5992" spans="3:18" x14ac:dyDescent="0.35">
      <c r="C5992" t="e">
        <f>VLOOKUP(A5992,Lists!$C$2:$D$300,2,FALSE)</f>
        <v>#N/A</v>
      </c>
      <c r="F5992" t="e">
        <f>VLOOKUP(D5992,Lists!$A$2:$B$5100,2,FALSE)</f>
        <v>#N/A</v>
      </c>
      <c r="I5992" t="e">
        <f>VLOOKUP(G5992,Lists!$G$2:$H$100,2,FALSE)</f>
        <v>#N/A</v>
      </c>
      <c r="Q5992" t="e">
        <f>VLOOKUP(A5992,Lists!$C$2:$E$300,3,FALSE)</f>
        <v>#N/A</v>
      </c>
      <c r="R5992" t="e">
        <f>VLOOKUP(A5992,Lists!$C$2:$F$300,4,FALSE)</f>
        <v>#N/A</v>
      </c>
    </row>
    <row r="5993" spans="3:18" x14ac:dyDescent="0.35">
      <c r="C5993" t="e">
        <f>VLOOKUP(A5993,Lists!$C$2:$D$300,2,FALSE)</f>
        <v>#N/A</v>
      </c>
      <c r="F5993" t="e">
        <f>VLOOKUP(D5993,Lists!$A$2:$B$5100,2,FALSE)</f>
        <v>#N/A</v>
      </c>
      <c r="I5993" t="e">
        <f>VLOOKUP(G5993,Lists!$G$2:$H$100,2,FALSE)</f>
        <v>#N/A</v>
      </c>
      <c r="Q5993" t="e">
        <f>VLOOKUP(A5993,Lists!$C$2:$E$300,3,FALSE)</f>
        <v>#N/A</v>
      </c>
      <c r="R5993" t="e">
        <f>VLOOKUP(A5993,Lists!$C$2:$F$300,4,FALSE)</f>
        <v>#N/A</v>
      </c>
    </row>
    <row r="5994" spans="3:18" x14ac:dyDescent="0.35">
      <c r="C5994" t="e">
        <f>VLOOKUP(A5994,Lists!$C$2:$D$300,2,FALSE)</f>
        <v>#N/A</v>
      </c>
      <c r="F5994" t="e">
        <f>VLOOKUP(D5994,Lists!$A$2:$B$5100,2,FALSE)</f>
        <v>#N/A</v>
      </c>
      <c r="I5994" t="e">
        <f>VLOOKUP(G5994,Lists!$G$2:$H$100,2,FALSE)</f>
        <v>#N/A</v>
      </c>
      <c r="Q5994" t="e">
        <f>VLOOKUP(A5994,Lists!$C$2:$E$300,3,FALSE)</f>
        <v>#N/A</v>
      </c>
      <c r="R5994" t="e">
        <f>VLOOKUP(A5994,Lists!$C$2:$F$300,4,FALSE)</f>
        <v>#N/A</v>
      </c>
    </row>
    <row r="5995" spans="3:18" x14ac:dyDescent="0.35">
      <c r="C5995" t="e">
        <f>VLOOKUP(A5995,Lists!$C$2:$D$300,2,FALSE)</f>
        <v>#N/A</v>
      </c>
      <c r="F5995" t="e">
        <f>VLOOKUP(D5995,Lists!$A$2:$B$5100,2,FALSE)</f>
        <v>#N/A</v>
      </c>
      <c r="I5995" t="e">
        <f>VLOOKUP(G5995,Lists!$G$2:$H$100,2,FALSE)</f>
        <v>#N/A</v>
      </c>
      <c r="Q5995" t="e">
        <f>VLOOKUP(A5995,Lists!$C$2:$E$300,3,FALSE)</f>
        <v>#N/A</v>
      </c>
      <c r="R5995" t="e">
        <f>VLOOKUP(A5995,Lists!$C$2:$F$300,4,FALSE)</f>
        <v>#N/A</v>
      </c>
    </row>
    <row r="5996" spans="3:18" x14ac:dyDescent="0.35">
      <c r="C5996" t="e">
        <f>VLOOKUP(A5996,Lists!$C$2:$D$300,2,FALSE)</f>
        <v>#N/A</v>
      </c>
      <c r="F5996" t="e">
        <f>VLOOKUP(D5996,Lists!$A$2:$B$5100,2,FALSE)</f>
        <v>#N/A</v>
      </c>
      <c r="I5996" t="e">
        <f>VLOOKUP(G5996,Lists!$G$2:$H$100,2,FALSE)</f>
        <v>#N/A</v>
      </c>
      <c r="Q5996" t="e">
        <f>VLOOKUP(A5996,Lists!$C$2:$E$300,3,FALSE)</f>
        <v>#N/A</v>
      </c>
      <c r="R5996" t="e">
        <f>VLOOKUP(A5996,Lists!$C$2:$F$300,4,FALSE)</f>
        <v>#N/A</v>
      </c>
    </row>
    <row r="5997" spans="3:18" x14ac:dyDescent="0.35">
      <c r="C5997" t="e">
        <f>VLOOKUP(A5997,Lists!$C$2:$D$300,2,FALSE)</f>
        <v>#N/A</v>
      </c>
      <c r="F5997" t="e">
        <f>VLOOKUP(D5997,Lists!$A$2:$B$5100,2,FALSE)</f>
        <v>#N/A</v>
      </c>
      <c r="I5997" t="e">
        <f>VLOOKUP(G5997,Lists!$G$2:$H$100,2,FALSE)</f>
        <v>#N/A</v>
      </c>
      <c r="Q5997" t="e">
        <f>VLOOKUP(A5997,Lists!$C$2:$E$300,3,FALSE)</f>
        <v>#N/A</v>
      </c>
      <c r="R5997" t="e">
        <f>VLOOKUP(A5997,Lists!$C$2:$F$300,4,FALSE)</f>
        <v>#N/A</v>
      </c>
    </row>
    <row r="5998" spans="3:18" x14ac:dyDescent="0.35">
      <c r="C5998" t="e">
        <f>VLOOKUP(A5998,Lists!$C$2:$D$300,2,FALSE)</f>
        <v>#N/A</v>
      </c>
      <c r="F5998" t="e">
        <f>VLOOKUP(D5998,Lists!$A$2:$B$5100,2,FALSE)</f>
        <v>#N/A</v>
      </c>
      <c r="I5998" t="e">
        <f>VLOOKUP(G5998,Lists!$G$2:$H$100,2,FALSE)</f>
        <v>#N/A</v>
      </c>
      <c r="Q5998" t="e">
        <f>VLOOKUP(A5998,Lists!$C$2:$E$300,3,FALSE)</f>
        <v>#N/A</v>
      </c>
      <c r="R5998" t="e">
        <f>VLOOKUP(A5998,Lists!$C$2:$F$300,4,FALSE)</f>
        <v>#N/A</v>
      </c>
    </row>
    <row r="5999" spans="3:18" x14ac:dyDescent="0.35">
      <c r="C5999" t="e">
        <f>VLOOKUP(A5999,Lists!$C$2:$D$300,2,FALSE)</f>
        <v>#N/A</v>
      </c>
      <c r="F5999" t="e">
        <f>VLOOKUP(D5999,Lists!$A$2:$B$5100,2,FALSE)</f>
        <v>#N/A</v>
      </c>
      <c r="I5999" t="e">
        <f>VLOOKUP(G5999,Lists!$G$2:$H$100,2,FALSE)</f>
        <v>#N/A</v>
      </c>
      <c r="Q5999" t="e">
        <f>VLOOKUP(A5999,Lists!$C$2:$E$300,3,FALSE)</f>
        <v>#N/A</v>
      </c>
      <c r="R5999" t="e">
        <f>VLOOKUP(A5999,Lists!$C$2:$F$300,4,FALSE)</f>
        <v>#N/A</v>
      </c>
    </row>
    <row r="6000" spans="3:18" x14ac:dyDescent="0.35">
      <c r="C6000" t="e">
        <f>VLOOKUP(A6000,Lists!$C$2:$D$300,2,FALSE)</f>
        <v>#N/A</v>
      </c>
      <c r="F6000" t="e">
        <f>VLOOKUP(D6000,Lists!$A$2:$B$5100,2,FALSE)</f>
        <v>#N/A</v>
      </c>
      <c r="I6000" t="e">
        <f>VLOOKUP(G6000,Lists!$G$2:$H$100,2,FALSE)</f>
        <v>#N/A</v>
      </c>
      <c r="Q6000" t="e">
        <f>VLOOKUP(A6000,Lists!$C$2:$E$300,3,FALSE)</f>
        <v>#N/A</v>
      </c>
      <c r="R6000" t="e">
        <f>VLOOKUP(A6000,Lists!$C$2:$F$300,4,FALSE)</f>
        <v>#N/A</v>
      </c>
    </row>
    <row r="6001" spans="3:18" x14ac:dyDescent="0.35">
      <c r="C6001" t="e">
        <f>VLOOKUP(A6001,Lists!$C$2:$D$300,2,FALSE)</f>
        <v>#N/A</v>
      </c>
      <c r="F6001" t="e">
        <f>VLOOKUP(D6001,Lists!$A$2:$B$5100,2,FALSE)</f>
        <v>#N/A</v>
      </c>
      <c r="I6001" t="e">
        <f>VLOOKUP(G6001,Lists!$G$2:$H$100,2,FALSE)</f>
        <v>#N/A</v>
      </c>
      <c r="Q6001" t="e">
        <f>VLOOKUP(A6001,Lists!$C$2:$E$300,3,FALSE)</f>
        <v>#N/A</v>
      </c>
      <c r="R6001" t="e">
        <f>VLOOKUP(A6001,Lists!$C$2:$F$300,4,FALSE)</f>
        <v>#N/A</v>
      </c>
    </row>
    <row r="6002" spans="3:18" x14ac:dyDescent="0.35">
      <c r="C6002" t="e">
        <f>VLOOKUP(A6002,Lists!$C$2:$D$300,2,FALSE)</f>
        <v>#N/A</v>
      </c>
      <c r="F6002" t="e">
        <f>VLOOKUP(D6002,Lists!$A$2:$B$5100,2,FALSE)</f>
        <v>#N/A</v>
      </c>
      <c r="I6002" t="e">
        <f>VLOOKUP(G6002,Lists!$G$2:$H$100,2,FALSE)</f>
        <v>#N/A</v>
      </c>
      <c r="Q6002" t="e">
        <f>VLOOKUP(A6002,Lists!$C$2:$E$300,3,FALSE)</f>
        <v>#N/A</v>
      </c>
      <c r="R6002" t="e">
        <f>VLOOKUP(A6002,Lists!$C$2:$F$300,4,FALSE)</f>
        <v>#N/A</v>
      </c>
    </row>
    <row r="6003" spans="3:18" x14ac:dyDescent="0.35">
      <c r="C6003" t="e">
        <f>VLOOKUP(A6003,Lists!$C$2:$D$300,2,FALSE)</f>
        <v>#N/A</v>
      </c>
      <c r="F6003" t="e">
        <f>VLOOKUP(D6003,Lists!$A$2:$B$5100,2,FALSE)</f>
        <v>#N/A</v>
      </c>
      <c r="I6003" t="e">
        <f>VLOOKUP(G6003,Lists!$G$2:$H$100,2,FALSE)</f>
        <v>#N/A</v>
      </c>
      <c r="Q6003" t="e">
        <f>VLOOKUP(A6003,Lists!$C$2:$E$300,3,FALSE)</f>
        <v>#N/A</v>
      </c>
      <c r="R6003" t="e">
        <f>VLOOKUP(A6003,Lists!$C$2:$F$300,4,FALSE)</f>
        <v>#N/A</v>
      </c>
    </row>
    <row r="6004" spans="3:18" x14ac:dyDescent="0.35">
      <c r="C6004" t="e">
        <f>VLOOKUP(A6004,Lists!$C$2:$D$300,2,FALSE)</f>
        <v>#N/A</v>
      </c>
      <c r="F6004" t="e">
        <f>VLOOKUP(D6004,Lists!$A$2:$B$5100,2,FALSE)</f>
        <v>#N/A</v>
      </c>
      <c r="I6004" t="e">
        <f>VLOOKUP(G6004,Lists!$G$2:$H$100,2,FALSE)</f>
        <v>#N/A</v>
      </c>
      <c r="Q6004" t="e">
        <f>VLOOKUP(A6004,Lists!$C$2:$E$300,3,FALSE)</f>
        <v>#N/A</v>
      </c>
      <c r="R6004" t="e">
        <f>VLOOKUP(A6004,Lists!$C$2:$F$300,4,FALSE)</f>
        <v>#N/A</v>
      </c>
    </row>
    <row r="6005" spans="3:18" x14ac:dyDescent="0.35">
      <c r="C6005" t="e">
        <f>VLOOKUP(A6005,Lists!$C$2:$D$300,2,FALSE)</f>
        <v>#N/A</v>
      </c>
      <c r="F6005" t="e">
        <f>VLOOKUP(D6005,Lists!$A$2:$B$5100,2,FALSE)</f>
        <v>#N/A</v>
      </c>
      <c r="I6005" t="e">
        <f>VLOOKUP(G6005,Lists!$G$2:$H$100,2,FALSE)</f>
        <v>#N/A</v>
      </c>
      <c r="Q6005" t="e">
        <f>VLOOKUP(A6005,Lists!$C$2:$E$300,3,FALSE)</f>
        <v>#N/A</v>
      </c>
      <c r="R6005" t="e">
        <f>VLOOKUP(A6005,Lists!$C$2:$F$300,4,FALSE)</f>
        <v>#N/A</v>
      </c>
    </row>
    <row r="6006" spans="3:18" x14ac:dyDescent="0.35">
      <c r="C6006" t="e">
        <f>VLOOKUP(A6006,Lists!$C$2:$D$300,2,FALSE)</f>
        <v>#N/A</v>
      </c>
      <c r="F6006" t="e">
        <f>VLOOKUP(D6006,Lists!$A$2:$B$5100,2,FALSE)</f>
        <v>#N/A</v>
      </c>
      <c r="I6006" t="e">
        <f>VLOOKUP(G6006,Lists!$G$2:$H$100,2,FALSE)</f>
        <v>#N/A</v>
      </c>
      <c r="Q6006" t="e">
        <f>VLOOKUP(A6006,Lists!$C$2:$E$300,3,FALSE)</f>
        <v>#N/A</v>
      </c>
      <c r="R6006" t="e">
        <f>VLOOKUP(A6006,Lists!$C$2:$F$300,4,FALSE)</f>
        <v>#N/A</v>
      </c>
    </row>
    <row r="6007" spans="3:18" x14ac:dyDescent="0.35">
      <c r="C6007" t="e">
        <f>VLOOKUP(A6007,Lists!$C$2:$D$300,2,FALSE)</f>
        <v>#N/A</v>
      </c>
      <c r="F6007" t="e">
        <f>VLOOKUP(D6007,Lists!$A$2:$B$5100,2,FALSE)</f>
        <v>#N/A</v>
      </c>
      <c r="I6007" t="e">
        <f>VLOOKUP(G6007,Lists!$G$2:$H$100,2,FALSE)</f>
        <v>#N/A</v>
      </c>
      <c r="Q6007" t="e">
        <f>VLOOKUP(A6007,Lists!$C$2:$E$300,3,FALSE)</f>
        <v>#N/A</v>
      </c>
      <c r="R6007" t="e">
        <f>VLOOKUP(A6007,Lists!$C$2:$F$300,4,FALSE)</f>
        <v>#N/A</v>
      </c>
    </row>
    <row r="6008" spans="3:18" x14ac:dyDescent="0.35">
      <c r="C6008" t="e">
        <f>VLOOKUP(A6008,Lists!$C$2:$D$300,2,FALSE)</f>
        <v>#N/A</v>
      </c>
      <c r="F6008" t="e">
        <f>VLOOKUP(D6008,Lists!$A$2:$B$5100,2,FALSE)</f>
        <v>#N/A</v>
      </c>
      <c r="I6008" t="e">
        <f>VLOOKUP(G6008,Lists!$G$2:$H$100,2,FALSE)</f>
        <v>#N/A</v>
      </c>
      <c r="Q6008" t="e">
        <f>VLOOKUP(A6008,Lists!$C$2:$E$300,3,FALSE)</f>
        <v>#N/A</v>
      </c>
      <c r="R6008" t="e">
        <f>VLOOKUP(A6008,Lists!$C$2:$F$300,4,FALSE)</f>
        <v>#N/A</v>
      </c>
    </row>
    <row r="6009" spans="3:18" x14ac:dyDescent="0.35">
      <c r="C6009" t="e">
        <f>VLOOKUP(A6009,Lists!$C$2:$D$300,2,FALSE)</f>
        <v>#N/A</v>
      </c>
      <c r="F6009" t="e">
        <f>VLOOKUP(D6009,Lists!$A$2:$B$5100,2,FALSE)</f>
        <v>#N/A</v>
      </c>
      <c r="I6009" t="e">
        <f>VLOOKUP(G6009,Lists!$G$2:$H$100,2,FALSE)</f>
        <v>#N/A</v>
      </c>
      <c r="Q6009" t="e">
        <f>VLOOKUP(A6009,Lists!$C$2:$E$300,3,FALSE)</f>
        <v>#N/A</v>
      </c>
      <c r="R6009" t="e">
        <f>VLOOKUP(A6009,Lists!$C$2:$F$300,4,FALSE)</f>
        <v>#N/A</v>
      </c>
    </row>
    <row r="6010" spans="3:18" x14ac:dyDescent="0.35">
      <c r="C6010" t="e">
        <f>VLOOKUP(A6010,Lists!$C$2:$D$300,2,FALSE)</f>
        <v>#N/A</v>
      </c>
      <c r="F6010" t="e">
        <f>VLOOKUP(D6010,Lists!$A$2:$B$5100,2,FALSE)</f>
        <v>#N/A</v>
      </c>
      <c r="I6010" t="e">
        <f>VLOOKUP(G6010,Lists!$G$2:$H$100,2,FALSE)</f>
        <v>#N/A</v>
      </c>
      <c r="Q6010" t="e">
        <f>VLOOKUP(A6010,Lists!$C$2:$E$300,3,FALSE)</f>
        <v>#N/A</v>
      </c>
      <c r="R6010" t="e">
        <f>VLOOKUP(A6010,Lists!$C$2:$F$300,4,FALSE)</f>
        <v>#N/A</v>
      </c>
    </row>
    <row r="6011" spans="3:18" x14ac:dyDescent="0.35">
      <c r="C6011" t="e">
        <f>VLOOKUP(A6011,Lists!$C$2:$D$300,2,FALSE)</f>
        <v>#N/A</v>
      </c>
      <c r="F6011" t="e">
        <f>VLOOKUP(D6011,Lists!$A$2:$B$5100,2,FALSE)</f>
        <v>#N/A</v>
      </c>
      <c r="I6011" t="e">
        <f>VLOOKUP(G6011,Lists!$G$2:$H$100,2,FALSE)</f>
        <v>#N/A</v>
      </c>
      <c r="Q6011" t="e">
        <f>VLOOKUP(A6011,Lists!$C$2:$E$300,3,FALSE)</f>
        <v>#N/A</v>
      </c>
      <c r="R6011" t="e">
        <f>VLOOKUP(A6011,Lists!$C$2:$F$300,4,FALSE)</f>
        <v>#N/A</v>
      </c>
    </row>
    <row r="6012" spans="3:18" x14ac:dyDescent="0.35">
      <c r="C6012" t="e">
        <f>VLOOKUP(A6012,Lists!$C$2:$D$300,2,FALSE)</f>
        <v>#N/A</v>
      </c>
      <c r="F6012" t="e">
        <f>VLOOKUP(D6012,Lists!$A$2:$B$5100,2,FALSE)</f>
        <v>#N/A</v>
      </c>
      <c r="I6012" t="e">
        <f>VLOOKUP(G6012,Lists!$G$2:$H$100,2,FALSE)</f>
        <v>#N/A</v>
      </c>
      <c r="Q6012" t="e">
        <f>VLOOKUP(A6012,Lists!$C$2:$E$300,3,FALSE)</f>
        <v>#N/A</v>
      </c>
      <c r="R6012" t="e">
        <f>VLOOKUP(A6012,Lists!$C$2:$F$300,4,FALSE)</f>
        <v>#N/A</v>
      </c>
    </row>
    <row r="6013" spans="3:18" x14ac:dyDescent="0.35">
      <c r="C6013" t="e">
        <f>VLOOKUP(A6013,Lists!$C$2:$D$300,2,FALSE)</f>
        <v>#N/A</v>
      </c>
      <c r="F6013" t="e">
        <f>VLOOKUP(D6013,Lists!$A$2:$B$5100,2,FALSE)</f>
        <v>#N/A</v>
      </c>
      <c r="I6013" t="e">
        <f>VLOOKUP(G6013,Lists!$G$2:$H$100,2,FALSE)</f>
        <v>#N/A</v>
      </c>
      <c r="Q6013" t="e">
        <f>VLOOKUP(A6013,Lists!$C$2:$E$300,3,FALSE)</f>
        <v>#N/A</v>
      </c>
      <c r="R6013" t="e">
        <f>VLOOKUP(A6013,Lists!$C$2:$F$300,4,FALSE)</f>
        <v>#N/A</v>
      </c>
    </row>
    <row r="6014" spans="3:18" x14ac:dyDescent="0.35">
      <c r="C6014" t="e">
        <f>VLOOKUP(A6014,Lists!$C$2:$D$300,2,FALSE)</f>
        <v>#N/A</v>
      </c>
      <c r="F6014" t="e">
        <f>VLOOKUP(D6014,Lists!$A$2:$B$5100,2,FALSE)</f>
        <v>#N/A</v>
      </c>
      <c r="I6014" t="e">
        <f>VLOOKUP(G6014,Lists!$G$2:$H$100,2,FALSE)</f>
        <v>#N/A</v>
      </c>
      <c r="Q6014" t="e">
        <f>VLOOKUP(A6014,Lists!$C$2:$E$300,3,FALSE)</f>
        <v>#N/A</v>
      </c>
      <c r="R6014" t="e">
        <f>VLOOKUP(A6014,Lists!$C$2:$F$300,4,FALSE)</f>
        <v>#N/A</v>
      </c>
    </row>
    <row r="6015" spans="3:18" x14ac:dyDescent="0.35">
      <c r="C6015" t="e">
        <f>VLOOKUP(A6015,Lists!$C$2:$D$300,2,FALSE)</f>
        <v>#N/A</v>
      </c>
      <c r="F6015" t="e">
        <f>VLOOKUP(D6015,Lists!$A$2:$B$5100,2,FALSE)</f>
        <v>#N/A</v>
      </c>
      <c r="I6015" t="e">
        <f>VLOOKUP(G6015,Lists!$G$2:$H$100,2,FALSE)</f>
        <v>#N/A</v>
      </c>
      <c r="Q6015" t="e">
        <f>VLOOKUP(A6015,Lists!$C$2:$E$300,3,FALSE)</f>
        <v>#N/A</v>
      </c>
      <c r="R6015" t="e">
        <f>VLOOKUP(A6015,Lists!$C$2:$F$300,4,FALSE)</f>
        <v>#N/A</v>
      </c>
    </row>
    <row r="6016" spans="3:18" x14ac:dyDescent="0.35">
      <c r="C6016" t="e">
        <f>VLOOKUP(A6016,Lists!$C$2:$D$300,2,FALSE)</f>
        <v>#N/A</v>
      </c>
      <c r="F6016" t="e">
        <f>VLOOKUP(D6016,Lists!$A$2:$B$5100,2,FALSE)</f>
        <v>#N/A</v>
      </c>
      <c r="I6016" t="e">
        <f>VLOOKUP(G6016,Lists!$G$2:$H$100,2,FALSE)</f>
        <v>#N/A</v>
      </c>
      <c r="Q6016" t="e">
        <f>VLOOKUP(A6016,Lists!$C$2:$E$300,3,FALSE)</f>
        <v>#N/A</v>
      </c>
      <c r="R6016" t="e">
        <f>VLOOKUP(A6016,Lists!$C$2:$F$300,4,FALSE)</f>
        <v>#N/A</v>
      </c>
    </row>
    <row r="6017" spans="3:18" x14ac:dyDescent="0.35">
      <c r="C6017" t="e">
        <f>VLOOKUP(A6017,Lists!$C$2:$D$300,2,FALSE)</f>
        <v>#N/A</v>
      </c>
      <c r="F6017" t="e">
        <f>VLOOKUP(D6017,Lists!$A$2:$B$5100,2,FALSE)</f>
        <v>#N/A</v>
      </c>
      <c r="I6017" t="e">
        <f>VLOOKUP(G6017,Lists!$G$2:$H$100,2,FALSE)</f>
        <v>#N/A</v>
      </c>
      <c r="Q6017" t="e">
        <f>VLOOKUP(A6017,Lists!$C$2:$E$300,3,FALSE)</f>
        <v>#N/A</v>
      </c>
      <c r="R6017" t="e">
        <f>VLOOKUP(A6017,Lists!$C$2:$F$300,4,FALSE)</f>
        <v>#N/A</v>
      </c>
    </row>
    <row r="6018" spans="3:18" x14ac:dyDescent="0.35">
      <c r="C6018" t="e">
        <f>VLOOKUP(A6018,Lists!$C$2:$D$300,2,FALSE)</f>
        <v>#N/A</v>
      </c>
      <c r="F6018" t="e">
        <f>VLOOKUP(D6018,Lists!$A$2:$B$5100,2,FALSE)</f>
        <v>#N/A</v>
      </c>
      <c r="I6018" t="e">
        <f>VLOOKUP(G6018,Lists!$G$2:$H$100,2,FALSE)</f>
        <v>#N/A</v>
      </c>
      <c r="Q6018" t="e">
        <f>VLOOKUP(A6018,Lists!$C$2:$E$300,3,FALSE)</f>
        <v>#N/A</v>
      </c>
      <c r="R6018" t="e">
        <f>VLOOKUP(A6018,Lists!$C$2:$F$300,4,FALSE)</f>
        <v>#N/A</v>
      </c>
    </row>
    <row r="6019" spans="3:18" x14ac:dyDescent="0.35">
      <c r="C6019" t="e">
        <f>VLOOKUP(A6019,Lists!$C$2:$D$300,2,FALSE)</f>
        <v>#N/A</v>
      </c>
      <c r="F6019" t="e">
        <f>VLOOKUP(D6019,Lists!$A$2:$B$5100,2,FALSE)</f>
        <v>#N/A</v>
      </c>
      <c r="I6019" t="e">
        <f>VLOOKUP(G6019,Lists!$G$2:$H$100,2,FALSE)</f>
        <v>#N/A</v>
      </c>
      <c r="Q6019" t="e">
        <f>VLOOKUP(A6019,Lists!$C$2:$E$300,3,FALSE)</f>
        <v>#N/A</v>
      </c>
      <c r="R6019" t="e">
        <f>VLOOKUP(A6019,Lists!$C$2:$F$300,4,FALSE)</f>
        <v>#N/A</v>
      </c>
    </row>
    <row r="6020" spans="3:18" x14ac:dyDescent="0.35">
      <c r="C6020" t="e">
        <f>VLOOKUP(A6020,Lists!$C$2:$D$300,2,FALSE)</f>
        <v>#N/A</v>
      </c>
      <c r="F6020" t="e">
        <f>VLOOKUP(D6020,Lists!$A$2:$B$5100,2,FALSE)</f>
        <v>#N/A</v>
      </c>
      <c r="I6020" t="e">
        <f>VLOOKUP(G6020,Lists!$G$2:$H$100,2,FALSE)</f>
        <v>#N/A</v>
      </c>
      <c r="Q6020" t="e">
        <f>VLOOKUP(A6020,Lists!$C$2:$E$300,3,FALSE)</f>
        <v>#N/A</v>
      </c>
      <c r="R6020" t="e">
        <f>VLOOKUP(A6020,Lists!$C$2:$F$300,4,FALSE)</f>
        <v>#N/A</v>
      </c>
    </row>
    <row r="6021" spans="3:18" x14ac:dyDescent="0.35">
      <c r="C6021" t="e">
        <f>VLOOKUP(A6021,Lists!$C$2:$D$300,2,FALSE)</f>
        <v>#N/A</v>
      </c>
      <c r="F6021" t="e">
        <f>VLOOKUP(D6021,Lists!$A$2:$B$5100,2,FALSE)</f>
        <v>#N/A</v>
      </c>
      <c r="I6021" t="e">
        <f>VLOOKUP(G6021,Lists!$G$2:$H$100,2,FALSE)</f>
        <v>#N/A</v>
      </c>
      <c r="Q6021" t="e">
        <f>VLOOKUP(A6021,Lists!$C$2:$E$300,3,FALSE)</f>
        <v>#N/A</v>
      </c>
      <c r="R6021" t="e">
        <f>VLOOKUP(A6021,Lists!$C$2:$F$300,4,FALSE)</f>
        <v>#N/A</v>
      </c>
    </row>
    <row r="6022" spans="3:18" x14ac:dyDescent="0.35">
      <c r="C6022" t="e">
        <f>VLOOKUP(A6022,Lists!$C$2:$D$300,2,FALSE)</f>
        <v>#N/A</v>
      </c>
      <c r="F6022" t="e">
        <f>VLOOKUP(D6022,Lists!$A$2:$B$5100,2,FALSE)</f>
        <v>#N/A</v>
      </c>
      <c r="I6022" t="e">
        <f>VLOOKUP(G6022,Lists!$G$2:$H$100,2,FALSE)</f>
        <v>#N/A</v>
      </c>
      <c r="Q6022" t="e">
        <f>VLOOKUP(A6022,Lists!$C$2:$E$300,3,FALSE)</f>
        <v>#N/A</v>
      </c>
      <c r="R6022" t="e">
        <f>VLOOKUP(A6022,Lists!$C$2:$F$300,4,FALSE)</f>
        <v>#N/A</v>
      </c>
    </row>
    <row r="6023" spans="3:18" x14ac:dyDescent="0.35">
      <c r="C6023" t="e">
        <f>VLOOKUP(A6023,Lists!$C$2:$D$300,2,FALSE)</f>
        <v>#N/A</v>
      </c>
      <c r="F6023" t="e">
        <f>VLOOKUP(D6023,Lists!$A$2:$B$5100,2,FALSE)</f>
        <v>#N/A</v>
      </c>
      <c r="I6023" t="e">
        <f>VLOOKUP(G6023,Lists!$G$2:$H$100,2,FALSE)</f>
        <v>#N/A</v>
      </c>
      <c r="Q6023" t="e">
        <f>VLOOKUP(A6023,Lists!$C$2:$E$300,3,FALSE)</f>
        <v>#N/A</v>
      </c>
      <c r="R6023" t="e">
        <f>VLOOKUP(A6023,Lists!$C$2:$F$300,4,FALSE)</f>
        <v>#N/A</v>
      </c>
    </row>
    <row r="6024" spans="3:18" x14ac:dyDescent="0.35">
      <c r="C6024" t="e">
        <f>VLOOKUP(A6024,Lists!$C$2:$D$300,2,FALSE)</f>
        <v>#N/A</v>
      </c>
      <c r="F6024" t="e">
        <f>VLOOKUP(D6024,Lists!$A$2:$B$5100,2,FALSE)</f>
        <v>#N/A</v>
      </c>
      <c r="I6024" t="e">
        <f>VLOOKUP(G6024,Lists!$G$2:$H$100,2,FALSE)</f>
        <v>#N/A</v>
      </c>
      <c r="Q6024" t="e">
        <f>VLOOKUP(A6024,Lists!$C$2:$E$300,3,FALSE)</f>
        <v>#N/A</v>
      </c>
      <c r="R6024" t="e">
        <f>VLOOKUP(A6024,Lists!$C$2:$F$300,4,FALSE)</f>
        <v>#N/A</v>
      </c>
    </row>
    <row r="6025" spans="3:18" x14ac:dyDescent="0.35">
      <c r="C6025" t="e">
        <f>VLOOKUP(A6025,Lists!$C$2:$D$300,2,FALSE)</f>
        <v>#N/A</v>
      </c>
      <c r="F6025" t="e">
        <f>VLOOKUP(D6025,Lists!$A$2:$B$5100,2,FALSE)</f>
        <v>#N/A</v>
      </c>
      <c r="I6025" t="e">
        <f>VLOOKUP(G6025,Lists!$G$2:$H$100,2,FALSE)</f>
        <v>#N/A</v>
      </c>
      <c r="Q6025" t="e">
        <f>VLOOKUP(A6025,Lists!$C$2:$E$300,3,FALSE)</f>
        <v>#N/A</v>
      </c>
      <c r="R6025" t="e">
        <f>VLOOKUP(A6025,Lists!$C$2:$F$300,4,FALSE)</f>
        <v>#N/A</v>
      </c>
    </row>
    <row r="6026" spans="3:18" x14ac:dyDescent="0.35">
      <c r="C6026" t="e">
        <f>VLOOKUP(A6026,Lists!$C$2:$D$300,2,FALSE)</f>
        <v>#N/A</v>
      </c>
      <c r="F6026" t="e">
        <f>VLOOKUP(D6026,Lists!$A$2:$B$5100,2,FALSE)</f>
        <v>#N/A</v>
      </c>
      <c r="I6026" t="e">
        <f>VLOOKUP(G6026,Lists!$G$2:$H$100,2,FALSE)</f>
        <v>#N/A</v>
      </c>
      <c r="Q6026" t="e">
        <f>VLOOKUP(A6026,Lists!$C$2:$E$300,3,FALSE)</f>
        <v>#N/A</v>
      </c>
      <c r="R6026" t="e">
        <f>VLOOKUP(A6026,Lists!$C$2:$F$300,4,FALSE)</f>
        <v>#N/A</v>
      </c>
    </row>
    <row r="6027" spans="3:18" x14ac:dyDescent="0.35">
      <c r="C6027" t="e">
        <f>VLOOKUP(A6027,Lists!$C$2:$D$300,2,FALSE)</f>
        <v>#N/A</v>
      </c>
      <c r="F6027" t="e">
        <f>VLOOKUP(D6027,Lists!$A$2:$B$5100,2,FALSE)</f>
        <v>#N/A</v>
      </c>
      <c r="I6027" t="e">
        <f>VLOOKUP(G6027,Lists!$G$2:$H$100,2,FALSE)</f>
        <v>#N/A</v>
      </c>
      <c r="Q6027" t="e">
        <f>VLOOKUP(A6027,Lists!$C$2:$E$300,3,FALSE)</f>
        <v>#N/A</v>
      </c>
      <c r="R6027" t="e">
        <f>VLOOKUP(A6027,Lists!$C$2:$F$300,4,FALSE)</f>
        <v>#N/A</v>
      </c>
    </row>
    <row r="6028" spans="3:18" x14ac:dyDescent="0.35">
      <c r="C6028" t="e">
        <f>VLOOKUP(A6028,Lists!$C$2:$D$300,2,FALSE)</f>
        <v>#N/A</v>
      </c>
      <c r="F6028" t="e">
        <f>VLOOKUP(D6028,Lists!$A$2:$B$5100,2,FALSE)</f>
        <v>#N/A</v>
      </c>
      <c r="I6028" t="e">
        <f>VLOOKUP(G6028,Lists!$G$2:$H$100,2,FALSE)</f>
        <v>#N/A</v>
      </c>
      <c r="Q6028" t="e">
        <f>VLOOKUP(A6028,Lists!$C$2:$E$300,3,FALSE)</f>
        <v>#N/A</v>
      </c>
      <c r="R6028" t="e">
        <f>VLOOKUP(A6028,Lists!$C$2:$F$300,4,FALSE)</f>
        <v>#N/A</v>
      </c>
    </row>
    <row r="6029" spans="3:18" x14ac:dyDescent="0.35">
      <c r="C6029" t="e">
        <f>VLOOKUP(A6029,Lists!$C$2:$D$300,2,FALSE)</f>
        <v>#N/A</v>
      </c>
      <c r="F6029" t="e">
        <f>VLOOKUP(D6029,Lists!$A$2:$B$5100,2,FALSE)</f>
        <v>#N/A</v>
      </c>
      <c r="I6029" t="e">
        <f>VLOOKUP(G6029,Lists!$G$2:$H$100,2,FALSE)</f>
        <v>#N/A</v>
      </c>
      <c r="Q6029" t="e">
        <f>VLOOKUP(A6029,Lists!$C$2:$E$300,3,FALSE)</f>
        <v>#N/A</v>
      </c>
      <c r="R6029" t="e">
        <f>VLOOKUP(A6029,Lists!$C$2:$F$300,4,FALSE)</f>
        <v>#N/A</v>
      </c>
    </row>
    <row r="6030" spans="3:18" x14ac:dyDescent="0.35">
      <c r="C6030" t="e">
        <f>VLOOKUP(A6030,Lists!$C$2:$D$300,2,FALSE)</f>
        <v>#N/A</v>
      </c>
      <c r="F6030" t="e">
        <f>VLOOKUP(D6030,Lists!$A$2:$B$5100,2,FALSE)</f>
        <v>#N/A</v>
      </c>
      <c r="I6030" t="e">
        <f>VLOOKUP(G6030,Lists!$G$2:$H$100,2,FALSE)</f>
        <v>#N/A</v>
      </c>
      <c r="Q6030" t="e">
        <f>VLOOKUP(A6030,Lists!$C$2:$E$300,3,FALSE)</f>
        <v>#N/A</v>
      </c>
      <c r="R6030" t="e">
        <f>VLOOKUP(A6030,Lists!$C$2:$F$300,4,FALSE)</f>
        <v>#N/A</v>
      </c>
    </row>
    <row r="6031" spans="3:18" x14ac:dyDescent="0.35">
      <c r="C6031" t="e">
        <f>VLOOKUP(A6031,Lists!$C$2:$D$300,2,FALSE)</f>
        <v>#N/A</v>
      </c>
      <c r="F6031" t="e">
        <f>VLOOKUP(D6031,Lists!$A$2:$B$5100,2,FALSE)</f>
        <v>#N/A</v>
      </c>
      <c r="I6031" t="e">
        <f>VLOOKUP(G6031,Lists!$G$2:$H$100,2,FALSE)</f>
        <v>#N/A</v>
      </c>
      <c r="Q6031" t="e">
        <f>VLOOKUP(A6031,Lists!$C$2:$E$300,3,FALSE)</f>
        <v>#N/A</v>
      </c>
      <c r="R6031" t="e">
        <f>VLOOKUP(A6031,Lists!$C$2:$F$300,4,FALSE)</f>
        <v>#N/A</v>
      </c>
    </row>
    <row r="6032" spans="3:18" x14ac:dyDescent="0.35">
      <c r="C6032" t="e">
        <f>VLOOKUP(A6032,Lists!$C$2:$D$300,2,FALSE)</f>
        <v>#N/A</v>
      </c>
      <c r="F6032" t="e">
        <f>VLOOKUP(D6032,Lists!$A$2:$B$5100,2,FALSE)</f>
        <v>#N/A</v>
      </c>
      <c r="I6032" t="e">
        <f>VLOOKUP(G6032,Lists!$G$2:$H$100,2,FALSE)</f>
        <v>#N/A</v>
      </c>
      <c r="Q6032" t="e">
        <f>VLOOKUP(A6032,Lists!$C$2:$E$300,3,FALSE)</f>
        <v>#N/A</v>
      </c>
      <c r="R6032" t="e">
        <f>VLOOKUP(A6032,Lists!$C$2:$F$300,4,FALSE)</f>
        <v>#N/A</v>
      </c>
    </row>
    <row r="6033" spans="3:18" x14ac:dyDescent="0.35">
      <c r="C6033" t="e">
        <f>VLOOKUP(A6033,Lists!$C$2:$D$300,2,FALSE)</f>
        <v>#N/A</v>
      </c>
      <c r="F6033" t="e">
        <f>VLOOKUP(D6033,Lists!$A$2:$B$5100,2,FALSE)</f>
        <v>#N/A</v>
      </c>
      <c r="I6033" t="e">
        <f>VLOOKUP(G6033,Lists!$G$2:$H$100,2,FALSE)</f>
        <v>#N/A</v>
      </c>
      <c r="Q6033" t="e">
        <f>VLOOKUP(A6033,Lists!$C$2:$E$300,3,FALSE)</f>
        <v>#N/A</v>
      </c>
      <c r="R6033" t="e">
        <f>VLOOKUP(A6033,Lists!$C$2:$F$300,4,FALSE)</f>
        <v>#N/A</v>
      </c>
    </row>
    <row r="6034" spans="3:18" x14ac:dyDescent="0.35">
      <c r="C6034" t="e">
        <f>VLOOKUP(A6034,Lists!$C$2:$D$300,2,FALSE)</f>
        <v>#N/A</v>
      </c>
      <c r="F6034" t="e">
        <f>VLOOKUP(D6034,Lists!$A$2:$B$5100,2,FALSE)</f>
        <v>#N/A</v>
      </c>
      <c r="I6034" t="e">
        <f>VLOOKUP(G6034,Lists!$G$2:$H$100,2,FALSE)</f>
        <v>#N/A</v>
      </c>
      <c r="Q6034" t="e">
        <f>VLOOKUP(A6034,Lists!$C$2:$E$300,3,FALSE)</f>
        <v>#N/A</v>
      </c>
      <c r="R6034" t="e">
        <f>VLOOKUP(A6034,Lists!$C$2:$F$300,4,FALSE)</f>
        <v>#N/A</v>
      </c>
    </row>
    <row r="6035" spans="3:18" x14ac:dyDescent="0.35">
      <c r="C6035" t="e">
        <f>VLOOKUP(A6035,Lists!$C$2:$D$300,2,FALSE)</f>
        <v>#N/A</v>
      </c>
      <c r="F6035" t="e">
        <f>VLOOKUP(D6035,Lists!$A$2:$B$5100,2,FALSE)</f>
        <v>#N/A</v>
      </c>
      <c r="I6035" t="e">
        <f>VLOOKUP(G6035,Lists!$G$2:$H$100,2,FALSE)</f>
        <v>#N/A</v>
      </c>
      <c r="Q6035" t="e">
        <f>VLOOKUP(A6035,Lists!$C$2:$E$300,3,FALSE)</f>
        <v>#N/A</v>
      </c>
      <c r="R6035" t="e">
        <f>VLOOKUP(A6035,Lists!$C$2:$F$300,4,FALSE)</f>
        <v>#N/A</v>
      </c>
    </row>
    <row r="6036" spans="3:18" x14ac:dyDescent="0.35">
      <c r="C6036" t="e">
        <f>VLOOKUP(A6036,Lists!$C$2:$D$300,2,FALSE)</f>
        <v>#N/A</v>
      </c>
      <c r="F6036" t="e">
        <f>VLOOKUP(D6036,Lists!$A$2:$B$5100,2,FALSE)</f>
        <v>#N/A</v>
      </c>
      <c r="I6036" t="e">
        <f>VLOOKUP(G6036,Lists!$G$2:$H$100,2,FALSE)</f>
        <v>#N/A</v>
      </c>
      <c r="Q6036" t="e">
        <f>VLOOKUP(A6036,Lists!$C$2:$E$300,3,FALSE)</f>
        <v>#N/A</v>
      </c>
      <c r="R6036" t="e">
        <f>VLOOKUP(A6036,Lists!$C$2:$F$300,4,FALSE)</f>
        <v>#N/A</v>
      </c>
    </row>
    <row r="6037" spans="3:18" x14ac:dyDescent="0.35">
      <c r="C6037" t="e">
        <f>VLOOKUP(A6037,Lists!$C$2:$D$300,2,FALSE)</f>
        <v>#N/A</v>
      </c>
      <c r="F6037" t="e">
        <f>VLOOKUP(D6037,Lists!$A$2:$B$5100,2,FALSE)</f>
        <v>#N/A</v>
      </c>
      <c r="I6037" t="e">
        <f>VLOOKUP(G6037,Lists!$G$2:$H$100,2,FALSE)</f>
        <v>#N/A</v>
      </c>
      <c r="Q6037" t="e">
        <f>VLOOKUP(A6037,Lists!$C$2:$E$300,3,FALSE)</f>
        <v>#N/A</v>
      </c>
      <c r="R6037" t="e">
        <f>VLOOKUP(A6037,Lists!$C$2:$F$300,4,FALSE)</f>
        <v>#N/A</v>
      </c>
    </row>
    <row r="6038" spans="3:18" x14ac:dyDescent="0.35">
      <c r="C6038" t="e">
        <f>VLOOKUP(A6038,Lists!$C$2:$D$300,2,FALSE)</f>
        <v>#N/A</v>
      </c>
      <c r="F6038" t="e">
        <f>VLOOKUP(D6038,Lists!$A$2:$B$5100,2,FALSE)</f>
        <v>#N/A</v>
      </c>
      <c r="I6038" t="e">
        <f>VLOOKUP(G6038,Lists!$G$2:$H$100,2,FALSE)</f>
        <v>#N/A</v>
      </c>
      <c r="Q6038" t="e">
        <f>VLOOKUP(A6038,Lists!$C$2:$E$300,3,FALSE)</f>
        <v>#N/A</v>
      </c>
      <c r="R6038" t="e">
        <f>VLOOKUP(A6038,Lists!$C$2:$F$300,4,FALSE)</f>
        <v>#N/A</v>
      </c>
    </row>
    <row r="6039" spans="3:18" x14ac:dyDescent="0.35">
      <c r="C6039" t="e">
        <f>VLOOKUP(A6039,Lists!$C$2:$D$300,2,FALSE)</f>
        <v>#N/A</v>
      </c>
      <c r="F6039" t="e">
        <f>VLOOKUP(D6039,Lists!$A$2:$B$5100,2,FALSE)</f>
        <v>#N/A</v>
      </c>
      <c r="I6039" t="e">
        <f>VLOOKUP(G6039,Lists!$G$2:$H$100,2,FALSE)</f>
        <v>#N/A</v>
      </c>
      <c r="Q6039" t="e">
        <f>VLOOKUP(A6039,Lists!$C$2:$E$300,3,FALSE)</f>
        <v>#N/A</v>
      </c>
      <c r="R6039" t="e">
        <f>VLOOKUP(A6039,Lists!$C$2:$F$300,4,FALSE)</f>
        <v>#N/A</v>
      </c>
    </row>
    <row r="6040" spans="3:18" x14ac:dyDescent="0.35">
      <c r="C6040" t="e">
        <f>VLOOKUP(A6040,Lists!$C$2:$D$300,2,FALSE)</f>
        <v>#N/A</v>
      </c>
      <c r="F6040" t="e">
        <f>VLOOKUP(D6040,Lists!$A$2:$B$5100,2,FALSE)</f>
        <v>#N/A</v>
      </c>
      <c r="I6040" t="e">
        <f>VLOOKUP(G6040,Lists!$G$2:$H$100,2,FALSE)</f>
        <v>#N/A</v>
      </c>
      <c r="Q6040" t="e">
        <f>VLOOKUP(A6040,Lists!$C$2:$E$300,3,FALSE)</f>
        <v>#N/A</v>
      </c>
      <c r="R6040" t="e">
        <f>VLOOKUP(A6040,Lists!$C$2:$F$300,4,FALSE)</f>
        <v>#N/A</v>
      </c>
    </row>
    <row r="6041" spans="3:18" x14ac:dyDescent="0.35">
      <c r="C6041" t="e">
        <f>VLOOKUP(A6041,Lists!$C$2:$D$300,2,FALSE)</f>
        <v>#N/A</v>
      </c>
      <c r="F6041" t="e">
        <f>VLOOKUP(D6041,Lists!$A$2:$B$5100,2,FALSE)</f>
        <v>#N/A</v>
      </c>
      <c r="I6041" t="e">
        <f>VLOOKUP(G6041,Lists!$G$2:$H$100,2,FALSE)</f>
        <v>#N/A</v>
      </c>
      <c r="Q6041" t="e">
        <f>VLOOKUP(A6041,Lists!$C$2:$E$300,3,FALSE)</f>
        <v>#N/A</v>
      </c>
      <c r="R6041" t="e">
        <f>VLOOKUP(A6041,Lists!$C$2:$F$300,4,FALSE)</f>
        <v>#N/A</v>
      </c>
    </row>
    <row r="6042" spans="3:18" x14ac:dyDescent="0.35">
      <c r="C6042" t="e">
        <f>VLOOKUP(A6042,Lists!$C$2:$D$300,2,FALSE)</f>
        <v>#N/A</v>
      </c>
      <c r="F6042" t="e">
        <f>VLOOKUP(D6042,Lists!$A$2:$B$5100,2,FALSE)</f>
        <v>#N/A</v>
      </c>
      <c r="I6042" t="e">
        <f>VLOOKUP(G6042,Lists!$G$2:$H$100,2,FALSE)</f>
        <v>#N/A</v>
      </c>
      <c r="Q6042" t="e">
        <f>VLOOKUP(A6042,Lists!$C$2:$E$300,3,FALSE)</f>
        <v>#N/A</v>
      </c>
      <c r="R6042" t="e">
        <f>VLOOKUP(A6042,Lists!$C$2:$F$300,4,FALSE)</f>
        <v>#N/A</v>
      </c>
    </row>
    <row r="6043" spans="3:18" x14ac:dyDescent="0.35">
      <c r="C6043" t="e">
        <f>VLOOKUP(A6043,Lists!$C$2:$D$300,2,FALSE)</f>
        <v>#N/A</v>
      </c>
      <c r="F6043" t="e">
        <f>VLOOKUP(D6043,Lists!$A$2:$B$5100,2,FALSE)</f>
        <v>#N/A</v>
      </c>
      <c r="I6043" t="e">
        <f>VLOOKUP(G6043,Lists!$G$2:$H$100,2,FALSE)</f>
        <v>#N/A</v>
      </c>
      <c r="Q6043" t="e">
        <f>VLOOKUP(A6043,Lists!$C$2:$E$300,3,FALSE)</f>
        <v>#N/A</v>
      </c>
      <c r="R6043" t="e">
        <f>VLOOKUP(A6043,Lists!$C$2:$F$300,4,FALSE)</f>
        <v>#N/A</v>
      </c>
    </row>
    <row r="6044" spans="3:18" x14ac:dyDescent="0.35">
      <c r="C6044" t="e">
        <f>VLOOKUP(A6044,Lists!$C$2:$D$300,2,FALSE)</f>
        <v>#N/A</v>
      </c>
      <c r="F6044" t="e">
        <f>VLOOKUP(D6044,Lists!$A$2:$B$5100,2,FALSE)</f>
        <v>#N/A</v>
      </c>
      <c r="I6044" t="e">
        <f>VLOOKUP(G6044,Lists!$G$2:$H$100,2,FALSE)</f>
        <v>#N/A</v>
      </c>
      <c r="Q6044" t="e">
        <f>VLOOKUP(A6044,Lists!$C$2:$E$300,3,FALSE)</f>
        <v>#N/A</v>
      </c>
      <c r="R6044" t="e">
        <f>VLOOKUP(A6044,Lists!$C$2:$F$300,4,FALSE)</f>
        <v>#N/A</v>
      </c>
    </row>
    <row r="6045" spans="3:18" x14ac:dyDescent="0.35">
      <c r="C6045" t="e">
        <f>VLOOKUP(A6045,Lists!$C$2:$D$300,2,FALSE)</f>
        <v>#N/A</v>
      </c>
      <c r="F6045" t="e">
        <f>VLOOKUP(D6045,Lists!$A$2:$B$5100,2,FALSE)</f>
        <v>#N/A</v>
      </c>
      <c r="I6045" t="e">
        <f>VLOOKUP(G6045,Lists!$G$2:$H$100,2,FALSE)</f>
        <v>#N/A</v>
      </c>
      <c r="Q6045" t="e">
        <f>VLOOKUP(A6045,Lists!$C$2:$E$300,3,FALSE)</f>
        <v>#N/A</v>
      </c>
      <c r="R6045" t="e">
        <f>VLOOKUP(A6045,Lists!$C$2:$F$300,4,FALSE)</f>
        <v>#N/A</v>
      </c>
    </row>
    <row r="6046" spans="3:18" x14ac:dyDescent="0.35">
      <c r="C6046" t="e">
        <f>VLOOKUP(A6046,Lists!$C$2:$D$300,2,FALSE)</f>
        <v>#N/A</v>
      </c>
      <c r="F6046" t="e">
        <f>VLOOKUP(D6046,Lists!$A$2:$B$5100,2,FALSE)</f>
        <v>#N/A</v>
      </c>
      <c r="I6046" t="e">
        <f>VLOOKUP(G6046,Lists!$G$2:$H$100,2,FALSE)</f>
        <v>#N/A</v>
      </c>
      <c r="Q6046" t="e">
        <f>VLOOKUP(A6046,Lists!$C$2:$E$300,3,FALSE)</f>
        <v>#N/A</v>
      </c>
      <c r="R6046" t="e">
        <f>VLOOKUP(A6046,Lists!$C$2:$F$300,4,FALSE)</f>
        <v>#N/A</v>
      </c>
    </row>
    <row r="6047" spans="3:18" x14ac:dyDescent="0.35">
      <c r="C6047" t="e">
        <f>VLOOKUP(A6047,Lists!$C$2:$D$300,2,FALSE)</f>
        <v>#N/A</v>
      </c>
      <c r="F6047" t="e">
        <f>VLOOKUP(D6047,Lists!$A$2:$B$5100,2,FALSE)</f>
        <v>#N/A</v>
      </c>
      <c r="I6047" t="e">
        <f>VLOOKUP(G6047,Lists!$G$2:$H$100,2,FALSE)</f>
        <v>#N/A</v>
      </c>
      <c r="Q6047" t="e">
        <f>VLOOKUP(A6047,Lists!$C$2:$E$300,3,FALSE)</f>
        <v>#N/A</v>
      </c>
      <c r="R6047" t="e">
        <f>VLOOKUP(A6047,Lists!$C$2:$F$300,4,FALSE)</f>
        <v>#N/A</v>
      </c>
    </row>
    <row r="6048" spans="3:18" x14ac:dyDescent="0.35">
      <c r="C6048" t="e">
        <f>VLOOKUP(A6048,Lists!$C$2:$D$300,2,FALSE)</f>
        <v>#N/A</v>
      </c>
      <c r="F6048" t="e">
        <f>VLOOKUP(D6048,Lists!$A$2:$B$5100,2,FALSE)</f>
        <v>#N/A</v>
      </c>
      <c r="I6048" t="e">
        <f>VLOOKUP(G6048,Lists!$G$2:$H$100,2,FALSE)</f>
        <v>#N/A</v>
      </c>
      <c r="Q6048" t="e">
        <f>VLOOKUP(A6048,Lists!$C$2:$E$300,3,FALSE)</f>
        <v>#N/A</v>
      </c>
      <c r="R6048" t="e">
        <f>VLOOKUP(A6048,Lists!$C$2:$F$300,4,FALSE)</f>
        <v>#N/A</v>
      </c>
    </row>
    <row r="6049" spans="3:18" x14ac:dyDescent="0.35">
      <c r="C6049" t="e">
        <f>VLOOKUP(A6049,Lists!$C$2:$D$300,2,FALSE)</f>
        <v>#N/A</v>
      </c>
      <c r="F6049" t="e">
        <f>VLOOKUP(D6049,Lists!$A$2:$B$5100,2,FALSE)</f>
        <v>#N/A</v>
      </c>
      <c r="I6049" t="e">
        <f>VLOOKUP(G6049,Lists!$G$2:$H$100,2,FALSE)</f>
        <v>#N/A</v>
      </c>
      <c r="Q6049" t="e">
        <f>VLOOKUP(A6049,Lists!$C$2:$E$300,3,FALSE)</f>
        <v>#N/A</v>
      </c>
      <c r="R6049" t="e">
        <f>VLOOKUP(A6049,Lists!$C$2:$F$300,4,FALSE)</f>
        <v>#N/A</v>
      </c>
    </row>
    <row r="6050" spans="3:18" x14ac:dyDescent="0.35">
      <c r="C6050" t="e">
        <f>VLOOKUP(A6050,Lists!$C$2:$D$300,2,FALSE)</f>
        <v>#N/A</v>
      </c>
      <c r="F6050" t="e">
        <f>VLOOKUP(D6050,Lists!$A$2:$B$5100,2,FALSE)</f>
        <v>#N/A</v>
      </c>
      <c r="I6050" t="e">
        <f>VLOOKUP(G6050,Lists!$G$2:$H$100,2,FALSE)</f>
        <v>#N/A</v>
      </c>
      <c r="Q6050" t="e">
        <f>VLOOKUP(A6050,Lists!$C$2:$E$300,3,FALSE)</f>
        <v>#N/A</v>
      </c>
      <c r="R6050" t="e">
        <f>VLOOKUP(A6050,Lists!$C$2:$F$300,4,FALSE)</f>
        <v>#N/A</v>
      </c>
    </row>
    <row r="6051" spans="3:18" x14ac:dyDescent="0.35">
      <c r="C6051" t="e">
        <f>VLOOKUP(A6051,Lists!$C$2:$D$300,2,FALSE)</f>
        <v>#N/A</v>
      </c>
      <c r="F6051" t="e">
        <f>VLOOKUP(D6051,Lists!$A$2:$B$5100,2,FALSE)</f>
        <v>#N/A</v>
      </c>
      <c r="I6051" t="e">
        <f>VLOOKUP(G6051,Lists!$G$2:$H$100,2,FALSE)</f>
        <v>#N/A</v>
      </c>
      <c r="Q6051" t="e">
        <f>VLOOKUP(A6051,Lists!$C$2:$E$300,3,FALSE)</f>
        <v>#N/A</v>
      </c>
      <c r="R6051" t="e">
        <f>VLOOKUP(A6051,Lists!$C$2:$F$300,4,FALSE)</f>
        <v>#N/A</v>
      </c>
    </row>
    <row r="6052" spans="3:18" x14ac:dyDescent="0.35">
      <c r="C6052" t="e">
        <f>VLOOKUP(A6052,Lists!$C$2:$D$300,2,FALSE)</f>
        <v>#N/A</v>
      </c>
      <c r="F6052" t="e">
        <f>VLOOKUP(D6052,Lists!$A$2:$B$5100,2,FALSE)</f>
        <v>#N/A</v>
      </c>
      <c r="I6052" t="e">
        <f>VLOOKUP(G6052,Lists!$G$2:$H$100,2,FALSE)</f>
        <v>#N/A</v>
      </c>
      <c r="Q6052" t="e">
        <f>VLOOKUP(A6052,Lists!$C$2:$E$300,3,FALSE)</f>
        <v>#N/A</v>
      </c>
      <c r="R6052" t="e">
        <f>VLOOKUP(A6052,Lists!$C$2:$F$300,4,FALSE)</f>
        <v>#N/A</v>
      </c>
    </row>
    <row r="6053" spans="3:18" x14ac:dyDescent="0.35">
      <c r="C6053" t="e">
        <f>VLOOKUP(A6053,Lists!$C$2:$D$300,2,FALSE)</f>
        <v>#N/A</v>
      </c>
      <c r="F6053" t="e">
        <f>VLOOKUP(D6053,Lists!$A$2:$B$5100,2,FALSE)</f>
        <v>#N/A</v>
      </c>
      <c r="I6053" t="e">
        <f>VLOOKUP(G6053,Lists!$G$2:$H$100,2,FALSE)</f>
        <v>#N/A</v>
      </c>
      <c r="Q6053" t="e">
        <f>VLOOKUP(A6053,Lists!$C$2:$E$300,3,FALSE)</f>
        <v>#N/A</v>
      </c>
      <c r="R6053" t="e">
        <f>VLOOKUP(A6053,Lists!$C$2:$F$300,4,FALSE)</f>
        <v>#N/A</v>
      </c>
    </row>
    <row r="6054" spans="3:18" x14ac:dyDescent="0.35">
      <c r="C6054" t="e">
        <f>VLOOKUP(A6054,Lists!$C$2:$D$300,2,FALSE)</f>
        <v>#N/A</v>
      </c>
      <c r="F6054" t="e">
        <f>VLOOKUP(D6054,Lists!$A$2:$B$5100,2,FALSE)</f>
        <v>#N/A</v>
      </c>
      <c r="I6054" t="e">
        <f>VLOOKUP(G6054,Lists!$G$2:$H$100,2,FALSE)</f>
        <v>#N/A</v>
      </c>
      <c r="Q6054" t="e">
        <f>VLOOKUP(A6054,Lists!$C$2:$E$300,3,FALSE)</f>
        <v>#N/A</v>
      </c>
      <c r="R6054" t="e">
        <f>VLOOKUP(A6054,Lists!$C$2:$F$300,4,FALSE)</f>
        <v>#N/A</v>
      </c>
    </row>
    <row r="6055" spans="3:18" x14ac:dyDescent="0.35">
      <c r="C6055" t="e">
        <f>VLOOKUP(A6055,Lists!$C$2:$D$300,2,FALSE)</f>
        <v>#N/A</v>
      </c>
      <c r="F6055" t="e">
        <f>VLOOKUP(D6055,Lists!$A$2:$B$5100,2,FALSE)</f>
        <v>#N/A</v>
      </c>
      <c r="I6055" t="e">
        <f>VLOOKUP(G6055,Lists!$G$2:$H$100,2,FALSE)</f>
        <v>#N/A</v>
      </c>
      <c r="Q6055" t="e">
        <f>VLOOKUP(A6055,Lists!$C$2:$E$300,3,FALSE)</f>
        <v>#N/A</v>
      </c>
      <c r="R6055" t="e">
        <f>VLOOKUP(A6055,Lists!$C$2:$F$300,4,FALSE)</f>
        <v>#N/A</v>
      </c>
    </row>
    <row r="6056" spans="3:18" x14ac:dyDescent="0.35">
      <c r="C6056" t="e">
        <f>VLOOKUP(A6056,Lists!$C$2:$D$300,2,FALSE)</f>
        <v>#N/A</v>
      </c>
      <c r="F6056" t="e">
        <f>VLOOKUP(D6056,Lists!$A$2:$B$5100,2,FALSE)</f>
        <v>#N/A</v>
      </c>
      <c r="I6056" t="e">
        <f>VLOOKUP(G6056,Lists!$G$2:$H$100,2,FALSE)</f>
        <v>#N/A</v>
      </c>
      <c r="Q6056" t="e">
        <f>VLOOKUP(A6056,Lists!$C$2:$E$300,3,FALSE)</f>
        <v>#N/A</v>
      </c>
      <c r="R6056" t="e">
        <f>VLOOKUP(A6056,Lists!$C$2:$F$300,4,FALSE)</f>
        <v>#N/A</v>
      </c>
    </row>
    <row r="6057" spans="3:18" x14ac:dyDescent="0.35">
      <c r="C6057" t="e">
        <f>VLOOKUP(A6057,Lists!$C$2:$D$300,2,FALSE)</f>
        <v>#N/A</v>
      </c>
      <c r="F6057" t="e">
        <f>VLOOKUP(D6057,Lists!$A$2:$B$5100,2,FALSE)</f>
        <v>#N/A</v>
      </c>
      <c r="I6057" t="e">
        <f>VLOOKUP(G6057,Lists!$G$2:$H$100,2,FALSE)</f>
        <v>#N/A</v>
      </c>
      <c r="Q6057" t="e">
        <f>VLOOKUP(A6057,Lists!$C$2:$E$300,3,FALSE)</f>
        <v>#N/A</v>
      </c>
      <c r="R6057" t="e">
        <f>VLOOKUP(A6057,Lists!$C$2:$F$300,4,FALSE)</f>
        <v>#N/A</v>
      </c>
    </row>
    <row r="6058" spans="3:18" x14ac:dyDescent="0.35">
      <c r="C6058" t="e">
        <f>VLOOKUP(A6058,Lists!$C$2:$D$300,2,FALSE)</f>
        <v>#N/A</v>
      </c>
      <c r="F6058" t="e">
        <f>VLOOKUP(D6058,Lists!$A$2:$B$5100,2,FALSE)</f>
        <v>#N/A</v>
      </c>
      <c r="I6058" t="e">
        <f>VLOOKUP(G6058,Lists!$G$2:$H$100,2,FALSE)</f>
        <v>#N/A</v>
      </c>
      <c r="Q6058" t="e">
        <f>VLOOKUP(A6058,Lists!$C$2:$E$300,3,FALSE)</f>
        <v>#N/A</v>
      </c>
      <c r="R6058" t="e">
        <f>VLOOKUP(A6058,Lists!$C$2:$F$300,4,FALSE)</f>
        <v>#N/A</v>
      </c>
    </row>
    <row r="6059" spans="3:18" x14ac:dyDescent="0.35">
      <c r="C6059" t="e">
        <f>VLOOKUP(A6059,Lists!$C$2:$D$300,2,FALSE)</f>
        <v>#N/A</v>
      </c>
      <c r="F6059" t="e">
        <f>VLOOKUP(D6059,Lists!$A$2:$B$5100,2,FALSE)</f>
        <v>#N/A</v>
      </c>
      <c r="I6059" t="e">
        <f>VLOOKUP(G6059,Lists!$G$2:$H$100,2,FALSE)</f>
        <v>#N/A</v>
      </c>
      <c r="Q6059" t="e">
        <f>VLOOKUP(A6059,Lists!$C$2:$E$300,3,FALSE)</f>
        <v>#N/A</v>
      </c>
      <c r="R6059" t="e">
        <f>VLOOKUP(A6059,Lists!$C$2:$F$300,4,FALSE)</f>
        <v>#N/A</v>
      </c>
    </row>
    <row r="6060" spans="3:18" x14ac:dyDescent="0.35">
      <c r="C6060" t="e">
        <f>VLOOKUP(A6060,Lists!$C$2:$D$300,2,FALSE)</f>
        <v>#N/A</v>
      </c>
      <c r="F6060" t="e">
        <f>VLOOKUP(D6060,Lists!$A$2:$B$5100,2,FALSE)</f>
        <v>#N/A</v>
      </c>
      <c r="I6060" t="e">
        <f>VLOOKUP(G6060,Lists!$G$2:$H$100,2,FALSE)</f>
        <v>#N/A</v>
      </c>
      <c r="Q6060" t="e">
        <f>VLOOKUP(A6060,Lists!$C$2:$E$300,3,FALSE)</f>
        <v>#N/A</v>
      </c>
      <c r="R6060" t="e">
        <f>VLOOKUP(A6060,Lists!$C$2:$F$300,4,FALSE)</f>
        <v>#N/A</v>
      </c>
    </row>
    <row r="6061" spans="3:18" x14ac:dyDescent="0.35">
      <c r="C6061" t="e">
        <f>VLOOKUP(A6061,Lists!$C$2:$D$300,2,FALSE)</f>
        <v>#N/A</v>
      </c>
      <c r="F6061" t="e">
        <f>VLOOKUP(D6061,Lists!$A$2:$B$5100,2,FALSE)</f>
        <v>#N/A</v>
      </c>
      <c r="I6061" t="e">
        <f>VLOOKUP(G6061,Lists!$G$2:$H$100,2,FALSE)</f>
        <v>#N/A</v>
      </c>
      <c r="Q6061" t="e">
        <f>VLOOKUP(A6061,Lists!$C$2:$E$300,3,FALSE)</f>
        <v>#N/A</v>
      </c>
      <c r="R6061" t="e">
        <f>VLOOKUP(A6061,Lists!$C$2:$F$300,4,FALSE)</f>
        <v>#N/A</v>
      </c>
    </row>
    <row r="6062" spans="3:18" x14ac:dyDescent="0.35">
      <c r="C6062" t="e">
        <f>VLOOKUP(A6062,Lists!$C$2:$D$300,2,FALSE)</f>
        <v>#N/A</v>
      </c>
      <c r="F6062" t="e">
        <f>VLOOKUP(D6062,Lists!$A$2:$B$5100,2,FALSE)</f>
        <v>#N/A</v>
      </c>
      <c r="I6062" t="e">
        <f>VLOOKUP(G6062,Lists!$G$2:$H$100,2,FALSE)</f>
        <v>#N/A</v>
      </c>
      <c r="Q6062" t="e">
        <f>VLOOKUP(A6062,Lists!$C$2:$E$300,3,FALSE)</f>
        <v>#N/A</v>
      </c>
      <c r="R6062" t="e">
        <f>VLOOKUP(A6062,Lists!$C$2:$F$300,4,FALSE)</f>
        <v>#N/A</v>
      </c>
    </row>
    <row r="6063" spans="3:18" x14ac:dyDescent="0.35">
      <c r="C6063" t="e">
        <f>VLOOKUP(A6063,Lists!$C$2:$D$300,2,FALSE)</f>
        <v>#N/A</v>
      </c>
      <c r="F6063" t="e">
        <f>VLOOKUP(D6063,Lists!$A$2:$B$5100,2,FALSE)</f>
        <v>#N/A</v>
      </c>
      <c r="I6063" t="e">
        <f>VLOOKUP(G6063,Lists!$G$2:$H$100,2,FALSE)</f>
        <v>#N/A</v>
      </c>
      <c r="Q6063" t="e">
        <f>VLOOKUP(A6063,Lists!$C$2:$E$300,3,FALSE)</f>
        <v>#N/A</v>
      </c>
      <c r="R6063" t="e">
        <f>VLOOKUP(A6063,Lists!$C$2:$F$300,4,FALSE)</f>
        <v>#N/A</v>
      </c>
    </row>
    <row r="6064" spans="3:18" x14ac:dyDescent="0.35">
      <c r="C6064" t="e">
        <f>VLOOKUP(A6064,Lists!$C$2:$D$300,2,FALSE)</f>
        <v>#N/A</v>
      </c>
      <c r="F6064" t="e">
        <f>VLOOKUP(D6064,Lists!$A$2:$B$5100,2,FALSE)</f>
        <v>#N/A</v>
      </c>
      <c r="I6064" t="e">
        <f>VLOOKUP(G6064,Lists!$G$2:$H$100,2,FALSE)</f>
        <v>#N/A</v>
      </c>
      <c r="Q6064" t="e">
        <f>VLOOKUP(A6064,Lists!$C$2:$E$300,3,FALSE)</f>
        <v>#N/A</v>
      </c>
      <c r="R6064" t="e">
        <f>VLOOKUP(A6064,Lists!$C$2:$F$300,4,FALSE)</f>
        <v>#N/A</v>
      </c>
    </row>
    <row r="6065" spans="3:18" x14ac:dyDescent="0.35">
      <c r="C6065" t="e">
        <f>VLOOKUP(A6065,Lists!$C$2:$D$300,2,FALSE)</f>
        <v>#N/A</v>
      </c>
      <c r="F6065" t="e">
        <f>VLOOKUP(D6065,Lists!$A$2:$B$5100,2,FALSE)</f>
        <v>#N/A</v>
      </c>
      <c r="I6065" t="e">
        <f>VLOOKUP(G6065,Lists!$G$2:$H$100,2,FALSE)</f>
        <v>#N/A</v>
      </c>
      <c r="Q6065" t="e">
        <f>VLOOKUP(A6065,Lists!$C$2:$E$300,3,FALSE)</f>
        <v>#N/A</v>
      </c>
      <c r="R6065" t="e">
        <f>VLOOKUP(A6065,Lists!$C$2:$F$300,4,FALSE)</f>
        <v>#N/A</v>
      </c>
    </row>
    <row r="6066" spans="3:18" x14ac:dyDescent="0.35">
      <c r="C6066" t="e">
        <f>VLOOKUP(A6066,Lists!$C$2:$D$300,2,FALSE)</f>
        <v>#N/A</v>
      </c>
      <c r="F6066" t="e">
        <f>VLOOKUP(D6066,Lists!$A$2:$B$5100,2,FALSE)</f>
        <v>#N/A</v>
      </c>
      <c r="I6066" t="e">
        <f>VLOOKUP(G6066,Lists!$G$2:$H$100,2,FALSE)</f>
        <v>#N/A</v>
      </c>
      <c r="Q6066" t="e">
        <f>VLOOKUP(A6066,Lists!$C$2:$E$300,3,FALSE)</f>
        <v>#N/A</v>
      </c>
      <c r="R6066" t="e">
        <f>VLOOKUP(A6066,Lists!$C$2:$F$300,4,FALSE)</f>
        <v>#N/A</v>
      </c>
    </row>
    <row r="6067" spans="3:18" x14ac:dyDescent="0.35">
      <c r="C6067" t="e">
        <f>VLOOKUP(A6067,Lists!$C$2:$D$300,2,FALSE)</f>
        <v>#N/A</v>
      </c>
      <c r="F6067" t="e">
        <f>VLOOKUP(D6067,Lists!$A$2:$B$5100,2,FALSE)</f>
        <v>#N/A</v>
      </c>
      <c r="I6067" t="e">
        <f>VLOOKUP(G6067,Lists!$G$2:$H$100,2,FALSE)</f>
        <v>#N/A</v>
      </c>
      <c r="Q6067" t="e">
        <f>VLOOKUP(A6067,Lists!$C$2:$E$300,3,FALSE)</f>
        <v>#N/A</v>
      </c>
      <c r="R6067" t="e">
        <f>VLOOKUP(A6067,Lists!$C$2:$F$300,4,FALSE)</f>
        <v>#N/A</v>
      </c>
    </row>
    <row r="6068" spans="3:18" x14ac:dyDescent="0.35">
      <c r="C6068" t="e">
        <f>VLOOKUP(A6068,Lists!$C$2:$D$300,2,FALSE)</f>
        <v>#N/A</v>
      </c>
      <c r="F6068" t="e">
        <f>VLOOKUP(D6068,Lists!$A$2:$B$5100,2,FALSE)</f>
        <v>#N/A</v>
      </c>
      <c r="I6068" t="e">
        <f>VLOOKUP(G6068,Lists!$G$2:$H$100,2,FALSE)</f>
        <v>#N/A</v>
      </c>
      <c r="Q6068" t="e">
        <f>VLOOKUP(A6068,Lists!$C$2:$E$300,3,FALSE)</f>
        <v>#N/A</v>
      </c>
      <c r="R6068" t="e">
        <f>VLOOKUP(A6068,Lists!$C$2:$F$300,4,FALSE)</f>
        <v>#N/A</v>
      </c>
    </row>
    <row r="6069" spans="3:18" x14ac:dyDescent="0.35">
      <c r="C6069" t="e">
        <f>VLOOKUP(A6069,Lists!$C$2:$D$300,2,FALSE)</f>
        <v>#N/A</v>
      </c>
      <c r="F6069" t="e">
        <f>VLOOKUP(D6069,Lists!$A$2:$B$5100,2,FALSE)</f>
        <v>#N/A</v>
      </c>
      <c r="I6069" t="e">
        <f>VLOOKUP(G6069,Lists!$G$2:$H$100,2,FALSE)</f>
        <v>#N/A</v>
      </c>
      <c r="Q6069" t="e">
        <f>VLOOKUP(A6069,Lists!$C$2:$E$300,3,FALSE)</f>
        <v>#N/A</v>
      </c>
      <c r="R6069" t="e">
        <f>VLOOKUP(A6069,Lists!$C$2:$F$300,4,FALSE)</f>
        <v>#N/A</v>
      </c>
    </row>
    <row r="6070" spans="3:18" x14ac:dyDescent="0.35">
      <c r="C6070" t="e">
        <f>VLOOKUP(A6070,Lists!$C$2:$D$300,2,FALSE)</f>
        <v>#N/A</v>
      </c>
      <c r="F6070" t="e">
        <f>VLOOKUP(D6070,Lists!$A$2:$B$5100,2,FALSE)</f>
        <v>#N/A</v>
      </c>
      <c r="I6070" t="e">
        <f>VLOOKUP(G6070,Lists!$G$2:$H$100,2,FALSE)</f>
        <v>#N/A</v>
      </c>
      <c r="Q6070" t="e">
        <f>VLOOKUP(A6070,Lists!$C$2:$E$300,3,FALSE)</f>
        <v>#N/A</v>
      </c>
      <c r="R6070" t="e">
        <f>VLOOKUP(A6070,Lists!$C$2:$F$300,4,FALSE)</f>
        <v>#N/A</v>
      </c>
    </row>
    <row r="6071" spans="3:18" x14ac:dyDescent="0.35">
      <c r="C6071" t="e">
        <f>VLOOKUP(A6071,Lists!$C$2:$D$300,2,FALSE)</f>
        <v>#N/A</v>
      </c>
      <c r="F6071" t="e">
        <f>VLOOKUP(D6071,Lists!$A$2:$B$5100,2,FALSE)</f>
        <v>#N/A</v>
      </c>
      <c r="I6071" t="e">
        <f>VLOOKUP(G6071,Lists!$G$2:$H$100,2,FALSE)</f>
        <v>#N/A</v>
      </c>
      <c r="Q6071" t="e">
        <f>VLOOKUP(A6071,Lists!$C$2:$E$300,3,FALSE)</f>
        <v>#N/A</v>
      </c>
      <c r="R6071" t="e">
        <f>VLOOKUP(A6071,Lists!$C$2:$F$300,4,FALSE)</f>
        <v>#N/A</v>
      </c>
    </row>
    <row r="6072" spans="3:18" x14ac:dyDescent="0.35">
      <c r="C6072" t="e">
        <f>VLOOKUP(A6072,Lists!$C$2:$D$300,2,FALSE)</f>
        <v>#N/A</v>
      </c>
      <c r="F6072" t="e">
        <f>VLOOKUP(D6072,Lists!$A$2:$B$5100,2,FALSE)</f>
        <v>#N/A</v>
      </c>
      <c r="I6072" t="e">
        <f>VLOOKUP(G6072,Lists!$G$2:$H$100,2,FALSE)</f>
        <v>#N/A</v>
      </c>
      <c r="Q6072" t="e">
        <f>VLOOKUP(A6072,Lists!$C$2:$E$300,3,FALSE)</f>
        <v>#N/A</v>
      </c>
      <c r="R6072" t="e">
        <f>VLOOKUP(A6072,Lists!$C$2:$F$300,4,FALSE)</f>
        <v>#N/A</v>
      </c>
    </row>
    <row r="6073" spans="3:18" x14ac:dyDescent="0.35">
      <c r="C6073" t="e">
        <f>VLOOKUP(A6073,Lists!$C$2:$D$300,2,FALSE)</f>
        <v>#N/A</v>
      </c>
      <c r="F6073" t="e">
        <f>VLOOKUP(D6073,Lists!$A$2:$B$5100,2,FALSE)</f>
        <v>#N/A</v>
      </c>
      <c r="I6073" t="e">
        <f>VLOOKUP(G6073,Lists!$G$2:$H$100,2,FALSE)</f>
        <v>#N/A</v>
      </c>
      <c r="Q6073" t="e">
        <f>VLOOKUP(A6073,Lists!$C$2:$E$300,3,FALSE)</f>
        <v>#N/A</v>
      </c>
      <c r="R6073" t="e">
        <f>VLOOKUP(A6073,Lists!$C$2:$F$300,4,FALSE)</f>
        <v>#N/A</v>
      </c>
    </row>
    <row r="6074" spans="3:18" x14ac:dyDescent="0.35">
      <c r="C6074" t="e">
        <f>VLOOKUP(A6074,Lists!$C$2:$D$300,2,FALSE)</f>
        <v>#N/A</v>
      </c>
      <c r="F6074" t="e">
        <f>VLOOKUP(D6074,Lists!$A$2:$B$5100,2,FALSE)</f>
        <v>#N/A</v>
      </c>
      <c r="I6074" t="e">
        <f>VLOOKUP(G6074,Lists!$G$2:$H$100,2,FALSE)</f>
        <v>#N/A</v>
      </c>
      <c r="Q6074" t="e">
        <f>VLOOKUP(A6074,Lists!$C$2:$E$300,3,FALSE)</f>
        <v>#N/A</v>
      </c>
      <c r="R6074" t="e">
        <f>VLOOKUP(A6074,Lists!$C$2:$F$300,4,FALSE)</f>
        <v>#N/A</v>
      </c>
    </row>
    <row r="6075" spans="3:18" x14ac:dyDescent="0.35">
      <c r="C6075" t="e">
        <f>VLOOKUP(A6075,Lists!$C$2:$D$300,2,FALSE)</f>
        <v>#N/A</v>
      </c>
      <c r="F6075" t="e">
        <f>VLOOKUP(D6075,Lists!$A$2:$B$5100,2,FALSE)</f>
        <v>#N/A</v>
      </c>
      <c r="I6075" t="e">
        <f>VLOOKUP(G6075,Lists!$G$2:$H$100,2,FALSE)</f>
        <v>#N/A</v>
      </c>
      <c r="Q6075" t="e">
        <f>VLOOKUP(A6075,Lists!$C$2:$E$300,3,FALSE)</f>
        <v>#N/A</v>
      </c>
      <c r="R6075" t="e">
        <f>VLOOKUP(A6075,Lists!$C$2:$F$300,4,FALSE)</f>
        <v>#N/A</v>
      </c>
    </row>
    <row r="6076" spans="3:18" x14ac:dyDescent="0.35">
      <c r="C6076" t="e">
        <f>VLOOKUP(A6076,Lists!$C$2:$D$300,2,FALSE)</f>
        <v>#N/A</v>
      </c>
      <c r="F6076" t="e">
        <f>VLOOKUP(D6076,Lists!$A$2:$B$5100,2,FALSE)</f>
        <v>#N/A</v>
      </c>
      <c r="I6076" t="e">
        <f>VLOOKUP(G6076,Lists!$G$2:$H$100,2,FALSE)</f>
        <v>#N/A</v>
      </c>
      <c r="Q6076" t="e">
        <f>VLOOKUP(A6076,Lists!$C$2:$E$300,3,FALSE)</f>
        <v>#N/A</v>
      </c>
      <c r="R6076" t="e">
        <f>VLOOKUP(A6076,Lists!$C$2:$F$300,4,FALSE)</f>
        <v>#N/A</v>
      </c>
    </row>
    <row r="6077" spans="3:18" x14ac:dyDescent="0.35">
      <c r="C6077" t="e">
        <f>VLOOKUP(A6077,Lists!$C$2:$D$300,2,FALSE)</f>
        <v>#N/A</v>
      </c>
      <c r="F6077" t="e">
        <f>VLOOKUP(D6077,Lists!$A$2:$B$5100,2,FALSE)</f>
        <v>#N/A</v>
      </c>
      <c r="I6077" t="e">
        <f>VLOOKUP(G6077,Lists!$G$2:$H$100,2,FALSE)</f>
        <v>#N/A</v>
      </c>
      <c r="Q6077" t="e">
        <f>VLOOKUP(A6077,Lists!$C$2:$E$300,3,FALSE)</f>
        <v>#N/A</v>
      </c>
      <c r="R6077" t="e">
        <f>VLOOKUP(A6077,Lists!$C$2:$F$300,4,FALSE)</f>
        <v>#N/A</v>
      </c>
    </row>
    <row r="6078" spans="3:18" x14ac:dyDescent="0.35">
      <c r="C6078" t="e">
        <f>VLOOKUP(A6078,Lists!$C$2:$D$300,2,FALSE)</f>
        <v>#N/A</v>
      </c>
      <c r="F6078" t="e">
        <f>VLOOKUP(D6078,Lists!$A$2:$B$5100,2,FALSE)</f>
        <v>#N/A</v>
      </c>
      <c r="I6078" t="e">
        <f>VLOOKUP(G6078,Lists!$G$2:$H$100,2,FALSE)</f>
        <v>#N/A</v>
      </c>
      <c r="Q6078" t="e">
        <f>VLOOKUP(A6078,Lists!$C$2:$E$300,3,FALSE)</f>
        <v>#N/A</v>
      </c>
      <c r="R6078" t="e">
        <f>VLOOKUP(A6078,Lists!$C$2:$F$300,4,FALSE)</f>
        <v>#N/A</v>
      </c>
    </row>
    <row r="6079" spans="3:18" x14ac:dyDescent="0.35">
      <c r="C6079" t="e">
        <f>VLOOKUP(A6079,Lists!$C$2:$D$300,2,FALSE)</f>
        <v>#N/A</v>
      </c>
      <c r="F6079" t="e">
        <f>VLOOKUP(D6079,Lists!$A$2:$B$5100,2,FALSE)</f>
        <v>#N/A</v>
      </c>
      <c r="I6079" t="e">
        <f>VLOOKUP(G6079,Lists!$G$2:$H$100,2,FALSE)</f>
        <v>#N/A</v>
      </c>
      <c r="Q6079" t="e">
        <f>VLOOKUP(A6079,Lists!$C$2:$E$300,3,FALSE)</f>
        <v>#N/A</v>
      </c>
      <c r="R6079" t="e">
        <f>VLOOKUP(A6079,Lists!$C$2:$F$300,4,FALSE)</f>
        <v>#N/A</v>
      </c>
    </row>
    <row r="6080" spans="3:18" x14ac:dyDescent="0.35">
      <c r="C6080" t="e">
        <f>VLOOKUP(A6080,Lists!$C$2:$D$300,2,FALSE)</f>
        <v>#N/A</v>
      </c>
      <c r="F6080" t="e">
        <f>VLOOKUP(D6080,Lists!$A$2:$B$5100,2,FALSE)</f>
        <v>#N/A</v>
      </c>
      <c r="I6080" t="e">
        <f>VLOOKUP(G6080,Lists!$G$2:$H$100,2,FALSE)</f>
        <v>#N/A</v>
      </c>
      <c r="Q6080" t="e">
        <f>VLOOKUP(A6080,Lists!$C$2:$E$300,3,FALSE)</f>
        <v>#N/A</v>
      </c>
      <c r="R6080" t="e">
        <f>VLOOKUP(A6080,Lists!$C$2:$F$300,4,FALSE)</f>
        <v>#N/A</v>
      </c>
    </row>
    <row r="6081" spans="3:18" x14ac:dyDescent="0.35">
      <c r="C6081" t="e">
        <f>VLOOKUP(A6081,Lists!$C$2:$D$300,2,FALSE)</f>
        <v>#N/A</v>
      </c>
      <c r="F6081" t="e">
        <f>VLOOKUP(D6081,Lists!$A$2:$B$5100,2,FALSE)</f>
        <v>#N/A</v>
      </c>
      <c r="I6081" t="e">
        <f>VLOOKUP(G6081,Lists!$G$2:$H$100,2,FALSE)</f>
        <v>#N/A</v>
      </c>
      <c r="Q6081" t="e">
        <f>VLOOKUP(A6081,Lists!$C$2:$E$300,3,FALSE)</f>
        <v>#N/A</v>
      </c>
      <c r="R6081" t="e">
        <f>VLOOKUP(A6081,Lists!$C$2:$F$300,4,FALSE)</f>
        <v>#N/A</v>
      </c>
    </row>
    <row r="6082" spans="3:18" x14ac:dyDescent="0.35">
      <c r="C6082" t="e">
        <f>VLOOKUP(A6082,Lists!$C$2:$D$300,2,FALSE)</f>
        <v>#N/A</v>
      </c>
      <c r="F6082" t="e">
        <f>VLOOKUP(D6082,Lists!$A$2:$B$5100,2,FALSE)</f>
        <v>#N/A</v>
      </c>
      <c r="I6082" t="e">
        <f>VLOOKUP(G6082,Lists!$G$2:$H$100,2,FALSE)</f>
        <v>#N/A</v>
      </c>
      <c r="Q6082" t="e">
        <f>VLOOKUP(A6082,Lists!$C$2:$E$300,3,FALSE)</f>
        <v>#N/A</v>
      </c>
      <c r="R6082" t="e">
        <f>VLOOKUP(A6082,Lists!$C$2:$F$300,4,FALSE)</f>
        <v>#N/A</v>
      </c>
    </row>
    <row r="6083" spans="3:18" x14ac:dyDescent="0.35">
      <c r="C6083" t="e">
        <f>VLOOKUP(A6083,Lists!$C$2:$D$300,2,FALSE)</f>
        <v>#N/A</v>
      </c>
      <c r="F6083" t="e">
        <f>VLOOKUP(D6083,Lists!$A$2:$B$5100,2,FALSE)</f>
        <v>#N/A</v>
      </c>
      <c r="I6083" t="e">
        <f>VLOOKUP(G6083,Lists!$G$2:$H$100,2,FALSE)</f>
        <v>#N/A</v>
      </c>
      <c r="Q6083" t="e">
        <f>VLOOKUP(A6083,Lists!$C$2:$E$300,3,FALSE)</f>
        <v>#N/A</v>
      </c>
      <c r="R6083" t="e">
        <f>VLOOKUP(A6083,Lists!$C$2:$F$300,4,FALSE)</f>
        <v>#N/A</v>
      </c>
    </row>
    <row r="6084" spans="3:18" x14ac:dyDescent="0.35">
      <c r="C6084" t="e">
        <f>VLOOKUP(A6084,Lists!$C$2:$D$300,2,FALSE)</f>
        <v>#N/A</v>
      </c>
      <c r="F6084" t="e">
        <f>VLOOKUP(D6084,Lists!$A$2:$B$5100,2,FALSE)</f>
        <v>#N/A</v>
      </c>
      <c r="I6084" t="e">
        <f>VLOOKUP(G6084,Lists!$G$2:$H$100,2,FALSE)</f>
        <v>#N/A</v>
      </c>
      <c r="Q6084" t="e">
        <f>VLOOKUP(A6084,Lists!$C$2:$E$300,3,FALSE)</f>
        <v>#N/A</v>
      </c>
      <c r="R6084" t="e">
        <f>VLOOKUP(A6084,Lists!$C$2:$F$300,4,FALSE)</f>
        <v>#N/A</v>
      </c>
    </row>
    <row r="6085" spans="3:18" x14ac:dyDescent="0.35">
      <c r="C6085" t="e">
        <f>VLOOKUP(A6085,Lists!$C$2:$D$300,2,FALSE)</f>
        <v>#N/A</v>
      </c>
      <c r="F6085" t="e">
        <f>VLOOKUP(D6085,Lists!$A$2:$B$5100,2,FALSE)</f>
        <v>#N/A</v>
      </c>
      <c r="I6085" t="e">
        <f>VLOOKUP(G6085,Lists!$G$2:$H$100,2,FALSE)</f>
        <v>#N/A</v>
      </c>
      <c r="Q6085" t="e">
        <f>VLOOKUP(A6085,Lists!$C$2:$E$300,3,FALSE)</f>
        <v>#N/A</v>
      </c>
      <c r="R6085" t="e">
        <f>VLOOKUP(A6085,Lists!$C$2:$F$300,4,FALSE)</f>
        <v>#N/A</v>
      </c>
    </row>
    <row r="6086" spans="3:18" x14ac:dyDescent="0.35">
      <c r="C6086" t="e">
        <f>VLOOKUP(A6086,Lists!$C$2:$D$300,2,FALSE)</f>
        <v>#N/A</v>
      </c>
      <c r="F6086" t="e">
        <f>VLOOKUP(D6086,Lists!$A$2:$B$5100,2,FALSE)</f>
        <v>#N/A</v>
      </c>
      <c r="I6086" t="e">
        <f>VLOOKUP(G6086,Lists!$G$2:$H$100,2,FALSE)</f>
        <v>#N/A</v>
      </c>
      <c r="Q6086" t="e">
        <f>VLOOKUP(A6086,Lists!$C$2:$E$300,3,FALSE)</f>
        <v>#N/A</v>
      </c>
      <c r="R6086" t="e">
        <f>VLOOKUP(A6086,Lists!$C$2:$F$300,4,FALSE)</f>
        <v>#N/A</v>
      </c>
    </row>
    <row r="6087" spans="3:18" x14ac:dyDescent="0.35">
      <c r="C6087" t="e">
        <f>VLOOKUP(A6087,Lists!$C$2:$D$300,2,FALSE)</f>
        <v>#N/A</v>
      </c>
      <c r="F6087" t="e">
        <f>VLOOKUP(D6087,Lists!$A$2:$B$5100,2,FALSE)</f>
        <v>#N/A</v>
      </c>
      <c r="I6087" t="e">
        <f>VLOOKUP(G6087,Lists!$G$2:$H$100,2,FALSE)</f>
        <v>#N/A</v>
      </c>
      <c r="Q6087" t="e">
        <f>VLOOKUP(A6087,Lists!$C$2:$E$300,3,FALSE)</f>
        <v>#N/A</v>
      </c>
      <c r="R6087" t="e">
        <f>VLOOKUP(A6087,Lists!$C$2:$F$300,4,FALSE)</f>
        <v>#N/A</v>
      </c>
    </row>
    <row r="6088" spans="3:18" x14ac:dyDescent="0.35">
      <c r="C6088" t="e">
        <f>VLOOKUP(A6088,Lists!$C$2:$D$300,2,FALSE)</f>
        <v>#N/A</v>
      </c>
      <c r="F6088" t="e">
        <f>VLOOKUP(D6088,Lists!$A$2:$B$5100,2,FALSE)</f>
        <v>#N/A</v>
      </c>
      <c r="I6088" t="e">
        <f>VLOOKUP(G6088,Lists!$G$2:$H$100,2,FALSE)</f>
        <v>#N/A</v>
      </c>
      <c r="Q6088" t="e">
        <f>VLOOKUP(A6088,Lists!$C$2:$E$300,3,FALSE)</f>
        <v>#N/A</v>
      </c>
      <c r="R6088" t="e">
        <f>VLOOKUP(A6088,Lists!$C$2:$F$300,4,FALSE)</f>
        <v>#N/A</v>
      </c>
    </row>
    <row r="6089" spans="3:18" x14ac:dyDescent="0.35">
      <c r="C6089" t="e">
        <f>VLOOKUP(A6089,Lists!$C$2:$D$300,2,FALSE)</f>
        <v>#N/A</v>
      </c>
      <c r="F6089" t="e">
        <f>VLOOKUP(D6089,Lists!$A$2:$B$5100,2,FALSE)</f>
        <v>#N/A</v>
      </c>
      <c r="I6089" t="e">
        <f>VLOOKUP(G6089,Lists!$G$2:$H$100,2,FALSE)</f>
        <v>#N/A</v>
      </c>
      <c r="Q6089" t="e">
        <f>VLOOKUP(A6089,Lists!$C$2:$E$300,3,FALSE)</f>
        <v>#N/A</v>
      </c>
      <c r="R6089" t="e">
        <f>VLOOKUP(A6089,Lists!$C$2:$F$300,4,FALSE)</f>
        <v>#N/A</v>
      </c>
    </row>
    <row r="6090" spans="3:18" x14ac:dyDescent="0.35">
      <c r="C6090" t="e">
        <f>VLOOKUP(A6090,Lists!$C$2:$D$300,2,FALSE)</f>
        <v>#N/A</v>
      </c>
      <c r="F6090" t="e">
        <f>VLOOKUP(D6090,Lists!$A$2:$B$5100,2,FALSE)</f>
        <v>#N/A</v>
      </c>
      <c r="I6090" t="e">
        <f>VLOOKUP(G6090,Lists!$G$2:$H$100,2,FALSE)</f>
        <v>#N/A</v>
      </c>
      <c r="Q6090" t="e">
        <f>VLOOKUP(A6090,Lists!$C$2:$E$300,3,FALSE)</f>
        <v>#N/A</v>
      </c>
      <c r="R6090" t="e">
        <f>VLOOKUP(A6090,Lists!$C$2:$F$300,4,FALSE)</f>
        <v>#N/A</v>
      </c>
    </row>
    <row r="6091" spans="3:18" x14ac:dyDescent="0.35">
      <c r="C6091" t="e">
        <f>VLOOKUP(A6091,Lists!$C$2:$D$300,2,FALSE)</f>
        <v>#N/A</v>
      </c>
      <c r="F6091" t="e">
        <f>VLOOKUP(D6091,Lists!$A$2:$B$5100,2,FALSE)</f>
        <v>#N/A</v>
      </c>
      <c r="I6091" t="e">
        <f>VLOOKUP(G6091,Lists!$G$2:$H$100,2,FALSE)</f>
        <v>#N/A</v>
      </c>
      <c r="Q6091" t="e">
        <f>VLOOKUP(A6091,Lists!$C$2:$E$300,3,FALSE)</f>
        <v>#N/A</v>
      </c>
      <c r="R6091" t="e">
        <f>VLOOKUP(A6091,Lists!$C$2:$F$300,4,FALSE)</f>
        <v>#N/A</v>
      </c>
    </row>
    <row r="6092" spans="3:18" x14ac:dyDescent="0.35">
      <c r="C6092" t="e">
        <f>VLOOKUP(A6092,Lists!$C$2:$D$300,2,FALSE)</f>
        <v>#N/A</v>
      </c>
      <c r="F6092" t="e">
        <f>VLOOKUP(D6092,Lists!$A$2:$B$5100,2,FALSE)</f>
        <v>#N/A</v>
      </c>
      <c r="I6092" t="e">
        <f>VLOOKUP(G6092,Lists!$G$2:$H$100,2,FALSE)</f>
        <v>#N/A</v>
      </c>
      <c r="Q6092" t="e">
        <f>VLOOKUP(A6092,Lists!$C$2:$E$300,3,FALSE)</f>
        <v>#N/A</v>
      </c>
      <c r="R6092" t="e">
        <f>VLOOKUP(A6092,Lists!$C$2:$F$300,4,FALSE)</f>
        <v>#N/A</v>
      </c>
    </row>
    <row r="6093" spans="3:18" x14ac:dyDescent="0.35">
      <c r="C6093" t="e">
        <f>VLOOKUP(A6093,Lists!$C$2:$D$300,2,FALSE)</f>
        <v>#N/A</v>
      </c>
      <c r="F6093" t="e">
        <f>VLOOKUP(D6093,Lists!$A$2:$B$5100,2,FALSE)</f>
        <v>#N/A</v>
      </c>
      <c r="I6093" t="e">
        <f>VLOOKUP(G6093,Lists!$G$2:$H$100,2,FALSE)</f>
        <v>#N/A</v>
      </c>
      <c r="Q6093" t="e">
        <f>VLOOKUP(A6093,Lists!$C$2:$E$300,3,FALSE)</f>
        <v>#N/A</v>
      </c>
      <c r="R6093" t="e">
        <f>VLOOKUP(A6093,Lists!$C$2:$F$300,4,FALSE)</f>
        <v>#N/A</v>
      </c>
    </row>
    <row r="6094" spans="3:18" x14ac:dyDescent="0.35">
      <c r="C6094" t="e">
        <f>VLOOKUP(A6094,Lists!$C$2:$D$300,2,FALSE)</f>
        <v>#N/A</v>
      </c>
      <c r="F6094" t="e">
        <f>VLOOKUP(D6094,Lists!$A$2:$B$5100,2,FALSE)</f>
        <v>#N/A</v>
      </c>
      <c r="I6094" t="e">
        <f>VLOOKUP(G6094,Lists!$G$2:$H$100,2,FALSE)</f>
        <v>#N/A</v>
      </c>
      <c r="Q6094" t="e">
        <f>VLOOKUP(A6094,Lists!$C$2:$E$300,3,FALSE)</f>
        <v>#N/A</v>
      </c>
      <c r="R6094" t="e">
        <f>VLOOKUP(A6094,Lists!$C$2:$F$300,4,FALSE)</f>
        <v>#N/A</v>
      </c>
    </row>
    <row r="6095" spans="3:18" x14ac:dyDescent="0.35">
      <c r="C6095" t="e">
        <f>VLOOKUP(A6095,Lists!$C$2:$D$300,2,FALSE)</f>
        <v>#N/A</v>
      </c>
      <c r="F6095" t="e">
        <f>VLOOKUP(D6095,Lists!$A$2:$B$5100,2,FALSE)</f>
        <v>#N/A</v>
      </c>
      <c r="I6095" t="e">
        <f>VLOOKUP(G6095,Lists!$G$2:$H$100,2,FALSE)</f>
        <v>#N/A</v>
      </c>
      <c r="Q6095" t="e">
        <f>VLOOKUP(A6095,Lists!$C$2:$E$300,3,FALSE)</f>
        <v>#N/A</v>
      </c>
      <c r="R6095" t="e">
        <f>VLOOKUP(A6095,Lists!$C$2:$F$300,4,FALSE)</f>
        <v>#N/A</v>
      </c>
    </row>
    <row r="6096" spans="3:18" x14ac:dyDescent="0.35">
      <c r="C6096" t="e">
        <f>VLOOKUP(A6096,Lists!$C$2:$D$300,2,FALSE)</f>
        <v>#N/A</v>
      </c>
      <c r="F6096" t="e">
        <f>VLOOKUP(D6096,Lists!$A$2:$B$5100,2,FALSE)</f>
        <v>#N/A</v>
      </c>
      <c r="I6096" t="e">
        <f>VLOOKUP(G6096,Lists!$G$2:$H$100,2,FALSE)</f>
        <v>#N/A</v>
      </c>
      <c r="Q6096" t="e">
        <f>VLOOKUP(A6096,Lists!$C$2:$E$300,3,FALSE)</f>
        <v>#N/A</v>
      </c>
      <c r="R6096" t="e">
        <f>VLOOKUP(A6096,Lists!$C$2:$F$300,4,FALSE)</f>
        <v>#N/A</v>
      </c>
    </row>
    <row r="6097" spans="3:18" x14ac:dyDescent="0.35">
      <c r="C6097" t="e">
        <f>VLOOKUP(A6097,Lists!$C$2:$D$300,2,FALSE)</f>
        <v>#N/A</v>
      </c>
      <c r="F6097" t="e">
        <f>VLOOKUP(D6097,Lists!$A$2:$B$5100,2,FALSE)</f>
        <v>#N/A</v>
      </c>
      <c r="I6097" t="e">
        <f>VLOOKUP(G6097,Lists!$G$2:$H$100,2,FALSE)</f>
        <v>#N/A</v>
      </c>
      <c r="Q6097" t="e">
        <f>VLOOKUP(A6097,Lists!$C$2:$E$300,3,FALSE)</f>
        <v>#N/A</v>
      </c>
      <c r="R6097" t="e">
        <f>VLOOKUP(A6097,Lists!$C$2:$F$300,4,FALSE)</f>
        <v>#N/A</v>
      </c>
    </row>
    <row r="6098" spans="3:18" x14ac:dyDescent="0.35">
      <c r="C6098" t="e">
        <f>VLOOKUP(A6098,Lists!$C$2:$D$300,2,FALSE)</f>
        <v>#N/A</v>
      </c>
      <c r="F6098" t="e">
        <f>VLOOKUP(D6098,Lists!$A$2:$B$5100,2,FALSE)</f>
        <v>#N/A</v>
      </c>
      <c r="I6098" t="e">
        <f>VLOOKUP(G6098,Lists!$G$2:$H$100,2,FALSE)</f>
        <v>#N/A</v>
      </c>
      <c r="Q6098" t="e">
        <f>VLOOKUP(A6098,Lists!$C$2:$E$300,3,FALSE)</f>
        <v>#N/A</v>
      </c>
      <c r="R6098" t="e">
        <f>VLOOKUP(A6098,Lists!$C$2:$F$300,4,FALSE)</f>
        <v>#N/A</v>
      </c>
    </row>
    <row r="6099" spans="3:18" x14ac:dyDescent="0.35">
      <c r="C6099" t="e">
        <f>VLOOKUP(A6099,Lists!$C$2:$D$300,2,FALSE)</f>
        <v>#N/A</v>
      </c>
      <c r="F6099" t="e">
        <f>VLOOKUP(D6099,Lists!$A$2:$B$5100,2,FALSE)</f>
        <v>#N/A</v>
      </c>
      <c r="I6099" t="e">
        <f>VLOOKUP(G6099,Lists!$G$2:$H$100,2,FALSE)</f>
        <v>#N/A</v>
      </c>
      <c r="Q6099" t="e">
        <f>VLOOKUP(A6099,Lists!$C$2:$E$300,3,FALSE)</f>
        <v>#N/A</v>
      </c>
      <c r="R6099" t="e">
        <f>VLOOKUP(A6099,Lists!$C$2:$F$300,4,FALSE)</f>
        <v>#N/A</v>
      </c>
    </row>
    <row r="6100" spans="3:18" x14ac:dyDescent="0.35">
      <c r="C6100" t="e">
        <f>VLOOKUP(A6100,Lists!$C$2:$D$300,2,FALSE)</f>
        <v>#N/A</v>
      </c>
      <c r="F6100" t="e">
        <f>VLOOKUP(D6100,Lists!$A$2:$B$5100,2,FALSE)</f>
        <v>#N/A</v>
      </c>
      <c r="I6100" t="e">
        <f>VLOOKUP(G6100,Lists!$G$2:$H$100,2,FALSE)</f>
        <v>#N/A</v>
      </c>
      <c r="Q6100" t="e">
        <f>VLOOKUP(A6100,Lists!$C$2:$E$300,3,FALSE)</f>
        <v>#N/A</v>
      </c>
      <c r="R6100" t="e">
        <f>VLOOKUP(A6100,Lists!$C$2:$F$300,4,FALSE)</f>
        <v>#N/A</v>
      </c>
    </row>
    <row r="6101" spans="3:18" x14ac:dyDescent="0.35">
      <c r="C6101" t="e">
        <f>VLOOKUP(A6101,Lists!$C$2:$D$300,2,FALSE)</f>
        <v>#N/A</v>
      </c>
      <c r="F6101" t="e">
        <f>VLOOKUP(D6101,Lists!$A$2:$B$5100,2,FALSE)</f>
        <v>#N/A</v>
      </c>
      <c r="I6101" t="e">
        <f>VLOOKUP(G6101,Lists!$G$2:$H$100,2,FALSE)</f>
        <v>#N/A</v>
      </c>
      <c r="Q6101" t="e">
        <f>VLOOKUP(A6101,Lists!$C$2:$E$300,3,FALSE)</f>
        <v>#N/A</v>
      </c>
      <c r="R6101" t="e">
        <f>VLOOKUP(A6101,Lists!$C$2:$F$300,4,FALSE)</f>
        <v>#N/A</v>
      </c>
    </row>
    <row r="6102" spans="3:18" x14ac:dyDescent="0.35">
      <c r="C6102" t="e">
        <f>VLOOKUP(A6102,Lists!$C$2:$D$300,2,FALSE)</f>
        <v>#N/A</v>
      </c>
      <c r="F6102" t="e">
        <f>VLOOKUP(D6102,Lists!$A$2:$B$5100,2,FALSE)</f>
        <v>#N/A</v>
      </c>
      <c r="I6102" t="e">
        <f>VLOOKUP(G6102,Lists!$G$2:$H$100,2,FALSE)</f>
        <v>#N/A</v>
      </c>
      <c r="Q6102" t="e">
        <f>VLOOKUP(A6102,Lists!$C$2:$E$300,3,FALSE)</f>
        <v>#N/A</v>
      </c>
      <c r="R6102" t="e">
        <f>VLOOKUP(A6102,Lists!$C$2:$F$300,4,FALSE)</f>
        <v>#N/A</v>
      </c>
    </row>
    <row r="6103" spans="3:18" x14ac:dyDescent="0.35">
      <c r="C6103" t="e">
        <f>VLOOKUP(A6103,Lists!$C$2:$D$300,2,FALSE)</f>
        <v>#N/A</v>
      </c>
      <c r="F6103" t="e">
        <f>VLOOKUP(D6103,Lists!$A$2:$B$5100,2,FALSE)</f>
        <v>#N/A</v>
      </c>
      <c r="I6103" t="e">
        <f>VLOOKUP(G6103,Lists!$G$2:$H$100,2,FALSE)</f>
        <v>#N/A</v>
      </c>
      <c r="Q6103" t="e">
        <f>VLOOKUP(A6103,Lists!$C$2:$E$300,3,FALSE)</f>
        <v>#N/A</v>
      </c>
      <c r="R6103" t="e">
        <f>VLOOKUP(A6103,Lists!$C$2:$F$300,4,FALSE)</f>
        <v>#N/A</v>
      </c>
    </row>
    <row r="6104" spans="3:18" x14ac:dyDescent="0.35">
      <c r="C6104" t="e">
        <f>VLOOKUP(A6104,Lists!$C$2:$D$300,2,FALSE)</f>
        <v>#N/A</v>
      </c>
      <c r="F6104" t="e">
        <f>VLOOKUP(D6104,Lists!$A$2:$B$5100,2,FALSE)</f>
        <v>#N/A</v>
      </c>
      <c r="I6104" t="e">
        <f>VLOOKUP(G6104,Lists!$G$2:$H$100,2,FALSE)</f>
        <v>#N/A</v>
      </c>
      <c r="Q6104" t="e">
        <f>VLOOKUP(A6104,Lists!$C$2:$E$300,3,FALSE)</f>
        <v>#N/A</v>
      </c>
      <c r="R6104" t="e">
        <f>VLOOKUP(A6104,Lists!$C$2:$F$300,4,FALSE)</f>
        <v>#N/A</v>
      </c>
    </row>
    <row r="6105" spans="3:18" x14ac:dyDescent="0.35">
      <c r="C6105" t="e">
        <f>VLOOKUP(A6105,Lists!$C$2:$D$300,2,FALSE)</f>
        <v>#N/A</v>
      </c>
      <c r="F6105" t="e">
        <f>VLOOKUP(D6105,Lists!$A$2:$B$5100,2,FALSE)</f>
        <v>#N/A</v>
      </c>
      <c r="I6105" t="e">
        <f>VLOOKUP(G6105,Lists!$G$2:$H$100,2,FALSE)</f>
        <v>#N/A</v>
      </c>
      <c r="Q6105" t="e">
        <f>VLOOKUP(A6105,Lists!$C$2:$E$300,3,FALSE)</f>
        <v>#N/A</v>
      </c>
      <c r="R6105" t="e">
        <f>VLOOKUP(A6105,Lists!$C$2:$F$300,4,FALSE)</f>
        <v>#N/A</v>
      </c>
    </row>
    <row r="6106" spans="3:18" x14ac:dyDescent="0.35">
      <c r="C6106" t="e">
        <f>VLOOKUP(A6106,Lists!$C$2:$D$300,2,FALSE)</f>
        <v>#N/A</v>
      </c>
      <c r="F6106" t="e">
        <f>VLOOKUP(D6106,Lists!$A$2:$B$5100,2,FALSE)</f>
        <v>#N/A</v>
      </c>
      <c r="I6106" t="e">
        <f>VLOOKUP(G6106,Lists!$G$2:$H$100,2,FALSE)</f>
        <v>#N/A</v>
      </c>
      <c r="Q6106" t="e">
        <f>VLOOKUP(A6106,Lists!$C$2:$E$300,3,FALSE)</f>
        <v>#N/A</v>
      </c>
      <c r="R6106" t="e">
        <f>VLOOKUP(A6106,Lists!$C$2:$F$300,4,FALSE)</f>
        <v>#N/A</v>
      </c>
    </row>
    <row r="6107" spans="3:18" x14ac:dyDescent="0.35">
      <c r="C6107" t="e">
        <f>VLOOKUP(A6107,Lists!$C$2:$D$300,2,FALSE)</f>
        <v>#N/A</v>
      </c>
      <c r="F6107" t="e">
        <f>VLOOKUP(D6107,Lists!$A$2:$B$5100,2,FALSE)</f>
        <v>#N/A</v>
      </c>
      <c r="I6107" t="e">
        <f>VLOOKUP(G6107,Lists!$G$2:$H$100,2,FALSE)</f>
        <v>#N/A</v>
      </c>
      <c r="Q6107" t="e">
        <f>VLOOKUP(A6107,Lists!$C$2:$E$300,3,FALSE)</f>
        <v>#N/A</v>
      </c>
      <c r="R6107" t="e">
        <f>VLOOKUP(A6107,Lists!$C$2:$F$300,4,FALSE)</f>
        <v>#N/A</v>
      </c>
    </row>
    <row r="6108" spans="3:18" x14ac:dyDescent="0.35">
      <c r="C6108" t="e">
        <f>VLOOKUP(A6108,Lists!$C$2:$D$300,2,FALSE)</f>
        <v>#N/A</v>
      </c>
      <c r="F6108" t="e">
        <f>VLOOKUP(D6108,Lists!$A$2:$B$5100,2,FALSE)</f>
        <v>#N/A</v>
      </c>
      <c r="I6108" t="e">
        <f>VLOOKUP(G6108,Lists!$G$2:$H$100,2,FALSE)</f>
        <v>#N/A</v>
      </c>
      <c r="Q6108" t="e">
        <f>VLOOKUP(A6108,Lists!$C$2:$E$300,3,FALSE)</f>
        <v>#N/A</v>
      </c>
      <c r="R6108" t="e">
        <f>VLOOKUP(A6108,Lists!$C$2:$F$300,4,FALSE)</f>
        <v>#N/A</v>
      </c>
    </row>
    <row r="6109" spans="3:18" x14ac:dyDescent="0.35">
      <c r="C6109" t="e">
        <f>VLOOKUP(A6109,Lists!$C$2:$D$300,2,FALSE)</f>
        <v>#N/A</v>
      </c>
      <c r="F6109" t="e">
        <f>VLOOKUP(D6109,Lists!$A$2:$B$5100,2,FALSE)</f>
        <v>#N/A</v>
      </c>
      <c r="I6109" t="e">
        <f>VLOOKUP(G6109,Lists!$G$2:$H$100,2,FALSE)</f>
        <v>#N/A</v>
      </c>
      <c r="Q6109" t="e">
        <f>VLOOKUP(A6109,Lists!$C$2:$E$300,3,FALSE)</f>
        <v>#N/A</v>
      </c>
      <c r="R6109" t="e">
        <f>VLOOKUP(A6109,Lists!$C$2:$F$300,4,FALSE)</f>
        <v>#N/A</v>
      </c>
    </row>
    <row r="6110" spans="3:18" x14ac:dyDescent="0.35">
      <c r="C6110" t="e">
        <f>VLOOKUP(A6110,Lists!$C$2:$D$300,2,FALSE)</f>
        <v>#N/A</v>
      </c>
      <c r="F6110" t="e">
        <f>VLOOKUP(D6110,Lists!$A$2:$B$5100,2,FALSE)</f>
        <v>#N/A</v>
      </c>
      <c r="I6110" t="e">
        <f>VLOOKUP(G6110,Lists!$G$2:$H$100,2,FALSE)</f>
        <v>#N/A</v>
      </c>
      <c r="Q6110" t="e">
        <f>VLOOKUP(A6110,Lists!$C$2:$E$300,3,FALSE)</f>
        <v>#N/A</v>
      </c>
      <c r="R6110" t="e">
        <f>VLOOKUP(A6110,Lists!$C$2:$F$300,4,FALSE)</f>
        <v>#N/A</v>
      </c>
    </row>
    <row r="6111" spans="3:18" x14ac:dyDescent="0.35">
      <c r="C6111" t="e">
        <f>VLOOKUP(A6111,Lists!$C$2:$D$300,2,FALSE)</f>
        <v>#N/A</v>
      </c>
      <c r="F6111" t="e">
        <f>VLOOKUP(D6111,Lists!$A$2:$B$5100,2,FALSE)</f>
        <v>#N/A</v>
      </c>
      <c r="I6111" t="e">
        <f>VLOOKUP(G6111,Lists!$G$2:$H$100,2,FALSE)</f>
        <v>#N/A</v>
      </c>
      <c r="Q6111" t="e">
        <f>VLOOKUP(A6111,Lists!$C$2:$E$300,3,FALSE)</f>
        <v>#N/A</v>
      </c>
      <c r="R6111" t="e">
        <f>VLOOKUP(A6111,Lists!$C$2:$F$300,4,FALSE)</f>
        <v>#N/A</v>
      </c>
    </row>
    <row r="6112" spans="3:18" x14ac:dyDescent="0.35">
      <c r="C6112" t="e">
        <f>VLOOKUP(A6112,Lists!$C$2:$D$300,2,FALSE)</f>
        <v>#N/A</v>
      </c>
      <c r="F6112" t="e">
        <f>VLOOKUP(D6112,Lists!$A$2:$B$5100,2,FALSE)</f>
        <v>#N/A</v>
      </c>
      <c r="I6112" t="e">
        <f>VLOOKUP(G6112,Lists!$G$2:$H$100,2,FALSE)</f>
        <v>#N/A</v>
      </c>
      <c r="Q6112" t="e">
        <f>VLOOKUP(A6112,Lists!$C$2:$E$300,3,FALSE)</f>
        <v>#N/A</v>
      </c>
      <c r="R6112" t="e">
        <f>VLOOKUP(A6112,Lists!$C$2:$F$300,4,FALSE)</f>
        <v>#N/A</v>
      </c>
    </row>
    <row r="6113" spans="3:18" x14ac:dyDescent="0.35">
      <c r="C6113" t="e">
        <f>VLOOKUP(A6113,Lists!$C$2:$D$300,2,FALSE)</f>
        <v>#N/A</v>
      </c>
      <c r="F6113" t="e">
        <f>VLOOKUP(D6113,Lists!$A$2:$B$5100,2,FALSE)</f>
        <v>#N/A</v>
      </c>
      <c r="I6113" t="e">
        <f>VLOOKUP(G6113,Lists!$G$2:$H$100,2,FALSE)</f>
        <v>#N/A</v>
      </c>
      <c r="Q6113" t="e">
        <f>VLOOKUP(A6113,Lists!$C$2:$E$300,3,FALSE)</f>
        <v>#N/A</v>
      </c>
      <c r="R6113" t="e">
        <f>VLOOKUP(A6113,Lists!$C$2:$F$300,4,FALSE)</f>
        <v>#N/A</v>
      </c>
    </row>
    <row r="6114" spans="3:18" x14ac:dyDescent="0.35">
      <c r="C6114" t="e">
        <f>VLOOKUP(A6114,Lists!$C$2:$D$300,2,FALSE)</f>
        <v>#N/A</v>
      </c>
      <c r="F6114" t="e">
        <f>VLOOKUP(D6114,Lists!$A$2:$B$5100,2,FALSE)</f>
        <v>#N/A</v>
      </c>
      <c r="I6114" t="e">
        <f>VLOOKUP(G6114,Lists!$G$2:$H$100,2,FALSE)</f>
        <v>#N/A</v>
      </c>
      <c r="Q6114" t="e">
        <f>VLOOKUP(A6114,Lists!$C$2:$E$300,3,FALSE)</f>
        <v>#N/A</v>
      </c>
      <c r="R6114" t="e">
        <f>VLOOKUP(A6114,Lists!$C$2:$F$300,4,FALSE)</f>
        <v>#N/A</v>
      </c>
    </row>
    <row r="6115" spans="3:18" x14ac:dyDescent="0.35">
      <c r="C6115" t="e">
        <f>VLOOKUP(A6115,Lists!$C$2:$D$300,2,FALSE)</f>
        <v>#N/A</v>
      </c>
      <c r="F6115" t="e">
        <f>VLOOKUP(D6115,Lists!$A$2:$B$5100,2,FALSE)</f>
        <v>#N/A</v>
      </c>
      <c r="I6115" t="e">
        <f>VLOOKUP(G6115,Lists!$G$2:$H$100,2,FALSE)</f>
        <v>#N/A</v>
      </c>
      <c r="Q6115" t="e">
        <f>VLOOKUP(A6115,Lists!$C$2:$E$300,3,FALSE)</f>
        <v>#N/A</v>
      </c>
      <c r="R6115" t="e">
        <f>VLOOKUP(A6115,Lists!$C$2:$F$300,4,FALSE)</f>
        <v>#N/A</v>
      </c>
    </row>
    <row r="6116" spans="3:18" x14ac:dyDescent="0.35">
      <c r="C6116" t="e">
        <f>VLOOKUP(A6116,Lists!$C$2:$D$300,2,FALSE)</f>
        <v>#N/A</v>
      </c>
      <c r="F6116" t="e">
        <f>VLOOKUP(D6116,Lists!$A$2:$B$5100,2,FALSE)</f>
        <v>#N/A</v>
      </c>
      <c r="I6116" t="e">
        <f>VLOOKUP(G6116,Lists!$G$2:$H$100,2,FALSE)</f>
        <v>#N/A</v>
      </c>
      <c r="Q6116" t="e">
        <f>VLOOKUP(A6116,Lists!$C$2:$E$300,3,FALSE)</f>
        <v>#N/A</v>
      </c>
      <c r="R6116" t="e">
        <f>VLOOKUP(A6116,Lists!$C$2:$F$300,4,FALSE)</f>
        <v>#N/A</v>
      </c>
    </row>
    <row r="6117" spans="3:18" x14ac:dyDescent="0.35">
      <c r="C6117" t="e">
        <f>VLOOKUP(A6117,Lists!$C$2:$D$300,2,FALSE)</f>
        <v>#N/A</v>
      </c>
      <c r="F6117" t="e">
        <f>VLOOKUP(D6117,Lists!$A$2:$B$5100,2,FALSE)</f>
        <v>#N/A</v>
      </c>
      <c r="I6117" t="e">
        <f>VLOOKUP(G6117,Lists!$G$2:$H$100,2,FALSE)</f>
        <v>#N/A</v>
      </c>
      <c r="Q6117" t="e">
        <f>VLOOKUP(A6117,Lists!$C$2:$E$300,3,FALSE)</f>
        <v>#N/A</v>
      </c>
      <c r="R6117" t="e">
        <f>VLOOKUP(A6117,Lists!$C$2:$F$300,4,FALSE)</f>
        <v>#N/A</v>
      </c>
    </row>
    <row r="6118" spans="3:18" x14ac:dyDescent="0.35">
      <c r="C6118" t="e">
        <f>VLOOKUP(A6118,Lists!$C$2:$D$300,2,FALSE)</f>
        <v>#N/A</v>
      </c>
      <c r="F6118" t="e">
        <f>VLOOKUP(D6118,Lists!$A$2:$B$5100,2,FALSE)</f>
        <v>#N/A</v>
      </c>
      <c r="I6118" t="e">
        <f>VLOOKUP(G6118,Lists!$G$2:$H$100,2,FALSE)</f>
        <v>#N/A</v>
      </c>
      <c r="Q6118" t="e">
        <f>VLOOKUP(A6118,Lists!$C$2:$E$300,3,FALSE)</f>
        <v>#N/A</v>
      </c>
      <c r="R6118" t="e">
        <f>VLOOKUP(A6118,Lists!$C$2:$F$300,4,FALSE)</f>
        <v>#N/A</v>
      </c>
    </row>
    <row r="6119" spans="3:18" x14ac:dyDescent="0.35">
      <c r="C6119" t="e">
        <f>VLOOKUP(A6119,Lists!$C$2:$D$300,2,FALSE)</f>
        <v>#N/A</v>
      </c>
      <c r="F6119" t="e">
        <f>VLOOKUP(D6119,Lists!$A$2:$B$5100,2,FALSE)</f>
        <v>#N/A</v>
      </c>
      <c r="I6119" t="e">
        <f>VLOOKUP(G6119,Lists!$G$2:$H$100,2,FALSE)</f>
        <v>#N/A</v>
      </c>
      <c r="Q6119" t="e">
        <f>VLOOKUP(A6119,Lists!$C$2:$E$300,3,FALSE)</f>
        <v>#N/A</v>
      </c>
      <c r="R6119" t="e">
        <f>VLOOKUP(A6119,Lists!$C$2:$F$300,4,FALSE)</f>
        <v>#N/A</v>
      </c>
    </row>
    <row r="6120" spans="3:18" x14ac:dyDescent="0.35">
      <c r="C6120" t="e">
        <f>VLOOKUP(A6120,Lists!$C$2:$D$300,2,FALSE)</f>
        <v>#N/A</v>
      </c>
      <c r="F6120" t="e">
        <f>VLOOKUP(D6120,Lists!$A$2:$B$5100,2,FALSE)</f>
        <v>#N/A</v>
      </c>
      <c r="I6120" t="e">
        <f>VLOOKUP(G6120,Lists!$G$2:$H$100,2,FALSE)</f>
        <v>#N/A</v>
      </c>
      <c r="Q6120" t="e">
        <f>VLOOKUP(A6120,Lists!$C$2:$E$300,3,FALSE)</f>
        <v>#N/A</v>
      </c>
      <c r="R6120" t="e">
        <f>VLOOKUP(A6120,Lists!$C$2:$F$300,4,FALSE)</f>
        <v>#N/A</v>
      </c>
    </row>
    <row r="6121" spans="3:18" x14ac:dyDescent="0.35">
      <c r="C6121" t="e">
        <f>VLOOKUP(A6121,Lists!$C$2:$D$300,2,FALSE)</f>
        <v>#N/A</v>
      </c>
      <c r="F6121" t="e">
        <f>VLOOKUP(D6121,Lists!$A$2:$B$5100,2,FALSE)</f>
        <v>#N/A</v>
      </c>
      <c r="I6121" t="e">
        <f>VLOOKUP(G6121,Lists!$G$2:$H$100,2,FALSE)</f>
        <v>#N/A</v>
      </c>
      <c r="Q6121" t="e">
        <f>VLOOKUP(A6121,Lists!$C$2:$E$300,3,FALSE)</f>
        <v>#N/A</v>
      </c>
      <c r="R6121" t="e">
        <f>VLOOKUP(A6121,Lists!$C$2:$F$300,4,FALSE)</f>
        <v>#N/A</v>
      </c>
    </row>
    <row r="6122" spans="3:18" x14ac:dyDescent="0.35">
      <c r="C6122" t="e">
        <f>VLOOKUP(A6122,Lists!$C$2:$D$300,2,FALSE)</f>
        <v>#N/A</v>
      </c>
      <c r="F6122" t="e">
        <f>VLOOKUP(D6122,Lists!$A$2:$B$5100,2,FALSE)</f>
        <v>#N/A</v>
      </c>
      <c r="I6122" t="e">
        <f>VLOOKUP(G6122,Lists!$G$2:$H$100,2,FALSE)</f>
        <v>#N/A</v>
      </c>
      <c r="Q6122" t="e">
        <f>VLOOKUP(A6122,Lists!$C$2:$E$300,3,FALSE)</f>
        <v>#N/A</v>
      </c>
      <c r="R6122" t="e">
        <f>VLOOKUP(A6122,Lists!$C$2:$F$300,4,FALSE)</f>
        <v>#N/A</v>
      </c>
    </row>
    <row r="6123" spans="3:18" x14ac:dyDescent="0.35">
      <c r="C6123" t="e">
        <f>VLOOKUP(A6123,Lists!$C$2:$D$300,2,FALSE)</f>
        <v>#N/A</v>
      </c>
      <c r="F6123" t="e">
        <f>VLOOKUP(D6123,Lists!$A$2:$B$5100,2,FALSE)</f>
        <v>#N/A</v>
      </c>
      <c r="I6123" t="e">
        <f>VLOOKUP(G6123,Lists!$G$2:$H$100,2,FALSE)</f>
        <v>#N/A</v>
      </c>
      <c r="Q6123" t="e">
        <f>VLOOKUP(A6123,Lists!$C$2:$E$300,3,FALSE)</f>
        <v>#N/A</v>
      </c>
      <c r="R6123" t="e">
        <f>VLOOKUP(A6123,Lists!$C$2:$F$300,4,FALSE)</f>
        <v>#N/A</v>
      </c>
    </row>
    <row r="6124" spans="3:18" x14ac:dyDescent="0.35">
      <c r="C6124" t="e">
        <f>VLOOKUP(A6124,Lists!$C$2:$D$300,2,FALSE)</f>
        <v>#N/A</v>
      </c>
      <c r="F6124" t="e">
        <f>VLOOKUP(D6124,Lists!$A$2:$B$5100,2,FALSE)</f>
        <v>#N/A</v>
      </c>
      <c r="I6124" t="e">
        <f>VLOOKUP(G6124,Lists!$G$2:$H$100,2,FALSE)</f>
        <v>#N/A</v>
      </c>
      <c r="Q6124" t="e">
        <f>VLOOKUP(A6124,Lists!$C$2:$E$300,3,FALSE)</f>
        <v>#N/A</v>
      </c>
      <c r="R6124" t="e">
        <f>VLOOKUP(A6124,Lists!$C$2:$F$300,4,FALSE)</f>
        <v>#N/A</v>
      </c>
    </row>
    <row r="6125" spans="3:18" x14ac:dyDescent="0.35">
      <c r="C6125" t="e">
        <f>VLOOKUP(A6125,Lists!$C$2:$D$300,2,FALSE)</f>
        <v>#N/A</v>
      </c>
      <c r="F6125" t="e">
        <f>VLOOKUP(D6125,Lists!$A$2:$B$5100,2,FALSE)</f>
        <v>#N/A</v>
      </c>
      <c r="I6125" t="e">
        <f>VLOOKUP(G6125,Lists!$G$2:$H$100,2,FALSE)</f>
        <v>#N/A</v>
      </c>
      <c r="Q6125" t="e">
        <f>VLOOKUP(A6125,Lists!$C$2:$E$300,3,FALSE)</f>
        <v>#N/A</v>
      </c>
      <c r="R6125" t="e">
        <f>VLOOKUP(A6125,Lists!$C$2:$F$300,4,FALSE)</f>
        <v>#N/A</v>
      </c>
    </row>
    <row r="6126" spans="3:18" x14ac:dyDescent="0.35">
      <c r="C6126" t="e">
        <f>VLOOKUP(A6126,Lists!$C$2:$D$300,2,FALSE)</f>
        <v>#N/A</v>
      </c>
      <c r="F6126" t="e">
        <f>VLOOKUP(D6126,Lists!$A$2:$B$5100,2,FALSE)</f>
        <v>#N/A</v>
      </c>
      <c r="I6126" t="e">
        <f>VLOOKUP(G6126,Lists!$G$2:$H$100,2,FALSE)</f>
        <v>#N/A</v>
      </c>
      <c r="Q6126" t="e">
        <f>VLOOKUP(A6126,Lists!$C$2:$E$300,3,FALSE)</f>
        <v>#N/A</v>
      </c>
      <c r="R6126" t="e">
        <f>VLOOKUP(A6126,Lists!$C$2:$F$300,4,FALSE)</f>
        <v>#N/A</v>
      </c>
    </row>
    <row r="6127" spans="3:18" x14ac:dyDescent="0.35">
      <c r="C6127" t="e">
        <f>VLOOKUP(A6127,Lists!$C$2:$D$300,2,FALSE)</f>
        <v>#N/A</v>
      </c>
      <c r="F6127" t="e">
        <f>VLOOKUP(D6127,Lists!$A$2:$B$5100,2,FALSE)</f>
        <v>#N/A</v>
      </c>
      <c r="I6127" t="e">
        <f>VLOOKUP(G6127,Lists!$G$2:$H$100,2,FALSE)</f>
        <v>#N/A</v>
      </c>
      <c r="Q6127" t="e">
        <f>VLOOKUP(A6127,Lists!$C$2:$E$300,3,FALSE)</f>
        <v>#N/A</v>
      </c>
      <c r="R6127" t="e">
        <f>VLOOKUP(A6127,Lists!$C$2:$F$300,4,FALSE)</f>
        <v>#N/A</v>
      </c>
    </row>
    <row r="6128" spans="3:18" x14ac:dyDescent="0.35">
      <c r="C6128" t="e">
        <f>VLOOKUP(A6128,Lists!$C$2:$D$300,2,FALSE)</f>
        <v>#N/A</v>
      </c>
      <c r="F6128" t="e">
        <f>VLOOKUP(D6128,Lists!$A$2:$B$5100,2,FALSE)</f>
        <v>#N/A</v>
      </c>
      <c r="I6128" t="e">
        <f>VLOOKUP(G6128,Lists!$G$2:$H$100,2,FALSE)</f>
        <v>#N/A</v>
      </c>
      <c r="Q6128" t="e">
        <f>VLOOKUP(A6128,Lists!$C$2:$E$300,3,FALSE)</f>
        <v>#N/A</v>
      </c>
      <c r="R6128" t="e">
        <f>VLOOKUP(A6128,Lists!$C$2:$F$300,4,FALSE)</f>
        <v>#N/A</v>
      </c>
    </row>
    <row r="6129" spans="3:18" x14ac:dyDescent="0.35">
      <c r="C6129" t="e">
        <f>VLOOKUP(A6129,Lists!$C$2:$D$300,2,FALSE)</f>
        <v>#N/A</v>
      </c>
      <c r="F6129" t="e">
        <f>VLOOKUP(D6129,Lists!$A$2:$B$5100,2,FALSE)</f>
        <v>#N/A</v>
      </c>
      <c r="I6129" t="e">
        <f>VLOOKUP(G6129,Lists!$G$2:$H$100,2,FALSE)</f>
        <v>#N/A</v>
      </c>
      <c r="Q6129" t="e">
        <f>VLOOKUP(A6129,Lists!$C$2:$E$300,3,FALSE)</f>
        <v>#N/A</v>
      </c>
      <c r="R6129" t="e">
        <f>VLOOKUP(A6129,Lists!$C$2:$F$300,4,FALSE)</f>
        <v>#N/A</v>
      </c>
    </row>
    <row r="6130" spans="3:18" x14ac:dyDescent="0.35">
      <c r="C6130" t="e">
        <f>VLOOKUP(A6130,Lists!$C$2:$D$300,2,FALSE)</f>
        <v>#N/A</v>
      </c>
      <c r="F6130" t="e">
        <f>VLOOKUP(D6130,Lists!$A$2:$B$5100,2,FALSE)</f>
        <v>#N/A</v>
      </c>
      <c r="I6130" t="e">
        <f>VLOOKUP(G6130,Lists!$G$2:$H$100,2,FALSE)</f>
        <v>#N/A</v>
      </c>
      <c r="Q6130" t="e">
        <f>VLOOKUP(A6130,Lists!$C$2:$E$300,3,FALSE)</f>
        <v>#N/A</v>
      </c>
      <c r="R6130" t="e">
        <f>VLOOKUP(A6130,Lists!$C$2:$F$300,4,FALSE)</f>
        <v>#N/A</v>
      </c>
    </row>
    <row r="6131" spans="3:18" x14ac:dyDescent="0.35">
      <c r="C6131" t="e">
        <f>VLOOKUP(A6131,Lists!$C$2:$D$300,2,FALSE)</f>
        <v>#N/A</v>
      </c>
      <c r="F6131" t="e">
        <f>VLOOKUP(D6131,Lists!$A$2:$B$5100,2,FALSE)</f>
        <v>#N/A</v>
      </c>
      <c r="I6131" t="e">
        <f>VLOOKUP(G6131,Lists!$G$2:$H$100,2,FALSE)</f>
        <v>#N/A</v>
      </c>
      <c r="Q6131" t="e">
        <f>VLOOKUP(A6131,Lists!$C$2:$E$300,3,FALSE)</f>
        <v>#N/A</v>
      </c>
      <c r="R6131" t="e">
        <f>VLOOKUP(A6131,Lists!$C$2:$F$300,4,FALSE)</f>
        <v>#N/A</v>
      </c>
    </row>
    <row r="6132" spans="3:18" x14ac:dyDescent="0.35">
      <c r="C6132" t="e">
        <f>VLOOKUP(A6132,Lists!$C$2:$D$300,2,FALSE)</f>
        <v>#N/A</v>
      </c>
      <c r="F6132" t="e">
        <f>VLOOKUP(D6132,Lists!$A$2:$B$5100,2,FALSE)</f>
        <v>#N/A</v>
      </c>
      <c r="I6132" t="e">
        <f>VLOOKUP(G6132,Lists!$G$2:$H$100,2,FALSE)</f>
        <v>#N/A</v>
      </c>
      <c r="Q6132" t="e">
        <f>VLOOKUP(A6132,Lists!$C$2:$E$300,3,FALSE)</f>
        <v>#N/A</v>
      </c>
      <c r="R6132" t="e">
        <f>VLOOKUP(A6132,Lists!$C$2:$F$300,4,FALSE)</f>
        <v>#N/A</v>
      </c>
    </row>
    <row r="6133" spans="3:18" x14ac:dyDescent="0.35">
      <c r="C6133" t="e">
        <f>VLOOKUP(A6133,Lists!$C$2:$D$300,2,FALSE)</f>
        <v>#N/A</v>
      </c>
      <c r="F6133" t="e">
        <f>VLOOKUP(D6133,Lists!$A$2:$B$5100,2,FALSE)</f>
        <v>#N/A</v>
      </c>
      <c r="I6133" t="e">
        <f>VLOOKUP(G6133,Lists!$G$2:$H$100,2,FALSE)</f>
        <v>#N/A</v>
      </c>
      <c r="Q6133" t="e">
        <f>VLOOKUP(A6133,Lists!$C$2:$E$300,3,FALSE)</f>
        <v>#N/A</v>
      </c>
      <c r="R6133" t="e">
        <f>VLOOKUP(A6133,Lists!$C$2:$F$300,4,FALSE)</f>
        <v>#N/A</v>
      </c>
    </row>
    <row r="6134" spans="3:18" x14ac:dyDescent="0.35">
      <c r="C6134" t="e">
        <f>VLOOKUP(A6134,Lists!$C$2:$D$300,2,FALSE)</f>
        <v>#N/A</v>
      </c>
      <c r="F6134" t="e">
        <f>VLOOKUP(D6134,Lists!$A$2:$B$5100,2,FALSE)</f>
        <v>#N/A</v>
      </c>
      <c r="I6134" t="e">
        <f>VLOOKUP(G6134,Lists!$G$2:$H$100,2,FALSE)</f>
        <v>#N/A</v>
      </c>
      <c r="Q6134" t="e">
        <f>VLOOKUP(A6134,Lists!$C$2:$E$300,3,FALSE)</f>
        <v>#N/A</v>
      </c>
      <c r="R6134" t="e">
        <f>VLOOKUP(A6134,Lists!$C$2:$F$300,4,FALSE)</f>
        <v>#N/A</v>
      </c>
    </row>
    <row r="6135" spans="3:18" x14ac:dyDescent="0.35">
      <c r="C6135" t="e">
        <f>VLOOKUP(A6135,Lists!$C$2:$D$300,2,FALSE)</f>
        <v>#N/A</v>
      </c>
      <c r="F6135" t="e">
        <f>VLOOKUP(D6135,Lists!$A$2:$B$5100,2,FALSE)</f>
        <v>#N/A</v>
      </c>
      <c r="I6135" t="e">
        <f>VLOOKUP(G6135,Lists!$G$2:$H$100,2,FALSE)</f>
        <v>#N/A</v>
      </c>
      <c r="Q6135" t="e">
        <f>VLOOKUP(A6135,Lists!$C$2:$E$300,3,FALSE)</f>
        <v>#N/A</v>
      </c>
      <c r="R6135" t="e">
        <f>VLOOKUP(A6135,Lists!$C$2:$F$300,4,FALSE)</f>
        <v>#N/A</v>
      </c>
    </row>
    <row r="6136" spans="3:18" x14ac:dyDescent="0.35">
      <c r="C6136" t="e">
        <f>VLOOKUP(A6136,Lists!$C$2:$D$300,2,FALSE)</f>
        <v>#N/A</v>
      </c>
      <c r="F6136" t="e">
        <f>VLOOKUP(D6136,Lists!$A$2:$B$5100,2,FALSE)</f>
        <v>#N/A</v>
      </c>
      <c r="I6136" t="e">
        <f>VLOOKUP(G6136,Lists!$G$2:$H$100,2,FALSE)</f>
        <v>#N/A</v>
      </c>
      <c r="Q6136" t="e">
        <f>VLOOKUP(A6136,Lists!$C$2:$E$300,3,FALSE)</f>
        <v>#N/A</v>
      </c>
      <c r="R6136" t="e">
        <f>VLOOKUP(A6136,Lists!$C$2:$F$300,4,FALSE)</f>
        <v>#N/A</v>
      </c>
    </row>
    <row r="6137" spans="3:18" x14ac:dyDescent="0.35">
      <c r="C6137" t="e">
        <f>VLOOKUP(A6137,Lists!$C$2:$D$300,2,FALSE)</f>
        <v>#N/A</v>
      </c>
      <c r="F6137" t="e">
        <f>VLOOKUP(D6137,Lists!$A$2:$B$5100,2,FALSE)</f>
        <v>#N/A</v>
      </c>
      <c r="I6137" t="e">
        <f>VLOOKUP(G6137,Lists!$G$2:$H$100,2,FALSE)</f>
        <v>#N/A</v>
      </c>
      <c r="Q6137" t="e">
        <f>VLOOKUP(A6137,Lists!$C$2:$E$300,3,FALSE)</f>
        <v>#N/A</v>
      </c>
      <c r="R6137" t="e">
        <f>VLOOKUP(A6137,Lists!$C$2:$F$300,4,FALSE)</f>
        <v>#N/A</v>
      </c>
    </row>
    <row r="6138" spans="3:18" x14ac:dyDescent="0.35">
      <c r="C6138" t="e">
        <f>VLOOKUP(A6138,Lists!$C$2:$D$300,2,FALSE)</f>
        <v>#N/A</v>
      </c>
      <c r="F6138" t="e">
        <f>VLOOKUP(D6138,Lists!$A$2:$B$5100,2,FALSE)</f>
        <v>#N/A</v>
      </c>
      <c r="I6138" t="e">
        <f>VLOOKUP(G6138,Lists!$G$2:$H$100,2,FALSE)</f>
        <v>#N/A</v>
      </c>
      <c r="Q6138" t="e">
        <f>VLOOKUP(A6138,Lists!$C$2:$E$300,3,FALSE)</f>
        <v>#N/A</v>
      </c>
      <c r="R6138" t="e">
        <f>VLOOKUP(A6138,Lists!$C$2:$F$300,4,FALSE)</f>
        <v>#N/A</v>
      </c>
    </row>
    <row r="6139" spans="3:18" x14ac:dyDescent="0.35">
      <c r="C6139" t="e">
        <f>VLOOKUP(A6139,Lists!$C$2:$D$300,2,FALSE)</f>
        <v>#N/A</v>
      </c>
      <c r="F6139" t="e">
        <f>VLOOKUP(D6139,Lists!$A$2:$B$5100,2,FALSE)</f>
        <v>#N/A</v>
      </c>
      <c r="I6139" t="e">
        <f>VLOOKUP(G6139,Lists!$G$2:$H$100,2,FALSE)</f>
        <v>#N/A</v>
      </c>
      <c r="Q6139" t="e">
        <f>VLOOKUP(A6139,Lists!$C$2:$E$300,3,FALSE)</f>
        <v>#N/A</v>
      </c>
      <c r="R6139" t="e">
        <f>VLOOKUP(A6139,Lists!$C$2:$F$300,4,FALSE)</f>
        <v>#N/A</v>
      </c>
    </row>
    <row r="6140" spans="3:18" x14ac:dyDescent="0.35">
      <c r="C6140" t="e">
        <f>VLOOKUP(A6140,Lists!$C$2:$D$300,2,FALSE)</f>
        <v>#N/A</v>
      </c>
      <c r="F6140" t="e">
        <f>VLOOKUP(D6140,Lists!$A$2:$B$5100,2,FALSE)</f>
        <v>#N/A</v>
      </c>
      <c r="I6140" t="e">
        <f>VLOOKUP(G6140,Lists!$G$2:$H$100,2,FALSE)</f>
        <v>#N/A</v>
      </c>
      <c r="Q6140" t="e">
        <f>VLOOKUP(A6140,Lists!$C$2:$E$300,3,FALSE)</f>
        <v>#N/A</v>
      </c>
      <c r="R6140" t="e">
        <f>VLOOKUP(A6140,Lists!$C$2:$F$300,4,FALSE)</f>
        <v>#N/A</v>
      </c>
    </row>
    <row r="6141" spans="3:18" x14ac:dyDescent="0.35">
      <c r="C6141" t="e">
        <f>VLOOKUP(A6141,Lists!$C$2:$D$300,2,FALSE)</f>
        <v>#N/A</v>
      </c>
      <c r="F6141" t="e">
        <f>VLOOKUP(D6141,Lists!$A$2:$B$5100,2,FALSE)</f>
        <v>#N/A</v>
      </c>
      <c r="I6141" t="e">
        <f>VLOOKUP(G6141,Lists!$G$2:$H$100,2,FALSE)</f>
        <v>#N/A</v>
      </c>
      <c r="Q6141" t="e">
        <f>VLOOKUP(A6141,Lists!$C$2:$E$300,3,FALSE)</f>
        <v>#N/A</v>
      </c>
      <c r="R6141" t="e">
        <f>VLOOKUP(A6141,Lists!$C$2:$F$300,4,FALSE)</f>
        <v>#N/A</v>
      </c>
    </row>
    <row r="6142" spans="3:18" x14ac:dyDescent="0.35">
      <c r="C6142" t="e">
        <f>VLOOKUP(A6142,Lists!$C$2:$D$300,2,FALSE)</f>
        <v>#N/A</v>
      </c>
      <c r="F6142" t="e">
        <f>VLOOKUP(D6142,Lists!$A$2:$B$5100,2,FALSE)</f>
        <v>#N/A</v>
      </c>
      <c r="I6142" t="e">
        <f>VLOOKUP(G6142,Lists!$G$2:$H$100,2,FALSE)</f>
        <v>#N/A</v>
      </c>
      <c r="Q6142" t="e">
        <f>VLOOKUP(A6142,Lists!$C$2:$E$300,3,FALSE)</f>
        <v>#N/A</v>
      </c>
      <c r="R6142" t="e">
        <f>VLOOKUP(A6142,Lists!$C$2:$F$300,4,FALSE)</f>
        <v>#N/A</v>
      </c>
    </row>
    <row r="6143" spans="3:18" x14ac:dyDescent="0.35">
      <c r="C6143" t="e">
        <f>VLOOKUP(A6143,Lists!$C$2:$D$300,2,FALSE)</f>
        <v>#N/A</v>
      </c>
      <c r="F6143" t="e">
        <f>VLOOKUP(D6143,Lists!$A$2:$B$5100,2,FALSE)</f>
        <v>#N/A</v>
      </c>
      <c r="I6143" t="e">
        <f>VLOOKUP(G6143,Lists!$G$2:$H$100,2,FALSE)</f>
        <v>#N/A</v>
      </c>
      <c r="Q6143" t="e">
        <f>VLOOKUP(A6143,Lists!$C$2:$E$300,3,FALSE)</f>
        <v>#N/A</v>
      </c>
      <c r="R6143" t="e">
        <f>VLOOKUP(A6143,Lists!$C$2:$F$300,4,FALSE)</f>
        <v>#N/A</v>
      </c>
    </row>
    <row r="6144" spans="3:18" x14ac:dyDescent="0.35">
      <c r="C6144" t="e">
        <f>VLOOKUP(A6144,Lists!$C$2:$D$300,2,FALSE)</f>
        <v>#N/A</v>
      </c>
      <c r="F6144" t="e">
        <f>VLOOKUP(D6144,Lists!$A$2:$B$5100,2,FALSE)</f>
        <v>#N/A</v>
      </c>
      <c r="I6144" t="e">
        <f>VLOOKUP(G6144,Lists!$G$2:$H$100,2,FALSE)</f>
        <v>#N/A</v>
      </c>
      <c r="Q6144" t="e">
        <f>VLOOKUP(A6144,Lists!$C$2:$E$300,3,FALSE)</f>
        <v>#N/A</v>
      </c>
      <c r="R6144" t="e">
        <f>VLOOKUP(A6144,Lists!$C$2:$F$300,4,FALSE)</f>
        <v>#N/A</v>
      </c>
    </row>
    <row r="6145" spans="3:18" x14ac:dyDescent="0.35">
      <c r="C6145" t="e">
        <f>VLOOKUP(A6145,Lists!$C$2:$D$300,2,FALSE)</f>
        <v>#N/A</v>
      </c>
      <c r="F6145" t="e">
        <f>VLOOKUP(D6145,Lists!$A$2:$B$5100,2,FALSE)</f>
        <v>#N/A</v>
      </c>
      <c r="I6145" t="e">
        <f>VLOOKUP(G6145,Lists!$G$2:$H$100,2,FALSE)</f>
        <v>#N/A</v>
      </c>
      <c r="Q6145" t="e">
        <f>VLOOKUP(A6145,Lists!$C$2:$E$300,3,FALSE)</f>
        <v>#N/A</v>
      </c>
      <c r="R6145" t="e">
        <f>VLOOKUP(A6145,Lists!$C$2:$F$300,4,FALSE)</f>
        <v>#N/A</v>
      </c>
    </row>
    <row r="6146" spans="3:18" x14ac:dyDescent="0.35">
      <c r="C6146" t="e">
        <f>VLOOKUP(A6146,Lists!$C$2:$D$300,2,FALSE)</f>
        <v>#N/A</v>
      </c>
      <c r="F6146" t="e">
        <f>VLOOKUP(D6146,Lists!$A$2:$B$5100,2,FALSE)</f>
        <v>#N/A</v>
      </c>
      <c r="I6146" t="e">
        <f>VLOOKUP(G6146,Lists!$G$2:$H$100,2,FALSE)</f>
        <v>#N/A</v>
      </c>
      <c r="Q6146" t="e">
        <f>VLOOKUP(A6146,Lists!$C$2:$E$300,3,FALSE)</f>
        <v>#N/A</v>
      </c>
      <c r="R6146" t="e">
        <f>VLOOKUP(A6146,Lists!$C$2:$F$300,4,FALSE)</f>
        <v>#N/A</v>
      </c>
    </row>
    <row r="6147" spans="3:18" x14ac:dyDescent="0.35">
      <c r="C6147" t="e">
        <f>VLOOKUP(A6147,Lists!$C$2:$D$300,2,FALSE)</f>
        <v>#N/A</v>
      </c>
      <c r="F6147" t="e">
        <f>VLOOKUP(D6147,Lists!$A$2:$B$5100,2,FALSE)</f>
        <v>#N/A</v>
      </c>
      <c r="I6147" t="e">
        <f>VLOOKUP(G6147,Lists!$G$2:$H$100,2,FALSE)</f>
        <v>#N/A</v>
      </c>
      <c r="Q6147" t="e">
        <f>VLOOKUP(A6147,Lists!$C$2:$E$300,3,FALSE)</f>
        <v>#N/A</v>
      </c>
      <c r="R6147" t="e">
        <f>VLOOKUP(A6147,Lists!$C$2:$F$300,4,FALSE)</f>
        <v>#N/A</v>
      </c>
    </row>
    <row r="6148" spans="3:18" x14ac:dyDescent="0.35">
      <c r="C6148" t="e">
        <f>VLOOKUP(A6148,Lists!$C$2:$D$300,2,FALSE)</f>
        <v>#N/A</v>
      </c>
      <c r="F6148" t="e">
        <f>VLOOKUP(D6148,Lists!$A$2:$B$5100,2,FALSE)</f>
        <v>#N/A</v>
      </c>
      <c r="I6148" t="e">
        <f>VLOOKUP(G6148,Lists!$G$2:$H$100,2,FALSE)</f>
        <v>#N/A</v>
      </c>
      <c r="Q6148" t="e">
        <f>VLOOKUP(A6148,Lists!$C$2:$E$300,3,FALSE)</f>
        <v>#N/A</v>
      </c>
      <c r="R6148" t="e">
        <f>VLOOKUP(A6148,Lists!$C$2:$F$300,4,FALSE)</f>
        <v>#N/A</v>
      </c>
    </row>
    <row r="6149" spans="3:18" x14ac:dyDescent="0.35">
      <c r="C6149" t="e">
        <f>VLOOKUP(A6149,Lists!$C$2:$D$300,2,FALSE)</f>
        <v>#N/A</v>
      </c>
      <c r="F6149" t="e">
        <f>VLOOKUP(D6149,Lists!$A$2:$B$5100,2,FALSE)</f>
        <v>#N/A</v>
      </c>
      <c r="I6149" t="e">
        <f>VLOOKUP(G6149,Lists!$G$2:$H$100,2,FALSE)</f>
        <v>#N/A</v>
      </c>
      <c r="Q6149" t="e">
        <f>VLOOKUP(A6149,Lists!$C$2:$E$300,3,FALSE)</f>
        <v>#N/A</v>
      </c>
      <c r="R6149" t="e">
        <f>VLOOKUP(A6149,Lists!$C$2:$F$300,4,FALSE)</f>
        <v>#N/A</v>
      </c>
    </row>
    <row r="6150" spans="3:18" x14ac:dyDescent="0.35">
      <c r="C6150" t="e">
        <f>VLOOKUP(A6150,Lists!$C$2:$D$300,2,FALSE)</f>
        <v>#N/A</v>
      </c>
      <c r="F6150" t="e">
        <f>VLOOKUP(D6150,Lists!$A$2:$B$5100,2,FALSE)</f>
        <v>#N/A</v>
      </c>
      <c r="I6150" t="e">
        <f>VLOOKUP(G6150,Lists!$G$2:$H$100,2,FALSE)</f>
        <v>#N/A</v>
      </c>
      <c r="Q6150" t="e">
        <f>VLOOKUP(A6150,Lists!$C$2:$E$300,3,FALSE)</f>
        <v>#N/A</v>
      </c>
      <c r="R6150" t="e">
        <f>VLOOKUP(A6150,Lists!$C$2:$F$300,4,FALSE)</f>
        <v>#N/A</v>
      </c>
    </row>
    <row r="6151" spans="3:18" x14ac:dyDescent="0.35">
      <c r="C6151" t="e">
        <f>VLOOKUP(A6151,Lists!$C$2:$D$300,2,FALSE)</f>
        <v>#N/A</v>
      </c>
      <c r="F6151" t="e">
        <f>VLOOKUP(D6151,Lists!$A$2:$B$5100,2,FALSE)</f>
        <v>#N/A</v>
      </c>
      <c r="I6151" t="e">
        <f>VLOOKUP(G6151,Lists!$G$2:$H$100,2,FALSE)</f>
        <v>#N/A</v>
      </c>
      <c r="Q6151" t="e">
        <f>VLOOKUP(A6151,Lists!$C$2:$E$300,3,FALSE)</f>
        <v>#N/A</v>
      </c>
      <c r="R6151" t="e">
        <f>VLOOKUP(A6151,Lists!$C$2:$F$300,4,FALSE)</f>
        <v>#N/A</v>
      </c>
    </row>
    <row r="6152" spans="3:18" x14ac:dyDescent="0.35">
      <c r="C6152" t="e">
        <f>VLOOKUP(A6152,Lists!$C$2:$D$300,2,FALSE)</f>
        <v>#N/A</v>
      </c>
      <c r="F6152" t="e">
        <f>VLOOKUP(D6152,Lists!$A$2:$B$5100,2,FALSE)</f>
        <v>#N/A</v>
      </c>
      <c r="I6152" t="e">
        <f>VLOOKUP(G6152,Lists!$G$2:$H$100,2,FALSE)</f>
        <v>#N/A</v>
      </c>
      <c r="Q6152" t="e">
        <f>VLOOKUP(A6152,Lists!$C$2:$E$300,3,FALSE)</f>
        <v>#N/A</v>
      </c>
      <c r="R6152" t="e">
        <f>VLOOKUP(A6152,Lists!$C$2:$F$300,4,FALSE)</f>
        <v>#N/A</v>
      </c>
    </row>
    <row r="6153" spans="3:18" x14ac:dyDescent="0.35">
      <c r="C6153" t="e">
        <f>VLOOKUP(A6153,Lists!$C$2:$D$300,2,FALSE)</f>
        <v>#N/A</v>
      </c>
      <c r="F6153" t="e">
        <f>VLOOKUP(D6153,Lists!$A$2:$B$5100,2,FALSE)</f>
        <v>#N/A</v>
      </c>
      <c r="I6153" t="e">
        <f>VLOOKUP(G6153,Lists!$G$2:$H$100,2,FALSE)</f>
        <v>#N/A</v>
      </c>
      <c r="Q6153" t="e">
        <f>VLOOKUP(A6153,Lists!$C$2:$E$300,3,FALSE)</f>
        <v>#N/A</v>
      </c>
      <c r="R6153" t="e">
        <f>VLOOKUP(A6153,Lists!$C$2:$F$300,4,FALSE)</f>
        <v>#N/A</v>
      </c>
    </row>
    <row r="6154" spans="3:18" x14ac:dyDescent="0.35">
      <c r="C6154" t="e">
        <f>VLOOKUP(A6154,Lists!$C$2:$D$300,2,FALSE)</f>
        <v>#N/A</v>
      </c>
      <c r="F6154" t="e">
        <f>VLOOKUP(D6154,Lists!$A$2:$B$5100,2,FALSE)</f>
        <v>#N/A</v>
      </c>
      <c r="I6154" t="e">
        <f>VLOOKUP(G6154,Lists!$G$2:$H$100,2,FALSE)</f>
        <v>#N/A</v>
      </c>
      <c r="Q6154" t="e">
        <f>VLOOKUP(A6154,Lists!$C$2:$E$300,3,FALSE)</f>
        <v>#N/A</v>
      </c>
      <c r="R6154" t="e">
        <f>VLOOKUP(A6154,Lists!$C$2:$F$300,4,FALSE)</f>
        <v>#N/A</v>
      </c>
    </row>
    <row r="6155" spans="3:18" x14ac:dyDescent="0.35">
      <c r="C6155" t="e">
        <f>VLOOKUP(A6155,Lists!$C$2:$D$300,2,FALSE)</f>
        <v>#N/A</v>
      </c>
      <c r="F6155" t="e">
        <f>VLOOKUP(D6155,Lists!$A$2:$B$5100,2,FALSE)</f>
        <v>#N/A</v>
      </c>
      <c r="I6155" t="e">
        <f>VLOOKUP(G6155,Lists!$G$2:$H$100,2,FALSE)</f>
        <v>#N/A</v>
      </c>
      <c r="Q6155" t="e">
        <f>VLOOKUP(A6155,Lists!$C$2:$E$300,3,FALSE)</f>
        <v>#N/A</v>
      </c>
      <c r="R6155" t="e">
        <f>VLOOKUP(A6155,Lists!$C$2:$F$300,4,FALSE)</f>
        <v>#N/A</v>
      </c>
    </row>
    <row r="6156" spans="3:18" x14ac:dyDescent="0.35">
      <c r="C6156" t="e">
        <f>VLOOKUP(A6156,Lists!$C$2:$D$300,2,FALSE)</f>
        <v>#N/A</v>
      </c>
      <c r="F6156" t="e">
        <f>VLOOKUP(D6156,Lists!$A$2:$B$5100,2,FALSE)</f>
        <v>#N/A</v>
      </c>
      <c r="I6156" t="e">
        <f>VLOOKUP(G6156,Lists!$G$2:$H$100,2,FALSE)</f>
        <v>#N/A</v>
      </c>
      <c r="Q6156" t="e">
        <f>VLOOKUP(A6156,Lists!$C$2:$E$300,3,FALSE)</f>
        <v>#N/A</v>
      </c>
      <c r="R6156" t="e">
        <f>VLOOKUP(A6156,Lists!$C$2:$F$300,4,FALSE)</f>
        <v>#N/A</v>
      </c>
    </row>
    <row r="6157" spans="3:18" x14ac:dyDescent="0.35">
      <c r="C6157" t="e">
        <f>VLOOKUP(A6157,Lists!$C$2:$D$300,2,FALSE)</f>
        <v>#N/A</v>
      </c>
      <c r="F6157" t="e">
        <f>VLOOKUP(D6157,Lists!$A$2:$B$5100,2,FALSE)</f>
        <v>#N/A</v>
      </c>
      <c r="I6157" t="e">
        <f>VLOOKUP(G6157,Lists!$G$2:$H$100,2,FALSE)</f>
        <v>#N/A</v>
      </c>
      <c r="Q6157" t="e">
        <f>VLOOKUP(A6157,Lists!$C$2:$E$300,3,FALSE)</f>
        <v>#N/A</v>
      </c>
      <c r="R6157" t="e">
        <f>VLOOKUP(A6157,Lists!$C$2:$F$300,4,FALSE)</f>
        <v>#N/A</v>
      </c>
    </row>
    <row r="6158" spans="3:18" x14ac:dyDescent="0.35">
      <c r="C6158" t="e">
        <f>VLOOKUP(A6158,Lists!$C$2:$D$300,2,FALSE)</f>
        <v>#N/A</v>
      </c>
      <c r="F6158" t="e">
        <f>VLOOKUP(D6158,Lists!$A$2:$B$5100,2,FALSE)</f>
        <v>#N/A</v>
      </c>
      <c r="I6158" t="e">
        <f>VLOOKUP(G6158,Lists!$G$2:$H$100,2,FALSE)</f>
        <v>#N/A</v>
      </c>
      <c r="Q6158" t="e">
        <f>VLOOKUP(A6158,Lists!$C$2:$E$300,3,FALSE)</f>
        <v>#N/A</v>
      </c>
      <c r="R6158" t="e">
        <f>VLOOKUP(A6158,Lists!$C$2:$F$300,4,FALSE)</f>
        <v>#N/A</v>
      </c>
    </row>
    <row r="6159" spans="3:18" x14ac:dyDescent="0.35">
      <c r="C6159" t="e">
        <f>VLOOKUP(A6159,Lists!$C$2:$D$300,2,FALSE)</f>
        <v>#N/A</v>
      </c>
      <c r="F6159" t="e">
        <f>VLOOKUP(D6159,Lists!$A$2:$B$5100,2,FALSE)</f>
        <v>#N/A</v>
      </c>
      <c r="I6159" t="e">
        <f>VLOOKUP(G6159,Lists!$G$2:$H$100,2,FALSE)</f>
        <v>#N/A</v>
      </c>
      <c r="Q6159" t="e">
        <f>VLOOKUP(A6159,Lists!$C$2:$E$300,3,FALSE)</f>
        <v>#N/A</v>
      </c>
      <c r="R6159" t="e">
        <f>VLOOKUP(A6159,Lists!$C$2:$F$300,4,FALSE)</f>
        <v>#N/A</v>
      </c>
    </row>
    <row r="6160" spans="3:18" x14ac:dyDescent="0.35">
      <c r="C6160" t="e">
        <f>VLOOKUP(A6160,Lists!$C$2:$D$300,2,FALSE)</f>
        <v>#N/A</v>
      </c>
      <c r="F6160" t="e">
        <f>VLOOKUP(D6160,Lists!$A$2:$B$5100,2,FALSE)</f>
        <v>#N/A</v>
      </c>
      <c r="I6160" t="e">
        <f>VLOOKUP(G6160,Lists!$G$2:$H$100,2,FALSE)</f>
        <v>#N/A</v>
      </c>
      <c r="Q6160" t="e">
        <f>VLOOKUP(A6160,Lists!$C$2:$E$300,3,FALSE)</f>
        <v>#N/A</v>
      </c>
      <c r="R6160" t="e">
        <f>VLOOKUP(A6160,Lists!$C$2:$F$300,4,FALSE)</f>
        <v>#N/A</v>
      </c>
    </row>
    <row r="6161" spans="3:18" x14ac:dyDescent="0.35">
      <c r="C6161" t="e">
        <f>VLOOKUP(A6161,Lists!$C$2:$D$300,2,FALSE)</f>
        <v>#N/A</v>
      </c>
      <c r="F6161" t="e">
        <f>VLOOKUP(D6161,Lists!$A$2:$B$5100,2,FALSE)</f>
        <v>#N/A</v>
      </c>
      <c r="I6161" t="e">
        <f>VLOOKUP(G6161,Lists!$G$2:$H$100,2,FALSE)</f>
        <v>#N/A</v>
      </c>
      <c r="Q6161" t="e">
        <f>VLOOKUP(A6161,Lists!$C$2:$E$300,3,FALSE)</f>
        <v>#N/A</v>
      </c>
      <c r="R6161" t="e">
        <f>VLOOKUP(A6161,Lists!$C$2:$F$300,4,FALSE)</f>
        <v>#N/A</v>
      </c>
    </row>
    <row r="6162" spans="3:18" x14ac:dyDescent="0.35">
      <c r="C6162" t="e">
        <f>VLOOKUP(A6162,Lists!$C$2:$D$300,2,FALSE)</f>
        <v>#N/A</v>
      </c>
      <c r="F6162" t="e">
        <f>VLOOKUP(D6162,Lists!$A$2:$B$5100,2,FALSE)</f>
        <v>#N/A</v>
      </c>
      <c r="I6162" t="e">
        <f>VLOOKUP(G6162,Lists!$G$2:$H$100,2,FALSE)</f>
        <v>#N/A</v>
      </c>
      <c r="Q6162" t="e">
        <f>VLOOKUP(A6162,Lists!$C$2:$E$300,3,FALSE)</f>
        <v>#N/A</v>
      </c>
      <c r="R6162" t="e">
        <f>VLOOKUP(A6162,Lists!$C$2:$F$300,4,FALSE)</f>
        <v>#N/A</v>
      </c>
    </row>
    <row r="6163" spans="3:18" x14ac:dyDescent="0.35">
      <c r="C6163" t="e">
        <f>VLOOKUP(A6163,Lists!$C$2:$D$300,2,FALSE)</f>
        <v>#N/A</v>
      </c>
      <c r="F6163" t="e">
        <f>VLOOKUP(D6163,Lists!$A$2:$B$5100,2,FALSE)</f>
        <v>#N/A</v>
      </c>
      <c r="I6163" t="e">
        <f>VLOOKUP(G6163,Lists!$G$2:$H$100,2,FALSE)</f>
        <v>#N/A</v>
      </c>
      <c r="Q6163" t="e">
        <f>VLOOKUP(A6163,Lists!$C$2:$E$300,3,FALSE)</f>
        <v>#N/A</v>
      </c>
      <c r="R6163" t="e">
        <f>VLOOKUP(A6163,Lists!$C$2:$F$300,4,FALSE)</f>
        <v>#N/A</v>
      </c>
    </row>
    <row r="6164" spans="3:18" x14ac:dyDescent="0.35">
      <c r="C6164" t="e">
        <f>VLOOKUP(A6164,Lists!$C$2:$D$300,2,FALSE)</f>
        <v>#N/A</v>
      </c>
      <c r="F6164" t="e">
        <f>VLOOKUP(D6164,Lists!$A$2:$B$5100,2,FALSE)</f>
        <v>#N/A</v>
      </c>
      <c r="I6164" t="e">
        <f>VLOOKUP(G6164,Lists!$G$2:$H$100,2,FALSE)</f>
        <v>#N/A</v>
      </c>
      <c r="Q6164" t="e">
        <f>VLOOKUP(A6164,Lists!$C$2:$E$300,3,FALSE)</f>
        <v>#N/A</v>
      </c>
      <c r="R6164" t="e">
        <f>VLOOKUP(A6164,Lists!$C$2:$F$300,4,FALSE)</f>
        <v>#N/A</v>
      </c>
    </row>
    <row r="6165" spans="3:18" x14ac:dyDescent="0.35">
      <c r="C6165" t="e">
        <f>VLOOKUP(A6165,Lists!$C$2:$D$300,2,FALSE)</f>
        <v>#N/A</v>
      </c>
      <c r="F6165" t="e">
        <f>VLOOKUP(D6165,Lists!$A$2:$B$5100,2,FALSE)</f>
        <v>#N/A</v>
      </c>
      <c r="I6165" t="e">
        <f>VLOOKUP(G6165,Lists!$G$2:$H$100,2,FALSE)</f>
        <v>#N/A</v>
      </c>
      <c r="Q6165" t="e">
        <f>VLOOKUP(A6165,Lists!$C$2:$E$300,3,FALSE)</f>
        <v>#N/A</v>
      </c>
      <c r="R6165" t="e">
        <f>VLOOKUP(A6165,Lists!$C$2:$F$300,4,FALSE)</f>
        <v>#N/A</v>
      </c>
    </row>
    <row r="6166" spans="3:18" x14ac:dyDescent="0.35">
      <c r="C6166" t="e">
        <f>VLOOKUP(A6166,Lists!$C$2:$D$300,2,FALSE)</f>
        <v>#N/A</v>
      </c>
      <c r="F6166" t="e">
        <f>VLOOKUP(D6166,Lists!$A$2:$B$5100,2,FALSE)</f>
        <v>#N/A</v>
      </c>
      <c r="I6166" t="e">
        <f>VLOOKUP(G6166,Lists!$G$2:$H$100,2,FALSE)</f>
        <v>#N/A</v>
      </c>
      <c r="Q6166" t="e">
        <f>VLOOKUP(A6166,Lists!$C$2:$E$300,3,FALSE)</f>
        <v>#N/A</v>
      </c>
      <c r="R6166" t="e">
        <f>VLOOKUP(A6166,Lists!$C$2:$F$300,4,FALSE)</f>
        <v>#N/A</v>
      </c>
    </row>
    <row r="6167" spans="3:18" x14ac:dyDescent="0.35">
      <c r="C6167" t="e">
        <f>VLOOKUP(A6167,Lists!$C$2:$D$300,2,FALSE)</f>
        <v>#N/A</v>
      </c>
      <c r="F6167" t="e">
        <f>VLOOKUP(D6167,Lists!$A$2:$B$5100,2,FALSE)</f>
        <v>#N/A</v>
      </c>
      <c r="I6167" t="e">
        <f>VLOOKUP(G6167,Lists!$G$2:$H$100,2,FALSE)</f>
        <v>#N/A</v>
      </c>
      <c r="Q6167" t="e">
        <f>VLOOKUP(A6167,Lists!$C$2:$E$300,3,FALSE)</f>
        <v>#N/A</v>
      </c>
      <c r="R6167" t="e">
        <f>VLOOKUP(A6167,Lists!$C$2:$F$300,4,FALSE)</f>
        <v>#N/A</v>
      </c>
    </row>
    <row r="6168" spans="3:18" x14ac:dyDescent="0.35">
      <c r="C6168" t="e">
        <f>VLOOKUP(A6168,Lists!$C$2:$D$300,2,FALSE)</f>
        <v>#N/A</v>
      </c>
      <c r="F6168" t="e">
        <f>VLOOKUP(D6168,Lists!$A$2:$B$5100,2,FALSE)</f>
        <v>#N/A</v>
      </c>
      <c r="I6168" t="e">
        <f>VLOOKUP(G6168,Lists!$G$2:$H$100,2,FALSE)</f>
        <v>#N/A</v>
      </c>
      <c r="Q6168" t="e">
        <f>VLOOKUP(A6168,Lists!$C$2:$E$300,3,FALSE)</f>
        <v>#N/A</v>
      </c>
      <c r="R6168" t="e">
        <f>VLOOKUP(A6168,Lists!$C$2:$F$300,4,FALSE)</f>
        <v>#N/A</v>
      </c>
    </row>
    <row r="6169" spans="3:18" x14ac:dyDescent="0.35">
      <c r="C6169" t="e">
        <f>VLOOKUP(A6169,Lists!$C$2:$D$300,2,FALSE)</f>
        <v>#N/A</v>
      </c>
      <c r="F6169" t="e">
        <f>VLOOKUP(D6169,Lists!$A$2:$B$5100,2,FALSE)</f>
        <v>#N/A</v>
      </c>
      <c r="I6169" t="e">
        <f>VLOOKUP(G6169,Lists!$G$2:$H$100,2,FALSE)</f>
        <v>#N/A</v>
      </c>
      <c r="Q6169" t="e">
        <f>VLOOKUP(A6169,Lists!$C$2:$E$300,3,FALSE)</f>
        <v>#N/A</v>
      </c>
      <c r="R6169" t="e">
        <f>VLOOKUP(A6169,Lists!$C$2:$F$300,4,FALSE)</f>
        <v>#N/A</v>
      </c>
    </row>
    <row r="6170" spans="3:18" x14ac:dyDescent="0.35">
      <c r="C6170" t="e">
        <f>VLOOKUP(A6170,Lists!$C$2:$D$300,2,FALSE)</f>
        <v>#N/A</v>
      </c>
      <c r="F6170" t="e">
        <f>VLOOKUP(D6170,Lists!$A$2:$B$5100,2,FALSE)</f>
        <v>#N/A</v>
      </c>
      <c r="I6170" t="e">
        <f>VLOOKUP(G6170,Lists!$G$2:$H$100,2,FALSE)</f>
        <v>#N/A</v>
      </c>
      <c r="Q6170" t="e">
        <f>VLOOKUP(A6170,Lists!$C$2:$E$300,3,FALSE)</f>
        <v>#N/A</v>
      </c>
      <c r="R6170" t="e">
        <f>VLOOKUP(A6170,Lists!$C$2:$F$300,4,FALSE)</f>
        <v>#N/A</v>
      </c>
    </row>
    <row r="6171" spans="3:18" x14ac:dyDescent="0.35">
      <c r="C6171" t="e">
        <f>VLOOKUP(A6171,Lists!$C$2:$D$300,2,FALSE)</f>
        <v>#N/A</v>
      </c>
      <c r="F6171" t="e">
        <f>VLOOKUP(D6171,Lists!$A$2:$B$5100,2,FALSE)</f>
        <v>#N/A</v>
      </c>
      <c r="I6171" t="e">
        <f>VLOOKUP(G6171,Lists!$G$2:$H$100,2,FALSE)</f>
        <v>#N/A</v>
      </c>
      <c r="Q6171" t="e">
        <f>VLOOKUP(A6171,Lists!$C$2:$E$300,3,FALSE)</f>
        <v>#N/A</v>
      </c>
      <c r="R6171" t="e">
        <f>VLOOKUP(A6171,Lists!$C$2:$F$300,4,FALSE)</f>
        <v>#N/A</v>
      </c>
    </row>
    <row r="6172" spans="3:18" x14ac:dyDescent="0.35">
      <c r="C6172" t="e">
        <f>VLOOKUP(A6172,Lists!$C$2:$D$300,2,FALSE)</f>
        <v>#N/A</v>
      </c>
      <c r="F6172" t="e">
        <f>VLOOKUP(D6172,Lists!$A$2:$B$5100,2,FALSE)</f>
        <v>#N/A</v>
      </c>
      <c r="I6172" t="e">
        <f>VLOOKUP(G6172,Lists!$G$2:$H$100,2,FALSE)</f>
        <v>#N/A</v>
      </c>
      <c r="Q6172" t="e">
        <f>VLOOKUP(A6172,Lists!$C$2:$E$300,3,FALSE)</f>
        <v>#N/A</v>
      </c>
      <c r="R6172" t="e">
        <f>VLOOKUP(A6172,Lists!$C$2:$F$300,4,FALSE)</f>
        <v>#N/A</v>
      </c>
    </row>
    <row r="6173" spans="3:18" x14ac:dyDescent="0.35">
      <c r="C6173" t="e">
        <f>VLOOKUP(A6173,Lists!$C$2:$D$300,2,FALSE)</f>
        <v>#N/A</v>
      </c>
      <c r="F6173" t="e">
        <f>VLOOKUP(D6173,Lists!$A$2:$B$5100,2,FALSE)</f>
        <v>#N/A</v>
      </c>
      <c r="I6173" t="e">
        <f>VLOOKUP(G6173,Lists!$G$2:$H$100,2,FALSE)</f>
        <v>#N/A</v>
      </c>
      <c r="Q6173" t="e">
        <f>VLOOKUP(A6173,Lists!$C$2:$E$300,3,FALSE)</f>
        <v>#N/A</v>
      </c>
      <c r="R6173" t="e">
        <f>VLOOKUP(A6173,Lists!$C$2:$F$300,4,FALSE)</f>
        <v>#N/A</v>
      </c>
    </row>
    <row r="6174" spans="3:18" x14ac:dyDescent="0.35">
      <c r="C6174" t="e">
        <f>VLOOKUP(A6174,Lists!$C$2:$D$300,2,FALSE)</f>
        <v>#N/A</v>
      </c>
      <c r="F6174" t="e">
        <f>VLOOKUP(D6174,Lists!$A$2:$B$5100,2,FALSE)</f>
        <v>#N/A</v>
      </c>
      <c r="I6174" t="e">
        <f>VLOOKUP(G6174,Lists!$G$2:$H$100,2,FALSE)</f>
        <v>#N/A</v>
      </c>
      <c r="Q6174" t="e">
        <f>VLOOKUP(A6174,Lists!$C$2:$E$300,3,FALSE)</f>
        <v>#N/A</v>
      </c>
      <c r="R6174" t="e">
        <f>VLOOKUP(A6174,Lists!$C$2:$F$300,4,FALSE)</f>
        <v>#N/A</v>
      </c>
    </row>
    <row r="6175" spans="3:18" x14ac:dyDescent="0.35">
      <c r="C6175" t="e">
        <f>VLOOKUP(A6175,Lists!$C$2:$D$300,2,FALSE)</f>
        <v>#N/A</v>
      </c>
      <c r="F6175" t="e">
        <f>VLOOKUP(D6175,Lists!$A$2:$B$5100,2,FALSE)</f>
        <v>#N/A</v>
      </c>
      <c r="I6175" t="e">
        <f>VLOOKUP(G6175,Lists!$G$2:$H$100,2,FALSE)</f>
        <v>#N/A</v>
      </c>
      <c r="Q6175" t="e">
        <f>VLOOKUP(A6175,Lists!$C$2:$E$300,3,FALSE)</f>
        <v>#N/A</v>
      </c>
      <c r="R6175" t="e">
        <f>VLOOKUP(A6175,Lists!$C$2:$F$300,4,FALSE)</f>
        <v>#N/A</v>
      </c>
    </row>
    <row r="6176" spans="3:18" x14ac:dyDescent="0.35">
      <c r="C6176" t="e">
        <f>VLOOKUP(A6176,Lists!$C$2:$D$300,2,FALSE)</f>
        <v>#N/A</v>
      </c>
      <c r="F6176" t="e">
        <f>VLOOKUP(D6176,Lists!$A$2:$B$5100,2,FALSE)</f>
        <v>#N/A</v>
      </c>
      <c r="I6176" t="e">
        <f>VLOOKUP(G6176,Lists!$G$2:$H$100,2,FALSE)</f>
        <v>#N/A</v>
      </c>
      <c r="Q6176" t="e">
        <f>VLOOKUP(A6176,Lists!$C$2:$E$300,3,FALSE)</f>
        <v>#N/A</v>
      </c>
      <c r="R6176" t="e">
        <f>VLOOKUP(A6176,Lists!$C$2:$F$300,4,FALSE)</f>
        <v>#N/A</v>
      </c>
    </row>
    <row r="6177" spans="3:18" x14ac:dyDescent="0.35">
      <c r="C6177" t="e">
        <f>VLOOKUP(A6177,Lists!$C$2:$D$300,2,FALSE)</f>
        <v>#N/A</v>
      </c>
      <c r="F6177" t="e">
        <f>VLOOKUP(D6177,Lists!$A$2:$B$5100,2,FALSE)</f>
        <v>#N/A</v>
      </c>
      <c r="I6177" t="e">
        <f>VLOOKUP(G6177,Lists!$G$2:$H$100,2,FALSE)</f>
        <v>#N/A</v>
      </c>
      <c r="Q6177" t="e">
        <f>VLOOKUP(A6177,Lists!$C$2:$E$300,3,FALSE)</f>
        <v>#N/A</v>
      </c>
      <c r="R6177" t="e">
        <f>VLOOKUP(A6177,Lists!$C$2:$F$300,4,FALSE)</f>
        <v>#N/A</v>
      </c>
    </row>
    <row r="6178" spans="3:18" x14ac:dyDescent="0.35">
      <c r="C6178" t="e">
        <f>VLOOKUP(A6178,Lists!$C$2:$D$300,2,FALSE)</f>
        <v>#N/A</v>
      </c>
      <c r="F6178" t="e">
        <f>VLOOKUP(D6178,Lists!$A$2:$B$5100,2,FALSE)</f>
        <v>#N/A</v>
      </c>
      <c r="I6178" t="e">
        <f>VLOOKUP(G6178,Lists!$G$2:$H$100,2,FALSE)</f>
        <v>#N/A</v>
      </c>
      <c r="Q6178" t="e">
        <f>VLOOKUP(A6178,Lists!$C$2:$E$300,3,FALSE)</f>
        <v>#N/A</v>
      </c>
      <c r="R6178" t="e">
        <f>VLOOKUP(A6178,Lists!$C$2:$F$300,4,FALSE)</f>
        <v>#N/A</v>
      </c>
    </row>
    <row r="6179" spans="3:18" x14ac:dyDescent="0.35">
      <c r="C6179" t="e">
        <f>VLOOKUP(A6179,Lists!$C$2:$D$300,2,FALSE)</f>
        <v>#N/A</v>
      </c>
      <c r="F6179" t="e">
        <f>VLOOKUP(D6179,Lists!$A$2:$B$5100,2,FALSE)</f>
        <v>#N/A</v>
      </c>
      <c r="I6179" t="e">
        <f>VLOOKUP(G6179,Lists!$G$2:$H$100,2,FALSE)</f>
        <v>#N/A</v>
      </c>
      <c r="Q6179" t="e">
        <f>VLOOKUP(A6179,Lists!$C$2:$E$300,3,FALSE)</f>
        <v>#N/A</v>
      </c>
      <c r="R6179" t="e">
        <f>VLOOKUP(A6179,Lists!$C$2:$F$300,4,FALSE)</f>
        <v>#N/A</v>
      </c>
    </row>
    <row r="6180" spans="3:18" x14ac:dyDescent="0.35">
      <c r="C6180" t="e">
        <f>VLOOKUP(A6180,Lists!$C$2:$D$300,2,FALSE)</f>
        <v>#N/A</v>
      </c>
      <c r="F6180" t="e">
        <f>VLOOKUP(D6180,Lists!$A$2:$B$5100,2,FALSE)</f>
        <v>#N/A</v>
      </c>
      <c r="I6180" t="e">
        <f>VLOOKUP(G6180,Lists!$G$2:$H$100,2,FALSE)</f>
        <v>#N/A</v>
      </c>
      <c r="Q6180" t="e">
        <f>VLOOKUP(A6180,Lists!$C$2:$E$300,3,FALSE)</f>
        <v>#N/A</v>
      </c>
      <c r="R6180" t="e">
        <f>VLOOKUP(A6180,Lists!$C$2:$F$300,4,FALSE)</f>
        <v>#N/A</v>
      </c>
    </row>
    <row r="6181" spans="3:18" x14ac:dyDescent="0.35">
      <c r="C6181" t="e">
        <f>VLOOKUP(A6181,Lists!$C$2:$D$300,2,FALSE)</f>
        <v>#N/A</v>
      </c>
      <c r="F6181" t="e">
        <f>VLOOKUP(D6181,Lists!$A$2:$B$5100,2,FALSE)</f>
        <v>#N/A</v>
      </c>
      <c r="I6181" t="e">
        <f>VLOOKUP(G6181,Lists!$G$2:$H$100,2,FALSE)</f>
        <v>#N/A</v>
      </c>
      <c r="Q6181" t="e">
        <f>VLOOKUP(A6181,Lists!$C$2:$E$300,3,FALSE)</f>
        <v>#N/A</v>
      </c>
      <c r="R6181" t="e">
        <f>VLOOKUP(A6181,Lists!$C$2:$F$300,4,FALSE)</f>
        <v>#N/A</v>
      </c>
    </row>
    <row r="6182" spans="3:18" x14ac:dyDescent="0.35">
      <c r="C6182" t="e">
        <f>VLOOKUP(A6182,Lists!$C$2:$D$300,2,FALSE)</f>
        <v>#N/A</v>
      </c>
      <c r="F6182" t="e">
        <f>VLOOKUP(D6182,Lists!$A$2:$B$5100,2,FALSE)</f>
        <v>#N/A</v>
      </c>
      <c r="I6182" t="e">
        <f>VLOOKUP(G6182,Lists!$G$2:$H$100,2,FALSE)</f>
        <v>#N/A</v>
      </c>
      <c r="Q6182" t="e">
        <f>VLOOKUP(A6182,Lists!$C$2:$E$300,3,FALSE)</f>
        <v>#N/A</v>
      </c>
      <c r="R6182" t="e">
        <f>VLOOKUP(A6182,Lists!$C$2:$F$300,4,FALSE)</f>
        <v>#N/A</v>
      </c>
    </row>
    <row r="6183" spans="3:18" x14ac:dyDescent="0.35">
      <c r="C6183" t="e">
        <f>VLOOKUP(A6183,Lists!$C$2:$D$300,2,FALSE)</f>
        <v>#N/A</v>
      </c>
      <c r="F6183" t="e">
        <f>VLOOKUP(D6183,Lists!$A$2:$B$5100,2,FALSE)</f>
        <v>#N/A</v>
      </c>
      <c r="I6183" t="e">
        <f>VLOOKUP(G6183,Lists!$G$2:$H$100,2,FALSE)</f>
        <v>#N/A</v>
      </c>
      <c r="Q6183" t="e">
        <f>VLOOKUP(A6183,Lists!$C$2:$E$300,3,FALSE)</f>
        <v>#N/A</v>
      </c>
      <c r="R6183" t="e">
        <f>VLOOKUP(A6183,Lists!$C$2:$F$300,4,FALSE)</f>
        <v>#N/A</v>
      </c>
    </row>
    <row r="6184" spans="3:18" x14ac:dyDescent="0.35">
      <c r="C6184" t="e">
        <f>VLOOKUP(A6184,Lists!$C$2:$D$300,2,FALSE)</f>
        <v>#N/A</v>
      </c>
      <c r="F6184" t="e">
        <f>VLOOKUP(D6184,Lists!$A$2:$B$5100,2,FALSE)</f>
        <v>#N/A</v>
      </c>
      <c r="I6184" t="e">
        <f>VLOOKUP(G6184,Lists!$G$2:$H$100,2,FALSE)</f>
        <v>#N/A</v>
      </c>
      <c r="Q6184" t="e">
        <f>VLOOKUP(A6184,Lists!$C$2:$E$300,3,FALSE)</f>
        <v>#N/A</v>
      </c>
      <c r="R6184" t="e">
        <f>VLOOKUP(A6184,Lists!$C$2:$F$300,4,FALSE)</f>
        <v>#N/A</v>
      </c>
    </row>
    <row r="6185" spans="3:18" x14ac:dyDescent="0.35">
      <c r="C6185" t="e">
        <f>VLOOKUP(A6185,Lists!$C$2:$D$300,2,FALSE)</f>
        <v>#N/A</v>
      </c>
      <c r="F6185" t="e">
        <f>VLOOKUP(D6185,Lists!$A$2:$B$5100,2,FALSE)</f>
        <v>#N/A</v>
      </c>
      <c r="I6185" t="e">
        <f>VLOOKUP(G6185,Lists!$G$2:$H$100,2,FALSE)</f>
        <v>#N/A</v>
      </c>
      <c r="Q6185" t="e">
        <f>VLOOKUP(A6185,Lists!$C$2:$E$300,3,FALSE)</f>
        <v>#N/A</v>
      </c>
      <c r="R6185" t="e">
        <f>VLOOKUP(A6185,Lists!$C$2:$F$300,4,FALSE)</f>
        <v>#N/A</v>
      </c>
    </row>
    <row r="6186" spans="3:18" x14ac:dyDescent="0.35">
      <c r="C6186" t="e">
        <f>VLOOKUP(A6186,Lists!$C$2:$D$300,2,FALSE)</f>
        <v>#N/A</v>
      </c>
      <c r="F6186" t="e">
        <f>VLOOKUP(D6186,Lists!$A$2:$B$5100,2,FALSE)</f>
        <v>#N/A</v>
      </c>
      <c r="I6186" t="e">
        <f>VLOOKUP(G6186,Lists!$G$2:$H$100,2,FALSE)</f>
        <v>#N/A</v>
      </c>
      <c r="Q6186" t="e">
        <f>VLOOKUP(A6186,Lists!$C$2:$E$300,3,FALSE)</f>
        <v>#N/A</v>
      </c>
      <c r="R6186" t="e">
        <f>VLOOKUP(A6186,Lists!$C$2:$F$300,4,FALSE)</f>
        <v>#N/A</v>
      </c>
    </row>
    <row r="6187" spans="3:18" x14ac:dyDescent="0.35">
      <c r="C6187" t="e">
        <f>VLOOKUP(A6187,Lists!$C$2:$D$300,2,FALSE)</f>
        <v>#N/A</v>
      </c>
      <c r="F6187" t="e">
        <f>VLOOKUP(D6187,Lists!$A$2:$B$5100,2,FALSE)</f>
        <v>#N/A</v>
      </c>
      <c r="I6187" t="e">
        <f>VLOOKUP(G6187,Lists!$G$2:$H$100,2,FALSE)</f>
        <v>#N/A</v>
      </c>
      <c r="Q6187" t="e">
        <f>VLOOKUP(A6187,Lists!$C$2:$E$300,3,FALSE)</f>
        <v>#N/A</v>
      </c>
      <c r="R6187" t="e">
        <f>VLOOKUP(A6187,Lists!$C$2:$F$300,4,FALSE)</f>
        <v>#N/A</v>
      </c>
    </row>
    <row r="6188" spans="3:18" x14ac:dyDescent="0.35">
      <c r="C6188" t="e">
        <f>VLOOKUP(A6188,Lists!$C$2:$D$300,2,FALSE)</f>
        <v>#N/A</v>
      </c>
      <c r="F6188" t="e">
        <f>VLOOKUP(D6188,Lists!$A$2:$B$5100,2,FALSE)</f>
        <v>#N/A</v>
      </c>
      <c r="I6188" t="e">
        <f>VLOOKUP(G6188,Lists!$G$2:$H$100,2,FALSE)</f>
        <v>#N/A</v>
      </c>
      <c r="Q6188" t="e">
        <f>VLOOKUP(A6188,Lists!$C$2:$E$300,3,FALSE)</f>
        <v>#N/A</v>
      </c>
      <c r="R6188" t="e">
        <f>VLOOKUP(A6188,Lists!$C$2:$F$300,4,FALSE)</f>
        <v>#N/A</v>
      </c>
    </row>
    <row r="6189" spans="3:18" x14ac:dyDescent="0.35">
      <c r="C6189" t="e">
        <f>VLOOKUP(A6189,Lists!$C$2:$D$300,2,FALSE)</f>
        <v>#N/A</v>
      </c>
      <c r="F6189" t="e">
        <f>VLOOKUP(D6189,Lists!$A$2:$B$5100,2,FALSE)</f>
        <v>#N/A</v>
      </c>
      <c r="I6189" t="e">
        <f>VLOOKUP(G6189,Lists!$G$2:$H$100,2,FALSE)</f>
        <v>#N/A</v>
      </c>
      <c r="Q6189" t="e">
        <f>VLOOKUP(A6189,Lists!$C$2:$E$300,3,FALSE)</f>
        <v>#N/A</v>
      </c>
      <c r="R6189" t="e">
        <f>VLOOKUP(A6189,Lists!$C$2:$F$300,4,FALSE)</f>
        <v>#N/A</v>
      </c>
    </row>
    <row r="6190" spans="3:18" x14ac:dyDescent="0.35">
      <c r="C6190" t="e">
        <f>VLOOKUP(A6190,Lists!$C$2:$D$300,2,FALSE)</f>
        <v>#N/A</v>
      </c>
      <c r="F6190" t="e">
        <f>VLOOKUP(D6190,Lists!$A$2:$B$5100,2,FALSE)</f>
        <v>#N/A</v>
      </c>
      <c r="I6190" t="e">
        <f>VLOOKUP(G6190,Lists!$G$2:$H$100,2,FALSE)</f>
        <v>#N/A</v>
      </c>
      <c r="Q6190" t="e">
        <f>VLOOKUP(A6190,Lists!$C$2:$E$300,3,FALSE)</f>
        <v>#N/A</v>
      </c>
      <c r="R6190" t="e">
        <f>VLOOKUP(A6190,Lists!$C$2:$F$300,4,FALSE)</f>
        <v>#N/A</v>
      </c>
    </row>
    <row r="6191" spans="3:18" x14ac:dyDescent="0.35">
      <c r="C6191" t="e">
        <f>VLOOKUP(A6191,Lists!$C$2:$D$300,2,FALSE)</f>
        <v>#N/A</v>
      </c>
      <c r="F6191" t="e">
        <f>VLOOKUP(D6191,Lists!$A$2:$B$5100,2,FALSE)</f>
        <v>#N/A</v>
      </c>
      <c r="I6191" t="e">
        <f>VLOOKUP(G6191,Lists!$G$2:$H$100,2,FALSE)</f>
        <v>#N/A</v>
      </c>
      <c r="Q6191" t="e">
        <f>VLOOKUP(A6191,Lists!$C$2:$E$300,3,FALSE)</f>
        <v>#N/A</v>
      </c>
      <c r="R6191" t="e">
        <f>VLOOKUP(A6191,Lists!$C$2:$F$300,4,FALSE)</f>
        <v>#N/A</v>
      </c>
    </row>
    <row r="6192" spans="3:18" x14ac:dyDescent="0.35">
      <c r="C6192" t="e">
        <f>VLOOKUP(A6192,Lists!$C$2:$D$300,2,FALSE)</f>
        <v>#N/A</v>
      </c>
      <c r="F6192" t="e">
        <f>VLOOKUP(D6192,Lists!$A$2:$B$5100,2,FALSE)</f>
        <v>#N/A</v>
      </c>
      <c r="I6192" t="e">
        <f>VLOOKUP(G6192,Lists!$G$2:$H$100,2,FALSE)</f>
        <v>#N/A</v>
      </c>
      <c r="Q6192" t="e">
        <f>VLOOKUP(A6192,Lists!$C$2:$E$300,3,FALSE)</f>
        <v>#N/A</v>
      </c>
      <c r="R6192" t="e">
        <f>VLOOKUP(A6192,Lists!$C$2:$F$300,4,FALSE)</f>
        <v>#N/A</v>
      </c>
    </row>
    <row r="6193" spans="3:18" x14ac:dyDescent="0.35">
      <c r="C6193" t="e">
        <f>VLOOKUP(A6193,Lists!$C$2:$D$300,2,FALSE)</f>
        <v>#N/A</v>
      </c>
      <c r="F6193" t="e">
        <f>VLOOKUP(D6193,Lists!$A$2:$B$5100,2,FALSE)</f>
        <v>#N/A</v>
      </c>
      <c r="I6193" t="e">
        <f>VLOOKUP(G6193,Lists!$G$2:$H$100,2,FALSE)</f>
        <v>#N/A</v>
      </c>
      <c r="Q6193" t="e">
        <f>VLOOKUP(A6193,Lists!$C$2:$E$300,3,FALSE)</f>
        <v>#N/A</v>
      </c>
      <c r="R6193" t="e">
        <f>VLOOKUP(A6193,Lists!$C$2:$F$300,4,FALSE)</f>
        <v>#N/A</v>
      </c>
    </row>
    <row r="6194" spans="3:18" x14ac:dyDescent="0.35">
      <c r="C6194" t="e">
        <f>VLOOKUP(A6194,Lists!$C$2:$D$300,2,FALSE)</f>
        <v>#N/A</v>
      </c>
      <c r="F6194" t="e">
        <f>VLOOKUP(D6194,Lists!$A$2:$B$5100,2,FALSE)</f>
        <v>#N/A</v>
      </c>
      <c r="I6194" t="e">
        <f>VLOOKUP(G6194,Lists!$G$2:$H$100,2,FALSE)</f>
        <v>#N/A</v>
      </c>
      <c r="Q6194" t="e">
        <f>VLOOKUP(A6194,Lists!$C$2:$E$300,3,FALSE)</f>
        <v>#N/A</v>
      </c>
      <c r="R6194" t="e">
        <f>VLOOKUP(A6194,Lists!$C$2:$F$300,4,FALSE)</f>
        <v>#N/A</v>
      </c>
    </row>
    <row r="6195" spans="3:18" x14ac:dyDescent="0.35">
      <c r="C6195" t="e">
        <f>VLOOKUP(A6195,Lists!$C$2:$D$300,2,FALSE)</f>
        <v>#N/A</v>
      </c>
      <c r="F6195" t="e">
        <f>VLOOKUP(D6195,Lists!$A$2:$B$5100,2,FALSE)</f>
        <v>#N/A</v>
      </c>
      <c r="I6195" t="e">
        <f>VLOOKUP(G6195,Lists!$G$2:$H$100,2,FALSE)</f>
        <v>#N/A</v>
      </c>
      <c r="Q6195" t="e">
        <f>VLOOKUP(A6195,Lists!$C$2:$E$300,3,FALSE)</f>
        <v>#N/A</v>
      </c>
      <c r="R6195" t="e">
        <f>VLOOKUP(A6195,Lists!$C$2:$F$300,4,FALSE)</f>
        <v>#N/A</v>
      </c>
    </row>
    <row r="6196" spans="3:18" x14ac:dyDescent="0.35">
      <c r="C6196" t="e">
        <f>VLOOKUP(A6196,Lists!$C$2:$D$300,2,FALSE)</f>
        <v>#N/A</v>
      </c>
      <c r="F6196" t="e">
        <f>VLOOKUP(D6196,Lists!$A$2:$B$5100,2,FALSE)</f>
        <v>#N/A</v>
      </c>
      <c r="I6196" t="e">
        <f>VLOOKUP(G6196,Lists!$G$2:$H$100,2,FALSE)</f>
        <v>#N/A</v>
      </c>
      <c r="Q6196" t="e">
        <f>VLOOKUP(A6196,Lists!$C$2:$E$300,3,FALSE)</f>
        <v>#N/A</v>
      </c>
      <c r="R6196" t="e">
        <f>VLOOKUP(A6196,Lists!$C$2:$F$300,4,FALSE)</f>
        <v>#N/A</v>
      </c>
    </row>
    <row r="6197" spans="3:18" x14ac:dyDescent="0.35">
      <c r="C6197" t="e">
        <f>VLOOKUP(A6197,Lists!$C$2:$D$300,2,FALSE)</f>
        <v>#N/A</v>
      </c>
      <c r="F6197" t="e">
        <f>VLOOKUP(D6197,Lists!$A$2:$B$5100,2,FALSE)</f>
        <v>#N/A</v>
      </c>
      <c r="I6197" t="e">
        <f>VLOOKUP(G6197,Lists!$G$2:$H$100,2,FALSE)</f>
        <v>#N/A</v>
      </c>
      <c r="Q6197" t="e">
        <f>VLOOKUP(A6197,Lists!$C$2:$E$300,3,FALSE)</f>
        <v>#N/A</v>
      </c>
      <c r="R6197" t="e">
        <f>VLOOKUP(A6197,Lists!$C$2:$F$300,4,FALSE)</f>
        <v>#N/A</v>
      </c>
    </row>
    <row r="6198" spans="3:18" x14ac:dyDescent="0.35">
      <c r="C6198" t="e">
        <f>VLOOKUP(A6198,Lists!$C$2:$D$300,2,FALSE)</f>
        <v>#N/A</v>
      </c>
      <c r="F6198" t="e">
        <f>VLOOKUP(D6198,Lists!$A$2:$B$5100,2,FALSE)</f>
        <v>#N/A</v>
      </c>
      <c r="I6198" t="e">
        <f>VLOOKUP(G6198,Lists!$G$2:$H$100,2,FALSE)</f>
        <v>#N/A</v>
      </c>
      <c r="Q6198" t="e">
        <f>VLOOKUP(A6198,Lists!$C$2:$E$300,3,FALSE)</f>
        <v>#N/A</v>
      </c>
      <c r="R6198" t="e">
        <f>VLOOKUP(A6198,Lists!$C$2:$F$300,4,FALSE)</f>
        <v>#N/A</v>
      </c>
    </row>
    <row r="6199" spans="3:18" x14ac:dyDescent="0.35">
      <c r="C6199" t="e">
        <f>VLOOKUP(A6199,Lists!$C$2:$D$300,2,FALSE)</f>
        <v>#N/A</v>
      </c>
      <c r="F6199" t="e">
        <f>VLOOKUP(D6199,Lists!$A$2:$B$5100,2,FALSE)</f>
        <v>#N/A</v>
      </c>
      <c r="I6199" t="e">
        <f>VLOOKUP(G6199,Lists!$G$2:$H$100,2,FALSE)</f>
        <v>#N/A</v>
      </c>
      <c r="Q6199" t="e">
        <f>VLOOKUP(A6199,Lists!$C$2:$E$300,3,FALSE)</f>
        <v>#N/A</v>
      </c>
      <c r="R6199" t="e">
        <f>VLOOKUP(A6199,Lists!$C$2:$F$300,4,FALSE)</f>
        <v>#N/A</v>
      </c>
    </row>
    <row r="6200" spans="3:18" x14ac:dyDescent="0.35">
      <c r="C6200" t="e">
        <f>VLOOKUP(A6200,Lists!$C$2:$D$300,2,FALSE)</f>
        <v>#N/A</v>
      </c>
      <c r="F6200" t="e">
        <f>VLOOKUP(D6200,Lists!$A$2:$B$5100,2,FALSE)</f>
        <v>#N/A</v>
      </c>
      <c r="I6200" t="e">
        <f>VLOOKUP(G6200,Lists!$G$2:$H$100,2,FALSE)</f>
        <v>#N/A</v>
      </c>
      <c r="Q6200" t="e">
        <f>VLOOKUP(A6200,Lists!$C$2:$E$300,3,FALSE)</f>
        <v>#N/A</v>
      </c>
      <c r="R6200" t="e">
        <f>VLOOKUP(A6200,Lists!$C$2:$F$300,4,FALSE)</f>
        <v>#N/A</v>
      </c>
    </row>
    <row r="6201" spans="3:18" x14ac:dyDescent="0.35">
      <c r="C6201" t="e">
        <f>VLOOKUP(A6201,Lists!$C$2:$D$300,2,FALSE)</f>
        <v>#N/A</v>
      </c>
      <c r="F6201" t="e">
        <f>VLOOKUP(D6201,Lists!$A$2:$B$5100,2,FALSE)</f>
        <v>#N/A</v>
      </c>
      <c r="I6201" t="e">
        <f>VLOOKUP(G6201,Lists!$G$2:$H$100,2,FALSE)</f>
        <v>#N/A</v>
      </c>
      <c r="Q6201" t="e">
        <f>VLOOKUP(A6201,Lists!$C$2:$E$300,3,FALSE)</f>
        <v>#N/A</v>
      </c>
      <c r="R6201" t="e">
        <f>VLOOKUP(A6201,Lists!$C$2:$F$300,4,FALSE)</f>
        <v>#N/A</v>
      </c>
    </row>
    <row r="6202" spans="3:18" x14ac:dyDescent="0.35">
      <c r="C6202" t="e">
        <f>VLOOKUP(A6202,Lists!$C$2:$D$300,2,FALSE)</f>
        <v>#N/A</v>
      </c>
      <c r="F6202" t="e">
        <f>VLOOKUP(D6202,Lists!$A$2:$B$5100,2,FALSE)</f>
        <v>#N/A</v>
      </c>
      <c r="I6202" t="e">
        <f>VLOOKUP(G6202,Lists!$G$2:$H$100,2,FALSE)</f>
        <v>#N/A</v>
      </c>
      <c r="Q6202" t="e">
        <f>VLOOKUP(A6202,Lists!$C$2:$E$300,3,FALSE)</f>
        <v>#N/A</v>
      </c>
      <c r="R6202" t="e">
        <f>VLOOKUP(A6202,Lists!$C$2:$F$300,4,FALSE)</f>
        <v>#N/A</v>
      </c>
    </row>
    <row r="6203" spans="3:18" x14ac:dyDescent="0.35">
      <c r="C6203" t="e">
        <f>VLOOKUP(A6203,Lists!$C$2:$D$300,2,FALSE)</f>
        <v>#N/A</v>
      </c>
      <c r="F6203" t="e">
        <f>VLOOKUP(D6203,Lists!$A$2:$B$5100,2,FALSE)</f>
        <v>#N/A</v>
      </c>
      <c r="I6203" t="e">
        <f>VLOOKUP(G6203,Lists!$G$2:$H$100,2,FALSE)</f>
        <v>#N/A</v>
      </c>
      <c r="Q6203" t="e">
        <f>VLOOKUP(A6203,Lists!$C$2:$E$300,3,FALSE)</f>
        <v>#N/A</v>
      </c>
      <c r="R6203" t="e">
        <f>VLOOKUP(A6203,Lists!$C$2:$F$300,4,FALSE)</f>
        <v>#N/A</v>
      </c>
    </row>
    <row r="6204" spans="3:18" x14ac:dyDescent="0.35">
      <c r="C6204" t="e">
        <f>VLOOKUP(A6204,Lists!$C$2:$D$300,2,FALSE)</f>
        <v>#N/A</v>
      </c>
      <c r="F6204" t="e">
        <f>VLOOKUP(D6204,Lists!$A$2:$B$5100,2,FALSE)</f>
        <v>#N/A</v>
      </c>
      <c r="I6204" t="e">
        <f>VLOOKUP(G6204,Lists!$G$2:$H$100,2,FALSE)</f>
        <v>#N/A</v>
      </c>
      <c r="Q6204" t="e">
        <f>VLOOKUP(A6204,Lists!$C$2:$E$300,3,FALSE)</f>
        <v>#N/A</v>
      </c>
      <c r="R6204" t="e">
        <f>VLOOKUP(A6204,Lists!$C$2:$F$300,4,FALSE)</f>
        <v>#N/A</v>
      </c>
    </row>
    <row r="6205" spans="3:18" x14ac:dyDescent="0.35">
      <c r="C6205" t="e">
        <f>VLOOKUP(A6205,Lists!$C$2:$D$300,2,FALSE)</f>
        <v>#N/A</v>
      </c>
      <c r="F6205" t="e">
        <f>VLOOKUP(D6205,Lists!$A$2:$B$5100,2,FALSE)</f>
        <v>#N/A</v>
      </c>
      <c r="I6205" t="e">
        <f>VLOOKUP(G6205,Lists!$G$2:$H$100,2,FALSE)</f>
        <v>#N/A</v>
      </c>
      <c r="Q6205" t="e">
        <f>VLOOKUP(A6205,Lists!$C$2:$E$300,3,FALSE)</f>
        <v>#N/A</v>
      </c>
      <c r="R6205" t="e">
        <f>VLOOKUP(A6205,Lists!$C$2:$F$300,4,FALSE)</f>
        <v>#N/A</v>
      </c>
    </row>
    <row r="6206" spans="3:18" x14ac:dyDescent="0.35">
      <c r="C6206" t="e">
        <f>VLOOKUP(A6206,Lists!$C$2:$D$300,2,FALSE)</f>
        <v>#N/A</v>
      </c>
      <c r="F6206" t="e">
        <f>VLOOKUP(D6206,Lists!$A$2:$B$5100,2,FALSE)</f>
        <v>#N/A</v>
      </c>
      <c r="I6206" t="e">
        <f>VLOOKUP(G6206,Lists!$G$2:$H$100,2,FALSE)</f>
        <v>#N/A</v>
      </c>
      <c r="Q6206" t="e">
        <f>VLOOKUP(A6206,Lists!$C$2:$E$300,3,FALSE)</f>
        <v>#N/A</v>
      </c>
      <c r="R6206" t="e">
        <f>VLOOKUP(A6206,Lists!$C$2:$F$300,4,FALSE)</f>
        <v>#N/A</v>
      </c>
    </row>
    <row r="6207" spans="3:18" x14ac:dyDescent="0.35">
      <c r="C6207" t="e">
        <f>VLOOKUP(A6207,Lists!$C$2:$D$300,2,FALSE)</f>
        <v>#N/A</v>
      </c>
      <c r="F6207" t="e">
        <f>VLOOKUP(D6207,Lists!$A$2:$B$5100,2,FALSE)</f>
        <v>#N/A</v>
      </c>
      <c r="I6207" t="e">
        <f>VLOOKUP(G6207,Lists!$G$2:$H$100,2,FALSE)</f>
        <v>#N/A</v>
      </c>
      <c r="Q6207" t="e">
        <f>VLOOKUP(A6207,Lists!$C$2:$E$300,3,FALSE)</f>
        <v>#N/A</v>
      </c>
      <c r="R6207" t="e">
        <f>VLOOKUP(A6207,Lists!$C$2:$F$300,4,FALSE)</f>
        <v>#N/A</v>
      </c>
    </row>
    <row r="6208" spans="3:18" x14ac:dyDescent="0.35">
      <c r="C6208" t="e">
        <f>VLOOKUP(A6208,Lists!$C$2:$D$300,2,FALSE)</f>
        <v>#N/A</v>
      </c>
      <c r="F6208" t="e">
        <f>VLOOKUP(D6208,Lists!$A$2:$B$5100,2,FALSE)</f>
        <v>#N/A</v>
      </c>
      <c r="I6208" t="e">
        <f>VLOOKUP(G6208,Lists!$G$2:$H$100,2,FALSE)</f>
        <v>#N/A</v>
      </c>
      <c r="Q6208" t="e">
        <f>VLOOKUP(A6208,Lists!$C$2:$E$300,3,FALSE)</f>
        <v>#N/A</v>
      </c>
      <c r="R6208" t="e">
        <f>VLOOKUP(A6208,Lists!$C$2:$F$300,4,FALSE)</f>
        <v>#N/A</v>
      </c>
    </row>
    <row r="6209" spans="3:18" x14ac:dyDescent="0.35">
      <c r="C6209" t="e">
        <f>VLOOKUP(A6209,Lists!$C$2:$D$300,2,FALSE)</f>
        <v>#N/A</v>
      </c>
      <c r="F6209" t="e">
        <f>VLOOKUP(D6209,Lists!$A$2:$B$5100,2,FALSE)</f>
        <v>#N/A</v>
      </c>
      <c r="I6209" t="e">
        <f>VLOOKUP(G6209,Lists!$G$2:$H$100,2,FALSE)</f>
        <v>#N/A</v>
      </c>
      <c r="Q6209" t="e">
        <f>VLOOKUP(A6209,Lists!$C$2:$E$300,3,FALSE)</f>
        <v>#N/A</v>
      </c>
      <c r="R6209" t="e">
        <f>VLOOKUP(A6209,Lists!$C$2:$F$300,4,FALSE)</f>
        <v>#N/A</v>
      </c>
    </row>
    <row r="6210" spans="3:18" x14ac:dyDescent="0.35">
      <c r="C6210" t="e">
        <f>VLOOKUP(A6210,Lists!$C$2:$D$300,2,FALSE)</f>
        <v>#N/A</v>
      </c>
      <c r="F6210" t="e">
        <f>VLOOKUP(D6210,Lists!$A$2:$B$5100,2,FALSE)</f>
        <v>#N/A</v>
      </c>
      <c r="I6210" t="e">
        <f>VLOOKUP(G6210,Lists!$G$2:$H$100,2,FALSE)</f>
        <v>#N/A</v>
      </c>
      <c r="Q6210" t="e">
        <f>VLOOKUP(A6210,Lists!$C$2:$E$300,3,FALSE)</f>
        <v>#N/A</v>
      </c>
      <c r="R6210" t="e">
        <f>VLOOKUP(A6210,Lists!$C$2:$F$300,4,FALSE)</f>
        <v>#N/A</v>
      </c>
    </row>
    <row r="6211" spans="3:18" x14ac:dyDescent="0.35">
      <c r="C6211" t="e">
        <f>VLOOKUP(A6211,Lists!$C$2:$D$300,2,FALSE)</f>
        <v>#N/A</v>
      </c>
      <c r="F6211" t="e">
        <f>VLOOKUP(D6211,Lists!$A$2:$B$5100,2,FALSE)</f>
        <v>#N/A</v>
      </c>
      <c r="I6211" t="e">
        <f>VLOOKUP(G6211,Lists!$G$2:$H$100,2,FALSE)</f>
        <v>#N/A</v>
      </c>
      <c r="Q6211" t="e">
        <f>VLOOKUP(A6211,Lists!$C$2:$E$300,3,FALSE)</f>
        <v>#N/A</v>
      </c>
      <c r="R6211" t="e">
        <f>VLOOKUP(A6211,Lists!$C$2:$F$300,4,FALSE)</f>
        <v>#N/A</v>
      </c>
    </row>
    <row r="6212" spans="3:18" x14ac:dyDescent="0.35">
      <c r="C6212" t="e">
        <f>VLOOKUP(A6212,Lists!$C$2:$D$300,2,FALSE)</f>
        <v>#N/A</v>
      </c>
      <c r="F6212" t="e">
        <f>VLOOKUP(D6212,Lists!$A$2:$B$5100,2,FALSE)</f>
        <v>#N/A</v>
      </c>
      <c r="I6212" t="e">
        <f>VLOOKUP(G6212,Lists!$G$2:$H$100,2,FALSE)</f>
        <v>#N/A</v>
      </c>
      <c r="Q6212" t="e">
        <f>VLOOKUP(A6212,Lists!$C$2:$E$300,3,FALSE)</f>
        <v>#N/A</v>
      </c>
      <c r="R6212" t="e">
        <f>VLOOKUP(A6212,Lists!$C$2:$F$300,4,FALSE)</f>
        <v>#N/A</v>
      </c>
    </row>
    <row r="6213" spans="3:18" x14ac:dyDescent="0.35">
      <c r="C6213" t="e">
        <f>VLOOKUP(A6213,Lists!$C$2:$D$300,2,FALSE)</f>
        <v>#N/A</v>
      </c>
      <c r="F6213" t="e">
        <f>VLOOKUP(D6213,Lists!$A$2:$B$5100,2,FALSE)</f>
        <v>#N/A</v>
      </c>
      <c r="I6213" t="e">
        <f>VLOOKUP(G6213,Lists!$G$2:$H$100,2,FALSE)</f>
        <v>#N/A</v>
      </c>
      <c r="Q6213" t="e">
        <f>VLOOKUP(A6213,Lists!$C$2:$E$300,3,FALSE)</f>
        <v>#N/A</v>
      </c>
      <c r="R6213" t="e">
        <f>VLOOKUP(A6213,Lists!$C$2:$F$300,4,FALSE)</f>
        <v>#N/A</v>
      </c>
    </row>
    <row r="6214" spans="3:18" x14ac:dyDescent="0.35">
      <c r="C6214" t="e">
        <f>VLOOKUP(A6214,Lists!$C$2:$D$300,2,FALSE)</f>
        <v>#N/A</v>
      </c>
      <c r="F6214" t="e">
        <f>VLOOKUP(D6214,Lists!$A$2:$B$5100,2,FALSE)</f>
        <v>#N/A</v>
      </c>
      <c r="I6214" t="e">
        <f>VLOOKUP(G6214,Lists!$G$2:$H$100,2,FALSE)</f>
        <v>#N/A</v>
      </c>
      <c r="Q6214" t="e">
        <f>VLOOKUP(A6214,Lists!$C$2:$E$300,3,FALSE)</f>
        <v>#N/A</v>
      </c>
      <c r="R6214" t="e">
        <f>VLOOKUP(A6214,Lists!$C$2:$F$300,4,FALSE)</f>
        <v>#N/A</v>
      </c>
    </row>
    <row r="6215" spans="3:18" x14ac:dyDescent="0.35">
      <c r="C6215" t="e">
        <f>VLOOKUP(A6215,Lists!$C$2:$D$300,2,FALSE)</f>
        <v>#N/A</v>
      </c>
      <c r="F6215" t="e">
        <f>VLOOKUP(D6215,Lists!$A$2:$B$5100,2,FALSE)</f>
        <v>#N/A</v>
      </c>
      <c r="I6215" t="e">
        <f>VLOOKUP(G6215,Lists!$G$2:$H$100,2,FALSE)</f>
        <v>#N/A</v>
      </c>
      <c r="Q6215" t="e">
        <f>VLOOKUP(A6215,Lists!$C$2:$E$300,3,FALSE)</f>
        <v>#N/A</v>
      </c>
      <c r="R6215" t="e">
        <f>VLOOKUP(A6215,Lists!$C$2:$F$300,4,FALSE)</f>
        <v>#N/A</v>
      </c>
    </row>
    <row r="6216" spans="3:18" x14ac:dyDescent="0.35">
      <c r="C6216" t="e">
        <f>VLOOKUP(A6216,Lists!$C$2:$D$300,2,FALSE)</f>
        <v>#N/A</v>
      </c>
      <c r="F6216" t="e">
        <f>VLOOKUP(D6216,Lists!$A$2:$B$5100,2,FALSE)</f>
        <v>#N/A</v>
      </c>
      <c r="I6216" t="e">
        <f>VLOOKUP(G6216,Lists!$G$2:$H$100,2,FALSE)</f>
        <v>#N/A</v>
      </c>
      <c r="Q6216" t="e">
        <f>VLOOKUP(A6216,Lists!$C$2:$E$300,3,FALSE)</f>
        <v>#N/A</v>
      </c>
      <c r="R6216" t="e">
        <f>VLOOKUP(A6216,Lists!$C$2:$F$300,4,FALSE)</f>
        <v>#N/A</v>
      </c>
    </row>
    <row r="6217" spans="3:18" x14ac:dyDescent="0.35">
      <c r="C6217" t="e">
        <f>VLOOKUP(A6217,Lists!$C$2:$D$300,2,FALSE)</f>
        <v>#N/A</v>
      </c>
      <c r="F6217" t="e">
        <f>VLOOKUP(D6217,Lists!$A$2:$B$5100,2,FALSE)</f>
        <v>#N/A</v>
      </c>
      <c r="I6217" t="e">
        <f>VLOOKUP(G6217,Lists!$G$2:$H$100,2,FALSE)</f>
        <v>#N/A</v>
      </c>
      <c r="Q6217" t="e">
        <f>VLOOKUP(A6217,Lists!$C$2:$E$300,3,FALSE)</f>
        <v>#N/A</v>
      </c>
      <c r="R6217" t="e">
        <f>VLOOKUP(A6217,Lists!$C$2:$F$300,4,FALSE)</f>
        <v>#N/A</v>
      </c>
    </row>
    <row r="6218" spans="3:18" x14ac:dyDescent="0.35">
      <c r="C6218" t="e">
        <f>VLOOKUP(A6218,Lists!$C$2:$D$300,2,FALSE)</f>
        <v>#N/A</v>
      </c>
      <c r="F6218" t="e">
        <f>VLOOKUP(D6218,Lists!$A$2:$B$5100,2,FALSE)</f>
        <v>#N/A</v>
      </c>
      <c r="I6218" t="e">
        <f>VLOOKUP(G6218,Lists!$G$2:$H$100,2,FALSE)</f>
        <v>#N/A</v>
      </c>
      <c r="Q6218" t="e">
        <f>VLOOKUP(A6218,Lists!$C$2:$E$300,3,FALSE)</f>
        <v>#N/A</v>
      </c>
      <c r="R6218" t="e">
        <f>VLOOKUP(A6218,Lists!$C$2:$F$300,4,FALSE)</f>
        <v>#N/A</v>
      </c>
    </row>
    <row r="6219" spans="3:18" x14ac:dyDescent="0.35">
      <c r="C6219" t="e">
        <f>VLOOKUP(A6219,Lists!$C$2:$D$300,2,FALSE)</f>
        <v>#N/A</v>
      </c>
      <c r="F6219" t="e">
        <f>VLOOKUP(D6219,Lists!$A$2:$B$5100,2,FALSE)</f>
        <v>#N/A</v>
      </c>
      <c r="I6219" t="e">
        <f>VLOOKUP(G6219,Lists!$G$2:$H$100,2,FALSE)</f>
        <v>#N/A</v>
      </c>
      <c r="Q6219" t="e">
        <f>VLOOKUP(A6219,Lists!$C$2:$E$300,3,FALSE)</f>
        <v>#N/A</v>
      </c>
      <c r="R6219" t="e">
        <f>VLOOKUP(A6219,Lists!$C$2:$F$300,4,FALSE)</f>
        <v>#N/A</v>
      </c>
    </row>
    <row r="6220" spans="3:18" x14ac:dyDescent="0.35">
      <c r="C6220" t="e">
        <f>VLOOKUP(A6220,Lists!$C$2:$D$300,2,FALSE)</f>
        <v>#N/A</v>
      </c>
      <c r="F6220" t="e">
        <f>VLOOKUP(D6220,Lists!$A$2:$B$5100,2,FALSE)</f>
        <v>#N/A</v>
      </c>
      <c r="I6220" t="e">
        <f>VLOOKUP(G6220,Lists!$G$2:$H$100,2,FALSE)</f>
        <v>#N/A</v>
      </c>
      <c r="Q6220" t="e">
        <f>VLOOKUP(A6220,Lists!$C$2:$E$300,3,FALSE)</f>
        <v>#N/A</v>
      </c>
      <c r="R6220" t="e">
        <f>VLOOKUP(A6220,Lists!$C$2:$F$300,4,FALSE)</f>
        <v>#N/A</v>
      </c>
    </row>
    <row r="6221" spans="3:18" x14ac:dyDescent="0.35">
      <c r="C6221" t="e">
        <f>VLOOKUP(A6221,Lists!$C$2:$D$300,2,FALSE)</f>
        <v>#N/A</v>
      </c>
      <c r="F6221" t="e">
        <f>VLOOKUP(D6221,Lists!$A$2:$B$5100,2,FALSE)</f>
        <v>#N/A</v>
      </c>
      <c r="I6221" t="e">
        <f>VLOOKUP(G6221,Lists!$G$2:$H$100,2,FALSE)</f>
        <v>#N/A</v>
      </c>
      <c r="Q6221" t="e">
        <f>VLOOKUP(A6221,Lists!$C$2:$E$300,3,FALSE)</f>
        <v>#N/A</v>
      </c>
      <c r="R6221" t="e">
        <f>VLOOKUP(A6221,Lists!$C$2:$F$300,4,FALSE)</f>
        <v>#N/A</v>
      </c>
    </row>
    <row r="6222" spans="3:18" x14ac:dyDescent="0.35">
      <c r="C6222" t="e">
        <f>VLOOKUP(A6222,Lists!$C$2:$D$300,2,FALSE)</f>
        <v>#N/A</v>
      </c>
      <c r="F6222" t="e">
        <f>VLOOKUP(D6222,Lists!$A$2:$B$5100,2,FALSE)</f>
        <v>#N/A</v>
      </c>
      <c r="I6222" t="e">
        <f>VLOOKUP(G6222,Lists!$G$2:$H$100,2,FALSE)</f>
        <v>#N/A</v>
      </c>
      <c r="Q6222" t="e">
        <f>VLOOKUP(A6222,Lists!$C$2:$E$300,3,FALSE)</f>
        <v>#N/A</v>
      </c>
      <c r="R6222" t="e">
        <f>VLOOKUP(A6222,Lists!$C$2:$F$300,4,FALSE)</f>
        <v>#N/A</v>
      </c>
    </row>
    <row r="6223" spans="3:18" x14ac:dyDescent="0.35">
      <c r="C6223" t="e">
        <f>VLOOKUP(A6223,Lists!$C$2:$D$300,2,FALSE)</f>
        <v>#N/A</v>
      </c>
      <c r="F6223" t="e">
        <f>VLOOKUP(D6223,Lists!$A$2:$B$5100,2,FALSE)</f>
        <v>#N/A</v>
      </c>
      <c r="I6223" t="e">
        <f>VLOOKUP(G6223,Lists!$G$2:$H$100,2,FALSE)</f>
        <v>#N/A</v>
      </c>
      <c r="Q6223" t="e">
        <f>VLOOKUP(A6223,Lists!$C$2:$E$300,3,FALSE)</f>
        <v>#N/A</v>
      </c>
      <c r="R6223" t="e">
        <f>VLOOKUP(A6223,Lists!$C$2:$F$300,4,FALSE)</f>
        <v>#N/A</v>
      </c>
    </row>
    <row r="6224" spans="3:18" x14ac:dyDescent="0.35">
      <c r="C6224" t="e">
        <f>VLOOKUP(A6224,Lists!$C$2:$D$300,2,FALSE)</f>
        <v>#N/A</v>
      </c>
      <c r="F6224" t="e">
        <f>VLOOKUP(D6224,Lists!$A$2:$B$5100,2,FALSE)</f>
        <v>#N/A</v>
      </c>
      <c r="I6224" t="e">
        <f>VLOOKUP(G6224,Lists!$G$2:$H$100,2,FALSE)</f>
        <v>#N/A</v>
      </c>
      <c r="Q6224" t="e">
        <f>VLOOKUP(A6224,Lists!$C$2:$E$300,3,FALSE)</f>
        <v>#N/A</v>
      </c>
      <c r="R6224" t="e">
        <f>VLOOKUP(A6224,Lists!$C$2:$F$300,4,FALSE)</f>
        <v>#N/A</v>
      </c>
    </row>
    <row r="6225" spans="3:18" x14ac:dyDescent="0.35">
      <c r="C6225" t="e">
        <f>VLOOKUP(A6225,Lists!$C$2:$D$300,2,FALSE)</f>
        <v>#N/A</v>
      </c>
      <c r="F6225" t="e">
        <f>VLOOKUP(D6225,Lists!$A$2:$B$5100,2,FALSE)</f>
        <v>#N/A</v>
      </c>
      <c r="I6225" t="e">
        <f>VLOOKUP(G6225,Lists!$G$2:$H$100,2,FALSE)</f>
        <v>#N/A</v>
      </c>
      <c r="Q6225" t="e">
        <f>VLOOKUP(A6225,Lists!$C$2:$E$300,3,FALSE)</f>
        <v>#N/A</v>
      </c>
      <c r="R6225" t="e">
        <f>VLOOKUP(A6225,Lists!$C$2:$F$300,4,FALSE)</f>
        <v>#N/A</v>
      </c>
    </row>
    <row r="6226" spans="3:18" x14ac:dyDescent="0.35">
      <c r="C6226" t="e">
        <f>VLOOKUP(A6226,Lists!$C$2:$D$300,2,FALSE)</f>
        <v>#N/A</v>
      </c>
      <c r="F6226" t="e">
        <f>VLOOKUP(D6226,Lists!$A$2:$B$5100,2,FALSE)</f>
        <v>#N/A</v>
      </c>
      <c r="I6226" t="e">
        <f>VLOOKUP(G6226,Lists!$G$2:$H$100,2,FALSE)</f>
        <v>#N/A</v>
      </c>
      <c r="Q6226" t="e">
        <f>VLOOKUP(A6226,Lists!$C$2:$E$300,3,FALSE)</f>
        <v>#N/A</v>
      </c>
      <c r="R6226" t="e">
        <f>VLOOKUP(A6226,Lists!$C$2:$F$300,4,FALSE)</f>
        <v>#N/A</v>
      </c>
    </row>
    <row r="6227" spans="3:18" x14ac:dyDescent="0.35">
      <c r="C6227" t="e">
        <f>VLOOKUP(A6227,Lists!$C$2:$D$300,2,FALSE)</f>
        <v>#N/A</v>
      </c>
      <c r="F6227" t="e">
        <f>VLOOKUP(D6227,Lists!$A$2:$B$5100,2,FALSE)</f>
        <v>#N/A</v>
      </c>
      <c r="I6227" t="e">
        <f>VLOOKUP(G6227,Lists!$G$2:$H$100,2,FALSE)</f>
        <v>#N/A</v>
      </c>
      <c r="Q6227" t="e">
        <f>VLOOKUP(A6227,Lists!$C$2:$E$300,3,FALSE)</f>
        <v>#N/A</v>
      </c>
      <c r="R6227" t="e">
        <f>VLOOKUP(A6227,Lists!$C$2:$F$300,4,FALSE)</f>
        <v>#N/A</v>
      </c>
    </row>
    <row r="6228" spans="3:18" x14ac:dyDescent="0.35">
      <c r="C6228" t="e">
        <f>VLOOKUP(A6228,Lists!$C$2:$D$300,2,FALSE)</f>
        <v>#N/A</v>
      </c>
      <c r="F6228" t="e">
        <f>VLOOKUP(D6228,Lists!$A$2:$B$5100,2,FALSE)</f>
        <v>#N/A</v>
      </c>
      <c r="I6228" t="e">
        <f>VLOOKUP(G6228,Lists!$G$2:$H$100,2,FALSE)</f>
        <v>#N/A</v>
      </c>
      <c r="Q6228" t="e">
        <f>VLOOKUP(A6228,Lists!$C$2:$E$300,3,FALSE)</f>
        <v>#N/A</v>
      </c>
      <c r="R6228" t="e">
        <f>VLOOKUP(A6228,Lists!$C$2:$F$300,4,FALSE)</f>
        <v>#N/A</v>
      </c>
    </row>
    <row r="6229" spans="3:18" x14ac:dyDescent="0.35">
      <c r="C6229" t="e">
        <f>VLOOKUP(A6229,Lists!$C$2:$D$300,2,FALSE)</f>
        <v>#N/A</v>
      </c>
      <c r="F6229" t="e">
        <f>VLOOKUP(D6229,Lists!$A$2:$B$5100,2,FALSE)</f>
        <v>#N/A</v>
      </c>
      <c r="I6229" t="e">
        <f>VLOOKUP(G6229,Lists!$G$2:$H$100,2,FALSE)</f>
        <v>#N/A</v>
      </c>
      <c r="Q6229" t="e">
        <f>VLOOKUP(A6229,Lists!$C$2:$E$300,3,FALSE)</f>
        <v>#N/A</v>
      </c>
      <c r="R6229" t="e">
        <f>VLOOKUP(A6229,Lists!$C$2:$F$300,4,FALSE)</f>
        <v>#N/A</v>
      </c>
    </row>
    <row r="6230" spans="3:18" x14ac:dyDescent="0.35">
      <c r="C6230" t="e">
        <f>VLOOKUP(A6230,Lists!$C$2:$D$300,2,FALSE)</f>
        <v>#N/A</v>
      </c>
      <c r="F6230" t="e">
        <f>VLOOKUP(D6230,Lists!$A$2:$B$5100,2,FALSE)</f>
        <v>#N/A</v>
      </c>
      <c r="I6230" t="e">
        <f>VLOOKUP(G6230,Lists!$G$2:$H$100,2,FALSE)</f>
        <v>#N/A</v>
      </c>
      <c r="Q6230" t="e">
        <f>VLOOKUP(A6230,Lists!$C$2:$E$300,3,FALSE)</f>
        <v>#N/A</v>
      </c>
      <c r="R6230" t="e">
        <f>VLOOKUP(A6230,Lists!$C$2:$F$300,4,FALSE)</f>
        <v>#N/A</v>
      </c>
    </row>
    <row r="6231" spans="3:18" x14ac:dyDescent="0.35">
      <c r="C6231" t="e">
        <f>VLOOKUP(A6231,Lists!$C$2:$D$300,2,FALSE)</f>
        <v>#N/A</v>
      </c>
      <c r="F6231" t="e">
        <f>VLOOKUP(D6231,Lists!$A$2:$B$5100,2,FALSE)</f>
        <v>#N/A</v>
      </c>
      <c r="I6231" t="e">
        <f>VLOOKUP(G6231,Lists!$G$2:$H$100,2,FALSE)</f>
        <v>#N/A</v>
      </c>
      <c r="Q6231" t="e">
        <f>VLOOKUP(A6231,Lists!$C$2:$E$300,3,FALSE)</f>
        <v>#N/A</v>
      </c>
      <c r="R6231" t="e">
        <f>VLOOKUP(A6231,Lists!$C$2:$F$300,4,FALSE)</f>
        <v>#N/A</v>
      </c>
    </row>
    <row r="6232" spans="3:18" x14ac:dyDescent="0.35">
      <c r="C6232" t="e">
        <f>VLOOKUP(A6232,Lists!$C$2:$D$300,2,FALSE)</f>
        <v>#N/A</v>
      </c>
      <c r="F6232" t="e">
        <f>VLOOKUP(D6232,Lists!$A$2:$B$5100,2,FALSE)</f>
        <v>#N/A</v>
      </c>
      <c r="I6232" t="e">
        <f>VLOOKUP(G6232,Lists!$G$2:$H$100,2,FALSE)</f>
        <v>#N/A</v>
      </c>
      <c r="Q6232" t="e">
        <f>VLOOKUP(A6232,Lists!$C$2:$E$300,3,FALSE)</f>
        <v>#N/A</v>
      </c>
      <c r="R6232" t="e">
        <f>VLOOKUP(A6232,Lists!$C$2:$F$300,4,FALSE)</f>
        <v>#N/A</v>
      </c>
    </row>
    <row r="6233" spans="3:18" x14ac:dyDescent="0.35">
      <c r="C6233" t="e">
        <f>VLOOKUP(A6233,Lists!$C$2:$D$300,2,FALSE)</f>
        <v>#N/A</v>
      </c>
      <c r="F6233" t="e">
        <f>VLOOKUP(D6233,Lists!$A$2:$B$5100,2,FALSE)</f>
        <v>#N/A</v>
      </c>
      <c r="I6233" t="e">
        <f>VLOOKUP(G6233,Lists!$G$2:$H$100,2,FALSE)</f>
        <v>#N/A</v>
      </c>
      <c r="Q6233" t="e">
        <f>VLOOKUP(A6233,Lists!$C$2:$E$300,3,FALSE)</f>
        <v>#N/A</v>
      </c>
      <c r="R6233" t="e">
        <f>VLOOKUP(A6233,Lists!$C$2:$F$300,4,FALSE)</f>
        <v>#N/A</v>
      </c>
    </row>
    <row r="6234" spans="3:18" x14ac:dyDescent="0.35">
      <c r="C6234" t="e">
        <f>VLOOKUP(A6234,Lists!$C$2:$D$300,2,FALSE)</f>
        <v>#N/A</v>
      </c>
      <c r="F6234" t="e">
        <f>VLOOKUP(D6234,Lists!$A$2:$B$5100,2,FALSE)</f>
        <v>#N/A</v>
      </c>
      <c r="I6234" t="e">
        <f>VLOOKUP(G6234,Lists!$G$2:$H$100,2,FALSE)</f>
        <v>#N/A</v>
      </c>
      <c r="Q6234" t="e">
        <f>VLOOKUP(A6234,Lists!$C$2:$E$300,3,FALSE)</f>
        <v>#N/A</v>
      </c>
      <c r="R6234" t="e">
        <f>VLOOKUP(A6234,Lists!$C$2:$F$300,4,FALSE)</f>
        <v>#N/A</v>
      </c>
    </row>
    <row r="6235" spans="3:18" x14ac:dyDescent="0.35">
      <c r="C6235" t="e">
        <f>VLOOKUP(A6235,Lists!$C$2:$D$300,2,FALSE)</f>
        <v>#N/A</v>
      </c>
      <c r="F6235" t="e">
        <f>VLOOKUP(D6235,Lists!$A$2:$B$5100,2,FALSE)</f>
        <v>#N/A</v>
      </c>
      <c r="I6235" t="e">
        <f>VLOOKUP(G6235,Lists!$G$2:$H$100,2,FALSE)</f>
        <v>#N/A</v>
      </c>
      <c r="Q6235" t="e">
        <f>VLOOKUP(A6235,Lists!$C$2:$E$300,3,FALSE)</f>
        <v>#N/A</v>
      </c>
      <c r="R6235" t="e">
        <f>VLOOKUP(A6235,Lists!$C$2:$F$300,4,FALSE)</f>
        <v>#N/A</v>
      </c>
    </row>
    <row r="6236" spans="3:18" x14ac:dyDescent="0.35">
      <c r="C6236" t="e">
        <f>VLOOKUP(A6236,Lists!$C$2:$D$300,2,FALSE)</f>
        <v>#N/A</v>
      </c>
      <c r="F6236" t="e">
        <f>VLOOKUP(D6236,Lists!$A$2:$B$5100,2,FALSE)</f>
        <v>#N/A</v>
      </c>
      <c r="I6236" t="e">
        <f>VLOOKUP(G6236,Lists!$G$2:$H$100,2,FALSE)</f>
        <v>#N/A</v>
      </c>
      <c r="Q6236" t="e">
        <f>VLOOKUP(A6236,Lists!$C$2:$E$300,3,FALSE)</f>
        <v>#N/A</v>
      </c>
      <c r="R6236" t="e">
        <f>VLOOKUP(A6236,Lists!$C$2:$F$300,4,FALSE)</f>
        <v>#N/A</v>
      </c>
    </row>
    <row r="6237" spans="3:18" x14ac:dyDescent="0.35">
      <c r="C6237" t="e">
        <f>VLOOKUP(A6237,Lists!$C$2:$D$300,2,FALSE)</f>
        <v>#N/A</v>
      </c>
      <c r="F6237" t="e">
        <f>VLOOKUP(D6237,Lists!$A$2:$B$5100,2,FALSE)</f>
        <v>#N/A</v>
      </c>
      <c r="I6237" t="e">
        <f>VLOOKUP(G6237,Lists!$G$2:$H$100,2,FALSE)</f>
        <v>#N/A</v>
      </c>
      <c r="Q6237" t="e">
        <f>VLOOKUP(A6237,Lists!$C$2:$E$300,3,FALSE)</f>
        <v>#N/A</v>
      </c>
      <c r="R6237" t="e">
        <f>VLOOKUP(A6237,Lists!$C$2:$F$300,4,FALSE)</f>
        <v>#N/A</v>
      </c>
    </row>
    <row r="6238" spans="3:18" x14ac:dyDescent="0.35">
      <c r="C6238" t="e">
        <f>VLOOKUP(A6238,Lists!$C$2:$D$300,2,FALSE)</f>
        <v>#N/A</v>
      </c>
      <c r="F6238" t="e">
        <f>VLOOKUP(D6238,Lists!$A$2:$B$5100,2,FALSE)</f>
        <v>#N/A</v>
      </c>
      <c r="I6238" t="e">
        <f>VLOOKUP(G6238,Lists!$G$2:$H$100,2,FALSE)</f>
        <v>#N/A</v>
      </c>
      <c r="Q6238" t="e">
        <f>VLOOKUP(A6238,Lists!$C$2:$E$300,3,FALSE)</f>
        <v>#N/A</v>
      </c>
      <c r="R6238" t="e">
        <f>VLOOKUP(A6238,Lists!$C$2:$F$300,4,FALSE)</f>
        <v>#N/A</v>
      </c>
    </row>
    <row r="6239" spans="3:18" x14ac:dyDescent="0.35">
      <c r="C6239" t="e">
        <f>VLOOKUP(A6239,Lists!$C$2:$D$300,2,FALSE)</f>
        <v>#N/A</v>
      </c>
      <c r="F6239" t="e">
        <f>VLOOKUP(D6239,Lists!$A$2:$B$5100,2,FALSE)</f>
        <v>#N/A</v>
      </c>
      <c r="I6239" t="e">
        <f>VLOOKUP(G6239,Lists!$G$2:$H$100,2,FALSE)</f>
        <v>#N/A</v>
      </c>
      <c r="Q6239" t="e">
        <f>VLOOKUP(A6239,Lists!$C$2:$E$300,3,FALSE)</f>
        <v>#N/A</v>
      </c>
      <c r="R6239" t="e">
        <f>VLOOKUP(A6239,Lists!$C$2:$F$300,4,FALSE)</f>
        <v>#N/A</v>
      </c>
    </row>
    <row r="6240" spans="3:18" x14ac:dyDescent="0.35">
      <c r="C6240" t="e">
        <f>VLOOKUP(A6240,Lists!$C$2:$D$300,2,FALSE)</f>
        <v>#N/A</v>
      </c>
      <c r="F6240" t="e">
        <f>VLOOKUP(D6240,Lists!$A$2:$B$5100,2,FALSE)</f>
        <v>#N/A</v>
      </c>
      <c r="I6240" t="e">
        <f>VLOOKUP(G6240,Lists!$G$2:$H$100,2,FALSE)</f>
        <v>#N/A</v>
      </c>
      <c r="Q6240" t="e">
        <f>VLOOKUP(A6240,Lists!$C$2:$E$300,3,FALSE)</f>
        <v>#N/A</v>
      </c>
      <c r="R6240" t="e">
        <f>VLOOKUP(A6240,Lists!$C$2:$F$300,4,FALSE)</f>
        <v>#N/A</v>
      </c>
    </row>
    <row r="6241" spans="3:18" x14ac:dyDescent="0.35">
      <c r="C6241" t="e">
        <f>VLOOKUP(A6241,Lists!$C$2:$D$300,2,FALSE)</f>
        <v>#N/A</v>
      </c>
      <c r="F6241" t="e">
        <f>VLOOKUP(D6241,Lists!$A$2:$B$5100,2,FALSE)</f>
        <v>#N/A</v>
      </c>
      <c r="I6241" t="e">
        <f>VLOOKUP(G6241,Lists!$G$2:$H$100,2,FALSE)</f>
        <v>#N/A</v>
      </c>
      <c r="Q6241" t="e">
        <f>VLOOKUP(A6241,Lists!$C$2:$E$300,3,FALSE)</f>
        <v>#N/A</v>
      </c>
      <c r="R6241" t="e">
        <f>VLOOKUP(A6241,Lists!$C$2:$F$300,4,FALSE)</f>
        <v>#N/A</v>
      </c>
    </row>
    <row r="6242" spans="3:18" x14ac:dyDescent="0.35">
      <c r="C6242" t="e">
        <f>VLOOKUP(A6242,Lists!$C$2:$D$300,2,FALSE)</f>
        <v>#N/A</v>
      </c>
      <c r="F6242" t="e">
        <f>VLOOKUP(D6242,Lists!$A$2:$B$5100,2,FALSE)</f>
        <v>#N/A</v>
      </c>
      <c r="I6242" t="e">
        <f>VLOOKUP(G6242,Lists!$G$2:$H$100,2,FALSE)</f>
        <v>#N/A</v>
      </c>
      <c r="Q6242" t="e">
        <f>VLOOKUP(A6242,Lists!$C$2:$E$300,3,FALSE)</f>
        <v>#N/A</v>
      </c>
      <c r="R6242" t="e">
        <f>VLOOKUP(A6242,Lists!$C$2:$F$300,4,FALSE)</f>
        <v>#N/A</v>
      </c>
    </row>
    <row r="6243" spans="3:18" x14ac:dyDescent="0.35">
      <c r="C6243" t="e">
        <f>VLOOKUP(A6243,Lists!$C$2:$D$300,2,FALSE)</f>
        <v>#N/A</v>
      </c>
      <c r="F6243" t="e">
        <f>VLOOKUP(D6243,Lists!$A$2:$B$5100,2,FALSE)</f>
        <v>#N/A</v>
      </c>
      <c r="I6243" t="e">
        <f>VLOOKUP(G6243,Lists!$G$2:$H$100,2,FALSE)</f>
        <v>#N/A</v>
      </c>
      <c r="Q6243" t="e">
        <f>VLOOKUP(A6243,Lists!$C$2:$E$300,3,FALSE)</f>
        <v>#N/A</v>
      </c>
      <c r="R6243" t="e">
        <f>VLOOKUP(A6243,Lists!$C$2:$F$300,4,FALSE)</f>
        <v>#N/A</v>
      </c>
    </row>
    <row r="6244" spans="3:18" x14ac:dyDescent="0.35">
      <c r="C6244" t="e">
        <f>VLOOKUP(A6244,Lists!$C$2:$D$300,2,FALSE)</f>
        <v>#N/A</v>
      </c>
      <c r="F6244" t="e">
        <f>VLOOKUP(D6244,Lists!$A$2:$B$5100,2,FALSE)</f>
        <v>#N/A</v>
      </c>
      <c r="I6244" t="e">
        <f>VLOOKUP(G6244,Lists!$G$2:$H$100,2,FALSE)</f>
        <v>#N/A</v>
      </c>
      <c r="Q6244" t="e">
        <f>VLOOKUP(A6244,Lists!$C$2:$E$300,3,FALSE)</f>
        <v>#N/A</v>
      </c>
      <c r="R6244" t="e">
        <f>VLOOKUP(A6244,Lists!$C$2:$F$300,4,FALSE)</f>
        <v>#N/A</v>
      </c>
    </row>
    <row r="6245" spans="3:18" x14ac:dyDescent="0.35">
      <c r="C6245" t="e">
        <f>VLOOKUP(A6245,Lists!$C$2:$D$300,2,FALSE)</f>
        <v>#N/A</v>
      </c>
      <c r="F6245" t="e">
        <f>VLOOKUP(D6245,Lists!$A$2:$B$5100,2,FALSE)</f>
        <v>#N/A</v>
      </c>
      <c r="I6245" t="e">
        <f>VLOOKUP(G6245,Lists!$G$2:$H$100,2,FALSE)</f>
        <v>#N/A</v>
      </c>
      <c r="Q6245" t="e">
        <f>VLOOKUP(A6245,Lists!$C$2:$E$300,3,FALSE)</f>
        <v>#N/A</v>
      </c>
      <c r="R6245" t="e">
        <f>VLOOKUP(A6245,Lists!$C$2:$F$300,4,FALSE)</f>
        <v>#N/A</v>
      </c>
    </row>
    <row r="6246" spans="3:18" x14ac:dyDescent="0.35">
      <c r="C6246" t="e">
        <f>VLOOKUP(A6246,Lists!$C$2:$D$300,2,FALSE)</f>
        <v>#N/A</v>
      </c>
      <c r="F6246" t="e">
        <f>VLOOKUP(D6246,Lists!$A$2:$B$5100,2,FALSE)</f>
        <v>#N/A</v>
      </c>
      <c r="I6246" t="e">
        <f>VLOOKUP(G6246,Lists!$G$2:$H$100,2,FALSE)</f>
        <v>#N/A</v>
      </c>
      <c r="Q6246" t="e">
        <f>VLOOKUP(A6246,Lists!$C$2:$E$300,3,FALSE)</f>
        <v>#N/A</v>
      </c>
      <c r="R6246" t="e">
        <f>VLOOKUP(A6246,Lists!$C$2:$F$300,4,FALSE)</f>
        <v>#N/A</v>
      </c>
    </row>
    <row r="6247" spans="3:18" x14ac:dyDescent="0.35">
      <c r="C6247" t="e">
        <f>VLOOKUP(A6247,Lists!$C$2:$D$300,2,FALSE)</f>
        <v>#N/A</v>
      </c>
      <c r="F6247" t="e">
        <f>VLOOKUP(D6247,Lists!$A$2:$B$5100,2,FALSE)</f>
        <v>#N/A</v>
      </c>
      <c r="I6247" t="e">
        <f>VLOOKUP(G6247,Lists!$G$2:$H$100,2,FALSE)</f>
        <v>#N/A</v>
      </c>
      <c r="Q6247" t="e">
        <f>VLOOKUP(A6247,Lists!$C$2:$E$300,3,FALSE)</f>
        <v>#N/A</v>
      </c>
      <c r="R6247" t="e">
        <f>VLOOKUP(A6247,Lists!$C$2:$F$300,4,FALSE)</f>
        <v>#N/A</v>
      </c>
    </row>
    <row r="6248" spans="3:18" x14ac:dyDescent="0.35">
      <c r="C6248" t="e">
        <f>VLOOKUP(A6248,Lists!$C$2:$D$300,2,FALSE)</f>
        <v>#N/A</v>
      </c>
      <c r="F6248" t="e">
        <f>VLOOKUP(D6248,Lists!$A$2:$B$5100,2,FALSE)</f>
        <v>#N/A</v>
      </c>
      <c r="I6248" t="e">
        <f>VLOOKUP(G6248,Lists!$G$2:$H$100,2,FALSE)</f>
        <v>#N/A</v>
      </c>
      <c r="Q6248" t="e">
        <f>VLOOKUP(A6248,Lists!$C$2:$E$300,3,FALSE)</f>
        <v>#N/A</v>
      </c>
      <c r="R6248" t="e">
        <f>VLOOKUP(A6248,Lists!$C$2:$F$300,4,FALSE)</f>
        <v>#N/A</v>
      </c>
    </row>
    <row r="6249" spans="3:18" x14ac:dyDescent="0.35">
      <c r="C6249" t="e">
        <f>VLOOKUP(A6249,Lists!$C$2:$D$300,2,FALSE)</f>
        <v>#N/A</v>
      </c>
      <c r="F6249" t="e">
        <f>VLOOKUP(D6249,Lists!$A$2:$B$5100,2,FALSE)</f>
        <v>#N/A</v>
      </c>
      <c r="I6249" t="e">
        <f>VLOOKUP(G6249,Lists!$G$2:$H$100,2,FALSE)</f>
        <v>#N/A</v>
      </c>
      <c r="Q6249" t="e">
        <f>VLOOKUP(A6249,Lists!$C$2:$E$300,3,FALSE)</f>
        <v>#N/A</v>
      </c>
      <c r="R6249" t="e">
        <f>VLOOKUP(A6249,Lists!$C$2:$F$300,4,FALSE)</f>
        <v>#N/A</v>
      </c>
    </row>
    <row r="6250" spans="3:18" x14ac:dyDescent="0.35">
      <c r="C6250" t="e">
        <f>VLOOKUP(A6250,Lists!$C$2:$D$300,2,FALSE)</f>
        <v>#N/A</v>
      </c>
      <c r="F6250" t="e">
        <f>VLOOKUP(D6250,Lists!$A$2:$B$5100,2,FALSE)</f>
        <v>#N/A</v>
      </c>
      <c r="I6250" t="e">
        <f>VLOOKUP(G6250,Lists!$G$2:$H$100,2,FALSE)</f>
        <v>#N/A</v>
      </c>
      <c r="Q6250" t="e">
        <f>VLOOKUP(A6250,Lists!$C$2:$E$300,3,FALSE)</f>
        <v>#N/A</v>
      </c>
      <c r="R6250" t="e">
        <f>VLOOKUP(A6250,Lists!$C$2:$F$300,4,FALSE)</f>
        <v>#N/A</v>
      </c>
    </row>
    <row r="6251" spans="3:18" x14ac:dyDescent="0.35">
      <c r="C6251" t="e">
        <f>VLOOKUP(A6251,Lists!$C$2:$D$300,2,FALSE)</f>
        <v>#N/A</v>
      </c>
      <c r="F6251" t="e">
        <f>VLOOKUP(D6251,Lists!$A$2:$B$5100,2,FALSE)</f>
        <v>#N/A</v>
      </c>
      <c r="I6251" t="e">
        <f>VLOOKUP(G6251,Lists!$G$2:$H$100,2,FALSE)</f>
        <v>#N/A</v>
      </c>
      <c r="Q6251" t="e">
        <f>VLOOKUP(A6251,Lists!$C$2:$E$300,3,FALSE)</f>
        <v>#N/A</v>
      </c>
      <c r="R6251" t="e">
        <f>VLOOKUP(A6251,Lists!$C$2:$F$300,4,FALSE)</f>
        <v>#N/A</v>
      </c>
    </row>
    <row r="6252" spans="3:18" x14ac:dyDescent="0.35">
      <c r="C6252" t="e">
        <f>VLOOKUP(A6252,Lists!$C$2:$D$300,2,FALSE)</f>
        <v>#N/A</v>
      </c>
      <c r="F6252" t="e">
        <f>VLOOKUP(D6252,Lists!$A$2:$B$5100,2,FALSE)</f>
        <v>#N/A</v>
      </c>
      <c r="I6252" t="e">
        <f>VLOOKUP(G6252,Lists!$G$2:$H$100,2,FALSE)</f>
        <v>#N/A</v>
      </c>
      <c r="Q6252" t="e">
        <f>VLOOKUP(A6252,Lists!$C$2:$E$300,3,FALSE)</f>
        <v>#N/A</v>
      </c>
      <c r="R6252" t="e">
        <f>VLOOKUP(A6252,Lists!$C$2:$F$300,4,FALSE)</f>
        <v>#N/A</v>
      </c>
    </row>
    <row r="6253" spans="3:18" x14ac:dyDescent="0.35">
      <c r="C6253" t="e">
        <f>VLOOKUP(A6253,Lists!$C$2:$D$300,2,FALSE)</f>
        <v>#N/A</v>
      </c>
      <c r="F6253" t="e">
        <f>VLOOKUP(D6253,Lists!$A$2:$B$5100,2,FALSE)</f>
        <v>#N/A</v>
      </c>
      <c r="I6253" t="e">
        <f>VLOOKUP(G6253,Lists!$G$2:$H$100,2,FALSE)</f>
        <v>#N/A</v>
      </c>
      <c r="Q6253" t="e">
        <f>VLOOKUP(A6253,Lists!$C$2:$E$300,3,FALSE)</f>
        <v>#N/A</v>
      </c>
      <c r="R6253" t="e">
        <f>VLOOKUP(A6253,Lists!$C$2:$F$300,4,FALSE)</f>
        <v>#N/A</v>
      </c>
    </row>
    <row r="6254" spans="3:18" x14ac:dyDescent="0.35">
      <c r="C6254" t="e">
        <f>VLOOKUP(A6254,Lists!$C$2:$D$300,2,FALSE)</f>
        <v>#N/A</v>
      </c>
      <c r="F6254" t="e">
        <f>VLOOKUP(D6254,Lists!$A$2:$B$5100,2,FALSE)</f>
        <v>#N/A</v>
      </c>
      <c r="I6254" t="e">
        <f>VLOOKUP(G6254,Lists!$G$2:$H$100,2,FALSE)</f>
        <v>#N/A</v>
      </c>
      <c r="Q6254" t="e">
        <f>VLOOKUP(A6254,Lists!$C$2:$E$300,3,FALSE)</f>
        <v>#N/A</v>
      </c>
      <c r="R6254" t="e">
        <f>VLOOKUP(A6254,Lists!$C$2:$F$300,4,FALSE)</f>
        <v>#N/A</v>
      </c>
    </row>
    <row r="6255" spans="3:18" x14ac:dyDescent="0.35">
      <c r="C6255" t="e">
        <f>VLOOKUP(A6255,Lists!$C$2:$D$300,2,FALSE)</f>
        <v>#N/A</v>
      </c>
      <c r="F6255" t="e">
        <f>VLOOKUP(D6255,Lists!$A$2:$B$5100,2,FALSE)</f>
        <v>#N/A</v>
      </c>
      <c r="I6255" t="e">
        <f>VLOOKUP(G6255,Lists!$G$2:$H$100,2,FALSE)</f>
        <v>#N/A</v>
      </c>
      <c r="Q6255" t="e">
        <f>VLOOKUP(A6255,Lists!$C$2:$E$300,3,FALSE)</f>
        <v>#N/A</v>
      </c>
      <c r="R6255" t="e">
        <f>VLOOKUP(A6255,Lists!$C$2:$F$300,4,FALSE)</f>
        <v>#N/A</v>
      </c>
    </row>
    <row r="6256" spans="3:18" x14ac:dyDescent="0.35">
      <c r="C6256" t="e">
        <f>VLOOKUP(A6256,Lists!$C$2:$D$300,2,FALSE)</f>
        <v>#N/A</v>
      </c>
      <c r="F6256" t="e">
        <f>VLOOKUP(D6256,Lists!$A$2:$B$5100,2,FALSE)</f>
        <v>#N/A</v>
      </c>
      <c r="I6256" t="e">
        <f>VLOOKUP(G6256,Lists!$G$2:$H$100,2,FALSE)</f>
        <v>#N/A</v>
      </c>
      <c r="Q6256" t="e">
        <f>VLOOKUP(A6256,Lists!$C$2:$E$300,3,FALSE)</f>
        <v>#N/A</v>
      </c>
      <c r="R6256" t="e">
        <f>VLOOKUP(A6256,Lists!$C$2:$F$300,4,FALSE)</f>
        <v>#N/A</v>
      </c>
    </row>
    <row r="6257" spans="3:18" x14ac:dyDescent="0.35">
      <c r="C6257" t="e">
        <f>VLOOKUP(A6257,Lists!$C$2:$D$300,2,FALSE)</f>
        <v>#N/A</v>
      </c>
      <c r="F6257" t="e">
        <f>VLOOKUP(D6257,Lists!$A$2:$B$5100,2,FALSE)</f>
        <v>#N/A</v>
      </c>
      <c r="I6257" t="e">
        <f>VLOOKUP(G6257,Lists!$G$2:$H$100,2,FALSE)</f>
        <v>#N/A</v>
      </c>
      <c r="Q6257" t="e">
        <f>VLOOKUP(A6257,Lists!$C$2:$E$300,3,FALSE)</f>
        <v>#N/A</v>
      </c>
      <c r="R6257" t="e">
        <f>VLOOKUP(A6257,Lists!$C$2:$F$300,4,FALSE)</f>
        <v>#N/A</v>
      </c>
    </row>
    <row r="6258" spans="3:18" x14ac:dyDescent="0.35">
      <c r="C6258" t="e">
        <f>VLOOKUP(A6258,Lists!$C$2:$D$300,2,FALSE)</f>
        <v>#N/A</v>
      </c>
      <c r="F6258" t="e">
        <f>VLOOKUP(D6258,Lists!$A$2:$B$5100,2,FALSE)</f>
        <v>#N/A</v>
      </c>
      <c r="I6258" t="e">
        <f>VLOOKUP(G6258,Lists!$G$2:$H$100,2,FALSE)</f>
        <v>#N/A</v>
      </c>
      <c r="Q6258" t="e">
        <f>VLOOKUP(A6258,Lists!$C$2:$E$300,3,FALSE)</f>
        <v>#N/A</v>
      </c>
      <c r="R6258" t="e">
        <f>VLOOKUP(A6258,Lists!$C$2:$F$300,4,FALSE)</f>
        <v>#N/A</v>
      </c>
    </row>
    <row r="6259" spans="3:18" x14ac:dyDescent="0.35">
      <c r="C6259" t="e">
        <f>VLOOKUP(A6259,Lists!$C$2:$D$300,2,FALSE)</f>
        <v>#N/A</v>
      </c>
      <c r="F6259" t="e">
        <f>VLOOKUP(D6259,Lists!$A$2:$B$5100,2,FALSE)</f>
        <v>#N/A</v>
      </c>
      <c r="I6259" t="e">
        <f>VLOOKUP(G6259,Lists!$G$2:$H$100,2,FALSE)</f>
        <v>#N/A</v>
      </c>
      <c r="Q6259" t="e">
        <f>VLOOKUP(A6259,Lists!$C$2:$E$300,3,FALSE)</f>
        <v>#N/A</v>
      </c>
      <c r="R6259" t="e">
        <f>VLOOKUP(A6259,Lists!$C$2:$F$300,4,FALSE)</f>
        <v>#N/A</v>
      </c>
    </row>
    <row r="6260" spans="3:18" x14ac:dyDescent="0.35">
      <c r="C6260" t="e">
        <f>VLOOKUP(A6260,Lists!$C$2:$D$300,2,FALSE)</f>
        <v>#N/A</v>
      </c>
      <c r="F6260" t="e">
        <f>VLOOKUP(D6260,Lists!$A$2:$B$5100,2,FALSE)</f>
        <v>#N/A</v>
      </c>
      <c r="I6260" t="e">
        <f>VLOOKUP(G6260,Lists!$G$2:$H$100,2,FALSE)</f>
        <v>#N/A</v>
      </c>
      <c r="Q6260" t="e">
        <f>VLOOKUP(A6260,Lists!$C$2:$E$300,3,FALSE)</f>
        <v>#N/A</v>
      </c>
      <c r="R6260" t="e">
        <f>VLOOKUP(A6260,Lists!$C$2:$F$300,4,FALSE)</f>
        <v>#N/A</v>
      </c>
    </row>
    <row r="6261" spans="3:18" x14ac:dyDescent="0.35">
      <c r="C6261" t="e">
        <f>VLOOKUP(A6261,Lists!$C$2:$D$300,2,FALSE)</f>
        <v>#N/A</v>
      </c>
      <c r="F6261" t="e">
        <f>VLOOKUP(D6261,Lists!$A$2:$B$5100,2,FALSE)</f>
        <v>#N/A</v>
      </c>
      <c r="I6261" t="e">
        <f>VLOOKUP(G6261,Lists!$G$2:$H$100,2,FALSE)</f>
        <v>#N/A</v>
      </c>
      <c r="Q6261" t="e">
        <f>VLOOKUP(A6261,Lists!$C$2:$E$300,3,FALSE)</f>
        <v>#N/A</v>
      </c>
      <c r="R6261" t="e">
        <f>VLOOKUP(A6261,Lists!$C$2:$F$300,4,FALSE)</f>
        <v>#N/A</v>
      </c>
    </row>
    <row r="6262" spans="3:18" x14ac:dyDescent="0.35">
      <c r="C6262" t="e">
        <f>VLOOKUP(A6262,Lists!$C$2:$D$300,2,FALSE)</f>
        <v>#N/A</v>
      </c>
      <c r="F6262" t="e">
        <f>VLOOKUP(D6262,Lists!$A$2:$B$5100,2,FALSE)</f>
        <v>#N/A</v>
      </c>
      <c r="I6262" t="e">
        <f>VLOOKUP(G6262,Lists!$G$2:$H$100,2,FALSE)</f>
        <v>#N/A</v>
      </c>
      <c r="Q6262" t="e">
        <f>VLOOKUP(A6262,Lists!$C$2:$E$300,3,FALSE)</f>
        <v>#N/A</v>
      </c>
      <c r="R6262" t="e">
        <f>VLOOKUP(A6262,Lists!$C$2:$F$300,4,FALSE)</f>
        <v>#N/A</v>
      </c>
    </row>
    <row r="6263" spans="3:18" x14ac:dyDescent="0.35">
      <c r="C6263" t="e">
        <f>VLOOKUP(A6263,Lists!$C$2:$D$300,2,FALSE)</f>
        <v>#N/A</v>
      </c>
      <c r="F6263" t="e">
        <f>VLOOKUP(D6263,Lists!$A$2:$B$5100,2,FALSE)</f>
        <v>#N/A</v>
      </c>
      <c r="I6263" t="e">
        <f>VLOOKUP(G6263,Lists!$G$2:$H$100,2,FALSE)</f>
        <v>#N/A</v>
      </c>
      <c r="Q6263" t="e">
        <f>VLOOKUP(A6263,Lists!$C$2:$E$300,3,FALSE)</f>
        <v>#N/A</v>
      </c>
      <c r="R6263" t="e">
        <f>VLOOKUP(A6263,Lists!$C$2:$F$300,4,FALSE)</f>
        <v>#N/A</v>
      </c>
    </row>
    <row r="6264" spans="3:18" x14ac:dyDescent="0.35">
      <c r="C6264" t="e">
        <f>VLOOKUP(A6264,Lists!$C$2:$D$300,2,FALSE)</f>
        <v>#N/A</v>
      </c>
      <c r="F6264" t="e">
        <f>VLOOKUP(D6264,Lists!$A$2:$B$5100,2,FALSE)</f>
        <v>#N/A</v>
      </c>
      <c r="I6264" t="e">
        <f>VLOOKUP(G6264,Lists!$G$2:$H$100,2,FALSE)</f>
        <v>#N/A</v>
      </c>
      <c r="Q6264" t="e">
        <f>VLOOKUP(A6264,Lists!$C$2:$E$300,3,FALSE)</f>
        <v>#N/A</v>
      </c>
      <c r="R6264" t="e">
        <f>VLOOKUP(A6264,Lists!$C$2:$F$300,4,FALSE)</f>
        <v>#N/A</v>
      </c>
    </row>
    <row r="6265" spans="3:18" x14ac:dyDescent="0.35">
      <c r="C6265" t="e">
        <f>VLOOKUP(A6265,Lists!$C$2:$D$300,2,FALSE)</f>
        <v>#N/A</v>
      </c>
      <c r="F6265" t="e">
        <f>VLOOKUP(D6265,Lists!$A$2:$B$5100,2,FALSE)</f>
        <v>#N/A</v>
      </c>
      <c r="I6265" t="e">
        <f>VLOOKUP(G6265,Lists!$G$2:$H$100,2,FALSE)</f>
        <v>#N/A</v>
      </c>
      <c r="Q6265" t="e">
        <f>VLOOKUP(A6265,Lists!$C$2:$E$300,3,FALSE)</f>
        <v>#N/A</v>
      </c>
      <c r="R6265" t="e">
        <f>VLOOKUP(A6265,Lists!$C$2:$F$300,4,FALSE)</f>
        <v>#N/A</v>
      </c>
    </row>
    <row r="6266" spans="3:18" x14ac:dyDescent="0.35">
      <c r="C6266" t="e">
        <f>VLOOKUP(A6266,Lists!$C$2:$D$300,2,FALSE)</f>
        <v>#N/A</v>
      </c>
      <c r="F6266" t="e">
        <f>VLOOKUP(D6266,Lists!$A$2:$B$5100,2,FALSE)</f>
        <v>#N/A</v>
      </c>
      <c r="I6266" t="e">
        <f>VLOOKUP(G6266,Lists!$G$2:$H$100,2,FALSE)</f>
        <v>#N/A</v>
      </c>
      <c r="Q6266" t="e">
        <f>VLOOKUP(A6266,Lists!$C$2:$E$300,3,FALSE)</f>
        <v>#N/A</v>
      </c>
      <c r="R6266" t="e">
        <f>VLOOKUP(A6266,Lists!$C$2:$F$300,4,FALSE)</f>
        <v>#N/A</v>
      </c>
    </row>
    <row r="6267" spans="3:18" x14ac:dyDescent="0.35">
      <c r="C6267" t="e">
        <f>VLOOKUP(A6267,Lists!$C$2:$D$300,2,FALSE)</f>
        <v>#N/A</v>
      </c>
      <c r="F6267" t="e">
        <f>VLOOKUP(D6267,Lists!$A$2:$B$5100,2,FALSE)</f>
        <v>#N/A</v>
      </c>
      <c r="I6267" t="e">
        <f>VLOOKUP(G6267,Lists!$G$2:$H$100,2,FALSE)</f>
        <v>#N/A</v>
      </c>
      <c r="Q6267" t="e">
        <f>VLOOKUP(A6267,Lists!$C$2:$E$300,3,FALSE)</f>
        <v>#N/A</v>
      </c>
      <c r="R6267" t="e">
        <f>VLOOKUP(A6267,Lists!$C$2:$F$300,4,FALSE)</f>
        <v>#N/A</v>
      </c>
    </row>
    <row r="6268" spans="3:18" x14ac:dyDescent="0.35">
      <c r="C6268" t="e">
        <f>VLOOKUP(A6268,Lists!$C$2:$D$300,2,FALSE)</f>
        <v>#N/A</v>
      </c>
      <c r="F6268" t="e">
        <f>VLOOKUP(D6268,Lists!$A$2:$B$5100,2,FALSE)</f>
        <v>#N/A</v>
      </c>
      <c r="I6268" t="e">
        <f>VLOOKUP(G6268,Lists!$G$2:$H$100,2,FALSE)</f>
        <v>#N/A</v>
      </c>
      <c r="Q6268" t="e">
        <f>VLOOKUP(A6268,Lists!$C$2:$E$300,3,FALSE)</f>
        <v>#N/A</v>
      </c>
      <c r="R6268" t="e">
        <f>VLOOKUP(A6268,Lists!$C$2:$F$300,4,FALSE)</f>
        <v>#N/A</v>
      </c>
    </row>
    <row r="6269" spans="3:18" x14ac:dyDescent="0.35">
      <c r="C6269" t="e">
        <f>VLOOKUP(A6269,Lists!$C$2:$D$300,2,FALSE)</f>
        <v>#N/A</v>
      </c>
      <c r="F6269" t="e">
        <f>VLOOKUP(D6269,Lists!$A$2:$B$5100,2,FALSE)</f>
        <v>#N/A</v>
      </c>
      <c r="I6269" t="e">
        <f>VLOOKUP(G6269,Lists!$G$2:$H$100,2,FALSE)</f>
        <v>#N/A</v>
      </c>
      <c r="Q6269" t="e">
        <f>VLOOKUP(A6269,Lists!$C$2:$E$300,3,FALSE)</f>
        <v>#N/A</v>
      </c>
      <c r="R6269" t="e">
        <f>VLOOKUP(A6269,Lists!$C$2:$F$300,4,FALSE)</f>
        <v>#N/A</v>
      </c>
    </row>
    <row r="6270" spans="3:18" x14ac:dyDescent="0.35">
      <c r="C6270" t="e">
        <f>VLOOKUP(A6270,Lists!$C$2:$D$300,2,FALSE)</f>
        <v>#N/A</v>
      </c>
      <c r="F6270" t="e">
        <f>VLOOKUP(D6270,Lists!$A$2:$B$5100,2,FALSE)</f>
        <v>#N/A</v>
      </c>
      <c r="I6270" t="e">
        <f>VLOOKUP(G6270,Lists!$G$2:$H$100,2,FALSE)</f>
        <v>#N/A</v>
      </c>
      <c r="Q6270" t="e">
        <f>VLOOKUP(A6270,Lists!$C$2:$E$300,3,FALSE)</f>
        <v>#N/A</v>
      </c>
      <c r="R6270" t="e">
        <f>VLOOKUP(A6270,Lists!$C$2:$F$300,4,FALSE)</f>
        <v>#N/A</v>
      </c>
    </row>
    <row r="6271" spans="3:18" x14ac:dyDescent="0.35">
      <c r="C6271" t="e">
        <f>VLOOKUP(A6271,Lists!$C$2:$D$300,2,FALSE)</f>
        <v>#N/A</v>
      </c>
      <c r="F6271" t="e">
        <f>VLOOKUP(D6271,Lists!$A$2:$B$5100,2,FALSE)</f>
        <v>#N/A</v>
      </c>
      <c r="I6271" t="e">
        <f>VLOOKUP(G6271,Lists!$G$2:$H$100,2,FALSE)</f>
        <v>#N/A</v>
      </c>
      <c r="Q6271" t="e">
        <f>VLOOKUP(A6271,Lists!$C$2:$E$300,3,FALSE)</f>
        <v>#N/A</v>
      </c>
      <c r="R6271" t="e">
        <f>VLOOKUP(A6271,Lists!$C$2:$F$300,4,FALSE)</f>
        <v>#N/A</v>
      </c>
    </row>
    <row r="6272" spans="3:18" x14ac:dyDescent="0.35">
      <c r="C6272" t="e">
        <f>VLOOKUP(A6272,Lists!$C$2:$D$300,2,FALSE)</f>
        <v>#N/A</v>
      </c>
      <c r="F6272" t="e">
        <f>VLOOKUP(D6272,Lists!$A$2:$B$5100,2,FALSE)</f>
        <v>#N/A</v>
      </c>
      <c r="I6272" t="e">
        <f>VLOOKUP(G6272,Lists!$G$2:$H$100,2,FALSE)</f>
        <v>#N/A</v>
      </c>
      <c r="Q6272" t="e">
        <f>VLOOKUP(A6272,Lists!$C$2:$E$300,3,FALSE)</f>
        <v>#N/A</v>
      </c>
      <c r="R6272" t="e">
        <f>VLOOKUP(A6272,Lists!$C$2:$F$300,4,FALSE)</f>
        <v>#N/A</v>
      </c>
    </row>
    <row r="6273" spans="3:18" x14ac:dyDescent="0.35">
      <c r="C6273" t="e">
        <f>VLOOKUP(A6273,Lists!$C$2:$D$300,2,FALSE)</f>
        <v>#N/A</v>
      </c>
      <c r="F6273" t="e">
        <f>VLOOKUP(D6273,Lists!$A$2:$B$5100,2,FALSE)</f>
        <v>#N/A</v>
      </c>
      <c r="I6273" t="e">
        <f>VLOOKUP(G6273,Lists!$G$2:$H$100,2,FALSE)</f>
        <v>#N/A</v>
      </c>
      <c r="Q6273" t="e">
        <f>VLOOKUP(A6273,Lists!$C$2:$E$300,3,FALSE)</f>
        <v>#N/A</v>
      </c>
      <c r="R6273" t="e">
        <f>VLOOKUP(A6273,Lists!$C$2:$F$300,4,FALSE)</f>
        <v>#N/A</v>
      </c>
    </row>
    <row r="6274" spans="3:18" x14ac:dyDescent="0.35">
      <c r="C6274" t="e">
        <f>VLOOKUP(A6274,Lists!$C$2:$D$300,2,FALSE)</f>
        <v>#N/A</v>
      </c>
      <c r="F6274" t="e">
        <f>VLOOKUP(D6274,Lists!$A$2:$B$5100,2,FALSE)</f>
        <v>#N/A</v>
      </c>
      <c r="I6274" t="e">
        <f>VLOOKUP(G6274,Lists!$G$2:$H$100,2,FALSE)</f>
        <v>#N/A</v>
      </c>
      <c r="Q6274" t="e">
        <f>VLOOKUP(A6274,Lists!$C$2:$E$300,3,FALSE)</f>
        <v>#N/A</v>
      </c>
      <c r="R6274" t="e">
        <f>VLOOKUP(A6274,Lists!$C$2:$F$300,4,FALSE)</f>
        <v>#N/A</v>
      </c>
    </row>
    <row r="6275" spans="3:18" x14ac:dyDescent="0.35">
      <c r="C6275" t="e">
        <f>VLOOKUP(A6275,Lists!$C$2:$D$300,2,FALSE)</f>
        <v>#N/A</v>
      </c>
      <c r="F6275" t="e">
        <f>VLOOKUP(D6275,Lists!$A$2:$B$5100,2,FALSE)</f>
        <v>#N/A</v>
      </c>
      <c r="I6275" t="e">
        <f>VLOOKUP(G6275,Lists!$G$2:$H$100,2,FALSE)</f>
        <v>#N/A</v>
      </c>
      <c r="Q6275" t="e">
        <f>VLOOKUP(A6275,Lists!$C$2:$E$300,3,FALSE)</f>
        <v>#N/A</v>
      </c>
      <c r="R6275" t="e">
        <f>VLOOKUP(A6275,Lists!$C$2:$F$300,4,FALSE)</f>
        <v>#N/A</v>
      </c>
    </row>
    <row r="6276" spans="3:18" x14ac:dyDescent="0.35">
      <c r="C6276" t="e">
        <f>VLOOKUP(A6276,Lists!$C$2:$D$300,2,FALSE)</f>
        <v>#N/A</v>
      </c>
      <c r="F6276" t="e">
        <f>VLOOKUP(D6276,Lists!$A$2:$B$5100,2,FALSE)</f>
        <v>#N/A</v>
      </c>
      <c r="I6276" t="e">
        <f>VLOOKUP(G6276,Lists!$G$2:$H$100,2,FALSE)</f>
        <v>#N/A</v>
      </c>
      <c r="Q6276" t="e">
        <f>VLOOKUP(A6276,Lists!$C$2:$E$300,3,FALSE)</f>
        <v>#N/A</v>
      </c>
      <c r="R6276" t="e">
        <f>VLOOKUP(A6276,Lists!$C$2:$F$300,4,FALSE)</f>
        <v>#N/A</v>
      </c>
    </row>
    <row r="6277" spans="3:18" x14ac:dyDescent="0.35">
      <c r="C6277" t="e">
        <f>VLOOKUP(A6277,Lists!$C$2:$D$300,2,FALSE)</f>
        <v>#N/A</v>
      </c>
      <c r="F6277" t="e">
        <f>VLOOKUP(D6277,Lists!$A$2:$B$5100,2,FALSE)</f>
        <v>#N/A</v>
      </c>
      <c r="I6277" t="e">
        <f>VLOOKUP(G6277,Lists!$G$2:$H$100,2,FALSE)</f>
        <v>#N/A</v>
      </c>
      <c r="Q6277" t="e">
        <f>VLOOKUP(A6277,Lists!$C$2:$E$300,3,FALSE)</f>
        <v>#N/A</v>
      </c>
      <c r="R6277" t="e">
        <f>VLOOKUP(A6277,Lists!$C$2:$F$300,4,FALSE)</f>
        <v>#N/A</v>
      </c>
    </row>
    <row r="6278" spans="3:18" x14ac:dyDescent="0.35">
      <c r="C6278" t="e">
        <f>VLOOKUP(A6278,Lists!$C$2:$D$300,2,FALSE)</f>
        <v>#N/A</v>
      </c>
      <c r="F6278" t="e">
        <f>VLOOKUP(D6278,Lists!$A$2:$B$5100,2,FALSE)</f>
        <v>#N/A</v>
      </c>
      <c r="I6278" t="e">
        <f>VLOOKUP(G6278,Lists!$G$2:$H$100,2,FALSE)</f>
        <v>#N/A</v>
      </c>
      <c r="Q6278" t="e">
        <f>VLOOKUP(A6278,Lists!$C$2:$E$300,3,FALSE)</f>
        <v>#N/A</v>
      </c>
      <c r="R6278" t="e">
        <f>VLOOKUP(A6278,Lists!$C$2:$F$300,4,FALSE)</f>
        <v>#N/A</v>
      </c>
    </row>
    <row r="6279" spans="3:18" x14ac:dyDescent="0.35">
      <c r="C6279" t="e">
        <f>VLOOKUP(A6279,Lists!$C$2:$D$300,2,FALSE)</f>
        <v>#N/A</v>
      </c>
      <c r="F6279" t="e">
        <f>VLOOKUP(D6279,Lists!$A$2:$B$5100,2,FALSE)</f>
        <v>#N/A</v>
      </c>
      <c r="I6279" t="e">
        <f>VLOOKUP(G6279,Lists!$G$2:$H$100,2,FALSE)</f>
        <v>#N/A</v>
      </c>
      <c r="Q6279" t="e">
        <f>VLOOKUP(A6279,Lists!$C$2:$E$300,3,FALSE)</f>
        <v>#N/A</v>
      </c>
      <c r="R6279" t="e">
        <f>VLOOKUP(A6279,Lists!$C$2:$F$300,4,FALSE)</f>
        <v>#N/A</v>
      </c>
    </row>
    <row r="6280" spans="3:18" x14ac:dyDescent="0.35">
      <c r="C6280" t="e">
        <f>VLOOKUP(A6280,Lists!$C$2:$D$300,2,FALSE)</f>
        <v>#N/A</v>
      </c>
      <c r="F6280" t="e">
        <f>VLOOKUP(D6280,Lists!$A$2:$B$5100,2,FALSE)</f>
        <v>#N/A</v>
      </c>
      <c r="I6280" t="e">
        <f>VLOOKUP(G6280,Lists!$G$2:$H$100,2,FALSE)</f>
        <v>#N/A</v>
      </c>
      <c r="Q6280" t="e">
        <f>VLOOKUP(A6280,Lists!$C$2:$E$300,3,FALSE)</f>
        <v>#N/A</v>
      </c>
      <c r="R6280" t="e">
        <f>VLOOKUP(A6280,Lists!$C$2:$F$300,4,FALSE)</f>
        <v>#N/A</v>
      </c>
    </row>
    <row r="6281" spans="3:18" x14ac:dyDescent="0.35">
      <c r="C6281" t="e">
        <f>VLOOKUP(A6281,Lists!$C$2:$D$300,2,FALSE)</f>
        <v>#N/A</v>
      </c>
      <c r="F6281" t="e">
        <f>VLOOKUP(D6281,Lists!$A$2:$B$5100,2,FALSE)</f>
        <v>#N/A</v>
      </c>
      <c r="I6281" t="e">
        <f>VLOOKUP(G6281,Lists!$G$2:$H$100,2,FALSE)</f>
        <v>#N/A</v>
      </c>
      <c r="Q6281" t="e">
        <f>VLOOKUP(A6281,Lists!$C$2:$E$300,3,FALSE)</f>
        <v>#N/A</v>
      </c>
      <c r="R6281" t="e">
        <f>VLOOKUP(A6281,Lists!$C$2:$F$300,4,FALSE)</f>
        <v>#N/A</v>
      </c>
    </row>
    <row r="6282" spans="3:18" x14ac:dyDescent="0.35">
      <c r="C6282" t="e">
        <f>VLOOKUP(A6282,Lists!$C$2:$D$300,2,FALSE)</f>
        <v>#N/A</v>
      </c>
      <c r="F6282" t="e">
        <f>VLOOKUP(D6282,Lists!$A$2:$B$5100,2,FALSE)</f>
        <v>#N/A</v>
      </c>
      <c r="I6282" t="e">
        <f>VLOOKUP(G6282,Lists!$G$2:$H$100,2,FALSE)</f>
        <v>#N/A</v>
      </c>
      <c r="Q6282" t="e">
        <f>VLOOKUP(A6282,Lists!$C$2:$E$300,3,FALSE)</f>
        <v>#N/A</v>
      </c>
      <c r="R6282" t="e">
        <f>VLOOKUP(A6282,Lists!$C$2:$F$300,4,FALSE)</f>
        <v>#N/A</v>
      </c>
    </row>
    <row r="6283" spans="3:18" x14ac:dyDescent="0.35">
      <c r="C6283" t="e">
        <f>VLOOKUP(A6283,Lists!$C$2:$D$300,2,FALSE)</f>
        <v>#N/A</v>
      </c>
      <c r="F6283" t="e">
        <f>VLOOKUP(D6283,Lists!$A$2:$B$5100,2,FALSE)</f>
        <v>#N/A</v>
      </c>
      <c r="I6283" t="e">
        <f>VLOOKUP(G6283,Lists!$G$2:$H$100,2,FALSE)</f>
        <v>#N/A</v>
      </c>
      <c r="Q6283" t="e">
        <f>VLOOKUP(A6283,Lists!$C$2:$E$300,3,FALSE)</f>
        <v>#N/A</v>
      </c>
      <c r="R6283" t="e">
        <f>VLOOKUP(A6283,Lists!$C$2:$F$300,4,FALSE)</f>
        <v>#N/A</v>
      </c>
    </row>
    <row r="6284" spans="3:18" x14ac:dyDescent="0.35">
      <c r="C6284" t="e">
        <f>VLOOKUP(A6284,Lists!$C$2:$D$300,2,FALSE)</f>
        <v>#N/A</v>
      </c>
      <c r="F6284" t="e">
        <f>VLOOKUP(D6284,Lists!$A$2:$B$5100,2,FALSE)</f>
        <v>#N/A</v>
      </c>
      <c r="I6284" t="e">
        <f>VLOOKUP(G6284,Lists!$G$2:$H$100,2,FALSE)</f>
        <v>#N/A</v>
      </c>
      <c r="Q6284" t="e">
        <f>VLOOKUP(A6284,Lists!$C$2:$E$300,3,FALSE)</f>
        <v>#N/A</v>
      </c>
      <c r="R6284" t="e">
        <f>VLOOKUP(A6284,Lists!$C$2:$F$300,4,FALSE)</f>
        <v>#N/A</v>
      </c>
    </row>
    <row r="6285" spans="3:18" x14ac:dyDescent="0.35">
      <c r="C6285" t="e">
        <f>VLOOKUP(A6285,Lists!$C$2:$D$300,2,FALSE)</f>
        <v>#N/A</v>
      </c>
      <c r="F6285" t="e">
        <f>VLOOKUP(D6285,Lists!$A$2:$B$5100,2,FALSE)</f>
        <v>#N/A</v>
      </c>
      <c r="I6285" t="e">
        <f>VLOOKUP(G6285,Lists!$G$2:$H$100,2,FALSE)</f>
        <v>#N/A</v>
      </c>
      <c r="Q6285" t="e">
        <f>VLOOKUP(A6285,Lists!$C$2:$E$300,3,FALSE)</f>
        <v>#N/A</v>
      </c>
      <c r="R6285" t="e">
        <f>VLOOKUP(A6285,Lists!$C$2:$F$300,4,FALSE)</f>
        <v>#N/A</v>
      </c>
    </row>
    <row r="6286" spans="3:18" x14ac:dyDescent="0.35">
      <c r="C6286" t="e">
        <f>VLOOKUP(A6286,Lists!$C$2:$D$300,2,FALSE)</f>
        <v>#N/A</v>
      </c>
      <c r="F6286" t="e">
        <f>VLOOKUP(D6286,Lists!$A$2:$B$5100,2,FALSE)</f>
        <v>#N/A</v>
      </c>
      <c r="I6286" t="e">
        <f>VLOOKUP(G6286,Lists!$G$2:$H$100,2,FALSE)</f>
        <v>#N/A</v>
      </c>
      <c r="Q6286" t="e">
        <f>VLOOKUP(A6286,Lists!$C$2:$E$300,3,FALSE)</f>
        <v>#N/A</v>
      </c>
      <c r="R6286" t="e">
        <f>VLOOKUP(A6286,Lists!$C$2:$F$300,4,FALSE)</f>
        <v>#N/A</v>
      </c>
    </row>
    <row r="6287" spans="3:18" x14ac:dyDescent="0.35">
      <c r="C6287" t="e">
        <f>VLOOKUP(A6287,Lists!$C$2:$D$300,2,FALSE)</f>
        <v>#N/A</v>
      </c>
      <c r="F6287" t="e">
        <f>VLOOKUP(D6287,Lists!$A$2:$B$5100,2,FALSE)</f>
        <v>#N/A</v>
      </c>
      <c r="I6287" t="e">
        <f>VLOOKUP(G6287,Lists!$G$2:$H$100,2,FALSE)</f>
        <v>#N/A</v>
      </c>
      <c r="Q6287" t="e">
        <f>VLOOKUP(A6287,Lists!$C$2:$E$300,3,FALSE)</f>
        <v>#N/A</v>
      </c>
      <c r="R6287" t="e">
        <f>VLOOKUP(A6287,Lists!$C$2:$F$300,4,FALSE)</f>
        <v>#N/A</v>
      </c>
    </row>
    <row r="6288" spans="3:18" x14ac:dyDescent="0.35">
      <c r="C6288" t="e">
        <f>VLOOKUP(A6288,Lists!$C$2:$D$300,2,FALSE)</f>
        <v>#N/A</v>
      </c>
      <c r="F6288" t="e">
        <f>VLOOKUP(D6288,Lists!$A$2:$B$5100,2,FALSE)</f>
        <v>#N/A</v>
      </c>
      <c r="I6288" t="e">
        <f>VLOOKUP(G6288,Lists!$G$2:$H$100,2,FALSE)</f>
        <v>#N/A</v>
      </c>
      <c r="Q6288" t="e">
        <f>VLOOKUP(A6288,Lists!$C$2:$E$300,3,FALSE)</f>
        <v>#N/A</v>
      </c>
      <c r="R6288" t="e">
        <f>VLOOKUP(A6288,Lists!$C$2:$F$300,4,FALSE)</f>
        <v>#N/A</v>
      </c>
    </row>
    <row r="6289" spans="3:18" x14ac:dyDescent="0.35">
      <c r="C6289" t="e">
        <f>VLOOKUP(A6289,Lists!$C$2:$D$300,2,FALSE)</f>
        <v>#N/A</v>
      </c>
      <c r="F6289" t="e">
        <f>VLOOKUP(D6289,Lists!$A$2:$B$5100,2,FALSE)</f>
        <v>#N/A</v>
      </c>
      <c r="I6289" t="e">
        <f>VLOOKUP(G6289,Lists!$G$2:$H$100,2,FALSE)</f>
        <v>#N/A</v>
      </c>
      <c r="Q6289" t="e">
        <f>VLOOKUP(A6289,Lists!$C$2:$E$300,3,FALSE)</f>
        <v>#N/A</v>
      </c>
      <c r="R6289" t="e">
        <f>VLOOKUP(A6289,Lists!$C$2:$F$300,4,FALSE)</f>
        <v>#N/A</v>
      </c>
    </row>
    <row r="6290" spans="3:18" x14ac:dyDescent="0.35">
      <c r="C6290" t="e">
        <f>VLOOKUP(A6290,Lists!$C$2:$D$300,2,FALSE)</f>
        <v>#N/A</v>
      </c>
      <c r="F6290" t="e">
        <f>VLOOKUP(D6290,Lists!$A$2:$B$5100,2,FALSE)</f>
        <v>#N/A</v>
      </c>
      <c r="I6290" t="e">
        <f>VLOOKUP(G6290,Lists!$G$2:$H$100,2,FALSE)</f>
        <v>#N/A</v>
      </c>
      <c r="Q6290" t="e">
        <f>VLOOKUP(A6290,Lists!$C$2:$E$300,3,FALSE)</f>
        <v>#N/A</v>
      </c>
      <c r="R6290" t="e">
        <f>VLOOKUP(A6290,Lists!$C$2:$F$300,4,FALSE)</f>
        <v>#N/A</v>
      </c>
    </row>
    <row r="6291" spans="3:18" x14ac:dyDescent="0.35">
      <c r="C6291" t="e">
        <f>VLOOKUP(A6291,Lists!$C$2:$D$300,2,FALSE)</f>
        <v>#N/A</v>
      </c>
      <c r="F6291" t="e">
        <f>VLOOKUP(D6291,Lists!$A$2:$B$5100,2,FALSE)</f>
        <v>#N/A</v>
      </c>
      <c r="I6291" t="e">
        <f>VLOOKUP(G6291,Lists!$G$2:$H$100,2,FALSE)</f>
        <v>#N/A</v>
      </c>
      <c r="Q6291" t="e">
        <f>VLOOKUP(A6291,Lists!$C$2:$E$300,3,FALSE)</f>
        <v>#N/A</v>
      </c>
      <c r="R6291" t="e">
        <f>VLOOKUP(A6291,Lists!$C$2:$F$300,4,FALSE)</f>
        <v>#N/A</v>
      </c>
    </row>
    <row r="6292" spans="3:18" x14ac:dyDescent="0.35">
      <c r="C6292" t="e">
        <f>VLOOKUP(A6292,Lists!$C$2:$D$300,2,FALSE)</f>
        <v>#N/A</v>
      </c>
      <c r="F6292" t="e">
        <f>VLOOKUP(D6292,Lists!$A$2:$B$5100,2,FALSE)</f>
        <v>#N/A</v>
      </c>
      <c r="I6292" t="e">
        <f>VLOOKUP(G6292,Lists!$G$2:$H$100,2,FALSE)</f>
        <v>#N/A</v>
      </c>
      <c r="Q6292" t="e">
        <f>VLOOKUP(A6292,Lists!$C$2:$E$300,3,FALSE)</f>
        <v>#N/A</v>
      </c>
      <c r="R6292" t="e">
        <f>VLOOKUP(A6292,Lists!$C$2:$F$300,4,FALSE)</f>
        <v>#N/A</v>
      </c>
    </row>
    <row r="6293" spans="3:18" x14ac:dyDescent="0.35">
      <c r="C6293" t="e">
        <f>VLOOKUP(A6293,Lists!$C$2:$D$300,2,FALSE)</f>
        <v>#N/A</v>
      </c>
      <c r="F6293" t="e">
        <f>VLOOKUP(D6293,Lists!$A$2:$B$5100,2,FALSE)</f>
        <v>#N/A</v>
      </c>
      <c r="I6293" t="e">
        <f>VLOOKUP(G6293,Lists!$G$2:$H$100,2,FALSE)</f>
        <v>#N/A</v>
      </c>
      <c r="Q6293" t="e">
        <f>VLOOKUP(A6293,Lists!$C$2:$E$300,3,FALSE)</f>
        <v>#N/A</v>
      </c>
      <c r="R6293" t="e">
        <f>VLOOKUP(A6293,Lists!$C$2:$F$300,4,FALSE)</f>
        <v>#N/A</v>
      </c>
    </row>
    <row r="6294" spans="3:18" x14ac:dyDescent="0.35">
      <c r="C6294" t="e">
        <f>VLOOKUP(A6294,Lists!$C$2:$D$300,2,FALSE)</f>
        <v>#N/A</v>
      </c>
      <c r="F6294" t="e">
        <f>VLOOKUP(D6294,Lists!$A$2:$B$5100,2,FALSE)</f>
        <v>#N/A</v>
      </c>
      <c r="I6294" t="e">
        <f>VLOOKUP(G6294,Lists!$G$2:$H$100,2,FALSE)</f>
        <v>#N/A</v>
      </c>
      <c r="Q6294" t="e">
        <f>VLOOKUP(A6294,Lists!$C$2:$E$300,3,FALSE)</f>
        <v>#N/A</v>
      </c>
      <c r="R6294" t="e">
        <f>VLOOKUP(A6294,Lists!$C$2:$F$300,4,FALSE)</f>
        <v>#N/A</v>
      </c>
    </row>
    <row r="6295" spans="3:18" x14ac:dyDescent="0.35">
      <c r="C6295" t="e">
        <f>VLOOKUP(A6295,Lists!$C$2:$D$300,2,FALSE)</f>
        <v>#N/A</v>
      </c>
      <c r="F6295" t="e">
        <f>VLOOKUP(D6295,Lists!$A$2:$B$5100,2,FALSE)</f>
        <v>#N/A</v>
      </c>
      <c r="I6295" t="e">
        <f>VLOOKUP(G6295,Lists!$G$2:$H$100,2,FALSE)</f>
        <v>#N/A</v>
      </c>
      <c r="Q6295" t="e">
        <f>VLOOKUP(A6295,Lists!$C$2:$E$300,3,FALSE)</f>
        <v>#N/A</v>
      </c>
      <c r="R6295" t="e">
        <f>VLOOKUP(A6295,Lists!$C$2:$F$300,4,FALSE)</f>
        <v>#N/A</v>
      </c>
    </row>
    <row r="6296" spans="3:18" x14ac:dyDescent="0.35">
      <c r="C6296" t="e">
        <f>VLOOKUP(A6296,Lists!$C$2:$D$300,2,FALSE)</f>
        <v>#N/A</v>
      </c>
      <c r="F6296" t="e">
        <f>VLOOKUP(D6296,Lists!$A$2:$B$5100,2,FALSE)</f>
        <v>#N/A</v>
      </c>
      <c r="I6296" t="e">
        <f>VLOOKUP(G6296,Lists!$G$2:$H$100,2,FALSE)</f>
        <v>#N/A</v>
      </c>
      <c r="Q6296" t="e">
        <f>VLOOKUP(A6296,Lists!$C$2:$E$300,3,FALSE)</f>
        <v>#N/A</v>
      </c>
      <c r="R6296" t="e">
        <f>VLOOKUP(A6296,Lists!$C$2:$F$300,4,FALSE)</f>
        <v>#N/A</v>
      </c>
    </row>
    <row r="6297" spans="3:18" x14ac:dyDescent="0.35">
      <c r="C6297" t="e">
        <f>VLOOKUP(A6297,Lists!$C$2:$D$300,2,FALSE)</f>
        <v>#N/A</v>
      </c>
      <c r="F6297" t="e">
        <f>VLOOKUP(D6297,Lists!$A$2:$B$5100,2,FALSE)</f>
        <v>#N/A</v>
      </c>
      <c r="I6297" t="e">
        <f>VLOOKUP(G6297,Lists!$G$2:$H$100,2,FALSE)</f>
        <v>#N/A</v>
      </c>
      <c r="Q6297" t="e">
        <f>VLOOKUP(A6297,Lists!$C$2:$E$300,3,FALSE)</f>
        <v>#N/A</v>
      </c>
      <c r="R6297" t="e">
        <f>VLOOKUP(A6297,Lists!$C$2:$F$300,4,FALSE)</f>
        <v>#N/A</v>
      </c>
    </row>
    <row r="6298" spans="3:18" x14ac:dyDescent="0.35">
      <c r="C6298" t="e">
        <f>VLOOKUP(A6298,Lists!$C$2:$D$300,2,FALSE)</f>
        <v>#N/A</v>
      </c>
      <c r="F6298" t="e">
        <f>VLOOKUP(D6298,Lists!$A$2:$B$5100,2,FALSE)</f>
        <v>#N/A</v>
      </c>
      <c r="I6298" t="e">
        <f>VLOOKUP(G6298,Lists!$G$2:$H$100,2,FALSE)</f>
        <v>#N/A</v>
      </c>
      <c r="Q6298" t="e">
        <f>VLOOKUP(A6298,Lists!$C$2:$E$300,3,FALSE)</f>
        <v>#N/A</v>
      </c>
      <c r="R6298" t="e">
        <f>VLOOKUP(A6298,Lists!$C$2:$F$300,4,FALSE)</f>
        <v>#N/A</v>
      </c>
    </row>
    <row r="6299" spans="3:18" x14ac:dyDescent="0.35">
      <c r="C6299" t="e">
        <f>VLOOKUP(A6299,Lists!$C$2:$D$300,2,FALSE)</f>
        <v>#N/A</v>
      </c>
      <c r="F6299" t="e">
        <f>VLOOKUP(D6299,Lists!$A$2:$B$5100,2,FALSE)</f>
        <v>#N/A</v>
      </c>
      <c r="I6299" t="e">
        <f>VLOOKUP(G6299,Lists!$G$2:$H$100,2,FALSE)</f>
        <v>#N/A</v>
      </c>
      <c r="Q6299" t="e">
        <f>VLOOKUP(A6299,Lists!$C$2:$E$300,3,FALSE)</f>
        <v>#N/A</v>
      </c>
      <c r="R6299" t="e">
        <f>VLOOKUP(A6299,Lists!$C$2:$F$300,4,FALSE)</f>
        <v>#N/A</v>
      </c>
    </row>
    <row r="6300" spans="3:18" x14ac:dyDescent="0.35">
      <c r="C6300" t="e">
        <f>VLOOKUP(A6300,Lists!$C$2:$D$300,2,FALSE)</f>
        <v>#N/A</v>
      </c>
      <c r="F6300" t="e">
        <f>VLOOKUP(D6300,Lists!$A$2:$B$5100,2,FALSE)</f>
        <v>#N/A</v>
      </c>
      <c r="I6300" t="e">
        <f>VLOOKUP(G6300,Lists!$G$2:$H$100,2,FALSE)</f>
        <v>#N/A</v>
      </c>
      <c r="Q6300" t="e">
        <f>VLOOKUP(A6300,Lists!$C$2:$E$300,3,FALSE)</f>
        <v>#N/A</v>
      </c>
      <c r="R6300" t="e">
        <f>VLOOKUP(A6300,Lists!$C$2:$F$300,4,FALSE)</f>
        <v>#N/A</v>
      </c>
    </row>
    <row r="6301" spans="3:18" x14ac:dyDescent="0.35">
      <c r="C6301" t="e">
        <f>VLOOKUP(A6301,Lists!$C$2:$D$300,2,FALSE)</f>
        <v>#N/A</v>
      </c>
      <c r="F6301" t="e">
        <f>VLOOKUP(D6301,Lists!$A$2:$B$5100,2,FALSE)</f>
        <v>#N/A</v>
      </c>
      <c r="I6301" t="e">
        <f>VLOOKUP(G6301,Lists!$G$2:$H$100,2,FALSE)</f>
        <v>#N/A</v>
      </c>
      <c r="Q6301" t="e">
        <f>VLOOKUP(A6301,Lists!$C$2:$E$300,3,FALSE)</f>
        <v>#N/A</v>
      </c>
      <c r="R6301" t="e">
        <f>VLOOKUP(A6301,Lists!$C$2:$F$300,4,FALSE)</f>
        <v>#N/A</v>
      </c>
    </row>
    <row r="6302" spans="3:18" x14ac:dyDescent="0.35">
      <c r="C6302" t="e">
        <f>VLOOKUP(A6302,Lists!$C$2:$D$300,2,FALSE)</f>
        <v>#N/A</v>
      </c>
      <c r="F6302" t="e">
        <f>VLOOKUP(D6302,Lists!$A$2:$B$5100,2,FALSE)</f>
        <v>#N/A</v>
      </c>
      <c r="I6302" t="e">
        <f>VLOOKUP(G6302,Lists!$G$2:$H$100,2,FALSE)</f>
        <v>#N/A</v>
      </c>
      <c r="Q6302" t="e">
        <f>VLOOKUP(A6302,Lists!$C$2:$E$300,3,FALSE)</f>
        <v>#N/A</v>
      </c>
      <c r="R6302" t="e">
        <f>VLOOKUP(A6302,Lists!$C$2:$F$300,4,FALSE)</f>
        <v>#N/A</v>
      </c>
    </row>
    <row r="6303" spans="3:18" x14ac:dyDescent="0.35">
      <c r="C6303" t="e">
        <f>VLOOKUP(A6303,Lists!$C$2:$D$300,2,FALSE)</f>
        <v>#N/A</v>
      </c>
      <c r="F6303" t="e">
        <f>VLOOKUP(D6303,Lists!$A$2:$B$5100,2,FALSE)</f>
        <v>#N/A</v>
      </c>
      <c r="I6303" t="e">
        <f>VLOOKUP(G6303,Lists!$G$2:$H$100,2,FALSE)</f>
        <v>#N/A</v>
      </c>
      <c r="Q6303" t="e">
        <f>VLOOKUP(A6303,Lists!$C$2:$E$300,3,FALSE)</f>
        <v>#N/A</v>
      </c>
      <c r="R6303" t="e">
        <f>VLOOKUP(A6303,Lists!$C$2:$F$300,4,FALSE)</f>
        <v>#N/A</v>
      </c>
    </row>
    <row r="6304" spans="3:18" x14ac:dyDescent="0.35">
      <c r="C6304" t="e">
        <f>VLOOKUP(A6304,Lists!$C$2:$D$300,2,FALSE)</f>
        <v>#N/A</v>
      </c>
      <c r="F6304" t="e">
        <f>VLOOKUP(D6304,Lists!$A$2:$B$5100,2,FALSE)</f>
        <v>#N/A</v>
      </c>
      <c r="I6304" t="e">
        <f>VLOOKUP(G6304,Lists!$G$2:$H$100,2,FALSE)</f>
        <v>#N/A</v>
      </c>
      <c r="Q6304" t="e">
        <f>VLOOKUP(A6304,Lists!$C$2:$E$300,3,FALSE)</f>
        <v>#N/A</v>
      </c>
      <c r="R6304" t="e">
        <f>VLOOKUP(A6304,Lists!$C$2:$F$300,4,FALSE)</f>
        <v>#N/A</v>
      </c>
    </row>
    <row r="6305" spans="3:18" x14ac:dyDescent="0.35">
      <c r="C6305" t="e">
        <f>VLOOKUP(A6305,Lists!$C$2:$D$300,2,FALSE)</f>
        <v>#N/A</v>
      </c>
      <c r="F6305" t="e">
        <f>VLOOKUP(D6305,Lists!$A$2:$B$5100,2,FALSE)</f>
        <v>#N/A</v>
      </c>
      <c r="I6305" t="e">
        <f>VLOOKUP(G6305,Lists!$G$2:$H$100,2,FALSE)</f>
        <v>#N/A</v>
      </c>
      <c r="Q6305" t="e">
        <f>VLOOKUP(A6305,Lists!$C$2:$E$300,3,FALSE)</f>
        <v>#N/A</v>
      </c>
      <c r="R6305" t="e">
        <f>VLOOKUP(A6305,Lists!$C$2:$F$300,4,FALSE)</f>
        <v>#N/A</v>
      </c>
    </row>
    <row r="6306" spans="3:18" x14ac:dyDescent="0.35">
      <c r="C6306" t="e">
        <f>VLOOKUP(A6306,Lists!$C$2:$D$300,2,FALSE)</f>
        <v>#N/A</v>
      </c>
      <c r="F6306" t="e">
        <f>VLOOKUP(D6306,Lists!$A$2:$B$5100,2,FALSE)</f>
        <v>#N/A</v>
      </c>
      <c r="I6306" t="e">
        <f>VLOOKUP(G6306,Lists!$G$2:$H$100,2,FALSE)</f>
        <v>#N/A</v>
      </c>
      <c r="Q6306" t="e">
        <f>VLOOKUP(A6306,Lists!$C$2:$E$300,3,FALSE)</f>
        <v>#N/A</v>
      </c>
      <c r="R6306" t="e">
        <f>VLOOKUP(A6306,Lists!$C$2:$F$300,4,FALSE)</f>
        <v>#N/A</v>
      </c>
    </row>
    <row r="6307" spans="3:18" x14ac:dyDescent="0.35">
      <c r="C6307" t="e">
        <f>VLOOKUP(A6307,Lists!$C$2:$D$300,2,FALSE)</f>
        <v>#N/A</v>
      </c>
      <c r="F6307" t="e">
        <f>VLOOKUP(D6307,Lists!$A$2:$B$5100,2,FALSE)</f>
        <v>#N/A</v>
      </c>
      <c r="I6307" t="e">
        <f>VLOOKUP(G6307,Lists!$G$2:$H$100,2,FALSE)</f>
        <v>#N/A</v>
      </c>
      <c r="Q6307" t="e">
        <f>VLOOKUP(A6307,Lists!$C$2:$E$300,3,FALSE)</f>
        <v>#N/A</v>
      </c>
      <c r="R6307" t="e">
        <f>VLOOKUP(A6307,Lists!$C$2:$F$300,4,FALSE)</f>
        <v>#N/A</v>
      </c>
    </row>
    <row r="6308" spans="3:18" x14ac:dyDescent="0.35">
      <c r="C6308" t="e">
        <f>VLOOKUP(A6308,Lists!$C$2:$D$300,2,FALSE)</f>
        <v>#N/A</v>
      </c>
      <c r="F6308" t="e">
        <f>VLOOKUP(D6308,Lists!$A$2:$B$5100,2,FALSE)</f>
        <v>#N/A</v>
      </c>
      <c r="I6308" t="e">
        <f>VLOOKUP(G6308,Lists!$G$2:$H$100,2,FALSE)</f>
        <v>#N/A</v>
      </c>
      <c r="Q6308" t="e">
        <f>VLOOKUP(A6308,Lists!$C$2:$E$300,3,FALSE)</f>
        <v>#N/A</v>
      </c>
      <c r="R6308" t="e">
        <f>VLOOKUP(A6308,Lists!$C$2:$F$300,4,FALSE)</f>
        <v>#N/A</v>
      </c>
    </row>
    <row r="6309" spans="3:18" x14ac:dyDescent="0.35">
      <c r="C6309" t="e">
        <f>VLOOKUP(A6309,Lists!$C$2:$D$300,2,FALSE)</f>
        <v>#N/A</v>
      </c>
      <c r="F6309" t="e">
        <f>VLOOKUP(D6309,Lists!$A$2:$B$5100,2,FALSE)</f>
        <v>#N/A</v>
      </c>
      <c r="I6309" t="e">
        <f>VLOOKUP(G6309,Lists!$G$2:$H$100,2,FALSE)</f>
        <v>#N/A</v>
      </c>
      <c r="Q6309" t="e">
        <f>VLOOKUP(A6309,Lists!$C$2:$E$300,3,FALSE)</f>
        <v>#N/A</v>
      </c>
      <c r="R6309" t="e">
        <f>VLOOKUP(A6309,Lists!$C$2:$F$300,4,FALSE)</f>
        <v>#N/A</v>
      </c>
    </row>
    <row r="6310" spans="3:18" x14ac:dyDescent="0.35">
      <c r="C6310" t="e">
        <f>VLOOKUP(A6310,Lists!$C$2:$D$300,2,FALSE)</f>
        <v>#N/A</v>
      </c>
      <c r="F6310" t="e">
        <f>VLOOKUP(D6310,Lists!$A$2:$B$5100,2,FALSE)</f>
        <v>#N/A</v>
      </c>
      <c r="I6310" t="e">
        <f>VLOOKUP(G6310,Lists!$G$2:$H$100,2,FALSE)</f>
        <v>#N/A</v>
      </c>
      <c r="Q6310" t="e">
        <f>VLOOKUP(A6310,Lists!$C$2:$E$300,3,FALSE)</f>
        <v>#N/A</v>
      </c>
      <c r="R6310" t="e">
        <f>VLOOKUP(A6310,Lists!$C$2:$F$300,4,FALSE)</f>
        <v>#N/A</v>
      </c>
    </row>
    <row r="6311" spans="3:18" x14ac:dyDescent="0.35">
      <c r="C6311" t="e">
        <f>VLOOKUP(A6311,Lists!$C$2:$D$300,2,FALSE)</f>
        <v>#N/A</v>
      </c>
      <c r="F6311" t="e">
        <f>VLOOKUP(D6311,Lists!$A$2:$B$5100,2,FALSE)</f>
        <v>#N/A</v>
      </c>
      <c r="I6311" t="e">
        <f>VLOOKUP(G6311,Lists!$G$2:$H$100,2,FALSE)</f>
        <v>#N/A</v>
      </c>
      <c r="Q6311" t="e">
        <f>VLOOKUP(A6311,Lists!$C$2:$E$300,3,FALSE)</f>
        <v>#N/A</v>
      </c>
      <c r="R6311" t="e">
        <f>VLOOKUP(A6311,Lists!$C$2:$F$300,4,FALSE)</f>
        <v>#N/A</v>
      </c>
    </row>
    <row r="6312" spans="3:18" x14ac:dyDescent="0.35">
      <c r="C6312" t="e">
        <f>VLOOKUP(A6312,Lists!$C$2:$D$300,2,FALSE)</f>
        <v>#N/A</v>
      </c>
      <c r="F6312" t="e">
        <f>VLOOKUP(D6312,Lists!$A$2:$B$5100,2,FALSE)</f>
        <v>#N/A</v>
      </c>
      <c r="I6312" t="e">
        <f>VLOOKUP(G6312,Lists!$G$2:$H$100,2,FALSE)</f>
        <v>#N/A</v>
      </c>
      <c r="Q6312" t="e">
        <f>VLOOKUP(A6312,Lists!$C$2:$E$300,3,FALSE)</f>
        <v>#N/A</v>
      </c>
      <c r="R6312" t="e">
        <f>VLOOKUP(A6312,Lists!$C$2:$F$300,4,FALSE)</f>
        <v>#N/A</v>
      </c>
    </row>
    <row r="6313" spans="3:18" x14ac:dyDescent="0.35">
      <c r="C6313" t="e">
        <f>VLOOKUP(A6313,Lists!$C$2:$D$300,2,FALSE)</f>
        <v>#N/A</v>
      </c>
      <c r="F6313" t="e">
        <f>VLOOKUP(D6313,Lists!$A$2:$B$5100,2,FALSE)</f>
        <v>#N/A</v>
      </c>
      <c r="I6313" t="e">
        <f>VLOOKUP(G6313,Lists!$G$2:$H$100,2,FALSE)</f>
        <v>#N/A</v>
      </c>
      <c r="Q6313" t="e">
        <f>VLOOKUP(A6313,Lists!$C$2:$E$300,3,FALSE)</f>
        <v>#N/A</v>
      </c>
      <c r="R6313" t="e">
        <f>VLOOKUP(A6313,Lists!$C$2:$F$300,4,FALSE)</f>
        <v>#N/A</v>
      </c>
    </row>
    <row r="6314" spans="3:18" x14ac:dyDescent="0.35">
      <c r="C6314" t="e">
        <f>VLOOKUP(A6314,Lists!$C$2:$D$300,2,FALSE)</f>
        <v>#N/A</v>
      </c>
      <c r="F6314" t="e">
        <f>VLOOKUP(D6314,Lists!$A$2:$B$5100,2,FALSE)</f>
        <v>#N/A</v>
      </c>
      <c r="I6314" t="e">
        <f>VLOOKUP(G6314,Lists!$G$2:$H$100,2,FALSE)</f>
        <v>#N/A</v>
      </c>
      <c r="Q6314" t="e">
        <f>VLOOKUP(A6314,Lists!$C$2:$E$300,3,FALSE)</f>
        <v>#N/A</v>
      </c>
      <c r="R6314" t="e">
        <f>VLOOKUP(A6314,Lists!$C$2:$F$300,4,FALSE)</f>
        <v>#N/A</v>
      </c>
    </row>
    <row r="6315" spans="3:18" x14ac:dyDescent="0.35">
      <c r="C6315" t="e">
        <f>VLOOKUP(A6315,Lists!$C$2:$D$300,2,FALSE)</f>
        <v>#N/A</v>
      </c>
      <c r="F6315" t="e">
        <f>VLOOKUP(D6315,Lists!$A$2:$B$5100,2,FALSE)</f>
        <v>#N/A</v>
      </c>
      <c r="I6315" t="e">
        <f>VLOOKUP(G6315,Lists!$G$2:$H$100,2,FALSE)</f>
        <v>#N/A</v>
      </c>
      <c r="Q6315" t="e">
        <f>VLOOKUP(A6315,Lists!$C$2:$E$300,3,FALSE)</f>
        <v>#N/A</v>
      </c>
      <c r="R6315" t="e">
        <f>VLOOKUP(A6315,Lists!$C$2:$F$300,4,FALSE)</f>
        <v>#N/A</v>
      </c>
    </row>
    <row r="6316" spans="3:18" x14ac:dyDescent="0.35">
      <c r="C6316" t="e">
        <f>VLOOKUP(A6316,Lists!$C$2:$D$300,2,FALSE)</f>
        <v>#N/A</v>
      </c>
      <c r="F6316" t="e">
        <f>VLOOKUP(D6316,Lists!$A$2:$B$5100,2,FALSE)</f>
        <v>#N/A</v>
      </c>
      <c r="I6316" t="e">
        <f>VLOOKUP(G6316,Lists!$G$2:$H$100,2,FALSE)</f>
        <v>#N/A</v>
      </c>
      <c r="Q6316" t="e">
        <f>VLOOKUP(A6316,Lists!$C$2:$E$300,3,FALSE)</f>
        <v>#N/A</v>
      </c>
      <c r="R6316" t="e">
        <f>VLOOKUP(A6316,Lists!$C$2:$F$300,4,FALSE)</f>
        <v>#N/A</v>
      </c>
    </row>
    <row r="6317" spans="3:18" x14ac:dyDescent="0.35">
      <c r="C6317" t="e">
        <f>VLOOKUP(A6317,Lists!$C$2:$D$300,2,FALSE)</f>
        <v>#N/A</v>
      </c>
      <c r="F6317" t="e">
        <f>VLOOKUP(D6317,Lists!$A$2:$B$5100,2,FALSE)</f>
        <v>#N/A</v>
      </c>
      <c r="I6317" t="e">
        <f>VLOOKUP(G6317,Lists!$G$2:$H$100,2,FALSE)</f>
        <v>#N/A</v>
      </c>
      <c r="Q6317" t="e">
        <f>VLOOKUP(A6317,Lists!$C$2:$E$300,3,FALSE)</f>
        <v>#N/A</v>
      </c>
      <c r="R6317" t="e">
        <f>VLOOKUP(A6317,Lists!$C$2:$F$300,4,FALSE)</f>
        <v>#N/A</v>
      </c>
    </row>
    <row r="6318" spans="3:18" x14ac:dyDescent="0.35">
      <c r="C6318" t="e">
        <f>VLOOKUP(A6318,Lists!$C$2:$D$300,2,FALSE)</f>
        <v>#N/A</v>
      </c>
      <c r="F6318" t="e">
        <f>VLOOKUP(D6318,Lists!$A$2:$B$5100,2,FALSE)</f>
        <v>#N/A</v>
      </c>
      <c r="I6318" t="e">
        <f>VLOOKUP(G6318,Lists!$G$2:$H$100,2,FALSE)</f>
        <v>#N/A</v>
      </c>
      <c r="Q6318" t="e">
        <f>VLOOKUP(A6318,Lists!$C$2:$E$300,3,FALSE)</f>
        <v>#N/A</v>
      </c>
      <c r="R6318" t="e">
        <f>VLOOKUP(A6318,Lists!$C$2:$F$300,4,FALSE)</f>
        <v>#N/A</v>
      </c>
    </row>
    <row r="6319" spans="3:18" x14ac:dyDescent="0.35">
      <c r="C6319" t="e">
        <f>VLOOKUP(A6319,Lists!$C$2:$D$300,2,FALSE)</f>
        <v>#N/A</v>
      </c>
      <c r="F6319" t="e">
        <f>VLOOKUP(D6319,Lists!$A$2:$B$5100,2,FALSE)</f>
        <v>#N/A</v>
      </c>
      <c r="I6319" t="e">
        <f>VLOOKUP(G6319,Lists!$G$2:$H$100,2,FALSE)</f>
        <v>#N/A</v>
      </c>
      <c r="Q6319" t="e">
        <f>VLOOKUP(A6319,Lists!$C$2:$E$300,3,FALSE)</f>
        <v>#N/A</v>
      </c>
      <c r="R6319" t="e">
        <f>VLOOKUP(A6319,Lists!$C$2:$F$300,4,FALSE)</f>
        <v>#N/A</v>
      </c>
    </row>
    <row r="6320" spans="3:18" x14ac:dyDescent="0.35">
      <c r="C6320" t="e">
        <f>VLOOKUP(A6320,Lists!$C$2:$D$300,2,FALSE)</f>
        <v>#N/A</v>
      </c>
      <c r="F6320" t="e">
        <f>VLOOKUP(D6320,Lists!$A$2:$B$5100,2,FALSE)</f>
        <v>#N/A</v>
      </c>
      <c r="I6320" t="e">
        <f>VLOOKUP(G6320,Lists!$G$2:$H$100,2,FALSE)</f>
        <v>#N/A</v>
      </c>
      <c r="Q6320" t="e">
        <f>VLOOKUP(A6320,Lists!$C$2:$E$300,3,FALSE)</f>
        <v>#N/A</v>
      </c>
      <c r="R6320" t="e">
        <f>VLOOKUP(A6320,Lists!$C$2:$F$300,4,FALSE)</f>
        <v>#N/A</v>
      </c>
    </row>
    <row r="6321" spans="3:18" x14ac:dyDescent="0.35">
      <c r="C6321" t="e">
        <f>VLOOKUP(A6321,Lists!$C$2:$D$300,2,FALSE)</f>
        <v>#N/A</v>
      </c>
      <c r="F6321" t="e">
        <f>VLOOKUP(D6321,Lists!$A$2:$B$5100,2,FALSE)</f>
        <v>#N/A</v>
      </c>
      <c r="I6321" t="e">
        <f>VLOOKUP(G6321,Lists!$G$2:$H$100,2,FALSE)</f>
        <v>#N/A</v>
      </c>
      <c r="Q6321" t="e">
        <f>VLOOKUP(A6321,Lists!$C$2:$E$300,3,FALSE)</f>
        <v>#N/A</v>
      </c>
      <c r="R6321" t="e">
        <f>VLOOKUP(A6321,Lists!$C$2:$F$300,4,FALSE)</f>
        <v>#N/A</v>
      </c>
    </row>
    <row r="6322" spans="3:18" x14ac:dyDescent="0.35">
      <c r="C6322" t="e">
        <f>VLOOKUP(A6322,Lists!$C$2:$D$300,2,FALSE)</f>
        <v>#N/A</v>
      </c>
      <c r="F6322" t="e">
        <f>VLOOKUP(D6322,Lists!$A$2:$B$5100,2,FALSE)</f>
        <v>#N/A</v>
      </c>
      <c r="I6322" t="e">
        <f>VLOOKUP(G6322,Lists!$G$2:$H$100,2,FALSE)</f>
        <v>#N/A</v>
      </c>
      <c r="Q6322" t="e">
        <f>VLOOKUP(A6322,Lists!$C$2:$E$300,3,FALSE)</f>
        <v>#N/A</v>
      </c>
      <c r="R6322" t="e">
        <f>VLOOKUP(A6322,Lists!$C$2:$F$300,4,FALSE)</f>
        <v>#N/A</v>
      </c>
    </row>
    <row r="6323" spans="3:18" x14ac:dyDescent="0.35">
      <c r="C6323" t="e">
        <f>VLOOKUP(A6323,Lists!$C$2:$D$300,2,FALSE)</f>
        <v>#N/A</v>
      </c>
      <c r="F6323" t="e">
        <f>VLOOKUP(D6323,Lists!$A$2:$B$5100,2,FALSE)</f>
        <v>#N/A</v>
      </c>
      <c r="I6323" t="e">
        <f>VLOOKUP(G6323,Lists!$G$2:$H$100,2,FALSE)</f>
        <v>#N/A</v>
      </c>
      <c r="Q6323" t="e">
        <f>VLOOKUP(A6323,Lists!$C$2:$E$300,3,FALSE)</f>
        <v>#N/A</v>
      </c>
      <c r="R6323" t="e">
        <f>VLOOKUP(A6323,Lists!$C$2:$F$300,4,FALSE)</f>
        <v>#N/A</v>
      </c>
    </row>
    <row r="6324" spans="3:18" x14ac:dyDescent="0.35">
      <c r="C6324" t="e">
        <f>VLOOKUP(A6324,Lists!$C$2:$D$300,2,FALSE)</f>
        <v>#N/A</v>
      </c>
      <c r="F6324" t="e">
        <f>VLOOKUP(D6324,Lists!$A$2:$B$5100,2,FALSE)</f>
        <v>#N/A</v>
      </c>
      <c r="I6324" t="e">
        <f>VLOOKUP(G6324,Lists!$G$2:$H$100,2,FALSE)</f>
        <v>#N/A</v>
      </c>
      <c r="Q6324" t="e">
        <f>VLOOKUP(A6324,Lists!$C$2:$E$300,3,FALSE)</f>
        <v>#N/A</v>
      </c>
      <c r="R6324" t="e">
        <f>VLOOKUP(A6324,Lists!$C$2:$F$300,4,FALSE)</f>
        <v>#N/A</v>
      </c>
    </row>
    <row r="6325" spans="3:18" x14ac:dyDescent="0.35">
      <c r="C6325" t="e">
        <f>VLOOKUP(A6325,Lists!$C$2:$D$300,2,FALSE)</f>
        <v>#N/A</v>
      </c>
      <c r="F6325" t="e">
        <f>VLOOKUP(D6325,Lists!$A$2:$B$5100,2,FALSE)</f>
        <v>#N/A</v>
      </c>
      <c r="I6325" t="e">
        <f>VLOOKUP(G6325,Lists!$G$2:$H$100,2,FALSE)</f>
        <v>#N/A</v>
      </c>
      <c r="Q6325" t="e">
        <f>VLOOKUP(A6325,Lists!$C$2:$E$300,3,FALSE)</f>
        <v>#N/A</v>
      </c>
      <c r="R6325" t="e">
        <f>VLOOKUP(A6325,Lists!$C$2:$F$300,4,FALSE)</f>
        <v>#N/A</v>
      </c>
    </row>
    <row r="6326" spans="3:18" x14ac:dyDescent="0.35">
      <c r="C6326" t="e">
        <f>VLOOKUP(A6326,Lists!$C$2:$D$300,2,FALSE)</f>
        <v>#N/A</v>
      </c>
      <c r="F6326" t="e">
        <f>VLOOKUP(D6326,Lists!$A$2:$B$5100,2,FALSE)</f>
        <v>#N/A</v>
      </c>
      <c r="I6326" t="e">
        <f>VLOOKUP(G6326,Lists!$G$2:$H$100,2,FALSE)</f>
        <v>#N/A</v>
      </c>
      <c r="Q6326" t="e">
        <f>VLOOKUP(A6326,Lists!$C$2:$E$300,3,FALSE)</f>
        <v>#N/A</v>
      </c>
      <c r="R6326" t="e">
        <f>VLOOKUP(A6326,Lists!$C$2:$F$300,4,FALSE)</f>
        <v>#N/A</v>
      </c>
    </row>
    <row r="6327" spans="3:18" x14ac:dyDescent="0.35">
      <c r="C6327" t="e">
        <f>VLOOKUP(A6327,Lists!$C$2:$D$300,2,FALSE)</f>
        <v>#N/A</v>
      </c>
      <c r="F6327" t="e">
        <f>VLOOKUP(D6327,Lists!$A$2:$B$5100,2,FALSE)</f>
        <v>#N/A</v>
      </c>
      <c r="I6327" t="e">
        <f>VLOOKUP(G6327,Lists!$G$2:$H$100,2,FALSE)</f>
        <v>#N/A</v>
      </c>
      <c r="Q6327" t="e">
        <f>VLOOKUP(A6327,Lists!$C$2:$E$300,3,FALSE)</f>
        <v>#N/A</v>
      </c>
      <c r="R6327" t="e">
        <f>VLOOKUP(A6327,Lists!$C$2:$F$300,4,FALSE)</f>
        <v>#N/A</v>
      </c>
    </row>
    <row r="6328" spans="3:18" x14ac:dyDescent="0.35">
      <c r="C6328" t="e">
        <f>VLOOKUP(A6328,Lists!$C$2:$D$300,2,FALSE)</f>
        <v>#N/A</v>
      </c>
      <c r="F6328" t="e">
        <f>VLOOKUP(D6328,Lists!$A$2:$B$5100,2,FALSE)</f>
        <v>#N/A</v>
      </c>
      <c r="I6328" t="e">
        <f>VLOOKUP(G6328,Lists!$G$2:$H$100,2,FALSE)</f>
        <v>#N/A</v>
      </c>
      <c r="Q6328" t="e">
        <f>VLOOKUP(A6328,Lists!$C$2:$E$300,3,FALSE)</f>
        <v>#N/A</v>
      </c>
      <c r="R6328" t="e">
        <f>VLOOKUP(A6328,Lists!$C$2:$F$300,4,FALSE)</f>
        <v>#N/A</v>
      </c>
    </row>
    <row r="6329" spans="3:18" x14ac:dyDescent="0.35">
      <c r="C6329" t="e">
        <f>VLOOKUP(A6329,Lists!$C$2:$D$300,2,FALSE)</f>
        <v>#N/A</v>
      </c>
      <c r="F6329" t="e">
        <f>VLOOKUP(D6329,Lists!$A$2:$B$5100,2,FALSE)</f>
        <v>#N/A</v>
      </c>
      <c r="I6329" t="e">
        <f>VLOOKUP(G6329,Lists!$G$2:$H$100,2,FALSE)</f>
        <v>#N/A</v>
      </c>
      <c r="Q6329" t="e">
        <f>VLOOKUP(A6329,Lists!$C$2:$E$300,3,FALSE)</f>
        <v>#N/A</v>
      </c>
      <c r="R6329" t="e">
        <f>VLOOKUP(A6329,Lists!$C$2:$F$300,4,FALSE)</f>
        <v>#N/A</v>
      </c>
    </row>
    <row r="6330" spans="3:18" x14ac:dyDescent="0.35">
      <c r="C6330" t="e">
        <f>VLOOKUP(A6330,Lists!$C$2:$D$300,2,FALSE)</f>
        <v>#N/A</v>
      </c>
      <c r="F6330" t="e">
        <f>VLOOKUP(D6330,Lists!$A$2:$B$5100,2,FALSE)</f>
        <v>#N/A</v>
      </c>
      <c r="I6330" t="e">
        <f>VLOOKUP(G6330,Lists!$G$2:$H$100,2,FALSE)</f>
        <v>#N/A</v>
      </c>
      <c r="Q6330" t="e">
        <f>VLOOKUP(A6330,Lists!$C$2:$E$300,3,FALSE)</f>
        <v>#N/A</v>
      </c>
      <c r="R6330" t="e">
        <f>VLOOKUP(A6330,Lists!$C$2:$F$300,4,FALSE)</f>
        <v>#N/A</v>
      </c>
    </row>
    <row r="6331" spans="3:18" x14ac:dyDescent="0.35">
      <c r="C6331" t="e">
        <f>VLOOKUP(A6331,Lists!$C$2:$D$300,2,FALSE)</f>
        <v>#N/A</v>
      </c>
      <c r="F6331" t="e">
        <f>VLOOKUP(D6331,Lists!$A$2:$B$5100,2,FALSE)</f>
        <v>#N/A</v>
      </c>
      <c r="I6331" t="e">
        <f>VLOOKUP(G6331,Lists!$G$2:$H$100,2,FALSE)</f>
        <v>#N/A</v>
      </c>
      <c r="Q6331" t="e">
        <f>VLOOKUP(A6331,Lists!$C$2:$E$300,3,FALSE)</f>
        <v>#N/A</v>
      </c>
      <c r="R6331" t="e">
        <f>VLOOKUP(A6331,Lists!$C$2:$F$300,4,FALSE)</f>
        <v>#N/A</v>
      </c>
    </row>
    <row r="6332" spans="3:18" x14ac:dyDescent="0.35">
      <c r="C6332" t="e">
        <f>VLOOKUP(A6332,Lists!$C$2:$D$300,2,FALSE)</f>
        <v>#N/A</v>
      </c>
      <c r="F6332" t="e">
        <f>VLOOKUP(D6332,Lists!$A$2:$B$5100,2,FALSE)</f>
        <v>#N/A</v>
      </c>
      <c r="I6332" t="e">
        <f>VLOOKUP(G6332,Lists!$G$2:$H$100,2,FALSE)</f>
        <v>#N/A</v>
      </c>
      <c r="Q6332" t="e">
        <f>VLOOKUP(A6332,Lists!$C$2:$E$300,3,FALSE)</f>
        <v>#N/A</v>
      </c>
      <c r="R6332" t="e">
        <f>VLOOKUP(A6332,Lists!$C$2:$F$300,4,FALSE)</f>
        <v>#N/A</v>
      </c>
    </row>
    <row r="6333" spans="3:18" x14ac:dyDescent="0.35">
      <c r="C6333" t="e">
        <f>VLOOKUP(A6333,Lists!$C$2:$D$300,2,FALSE)</f>
        <v>#N/A</v>
      </c>
      <c r="F6333" t="e">
        <f>VLOOKUP(D6333,Lists!$A$2:$B$5100,2,FALSE)</f>
        <v>#N/A</v>
      </c>
      <c r="I6333" t="e">
        <f>VLOOKUP(G6333,Lists!$G$2:$H$100,2,FALSE)</f>
        <v>#N/A</v>
      </c>
      <c r="Q6333" t="e">
        <f>VLOOKUP(A6333,Lists!$C$2:$E$300,3,FALSE)</f>
        <v>#N/A</v>
      </c>
      <c r="R6333" t="e">
        <f>VLOOKUP(A6333,Lists!$C$2:$F$300,4,FALSE)</f>
        <v>#N/A</v>
      </c>
    </row>
    <row r="6334" spans="3:18" x14ac:dyDescent="0.35">
      <c r="C6334" t="e">
        <f>VLOOKUP(A6334,Lists!$C$2:$D$300,2,FALSE)</f>
        <v>#N/A</v>
      </c>
      <c r="F6334" t="e">
        <f>VLOOKUP(D6334,Lists!$A$2:$B$5100,2,FALSE)</f>
        <v>#N/A</v>
      </c>
      <c r="I6334" t="e">
        <f>VLOOKUP(G6334,Lists!$G$2:$H$100,2,FALSE)</f>
        <v>#N/A</v>
      </c>
      <c r="Q6334" t="e">
        <f>VLOOKUP(A6334,Lists!$C$2:$E$300,3,FALSE)</f>
        <v>#N/A</v>
      </c>
      <c r="R6334" t="e">
        <f>VLOOKUP(A6334,Lists!$C$2:$F$300,4,FALSE)</f>
        <v>#N/A</v>
      </c>
    </row>
    <row r="6335" spans="3:18" x14ac:dyDescent="0.35">
      <c r="C6335" t="e">
        <f>VLOOKUP(A6335,Lists!$C$2:$D$300,2,FALSE)</f>
        <v>#N/A</v>
      </c>
      <c r="F6335" t="e">
        <f>VLOOKUP(D6335,Lists!$A$2:$B$5100,2,FALSE)</f>
        <v>#N/A</v>
      </c>
      <c r="I6335" t="e">
        <f>VLOOKUP(G6335,Lists!$G$2:$H$100,2,FALSE)</f>
        <v>#N/A</v>
      </c>
      <c r="Q6335" t="e">
        <f>VLOOKUP(A6335,Lists!$C$2:$E$300,3,FALSE)</f>
        <v>#N/A</v>
      </c>
      <c r="R6335" t="e">
        <f>VLOOKUP(A6335,Lists!$C$2:$F$300,4,FALSE)</f>
        <v>#N/A</v>
      </c>
    </row>
    <row r="6336" spans="3:18" x14ac:dyDescent="0.35">
      <c r="C6336" t="e">
        <f>VLOOKUP(A6336,Lists!$C$2:$D$300,2,FALSE)</f>
        <v>#N/A</v>
      </c>
      <c r="F6336" t="e">
        <f>VLOOKUP(D6336,Lists!$A$2:$B$5100,2,FALSE)</f>
        <v>#N/A</v>
      </c>
      <c r="I6336" t="e">
        <f>VLOOKUP(G6336,Lists!$G$2:$H$100,2,FALSE)</f>
        <v>#N/A</v>
      </c>
      <c r="Q6336" t="e">
        <f>VLOOKUP(A6336,Lists!$C$2:$E$300,3,FALSE)</f>
        <v>#N/A</v>
      </c>
      <c r="R6336" t="e">
        <f>VLOOKUP(A6336,Lists!$C$2:$F$300,4,FALSE)</f>
        <v>#N/A</v>
      </c>
    </row>
    <row r="6337" spans="3:18" x14ac:dyDescent="0.35">
      <c r="C6337" t="e">
        <f>VLOOKUP(A6337,Lists!$C$2:$D$300,2,FALSE)</f>
        <v>#N/A</v>
      </c>
      <c r="F6337" t="e">
        <f>VLOOKUP(D6337,Lists!$A$2:$B$5100,2,FALSE)</f>
        <v>#N/A</v>
      </c>
      <c r="I6337" t="e">
        <f>VLOOKUP(G6337,Lists!$G$2:$H$100,2,FALSE)</f>
        <v>#N/A</v>
      </c>
      <c r="Q6337" t="e">
        <f>VLOOKUP(A6337,Lists!$C$2:$E$300,3,FALSE)</f>
        <v>#N/A</v>
      </c>
      <c r="R6337" t="e">
        <f>VLOOKUP(A6337,Lists!$C$2:$F$300,4,FALSE)</f>
        <v>#N/A</v>
      </c>
    </row>
    <row r="6338" spans="3:18" x14ac:dyDescent="0.35">
      <c r="C6338" t="e">
        <f>VLOOKUP(A6338,Lists!$C$2:$D$300,2,FALSE)</f>
        <v>#N/A</v>
      </c>
      <c r="F6338" t="e">
        <f>VLOOKUP(D6338,Lists!$A$2:$B$5100,2,FALSE)</f>
        <v>#N/A</v>
      </c>
      <c r="I6338" t="e">
        <f>VLOOKUP(G6338,Lists!$G$2:$H$100,2,FALSE)</f>
        <v>#N/A</v>
      </c>
      <c r="Q6338" t="e">
        <f>VLOOKUP(A6338,Lists!$C$2:$E$300,3,FALSE)</f>
        <v>#N/A</v>
      </c>
      <c r="R6338" t="e">
        <f>VLOOKUP(A6338,Lists!$C$2:$F$300,4,FALSE)</f>
        <v>#N/A</v>
      </c>
    </row>
    <row r="6339" spans="3:18" x14ac:dyDescent="0.35">
      <c r="C6339" t="e">
        <f>VLOOKUP(A6339,Lists!$C$2:$D$300,2,FALSE)</f>
        <v>#N/A</v>
      </c>
      <c r="F6339" t="e">
        <f>VLOOKUP(D6339,Lists!$A$2:$B$5100,2,FALSE)</f>
        <v>#N/A</v>
      </c>
      <c r="I6339" t="e">
        <f>VLOOKUP(G6339,Lists!$G$2:$H$100,2,FALSE)</f>
        <v>#N/A</v>
      </c>
      <c r="Q6339" t="e">
        <f>VLOOKUP(A6339,Lists!$C$2:$E$300,3,FALSE)</f>
        <v>#N/A</v>
      </c>
      <c r="R6339" t="e">
        <f>VLOOKUP(A6339,Lists!$C$2:$F$300,4,FALSE)</f>
        <v>#N/A</v>
      </c>
    </row>
    <row r="6340" spans="3:18" x14ac:dyDescent="0.35">
      <c r="C6340" t="e">
        <f>VLOOKUP(A6340,Lists!$C$2:$D$300,2,FALSE)</f>
        <v>#N/A</v>
      </c>
      <c r="F6340" t="e">
        <f>VLOOKUP(D6340,Lists!$A$2:$B$5100,2,FALSE)</f>
        <v>#N/A</v>
      </c>
      <c r="I6340" t="e">
        <f>VLOOKUP(G6340,Lists!$G$2:$H$100,2,FALSE)</f>
        <v>#N/A</v>
      </c>
      <c r="Q6340" t="e">
        <f>VLOOKUP(A6340,Lists!$C$2:$E$300,3,FALSE)</f>
        <v>#N/A</v>
      </c>
      <c r="R6340" t="e">
        <f>VLOOKUP(A6340,Lists!$C$2:$F$300,4,FALSE)</f>
        <v>#N/A</v>
      </c>
    </row>
    <row r="6341" spans="3:18" x14ac:dyDescent="0.35">
      <c r="C6341" t="e">
        <f>VLOOKUP(A6341,Lists!$C$2:$D$300,2,FALSE)</f>
        <v>#N/A</v>
      </c>
      <c r="F6341" t="e">
        <f>VLOOKUP(D6341,Lists!$A$2:$B$5100,2,FALSE)</f>
        <v>#N/A</v>
      </c>
      <c r="I6341" t="e">
        <f>VLOOKUP(G6341,Lists!$G$2:$H$100,2,FALSE)</f>
        <v>#N/A</v>
      </c>
      <c r="Q6341" t="e">
        <f>VLOOKUP(A6341,Lists!$C$2:$E$300,3,FALSE)</f>
        <v>#N/A</v>
      </c>
      <c r="R6341" t="e">
        <f>VLOOKUP(A6341,Lists!$C$2:$F$300,4,FALSE)</f>
        <v>#N/A</v>
      </c>
    </row>
    <row r="6342" spans="3:18" x14ac:dyDescent="0.35">
      <c r="C6342" t="e">
        <f>VLOOKUP(A6342,Lists!$C$2:$D$300,2,FALSE)</f>
        <v>#N/A</v>
      </c>
      <c r="F6342" t="e">
        <f>VLOOKUP(D6342,Lists!$A$2:$B$5100,2,FALSE)</f>
        <v>#N/A</v>
      </c>
      <c r="I6342" t="e">
        <f>VLOOKUP(G6342,Lists!$G$2:$H$100,2,FALSE)</f>
        <v>#N/A</v>
      </c>
      <c r="Q6342" t="e">
        <f>VLOOKUP(A6342,Lists!$C$2:$E$300,3,FALSE)</f>
        <v>#N/A</v>
      </c>
      <c r="R6342" t="e">
        <f>VLOOKUP(A6342,Lists!$C$2:$F$300,4,FALSE)</f>
        <v>#N/A</v>
      </c>
    </row>
    <row r="6343" spans="3:18" x14ac:dyDescent="0.35">
      <c r="C6343" t="e">
        <f>VLOOKUP(A6343,Lists!$C$2:$D$300,2,FALSE)</f>
        <v>#N/A</v>
      </c>
      <c r="F6343" t="e">
        <f>VLOOKUP(D6343,Lists!$A$2:$B$5100,2,FALSE)</f>
        <v>#N/A</v>
      </c>
      <c r="I6343" t="e">
        <f>VLOOKUP(G6343,Lists!$G$2:$H$100,2,FALSE)</f>
        <v>#N/A</v>
      </c>
      <c r="Q6343" t="e">
        <f>VLOOKUP(A6343,Lists!$C$2:$E$300,3,FALSE)</f>
        <v>#N/A</v>
      </c>
      <c r="R6343" t="e">
        <f>VLOOKUP(A6343,Lists!$C$2:$F$300,4,FALSE)</f>
        <v>#N/A</v>
      </c>
    </row>
    <row r="6344" spans="3:18" x14ac:dyDescent="0.35">
      <c r="C6344" t="e">
        <f>VLOOKUP(A6344,Lists!$C$2:$D$300,2,FALSE)</f>
        <v>#N/A</v>
      </c>
      <c r="F6344" t="e">
        <f>VLOOKUP(D6344,Lists!$A$2:$B$5100,2,FALSE)</f>
        <v>#N/A</v>
      </c>
      <c r="I6344" t="e">
        <f>VLOOKUP(G6344,Lists!$G$2:$H$100,2,FALSE)</f>
        <v>#N/A</v>
      </c>
      <c r="Q6344" t="e">
        <f>VLOOKUP(A6344,Lists!$C$2:$E$300,3,FALSE)</f>
        <v>#N/A</v>
      </c>
      <c r="R6344" t="e">
        <f>VLOOKUP(A6344,Lists!$C$2:$F$300,4,FALSE)</f>
        <v>#N/A</v>
      </c>
    </row>
    <row r="6345" spans="3:18" x14ac:dyDescent="0.35">
      <c r="C6345" t="e">
        <f>VLOOKUP(A6345,Lists!$C$2:$D$300,2,FALSE)</f>
        <v>#N/A</v>
      </c>
      <c r="F6345" t="e">
        <f>VLOOKUP(D6345,Lists!$A$2:$B$5100,2,FALSE)</f>
        <v>#N/A</v>
      </c>
      <c r="I6345" t="e">
        <f>VLOOKUP(G6345,Lists!$G$2:$H$100,2,FALSE)</f>
        <v>#N/A</v>
      </c>
      <c r="Q6345" t="e">
        <f>VLOOKUP(A6345,Lists!$C$2:$E$300,3,FALSE)</f>
        <v>#N/A</v>
      </c>
      <c r="R6345" t="e">
        <f>VLOOKUP(A6345,Lists!$C$2:$F$300,4,FALSE)</f>
        <v>#N/A</v>
      </c>
    </row>
    <row r="6346" spans="3:18" x14ac:dyDescent="0.35">
      <c r="C6346" t="e">
        <f>VLOOKUP(A6346,Lists!$C$2:$D$300,2,FALSE)</f>
        <v>#N/A</v>
      </c>
      <c r="F6346" t="e">
        <f>VLOOKUP(D6346,Lists!$A$2:$B$5100,2,FALSE)</f>
        <v>#N/A</v>
      </c>
      <c r="I6346" t="e">
        <f>VLOOKUP(G6346,Lists!$G$2:$H$100,2,FALSE)</f>
        <v>#N/A</v>
      </c>
      <c r="Q6346" t="e">
        <f>VLOOKUP(A6346,Lists!$C$2:$E$300,3,FALSE)</f>
        <v>#N/A</v>
      </c>
      <c r="R6346" t="e">
        <f>VLOOKUP(A6346,Lists!$C$2:$F$300,4,FALSE)</f>
        <v>#N/A</v>
      </c>
    </row>
    <row r="6347" spans="3:18" x14ac:dyDescent="0.35">
      <c r="C6347" t="e">
        <f>VLOOKUP(A6347,Lists!$C$2:$D$300,2,FALSE)</f>
        <v>#N/A</v>
      </c>
      <c r="F6347" t="e">
        <f>VLOOKUP(D6347,Lists!$A$2:$B$5100,2,FALSE)</f>
        <v>#N/A</v>
      </c>
      <c r="I6347" t="e">
        <f>VLOOKUP(G6347,Lists!$G$2:$H$100,2,FALSE)</f>
        <v>#N/A</v>
      </c>
      <c r="Q6347" t="e">
        <f>VLOOKUP(A6347,Lists!$C$2:$E$300,3,FALSE)</f>
        <v>#N/A</v>
      </c>
      <c r="R6347" t="e">
        <f>VLOOKUP(A6347,Lists!$C$2:$F$300,4,FALSE)</f>
        <v>#N/A</v>
      </c>
    </row>
    <row r="6348" spans="3:18" x14ac:dyDescent="0.35">
      <c r="C6348" t="e">
        <f>VLOOKUP(A6348,Lists!$C$2:$D$300,2,FALSE)</f>
        <v>#N/A</v>
      </c>
      <c r="F6348" t="e">
        <f>VLOOKUP(D6348,Lists!$A$2:$B$5100,2,FALSE)</f>
        <v>#N/A</v>
      </c>
      <c r="I6348" t="e">
        <f>VLOOKUP(G6348,Lists!$G$2:$H$100,2,FALSE)</f>
        <v>#N/A</v>
      </c>
      <c r="Q6348" t="e">
        <f>VLOOKUP(A6348,Lists!$C$2:$E$300,3,FALSE)</f>
        <v>#N/A</v>
      </c>
      <c r="R6348" t="e">
        <f>VLOOKUP(A6348,Lists!$C$2:$F$300,4,FALSE)</f>
        <v>#N/A</v>
      </c>
    </row>
    <row r="6349" spans="3:18" x14ac:dyDescent="0.35">
      <c r="C6349" t="e">
        <f>VLOOKUP(A6349,Lists!$C$2:$D$300,2,FALSE)</f>
        <v>#N/A</v>
      </c>
      <c r="F6349" t="e">
        <f>VLOOKUP(D6349,Lists!$A$2:$B$5100,2,FALSE)</f>
        <v>#N/A</v>
      </c>
      <c r="I6349" t="e">
        <f>VLOOKUP(G6349,Lists!$G$2:$H$100,2,FALSE)</f>
        <v>#N/A</v>
      </c>
      <c r="Q6349" t="e">
        <f>VLOOKUP(A6349,Lists!$C$2:$E$300,3,FALSE)</f>
        <v>#N/A</v>
      </c>
      <c r="R6349" t="e">
        <f>VLOOKUP(A6349,Lists!$C$2:$F$300,4,FALSE)</f>
        <v>#N/A</v>
      </c>
    </row>
    <row r="6350" spans="3:18" x14ac:dyDescent="0.35">
      <c r="C6350" t="e">
        <f>VLOOKUP(A6350,Lists!$C$2:$D$300,2,FALSE)</f>
        <v>#N/A</v>
      </c>
      <c r="F6350" t="e">
        <f>VLOOKUP(D6350,Lists!$A$2:$B$5100,2,FALSE)</f>
        <v>#N/A</v>
      </c>
      <c r="I6350" t="e">
        <f>VLOOKUP(G6350,Lists!$G$2:$H$100,2,FALSE)</f>
        <v>#N/A</v>
      </c>
      <c r="Q6350" t="e">
        <f>VLOOKUP(A6350,Lists!$C$2:$E$300,3,FALSE)</f>
        <v>#N/A</v>
      </c>
      <c r="R6350" t="e">
        <f>VLOOKUP(A6350,Lists!$C$2:$F$300,4,FALSE)</f>
        <v>#N/A</v>
      </c>
    </row>
    <row r="6351" spans="3:18" x14ac:dyDescent="0.35">
      <c r="C6351" t="e">
        <f>VLOOKUP(A6351,Lists!$C$2:$D$300,2,FALSE)</f>
        <v>#N/A</v>
      </c>
      <c r="F6351" t="e">
        <f>VLOOKUP(D6351,Lists!$A$2:$B$5100,2,FALSE)</f>
        <v>#N/A</v>
      </c>
      <c r="I6351" t="e">
        <f>VLOOKUP(G6351,Lists!$G$2:$H$100,2,FALSE)</f>
        <v>#N/A</v>
      </c>
      <c r="Q6351" t="e">
        <f>VLOOKUP(A6351,Lists!$C$2:$E$300,3,FALSE)</f>
        <v>#N/A</v>
      </c>
      <c r="R6351" t="e">
        <f>VLOOKUP(A6351,Lists!$C$2:$F$300,4,FALSE)</f>
        <v>#N/A</v>
      </c>
    </row>
    <row r="6352" spans="3:18" x14ac:dyDescent="0.35">
      <c r="C6352" t="e">
        <f>VLOOKUP(A6352,Lists!$C$2:$D$300,2,FALSE)</f>
        <v>#N/A</v>
      </c>
      <c r="F6352" t="e">
        <f>VLOOKUP(D6352,Lists!$A$2:$B$5100,2,FALSE)</f>
        <v>#N/A</v>
      </c>
      <c r="I6352" t="e">
        <f>VLOOKUP(G6352,Lists!$G$2:$H$100,2,FALSE)</f>
        <v>#N/A</v>
      </c>
      <c r="Q6352" t="e">
        <f>VLOOKUP(A6352,Lists!$C$2:$E$300,3,FALSE)</f>
        <v>#N/A</v>
      </c>
      <c r="R6352" t="e">
        <f>VLOOKUP(A6352,Lists!$C$2:$F$300,4,FALSE)</f>
        <v>#N/A</v>
      </c>
    </row>
    <row r="6353" spans="3:18" x14ac:dyDescent="0.35">
      <c r="C6353" t="e">
        <f>VLOOKUP(A6353,Lists!$C$2:$D$300,2,FALSE)</f>
        <v>#N/A</v>
      </c>
      <c r="F6353" t="e">
        <f>VLOOKUP(D6353,Lists!$A$2:$B$5100,2,FALSE)</f>
        <v>#N/A</v>
      </c>
      <c r="I6353" t="e">
        <f>VLOOKUP(G6353,Lists!$G$2:$H$100,2,FALSE)</f>
        <v>#N/A</v>
      </c>
      <c r="Q6353" t="e">
        <f>VLOOKUP(A6353,Lists!$C$2:$E$300,3,FALSE)</f>
        <v>#N/A</v>
      </c>
      <c r="R6353" t="e">
        <f>VLOOKUP(A6353,Lists!$C$2:$F$300,4,FALSE)</f>
        <v>#N/A</v>
      </c>
    </row>
    <row r="6354" spans="3:18" x14ac:dyDescent="0.35">
      <c r="C6354" t="e">
        <f>VLOOKUP(A6354,Lists!$C$2:$D$300,2,FALSE)</f>
        <v>#N/A</v>
      </c>
      <c r="F6354" t="e">
        <f>VLOOKUP(D6354,Lists!$A$2:$B$5100,2,FALSE)</f>
        <v>#N/A</v>
      </c>
      <c r="I6354" t="e">
        <f>VLOOKUP(G6354,Lists!$G$2:$H$100,2,FALSE)</f>
        <v>#N/A</v>
      </c>
      <c r="Q6354" t="e">
        <f>VLOOKUP(A6354,Lists!$C$2:$E$300,3,FALSE)</f>
        <v>#N/A</v>
      </c>
      <c r="R6354" t="e">
        <f>VLOOKUP(A6354,Lists!$C$2:$F$300,4,FALSE)</f>
        <v>#N/A</v>
      </c>
    </row>
    <row r="6355" spans="3:18" x14ac:dyDescent="0.35">
      <c r="C6355" t="e">
        <f>VLOOKUP(A6355,Lists!$C$2:$D$300,2,FALSE)</f>
        <v>#N/A</v>
      </c>
      <c r="F6355" t="e">
        <f>VLOOKUP(D6355,Lists!$A$2:$B$5100,2,FALSE)</f>
        <v>#N/A</v>
      </c>
      <c r="I6355" t="e">
        <f>VLOOKUP(G6355,Lists!$G$2:$H$100,2,FALSE)</f>
        <v>#N/A</v>
      </c>
      <c r="Q6355" t="e">
        <f>VLOOKUP(A6355,Lists!$C$2:$E$300,3,FALSE)</f>
        <v>#N/A</v>
      </c>
      <c r="R6355" t="e">
        <f>VLOOKUP(A6355,Lists!$C$2:$F$300,4,FALSE)</f>
        <v>#N/A</v>
      </c>
    </row>
    <row r="6356" spans="3:18" x14ac:dyDescent="0.35">
      <c r="C6356" t="e">
        <f>VLOOKUP(A6356,Lists!$C$2:$D$300,2,FALSE)</f>
        <v>#N/A</v>
      </c>
      <c r="F6356" t="e">
        <f>VLOOKUP(D6356,Lists!$A$2:$B$5100,2,FALSE)</f>
        <v>#N/A</v>
      </c>
      <c r="I6356" t="e">
        <f>VLOOKUP(G6356,Lists!$G$2:$H$100,2,FALSE)</f>
        <v>#N/A</v>
      </c>
      <c r="Q6356" t="e">
        <f>VLOOKUP(A6356,Lists!$C$2:$E$300,3,FALSE)</f>
        <v>#N/A</v>
      </c>
      <c r="R6356" t="e">
        <f>VLOOKUP(A6356,Lists!$C$2:$F$300,4,FALSE)</f>
        <v>#N/A</v>
      </c>
    </row>
    <row r="6357" spans="3:18" x14ac:dyDescent="0.35">
      <c r="C6357" t="e">
        <f>VLOOKUP(A6357,Lists!$C$2:$D$300,2,FALSE)</f>
        <v>#N/A</v>
      </c>
      <c r="F6357" t="e">
        <f>VLOOKUP(D6357,Lists!$A$2:$B$5100,2,FALSE)</f>
        <v>#N/A</v>
      </c>
      <c r="I6357" t="e">
        <f>VLOOKUP(G6357,Lists!$G$2:$H$100,2,FALSE)</f>
        <v>#N/A</v>
      </c>
      <c r="Q6357" t="e">
        <f>VLOOKUP(A6357,Lists!$C$2:$E$300,3,FALSE)</f>
        <v>#N/A</v>
      </c>
      <c r="R6357" t="e">
        <f>VLOOKUP(A6357,Lists!$C$2:$F$300,4,FALSE)</f>
        <v>#N/A</v>
      </c>
    </row>
    <row r="6358" spans="3:18" x14ac:dyDescent="0.35">
      <c r="C6358" t="e">
        <f>VLOOKUP(A6358,Lists!$C$2:$D$300,2,FALSE)</f>
        <v>#N/A</v>
      </c>
      <c r="F6358" t="e">
        <f>VLOOKUP(D6358,Lists!$A$2:$B$5100,2,FALSE)</f>
        <v>#N/A</v>
      </c>
      <c r="I6358" t="e">
        <f>VLOOKUP(G6358,Lists!$G$2:$H$100,2,FALSE)</f>
        <v>#N/A</v>
      </c>
      <c r="Q6358" t="e">
        <f>VLOOKUP(A6358,Lists!$C$2:$E$300,3,FALSE)</f>
        <v>#N/A</v>
      </c>
      <c r="R6358" t="e">
        <f>VLOOKUP(A6358,Lists!$C$2:$F$300,4,FALSE)</f>
        <v>#N/A</v>
      </c>
    </row>
    <row r="6359" spans="3:18" x14ac:dyDescent="0.35">
      <c r="C6359" t="e">
        <f>VLOOKUP(A6359,Lists!$C$2:$D$300,2,FALSE)</f>
        <v>#N/A</v>
      </c>
      <c r="F6359" t="e">
        <f>VLOOKUP(D6359,Lists!$A$2:$B$5100,2,FALSE)</f>
        <v>#N/A</v>
      </c>
      <c r="I6359" t="e">
        <f>VLOOKUP(G6359,Lists!$G$2:$H$100,2,FALSE)</f>
        <v>#N/A</v>
      </c>
      <c r="Q6359" t="e">
        <f>VLOOKUP(A6359,Lists!$C$2:$E$300,3,FALSE)</f>
        <v>#N/A</v>
      </c>
      <c r="R6359" t="e">
        <f>VLOOKUP(A6359,Lists!$C$2:$F$300,4,FALSE)</f>
        <v>#N/A</v>
      </c>
    </row>
    <row r="6360" spans="3:18" x14ac:dyDescent="0.35">
      <c r="C6360" t="e">
        <f>VLOOKUP(A6360,Lists!$C$2:$D$300,2,FALSE)</f>
        <v>#N/A</v>
      </c>
      <c r="F6360" t="e">
        <f>VLOOKUP(D6360,Lists!$A$2:$B$5100,2,FALSE)</f>
        <v>#N/A</v>
      </c>
      <c r="I6360" t="e">
        <f>VLOOKUP(G6360,Lists!$G$2:$H$100,2,FALSE)</f>
        <v>#N/A</v>
      </c>
      <c r="Q6360" t="e">
        <f>VLOOKUP(A6360,Lists!$C$2:$E$300,3,FALSE)</f>
        <v>#N/A</v>
      </c>
      <c r="R6360" t="e">
        <f>VLOOKUP(A6360,Lists!$C$2:$F$300,4,FALSE)</f>
        <v>#N/A</v>
      </c>
    </row>
    <row r="6361" spans="3:18" x14ac:dyDescent="0.35">
      <c r="C6361" t="e">
        <f>VLOOKUP(A6361,Lists!$C$2:$D$300,2,FALSE)</f>
        <v>#N/A</v>
      </c>
      <c r="F6361" t="e">
        <f>VLOOKUP(D6361,Lists!$A$2:$B$5100,2,FALSE)</f>
        <v>#N/A</v>
      </c>
      <c r="I6361" t="e">
        <f>VLOOKUP(G6361,Lists!$G$2:$H$100,2,FALSE)</f>
        <v>#N/A</v>
      </c>
      <c r="Q6361" t="e">
        <f>VLOOKUP(A6361,Lists!$C$2:$E$300,3,FALSE)</f>
        <v>#N/A</v>
      </c>
      <c r="R6361" t="e">
        <f>VLOOKUP(A6361,Lists!$C$2:$F$300,4,FALSE)</f>
        <v>#N/A</v>
      </c>
    </row>
    <row r="6362" spans="3:18" x14ac:dyDescent="0.35">
      <c r="C6362" t="e">
        <f>VLOOKUP(A6362,Lists!$C$2:$D$300,2,FALSE)</f>
        <v>#N/A</v>
      </c>
      <c r="F6362" t="e">
        <f>VLOOKUP(D6362,Lists!$A$2:$B$5100,2,FALSE)</f>
        <v>#N/A</v>
      </c>
      <c r="I6362" t="e">
        <f>VLOOKUP(G6362,Lists!$G$2:$H$100,2,FALSE)</f>
        <v>#N/A</v>
      </c>
      <c r="Q6362" t="e">
        <f>VLOOKUP(A6362,Lists!$C$2:$E$300,3,FALSE)</f>
        <v>#N/A</v>
      </c>
      <c r="R6362" t="e">
        <f>VLOOKUP(A6362,Lists!$C$2:$F$300,4,FALSE)</f>
        <v>#N/A</v>
      </c>
    </row>
    <row r="6363" spans="3:18" x14ac:dyDescent="0.35">
      <c r="C6363" t="e">
        <f>VLOOKUP(A6363,Lists!$C$2:$D$300,2,FALSE)</f>
        <v>#N/A</v>
      </c>
      <c r="F6363" t="e">
        <f>VLOOKUP(D6363,Lists!$A$2:$B$5100,2,FALSE)</f>
        <v>#N/A</v>
      </c>
      <c r="I6363" t="e">
        <f>VLOOKUP(G6363,Lists!$G$2:$H$100,2,FALSE)</f>
        <v>#N/A</v>
      </c>
      <c r="Q6363" t="e">
        <f>VLOOKUP(A6363,Lists!$C$2:$E$300,3,FALSE)</f>
        <v>#N/A</v>
      </c>
      <c r="R6363" t="e">
        <f>VLOOKUP(A6363,Lists!$C$2:$F$300,4,FALSE)</f>
        <v>#N/A</v>
      </c>
    </row>
    <row r="6364" spans="3:18" x14ac:dyDescent="0.35">
      <c r="C6364" t="e">
        <f>VLOOKUP(A6364,Lists!$C$2:$D$300,2,FALSE)</f>
        <v>#N/A</v>
      </c>
      <c r="F6364" t="e">
        <f>VLOOKUP(D6364,Lists!$A$2:$B$5100,2,FALSE)</f>
        <v>#N/A</v>
      </c>
      <c r="I6364" t="e">
        <f>VLOOKUP(G6364,Lists!$G$2:$H$100,2,FALSE)</f>
        <v>#N/A</v>
      </c>
      <c r="Q6364" t="e">
        <f>VLOOKUP(A6364,Lists!$C$2:$E$300,3,FALSE)</f>
        <v>#N/A</v>
      </c>
      <c r="R6364" t="e">
        <f>VLOOKUP(A6364,Lists!$C$2:$F$300,4,FALSE)</f>
        <v>#N/A</v>
      </c>
    </row>
    <row r="6365" spans="3:18" x14ac:dyDescent="0.35">
      <c r="C6365" t="e">
        <f>VLOOKUP(A6365,Lists!$C$2:$D$300,2,FALSE)</f>
        <v>#N/A</v>
      </c>
      <c r="F6365" t="e">
        <f>VLOOKUP(D6365,Lists!$A$2:$B$5100,2,FALSE)</f>
        <v>#N/A</v>
      </c>
      <c r="I6365" t="e">
        <f>VLOOKUP(G6365,Lists!$G$2:$H$100,2,FALSE)</f>
        <v>#N/A</v>
      </c>
      <c r="Q6365" t="e">
        <f>VLOOKUP(A6365,Lists!$C$2:$E$300,3,FALSE)</f>
        <v>#N/A</v>
      </c>
      <c r="R6365" t="e">
        <f>VLOOKUP(A6365,Lists!$C$2:$F$300,4,FALSE)</f>
        <v>#N/A</v>
      </c>
    </row>
    <row r="6366" spans="3:18" x14ac:dyDescent="0.35">
      <c r="C6366" t="e">
        <f>VLOOKUP(A6366,Lists!$C$2:$D$300,2,FALSE)</f>
        <v>#N/A</v>
      </c>
      <c r="F6366" t="e">
        <f>VLOOKUP(D6366,Lists!$A$2:$B$5100,2,FALSE)</f>
        <v>#N/A</v>
      </c>
      <c r="I6366" t="e">
        <f>VLOOKUP(G6366,Lists!$G$2:$H$100,2,FALSE)</f>
        <v>#N/A</v>
      </c>
      <c r="Q6366" t="e">
        <f>VLOOKUP(A6366,Lists!$C$2:$E$300,3,FALSE)</f>
        <v>#N/A</v>
      </c>
      <c r="R6366" t="e">
        <f>VLOOKUP(A6366,Lists!$C$2:$F$300,4,FALSE)</f>
        <v>#N/A</v>
      </c>
    </row>
    <row r="6367" spans="3:18" x14ac:dyDescent="0.35">
      <c r="C6367" t="e">
        <f>VLOOKUP(A6367,Lists!$C$2:$D$300,2,FALSE)</f>
        <v>#N/A</v>
      </c>
      <c r="F6367" t="e">
        <f>VLOOKUP(D6367,Lists!$A$2:$B$5100,2,FALSE)</f>
        <v>#N/A</v>
      </c>
      <c r="I6367" t="e">
        <f>VLOOKUP(G6367,Lists!$G$2:$H$100,2,FALSE)</f>
        <v>#N/A</v>
      </c>
      <c r="Q6367" t="e">
        <f>VLOOKUP(A6367,Lists!$C$2:$E$300,3,FALSE)</f>
        <v>#N/A</v>
      </c>
      <c r="R6367" t="e">
        <f>VLOOKUP(A6367,Lists!$C$2:$F$300,4,FALSE)</f>
        <v>#N/A</v>
      </c>
    </row>
    <row r="6368" spans="3:18" x14ac:dyDescent="0.35">
      <c r="C6368" t="e">
        <f>VLOOKUP(A6368,Lists!$C$2:$D$300,2,FALSE)</f>
        <v>#N/A</v>
      </c>
      <c r="F6368" t="e">
        <f>VLOOKUP(D6368,Lists!$A$2:$B$5100,2,FALSE)</f>
        <v>#N/A</v>
      </c>
      <c r="I6368" t="e">
        <f>VLOOKUP(G6368,Lists!$G$2:$H$100,2,FALSE)</f>
        <v>#N/A</v>
      </c>
      <c r="Q6368" t="e">
        <f>VLOOKUP(A6368,Lists!$C$2:$E$300,3,FALSE)</f>
        <v>#N/A</v>
      </c>
      <c r="R6368" t="e">
        <f>VLOOKUP(A6368,Lists!$C$2:$F$300,4,FALSE)</f>
        <v>#N/A</v>
      </c>
    </row>
    <row r="6369" spans="3:18" x14ac:dyDescent="0.35">
      <c r="C6369" t="e">
        <f>VLOOKUP(A6369,Lists!$C$2:$D$300,2,FALSE)</f>
        <v>#N/A</v>
      </c>
      <c r="F6369" t="e">
        <f>VLOOKUP(D6369,Lists!$A$2:$B$5100,2,FALSE)</f>
        <v>#N/A</v>
      </c>
      <c r="I6369" t="e">
        <f>VLOOKUP(G6369,Lists!$G$2:$H$100,2,FALSE)</f>
        <v>#N/A</v>
      </c>
      <c r="Q6369" t="e">
        <f>VLOOKUP(A6369,Lists!$C$2:$E$300,3,FALSE)</f>
        <v>#N/A</v>
      </c>
      <c r="R6369" t="e">
        <f>VLOOKUP(A6369,Lists!$C$2:$F$300,4,FALSE)</f>
        <v>#N/A</v>
      </c>
    </row>
    <row r="6370" spans="3:18" x14ac:dyDescent="0.35">
      <c r="C6370" t="e">
        <f>VLOOKUP(A6370,Lists!$C$2:$D$300,2,FALSE)</f>
        <v>#N/A</v>
      </c>
      <c r="F6370" t="e">
        <f>VLOOKUP(D6370,Lists!$A$2:$B$5100,2,FALSE)</f>
        <v>#N/A</v>
      </c>
      <c r="I6370" t="e">
        <f>VLOOKUP(G6370,Lists!$G$2:$H$100,2,FALSE)</f>
        <v>#N/A</v>
      </c>
      <c r="Q6370" t="e">
        <f>VLOOKUP(A6370,Lists!$C$2:$E$300,3,FALSE)</f>
        <v>#N/A</v>
      </c>
      <c r="R6370" t="e">
        <f>VLOOKUP(A6370,Lists!$C$2:$F$300,4,FALSE)</f>
        <v>#N/A</v>
      </c>
    </row>
    <row r="6371" spans="3:18" x14ac:dyDescent="0.35">
      <c r="C6371" t="e">
        <f>VLOOKUP(A6371,Lists!$C$2:$D$300,2,FALSE)</f>
        <v>#N/A</v>
      </c>
      <c r="F6371" t="e">
        <f>VLOOKUP(D6371,Lists!$A$2:$B$5100,2,FALSE)</f>
        <v>#N/A</v>
      </c>
      <c r="I6371" t="e">
        <f>VLOOKUP(G6371,Lists!$G$2:$H$100,2,FALSE)</f>
        <v>#N/A</v>
      </c>
      <c r="Q6371" t="e">
        <f>VLOOKUP(A6371,Lists!$C$2:$E$300,3,FALSE)</f>
        <v>#N/A</v>
      </c>
      <c r="R6371" t="e">
        <f>VLOOKUP(A6371,Lists!$C$2:$F$300,4,FALSE)</f>
        <v>#N/A</v>
      </c>
    </row>
    <row r="6372" spans="3:18" x14ac:dyDescent="0.35">
      <c r="C6372" t="e">
        <f>VLOOKUP(A6372,Lists!$C$2:$D$300,2,FALSE)</f>
        <v>#N/A</v>
      </c>
      <c r="F6372" t="e">
        <f>VLOOKUP(D6372,Lists!$A$2:$B$5100,2,FALSE)</f>
        <v>#N/A</v>
      </c>
      <c r="I6372" t="e">
        <f>VLOOKUP(G6372,Lists!$G$2:$H$100,2,FALSE)</f>
        <v>#N/A</v>
      </c>
      <c r="Q6372" t="e">
        <f>VLOOKUP(A6372,Lists!$C$2:$E$300,3,FALSE)</f>
        <v>#N/A</v>
      </c>
      <c r="R6372" t="e">
        <f>VLOOKUP(A6372,Lists!$C$2:$F$300,4,FALSE)</f>
        <v>#N/A</v>
      </c>
    </row>
    <row r="6373" spans="3:18" x14ac:dyDescent="0.35">
      <c r="C6373" t="e">
        <f>VLOOKUP(A6373,Lists!$C$2:$D$300,2,FALSE)</f>
        <v>#N/A</v>
      </c>
      <c r="F6373" t="e">
        <f>VLOOKUP(D6373,Lists!$A$2:$B$5100,2,FALSE)</f>
        <v>#N/A</v>
      </c>
      <c r="I6373" t="e">
        <f>VLOOKUP(G6373,Lists!$G$2:$H$100,2,FALSE)</f>
        <v>#N/A</v>
      </c>
      <c r="Q6373" t="e">
        <f>VLOOKUP(A6373,Lists!$C$2:$E$300,3,FALSE)</f>
        <v>#N/A</v>
      </c>
      <c r="R6373" t="e">
        <f>VLOOKUP(A6373,Lists!$C$2:$F$300,4,FALSE)</f>
        <v>#N/A</v>
      </c>
    </row>
    <row r="6374" spans="3:18" x14ac:dyDescent="0.35">
      <c r="C6374" t="e">
        <f>VLOOKUP(A6374,Lists!$C$2:$D$300,2,FALSE)</f>
        <v>#N/A</v>
      </c>
      <c r="F6374" t="e">
        <f>VLOOKUP(D6374,Lists!$A$2:$B$5100,2,FALSE)</f>
        <v>#N/A</v>
      </c>
      <c r="I6374" t="e">
        <f>VLOOKUP(G6374,Lists!$G$2:$H$100,2,FALSE)</f>
        <v>#N/A</v>
      </c>
      <c r="Q6374" t="e">
        <f>VLOOKUP(A6374,Lists!$C$2:$E$300,3,FALSE)</f>
        <v>#N/A</v>
      </c>
      <c r="R6374" t="e">
        <f>VLOOKUP(A6374,Lists!$C$2:$F$300,4,FALSE)</f>
        <v>#N/A</v>
      </c>
    </row>
    <row r="6375" spans="3:18" x14ac:dyDescent="0.35">
      <c r="C6375" t="e">
        <f>VLOOKUP(A6375,Lists!$C$2:$D$300,2,FALSE)</f>
        <v>#N/A</v>
      </c>
      <c r="F6375" t="e">
        <f>VLOOKUP(D6375,Lists!$A$2:$B$5100,2,FALSE)</f>
        <v>#N/A</v>
      </c>
      <c r="I6375" t="e">
        <f>VLOOKUP(G6375,Lists!$G$2:$H$100,2,FALSE)</f>
        <v>#N/A</v>
      </c>
      <c r="Q6375" t="e">
        <f>VLOOKUP(A6375,Lists!$C$2:$E$300,3,FALSE)</f>
        <v>#N/A</v>
      </c>
      <c r="R6375" t="e">
        <f>VLOOKUP(A6375,Lists!$C$2:$F$300,4,FALSE)</f>
        <v>#N/A</v>
      </c>
    </row>
    <row r="6376" spans="3:18" x14ac:dyDescent="0.35">
      <c r="C6376" t="e">
        <f>VLOOKUP(A6376,Lists!$C$2:$D$300,2,FALSE)</f>
        <v>#N/A</v>
      </c>
      <c r="F6376" t="e">
        <f>VLOOKUP(D6376,Lists!$A$2:$B$5100,2,FALSE)</f>
        <v>#N/A</v>
      </c>
      <c r="I6376" t="e">
        <f>VLOOKUP(G6376,Lists!$G$2:$H$100,2,FALSE)</f>
        <v>#N/A</v>
      </c>
      <c r="Q6376" t="e">
        <f>VLOOKUP(A6376,Lists!$C$2:$E$300,3,FALSE)</f>
        <v>#N/A</v>
      </c>
      <c r="R6376" t="e">
        <f>VLOOKUP(A6376,Lists!$C$2:$F$300,4,FALSE)</f>
        <v>#N/A</v>
      </c>
    </row>
    <row r="6377" spans="3:18" x14ac:dyDescent="0.35">
      <c r="C6377" t="e">
        <f>VLOOKUP(A6377,Lists!$C$2:$D$300,2,FALSE)</f>
        <v>#N/A</v>
      </c>
      <c r="F6377" t="e">
        <f>VLOOKUP(D6377,Lists!$A$2:$B$5100,2,FALSE)</f>
        <v>#N/A</v>
      </c>
      <c r="I6377" t="e">
        <f>VLOOKUP(G6377,Lists!$G$2:$H$100,2,FALSE)</f>
        <v>#N/A</v>
      </c>
      <c r="Q6377" t="e">
        <f>VLOOKUP(A6377,Lists!$C$2:$E$300,3,FALSE)</f>
        <v>#N/A</v>
      </c>
      <c r="R6377" t="e">
        <f>VLOOKUP(A6377,Lists!$C$2:$F$300,4,FALSE)</f>
        <v>#N/A</v>
      </c>
    </row>
    <row r="6378" spans="3:18" x14ac:dyDescent="0.35">
      <c r="C6378" t="e">
        <f>VLOOKUP(A6378,Lists!$C$2:$D$300,2,FALSE)</f>
        <v>#N/A</v>
      </c>
      <c r="F6378" t="e">
        <f>VLOOKUP(D6378,Lists!$A$2:$B$5100,2,FALSE)</f>
        <v>#N/A</v>
      </c>
      <c r="I6378" t="e">
        <f>VLOOKUP(G6378,Lists!$G$2:$H$100,2,FALSE)</f>
        <v>#N/A</v>
      </c>
      <c r="Q6378" t="e">
        <f>VLOOKUP(A6378,Lists!$C$2:$E$300,3,FALSE)</f>
        <v>#N/A</v>
      </c>
      <c r="R6378" t="e">
        <f>VLOOKUP(A6378,Lists!$C$2:$F$300,4,FALSE)</f>
        <v>#N/A</v>
      </c>
    </row>
    <row r="6379" spans="3:18" x14ac:dyDescent="0.35">
      <c r="C6379" t="e">
        <f>VLOOKUP(A6379,Lists!$C$2:$D$300,2,FALSE)</f>
        <v>#N/A</v>
      </c>
      <c r="F6379" t="e">
        <f>VLOOKUP(D6379,Lists!$A$2:$B$5100,2,FALSE)</f>
        <v>#N/A</v>
      </c>
      <c r="I6379" t="e">
        <f>VLOOKUP(G6379,Lists!$G$2:$H$100,2,FALSE)</f>
        <v>#N/A</v>
      </c>
      <c r="Q6379" t="e">
        <f>VLOOKUP(A6379,Lists!$C$2:$E$300,3,FALSE)</f>
        <v>#N/A</v>
      </c>
      <c r="R6379" t="e">
        <f>VLOOKUP(A6379,Lists!$C$2:$F$300,4,FALSE)</f>
        <v>#N/A</v>
      </c>
    </row>
    <row r="6380" spans="3:18" x14ac:dyDescent="0.35">
      <c r="C6380" t="e">
        <f>VLOOKUP(A6380,Lists!$C$2:$D$300,2,FALSE)</f>
        <v>#N/A</v>
      </c>
      <c r="F6380" t="e">
        <f>VLOOKUP(D6380,Lists!$A$2:$B$5100,2,FALSE)</f>
        <v>#N/A</v>
      </c>
      <c r="I6380" t="e">
        <f>VLOOKUP(G6380,Lists!$G$2:$H$100,2,FALSE)</f>
        <v>#N/A</v>
      </c>
      <c r="Q6380" t="e">
        <f>VLOOKUP(A6380,Lists!$C$2:$E$300,3,FALSE)</f>
        <v>#N/A</v>
      </c>
      <c r="R6380" t="e">
        <f>VLOOKUP(A6380,Lists!$C$2:$F$300,4,FALSE)</f>
        <v>#N/A</v>
      </c>
    </row>
    <row r="6381" spans="3:18" x14ac:dyDescent="0.35">
      <c r="C6381" t="e">
        <f>VLOOKUP(A6381,Lists!$C$2:$D$300,2,FALSE)</f>
        <v>#N/A</v>
      </c>
      <c r="F6381" t="e">
        <f>VLOOKUP(D6381,Lists!$A$2:$B$5100,2,FALSE)</f>
        <v>#N/A</v>
      </c>
      <c r="I6381" t="e">
        <f>VLOOKUP(G6381,Lists!$G$2:$H$100,2,FALSE)</f>
        <v>#N/A</v>
      </c>
      <c r="Q6381" t="e">
        <f>VLOOKUP(A6381,Lists!$C$2:$E$300,3,FALSE)</f>
        <v>#N/A</v>
      </c>
      <c r="R6381" t="e">
        <f>VLOOKUP(A6381,Lists!$C$2:$F$300,4,FALSE)</f>
        <v>#N/A</v>
      </c>
    </row>
    <row r="6382" spans="3:18" x14ac:dyDescent="0.35">
      <c r="C6382" t="e">
        <f>VLOOKUP(A6382,Lists!$C$2:$D$300,2,FALSE)</f>
        <v>#N/A</v>
      </c>
      <c r="F6382" t="e">
        <f>VLOOKUP(D6382,Lists!$A$2:$B$5100,2,FALSE)</f>
        <v>#N/A</v>
      </c>
      <c r="I6382" t="e">
        <f>VLOOKUP(G6382,Lists!$G$2:$H$100,2,FALSE)</f>
        <v>#N/A</v>
      </c>
      <c r="Q6382" t="e">
        <f>VLOOKUP(A6382,Lists!$C$2:$E$300,3,FALSE)</f>
        <v>#N/A</v>
      </c>
      <c r="R6382" t="e">
        <f>VLOOKUP(A6382,Lists!$C$2:$F$300,4,FALSE)</f>
        <v>#N/A</v>
      </c>
    </row>
    <row r="6383" spans="3:18" x14ac:dyDescent="0.35">
      <c r="C6383" t="e">
        <f>VLOOKUP(A6383,Lists!$C$2:$D$300,2,FALSE)</f>
        <v>#N/A</v>
      </c>
      <c r="F6383" t="e">
        <f>VLOOKUP(D6383,Lists!$A$2:$B$5100,2,FALSE)</f>
        <v>#N/A</v>
      </c>
      <c r="I6383" t="e">
        <f>VLOOKUP(G6383,Lists!$G$2:$H$100,2,FALSE)</f>
        <v>#N/A</v>
      </c>
      <c r="Q6383" t="e">
        <f>VLOOKUP(A6383,Lists!$C$2:$E$300,3,FALSE)</f>
        <v>#N/A</v>
      </c>
      <c r="R6383" t="e">
        <f>VLOOKUP(A6383,Lists!$C$2:$F$300,4,FALSE)</f>
        <v>#N/A</v>
      </c>
    </row>
    <row r="6384" spans="3:18" x14ac:dyDescent="0.35">
      <c r="C6384" t="e">
        <f>VLOOKUP(A6384,Lists!$C$2:$D$300,2,FALSE)</f>
        <v>#N/A</v>
      </c>
      <c r="F6384" t="e">
        <f>VLOOKUP(D6384,Lists!$A$2:$B$5100,2,FALSE)</f>
        <v>#N/A</v>
      </c>
      <c r="I6384" t="e">
        <f>VLOOKUP(G6384,Lists!$G$2:$H$100,2,FALSE)</f>
        <v>#N/A</v>
      </c>
      <c r="Q6384" t="e">
        <f>VLOOKUP(A6384,Lists!$C$2:$E$300,3,FALSE)</f>
        <v>#N/A</v>
      </c>
      <c r="R6384" t="e">
        <f>VLOOKUP(A6384,Lists!$C$2:$F$300,4,FALSE)</f>
        <v>#N/A</v>
      </c>
    </row>
    <row r="6385" spans="3:18" x14ac:dyDescent="0.35">
      <c r="C6385" t="e">
        <f>VLOOKUP(A6385,Lists!$C$2:$D$300,2,FALSE)</f>
        <v>#N/A</v>
      </c>
      <c r="F6385" t="e">
        <f>VLOOKUP(D6385,Lists!$A$2:$B$5100,2,FALSE)</f>
        <v>#N/A</v>
      </c>
      <c r="I6385" t="e">
        <f>VLOOKUP(G6385,Lists!$G$2:$H$100,2,FALSE)</f>
        <v>#N/A</v>
      </c>
      <c r="Q6385" t="e">
        <f>VLOOKUP(A6385,Lists!$C$2:$E$300,3,FALSE)</f>
        <v>#N/A</v>
      </c>
      <c r="R6385" t="e">
        <f>VLOOKUP(A6385,Lists!$C$2:$F$300,4,FALSE)</f>
        <v>#N/A</v>
      </c>
    </row>
    <row r="6386" spans="3:18" x14ac:dyDescent="0.35">
      <c r="C6386" t="e">
        <f>VLOOKUP(A6386,Lists!$C$2:$D$300,2,FALSE)</f>
        <v>#N/A</v>
      </c>
      <c r="F6386" t="e">
        <f>VLOOKUP(D6386,Lists!$A$2:$B$5100,2,FALSE)</f>
        <v>#N/A</v>
      </c>
      <c r="I6386" t="e">
        <f>VLOOKUP(G6386,Lists!$G$2:$H$100,2,FALSE)</f>
        <v>#N/A</v>
      </c>
      <c r="Q6386" t="e">
        <f>VLOOKUP(A6386,Lists!$C$2:$E$300,3,FALSE)</f>
        <v>#N/A</v>
      </c>
      <c r="R6386" t="e">
        <f>VLOOKUP(A6386,Lists!$C$2:$F$300,4,FALSE)</f>
        <v>#N/A</v>
      </c>
    </row>
    <row r="6387" spans="3:18" x14ac:dyDescent="0.35">
      <c r="C6387" t="e">
        <f>VLOOKUP(A6387,Lists!$C$2:$D$300,2,FALSE)</f>
        <v>#N/A</v>
      </c>
      <c r="F6387" t="e">
        <f>VLOOKUP(D6387,Lists!$A$2:$B$5100,2,FALSE)</f>
        <v>#N/A</v>
      </c>
      <c r="I6387" t="e">
        <f>VLOOKUP(G6387,Lists!$G$2:$H$100,2,FALSE)</f>
        <v>#N/A</v>
      </c>
      <c r="Q6387" t="e">
        <f>VLOOKUP(A6387,Lists!$C$2:$E$300,3,FALSE)</f>
        <v>#N/A</v>
      </c>
      <c r="R6387" t="e">
        <f>VLOOKUP(A6387,Lists!$C$2:$F$300,4,FALSE)</f>
        <v>#N/A</v>
      </c>
    </row>
    <row r="6388" spans="3:18" x14ac:dyDescent="0.35">
      <c r="C6388" t="e">
        <f>VLOOKUP(A6388,Lists!$C$2:$D$300,2,FALSE)</f>
        <v>#N/A</v>
      </c>
      <c r="F6388" t="e">
        <f>VLOOKUP(D6388,Lists!$A$2:$B$5100,2,FALSE)</f>
        <v>#N/A</v>
      </c>
      <c r="I6388" t="e">
        <f>VLOOKUP(G6388,Lists!$G$2:$H$100,2,FALSE)</f>
        <v>#N/A</v>
      </c>
      <c r="Q6388" t="e">
        <f>VLOOKUP(A6388,Lists!$C$2:$E$300,3,FALSE)</f>
        <v>#N/A</v>
      </c>
      <c r="R6388" t="e">
        <f>VLOOKUP(A6388,Lists!$C$2:$F$300,4,FALSE)</f>
        <v>#N/A</v>
      </c>
    </row>
    <row r="6389" spans="3:18" x14ac:dyDescent="0.35">
      <c r="C6389" t="e">
        <f>VLOOKUP(A6389,Lists!$C$2:$D$300,2,FALSE)</f>
        <v>#N/A</v>
      </c>
      <c r="F6389" t="e">
        <f>VLOOKUP(D6389,Lists!$A$2:$B$5100,2,FALSE)</f>
        <v>#N/A</v>
      </c>
      <c r="I6389" t="e">
        <f>VLOOKUP(G6389,Lists!$G$2:$H$100,2,FALSE)</f>
        <v>#N/A</v>
      </c>
      <c r="Q6389" t="e">
        <f>VLOOKUP(A6389,Lists!$C$2:$E$300,3,FALSE)</f>
        <v>#N/A</v>
      </c>
      <c r="R6389" t="e">
        <f>VLOOKUP(A6389,Lists!$C$2:$F$300,4,FALSE)</f>
        <v>#N/A</v>
      </c>
    </row>
    <row r="6390" spans="3:18" x14ac:dyDescent="0.35">
      <c r="C6390" t="e">
        <f>VLOOKUP(A6390,Lists!$C$2:$D$300,2,FALSE)</f>
        <v>#N/A</v>
      </c>
      <c r="F6390" t="e">
        <f>VLOOKUP(D6390,Lists!$A$2:$B$5100,2,FALSE)</f>
        <v>#N/A</v>
      </c>
      <c r="I6390" t="e">
        <f>VLOOKUP(G6390,Lists!$G$2:$H$100,2,FALSE)</f>
        <v>#N/A</v>
      </c>
      <c r="Q6390" t="e">
        <f>VLOOKUP(A6390,Lists!$C$2:$E$300,3,FALSE)</f>
        <v>#N/A</v>
      </c>
      <c r="R6390" t="e">
        <f>VLOOKUP(A6390,Lists!$C$2:$F$300,4,FALSE)</f>
        <v>#N/A</v>
      </c>
    </row>
    <row r="6391" spans="3:18" x14ac:dyDescent="0.35">
      <c r="C6391" t="e">
        <f>VLOOKUP(A6391,Lists!$C$2:$D$300,2,FALSE)</f>
        <v>#N/A</v>
      </c>
      <c r="F6391" t="e">
        <f>VLOOKUP(D6391,Lists!$A$2:$B$5100,2,FALSE)</f>
        <v>#N/A</v>
      </c>
      <c r="I6391" t="e">
        <f>VLOOKUP(G6391,Lists!$G$2:$H$100,2,FALSE)</f>
        <v>#N/A</v>
      </c>
      <c r="Q6391" t="e">
        <f>VLOOKUP(A6391,Lists!$C$2:$E$300,3,FALSE)</f>
        <v>#N/A</v>
      </c>
      <c r="R6391" t="e">
        <f>VLOOKUP(A6391,Lists!$C$2:$F$300,4,FALSE)</f>
        <v>#N/A</v>
      </c>
    </row>
    <row r="6392" spans="3:18" x14ac:dyDescent="0.35">
      <c r="C6392" t="e">
        <f>VLOOKUP(A6392,Lists!$C$2:$D$300,2,FALSE)</f>
        <v>#N/A</v>
      </c>
      <c r="F6392" t="e">
        <f>VLOOKUP(D6392,Lists!$A$2:$B$5100,2,FALSE)</f>
        <v>#N/A</v>
      </c>
      <c r="I6392" t="e">
        <f>VLOOKUP(G6392,Lists!$G$2:$H$100,2,FALSE)</f>
        <v>#N/A</v>
      </c>
      <c r="Q6392" t="e">
        <f>VLOOKUP(A6392,Lists!$C$2:$E$300,3,FALSE)</f>
        <v>#N/A</v>
      </c>
      <c r="R6392" t="e">
        <f>VLOOKUP(A6392,Lists!$C$2:$F$300,4,FALSE)</f>
        <v>#N/A</v>
      </c>
    </row>
    <row r="6393" spans="3:18" x14ac:dyDescent="0.35">
      <c r="C6393" t="e">
        <f>VLOOKUP(A6393,Lists!$C$2:$D$300,2,FALSE)</f>
        <v>#N/A</v>
      </c>
      <c r="F6393" t="e">
        <f>VLOOKUP(D6393,Lists!$A$2:$B$5100,2,FALSE)</f>
        <v>#N/A</v>
      </c>
      <c r="I6393" t="e">
        <f>VLOOKUP(G6393,Lists!$G$2:$H$100,2,FALSE)</f>
        <v>#N/A</v>
      </c>
      <c r="Q6393" t="e">
        <f>VLOOKUP(A6393,Lists!$C$2:$E$300,3,FALSE)</f>
        <v>#N/A</v>
      </c>
      <c r="R6393" t="e">
        <f>VLOOKUP(A6393,Lists!$C$2:$F$300,4,FALSE)</f>
        <v>#N/A</v>
      </c>
    </row>
    <row r="6394" spans="3:18" x14ac:dyDescent="0.35">
      <c r="C6394" t="e">
        <f>VLOOKUP(A6394,Lists!$C$2:$D$300,2,FALSE)</f>
        <v>#N/A</v>
      </c>
      <c r="F6394" t="e">
        <f>VLOOKUP(D6394,Lists!$A$2:$B$5100,2,FALSE)</f>
        <v>#N/A</v>
      </c>
      <c r="I6394" t="e">
        <f>VLOOKUP(G6394,Lists!$G$2:$H$100,2,FALSE)</f>
        <v>#N/A</v>
      </c>
      <c r="Q6394" t="e">
        <f>VLOOKUP(A6394,Lists!$C$2:$E$300,3,FALSE)</f>
        <v>#N/A</v>
      </c>
      <c r="R6394" t="e">
        <f>VLOOKUP(A6394,Lists!$C$2:$F$300,4,FALSE)</f>
        <v>#N/A</v>
      </c>
    </row>
    <row r="6395" spans="3:18" x14ac:dyDescent="0.35">
      <c r="C6395" t="e">
        <f>VLOOKUP(A6395,Lists!$C$2:$D$300,2,FALSE)</f>
        <v>#N/A</v>
      </c>
      <c r="F6395" t="e">
        <f>VLOOKUP(D6395,Lists!$A$2:$B$5100,2,FALSE)</f>
        <v>#N/A</v>
      </c>
      <c r="I6395" t="e">
        <f>VLOOKUP(G6395,Lists!$G$2:$H$100,2,FALSE)</f>
        <v>#N/A</v>
      </c>
      <c r="Q6395" t="e">
        <f>VLOOKUP(A6395,Lists!$C$2:$E$300,3,FALSE)</f>
        <v>#N/A</v>
      </c>
      <c r="R6395" t="e">
        <f>VLOOKUP(A6395,Lists!$C$2:$F$300,4,FALSE)</f>
        <v>#N/A</v>
      </c>
    </row>
    <row r="6396" spans="3:18" x14ac:dyDescent="0.35">
      <c r="C6396" t="e">
        <f>VLOOKUP(A6396,Lists!$C$2:$D$300,2,FALSE)</f>
        <v>#N/A</v>
      </c>
      <c r="F6396" t="e">
        <f>VLOOKUP(D6396,Lists!$A$2:$B$5100,2,FALSE)</f>
        <v>#N/A</v>
      </c>
      <c r="I6396" t="e">
        <f>VLOOKUP(G6396,Lists!$G$2:$H$100,2,FALSE)</f>
        <v>#N/A</v>
      </c>
      <c r="Q6396" t="e">
        <f>VLOOKUP(A6396,Lists!$C$2:$E$300,3,FALSE)</f>
        <v>#N/A</v>
      </c>
      <c r="R6396" t="e">
        <f>VLOOKUP(A6396,Lists!$C$2:$F$300,4,FALSE)</f>
        <v>#N/A</v>
      </c>
    </row>
    <row r="6397" spans="3:18" x14ac:dyDescent="0.35">
      <c r="C6397" t="e">
        <f>VLOOKUP(A6397,Lists!$C$2:$D$300,2,FALSE)</f>
        <v>#N/A</v>
      </c>
      <c r="F6397" t="e">
        <f>VLOOKUP(D6397,Lists!$A$2:$B$5100,2,FALSE)</f>
        <v>#N/A</v>
      </c>
      <c r="I6397" t="e">
        <f>VLOOKUP(G6397,Lists!$G$2:$H$100,2,FALSE)</f>
        <v>#N/A</v>
      </c>
      <c r="Q6397" t="e">
        <f>VLOOKUP(A6397,Lists!$C$2:$E$300,3,FALSE)</f>
        <v>#N/A</v>
      </c>
      <c r="R6397" t="e">
        <f>VLOOKUP(A6397,Lists!$C$2:$F$300,4,FALSE)</f>
        <v>#N/A</v>
      </c>
    </row>
    <row r="6398" spans="3:18" x14ac:dyDescent="0.35">
      <c r="C6398" t="e">
        <f>VLOOKUP(A6398,Lists!$C$2:$D$300,2,FALSE)</f>
        <v>#N/A</v>
      </c>
      <c r="F6398" t="e">
        <f>VLOOKUP(D6398,Lists!$A$2:$B$5100,2,FALSE)</f>
        <v>#N/A</v>
      </c>
      <c r="I6398" t="e">
        <f>VLOOKUP(G6398,Lists!$G$2:$H$100,2,FALSE)</f>
        <v>#N/A</v>
      </c>
      <c r="Q6398" t="e">
        <f>VLOOKUP(A6398,Lists!$C$2:$E$300,3,FALSE)</f>
        <v>#N/A</v>
      </c>
      <c r="R6398" t="e">
        <f>VLOOKUP(A6398,Lists!$C$2:$F$300,4,FALSE)</f>
        <v>#N/A</v>
      </c>
    </row>
    <row r="6399" spans="3:18" x14ac:dyDescent="0.35">
      <c r="C6399" t="e">
        <f>VLOOKUP(A6399,Lists!$C$2:$D$300,2,FALSE)</f>
        <v>#N/A</v>
      </c>
      <c r="F6399" t="e">
        <f>VLOOKUP(D6399,Lists!$A$2:$B$5100,2,FALSE)</f>
        <v>#N/A</v>
      </c>
      <c r="I6399" t="e">
        <f>VLOOKUP(G6399,Lists!$G$2:$H$100,2,FALSE)</f>
        <v>#N/A</v>
      </c>
      <c r="Q6399" t="e">
        <f>VLOOKUP(A6399,Lists!$C$2:$E$300,3,FALSE)</f>
        <v>#N/A</v>
      </c>
      <c r="R6399" t="e">
        <f>VLOOKUP(A6399,Lists!$C$2:$F$300,4,FALSE)</f>
        <v>#N/A</v>
      </c>
    </row>
    <row r="6400" spans="3:18" x14ac:dyDescent="0.35">
      <c r="C6400" t="e">
        <f>VLOOKUP(A6400,Lists!$C$2:$D$300,2,FALSE)</f>
        <v>#N/A</v>
      </c>
      <c r="F6400" t="e">
        <f>VLOOKUP(D6400,Lists!$A$2:$B$5100,2,FALSE)</f>
        <v>#N/A</v>
      </c>
      <c r="I6400" t="e">
        <f>VLOOKUP(G6400,Lists!$G$2:$H$100,2,FALSE)</f>
        <v>#N/A</v>
      </c>
      <c r="Q6400" t="e">
        <f>VLOOKUP(A6400,Lists!$C$2:$E$300,3,FALSE)</f>
        <v>#N/A</v>
      </c>
      <c r="R6400" t="e">
        <f>VLOOKUP(A6400,Lists!$C$2:$F$300,4,FALSE)</f>
        <v>#N/A</v>
      </c>
    </row>
    <row r="6401" spans="3:18" x14ac:dyDescent="0.35">
      <c r="C6401" t="e">
        <f>VLOOKUP(A6401,Lists!$C$2:$D$300,2,FALSE)</f>
        <v>#N/A</v>
      </c>
      <c r="F6401" t="e">
        <f>VLOOKUP(D6401,Lists!$A$2:$B$5100,2,FALSE)</f>
        <v>#N/A</v>
      </c>
      <c r="I6401" t="e">
        <f>VLOOKUP(G6401,Lists!$G$2:$H$100,2,FALSE)</f>
        <v>#N/A</v>
      </c>
      <c r="Q6401" t="e">
        <f>VLOOKUP(A6401,Lists!$C$2:$E$300,3,FALSE)</f>
        <v>#N/A</v>
      </c>
      <c r="R6401" t="e">
        <f>VLOOKUP(A6401,Lists!$C$2:$F$300,4,FALSE)</f>
        <v>#N/A</v>
      </c>
    </row>
    <row r="6402" spans="3:18" x14ac:dyDescent="0.35">
      <c r="C6402" t="e">
        <f>VLOOKUP(A6402,Lists!$C$2:$D$300,2,FALSE)</f>
        <v>#N/A</v>
      </c>
      <c r="F6402" t="e">
        <f>VLOOKUP(D6402,Lists!$A$2:$B$5100,2,FALSE)</f>
        <v>#N/A</v>
      </c>
      <c r="I6402" t="e">
        <f>VLOOKUP(G6402,Lists!$G$2:$H$100,2,FALSE)</f>
        <v>#N/A</v>
      </c>
      <c r="Q6402" t="e">
        <f>VLOOKUP(A6402,Lists!$C$2:$E$300,3,FALSE)</f>
        <v>#N/A</v>
      </c>
      <c r="R6402" t="e">
        <f>VLOOKUP(A6402,Lists!$C$2:$F$300,4,FALSE)</f>
        <v>#N/A</v>
      </c>
    </row>
    <row r="6403" spans="3:18" x14ac:dyDescent="0.35">
      <c r="C6403" t="e">
        <f>VLOOKUP(A6403,Lists!$C$2:$D$300,2,FALSE)</f>
        <v>#N/A</v>
      </c>
      <c r="F6403" t="e">
        <f>VLOOKUP(D6403,Lists!$A$2:$B$5100,2,FALSE)</f>
        <v>#N/A</v>
      </c>
      <c r="I6403" t="e">
        <f>VLOOKUP(G6403,Lists!$G$2:$H$100,2,FALSE)</f>
        <v>#N/A</v>
      </c>
      <c r="Q6403" t="e">
        <f>VLOOKUP(A6403,Lists!$C$2:$E$300,3,FALSE)</f>
        <v>#N/A</v>
      </c>
      <c r="R6403" t="e">
        <f>VLOOKUP(A6403,Lists!$C$2:$F$300,4,FALSE)</f>
        <v>#N/A</v>
      </c>
    </row>
    <row r="6404" spans="3:18" x14ac:dyDescent="0.35">
      <c r="C6404" t="e">
        <f>VLOOKUP(A6404,Lists!$C$2:$D$300,2,FALSE)</f>
        <v>#N/A</v>
      </c>
      <c r="F6404" t="e">
        <f>VLOOKUP(D6404,Lists!$A$2:$B$5100,2,FALSE)</f>
        <v>#N/A</v>
      </c>
      <c r="I6404" t="e">
        <f>VLOOKUP(G6404,Lists!$G$2:$H$100,2,FALSE)</f>
        <v>#N/A</v>
      </c>
      <c r="Q6404" t="e">
        <f>VLOOKUP(A6404,Lists!$C$2:$E$300,3,FALSE)</f>
        <v>#N/A</v>
      </c>
      <c r="R6404" t="e">
        <f>VLOOKUP(A6404,Lists!$C$2:$F$300,4,FALSE)</f>
        <v>#N/A</v>
      </c>
    </row>
    <row r="6405" spans="3:18" x14ac:dyDescent="0.35">
      <c r="C6405" t="e">
        <f>VLOOKUP(A6405,Lists!$C$2:$D$300,2,FALSE)</f>
        <v>#N/A</v>
      </c>
      <c r="F6405" t="e">
        <f>VLOOKUP(D6405,Lists!$A$2:$B$5100,2,FALSE)</f>
        <v>#N/A</v>
      </c>
      <c r="I6405" t="e">
        <f>VLOOKUP(G6405,Lists!$G$2:$H$100,2,FALSE)</f>
        <v>#N/A</v>
      </c>
      <c r="Q6405" t="e">
        <f>VLOOKUP(A6405,Lists!$C$2:$E$300,3,FALSE)</f>
        <v>#N/A</v>
      </c>
      <c r="R6405" t="e">
        <f>VLOOKUP(A6405,Lists!$C$2:$F$300,4,FALSE)</f>
        <v>#N/A</v>
      </c>
    </row>
    <row r="6406" spans="3:18" x14ac:dyDescent="0.35">
      <c r="C6406" t="e">
        <f>VLOOKUP(A6406,Lists!$C$2:$D$300,2,FALSE)</f>
        <v>#N/A</v>
      </c>
      <c r="F6406" t="e">
        <f>VLOOKUP(D6406,Lists!$A$2:$B$5100,2,FALSE)</f>
        <v>#N/A</v>
      </c>
      <c r="I6406" t="e">
        <f>VLOOKUP(G6406,Lists!$G$2:$H$100,2,FALSE)</f>
        <v>#N/A</v>
      </c>
      <c r="Q6406" t="e">
        <f>VLOOKUP(A6406,Lists!$C$2:$E$300,3,FALSE)</f>
        <v>#N/A</v>
      </c>
      <c r="R6406" t="e">
        <f>VLOOKUP(A6406,Lists!$C$2:$F$300,4,FALSE)</f>
        <v>#N/A</v>
      </c>
    </row>
    <row r="6407" spans="3:18" x14ac:dyDescent="0.35">
      <c r="C6407" t="e">
        <f>VLOOKUP(A6407,Lists!$C$2:$D$300,2,FALSE)</f>
        <v>#N/A</v>
      </c>
      <c r="F6407" t="e">
        <f>VLOOKUP(D6407,Lists!$A$2:$B$5100,2,FALSE)</f>
        <v>#N/A</v>
      </c>
      <c r="I6407" t="e">
        <f>VLOOKUP(G6407,Lists!$G$2:$H$100,2,FALSE)</f>
        <v>#N/A</v>
      </c>
      <c r="Q6407" t="e">
        <f>VLOOKUP(A6407,Lists!$C$2:$E$300,3,FALSE)</f>
        <v>#N/A</v>
      </c>
      <c r="R6407" t="e">
        <f>VLOOKUP(A6407,Lists!$C$2:$F$300,4,FALSE)</f>
        <v>#N/A</v>
      </c>
    </row>
    <row r="6408" spans="3:18" x14ac:dyDescent="0.35">
      <c r="C6408" t="e">
        <f>VLOOKUP(A6408,Lists!$C$2:$D$300,2,FALSE)</f>
        <v>#N/A</v>
      </c>
      <c r="F6408" t="e">
        <f>VLOOKUP(D6408,Lists!$A$2:$B$5100,2,FALSE)</f>
        <v>#N/A</v>
      </c>
      <c r="I6408" t="e">
        <f>VLOOKUP(G6408,Lists!$G$2:$H$100,2,FALSE)</f>
        <v>#N/A</v>
      </c>
      <c r="Q6408" t="e">
        <f>VLOOKUP(A6408,Lists!$C$2:$E$300,3,FALSE)</f>
        <v>#N/A</v>
      </c>
      <c r="R6408" t="e">
        <f>VLOOKUP(A6408,Lists!$C$2:$F$300,4,FALSE)</f>
        <v>#N/A</v>
      </c>
    </row>
    <row r="6409" spans="3:18" x14ac:dyDescent="0.35">
      <c r="C6409" t="e">
        <f>VLOOKUP(A6409,Lists!$C$2:$D$300,2,FALSE)</f>
        <v>#N/A</v>
      </c>
      <c r="F6409" t="e">
        <f>VLOOKUP(D6409,Lists!$A$2:$B$5100,2,FALSE)</f>
        <v>#N/A</v>
      </c>
      <c r="I6409" t="e">
        <f>VLOOKUP(G6409,Lists!$G$2:$H$100,2,FALSE)</f>
        <v>#N/A</v>
      </c>
      <c r="Q6409" t="e">
        <f>VLOOKUP(A6409,Lists!$C$2:$E$300,3,FALSE)</f>
        <v>#N/A</v>
      </c>
      <c r="R6409" t="e">
        <f>VLOOKUP(A6409,Lists!$C$2:$F$300,4,FALSE)</f>
        <v>#N/A</v>
      </c>
    </row>
    <row r="6410" spans="3:18" x14ac:dyDescent="0.35">
      <c r="C6410" t="e">
        <f>VLOOKUP(A6410,Lists!$C$2:$D$300,2,FALSE)</f>
        <v>#N/A</v>
      </c>
      <c r="F6410" t="e">
        <f>VLOOKUP(D6410,Lists!$A$2:$B$5100,2,FALSE)</f>
        <v>#N/A</v>
      </c>
      <c r="I6410" t="e">
        <f>VLOOKUP(G6410,Lists!$G$2:$H$100,2,FALSE)</f>
        <v>#N/A</v>
      </c>
      <c r="Q6410" t="e">
        <f>VLOOKUP(A6410,Lists!$C$2:$E$300,3,FALSE)</f>
        <v>#N/A</v>
      </c>
      <c r="R6410" t="e">
        <f>VLOOKUP(A6410,Lists!$C$2:$F$300,4,FALSE)</f>
        <v>#N/A</v>
      </c>
    </row>
    <row r="6411" spans="3:18" x14ac:dyDescent="0.35">
      <c r="C6411" t="e">
        <f>VLOOKUP(A6411,Lists!$C$2:$D$300,2,FALSE)</f>
        <v>#N/A</v>
      </c>
      <c r="F6411" t="e">
        <f>VLOOKUP(D6411,Lists!$A$2:$B$5100,2,FALSE)</f>
        <v>#N/A</v>
      </c>
      <c r="I6411" t="e">
        <f>VLOOKUP(G6411,Lists!$G$2:$H$100,2,FALSE)</f>
        <v>#N/A</v>
      </c>
      <c r="Q6411" t="e">
        <f>VLOOKUP(A6411,Lists!$C$2:$E$300,3,FALSE)</f>
        <v>#N/A</v>
      </c>
      <c r="R6411" t="e">
        <f>VLOOKUP(A6411,Lists!$C$2:$F$300,4,FALSE)</f>
        <v>#N/A</v>
      </c>
    </row>
    <row r="6412" spans="3:18" x14ac:dyDescent="0.35">
      <c r="C6412" t="e">
        <f>VLOOKUP(A6412,Lists!$C$2:$D$300,2,FALSE)</f>
        <v>#N/A</v>
      </c>
      <c r="F6412" t="e">
        <f>VLOOKUP(D6412,Lists!$A$2:$B$5100,2,FALSE)</f>
        <v>#N/A</v>
      </c>
      <c r="I6412" t="e">
        <f>VLOOKUP(G6412,Lists!$G$2:$H$100,2,FALSE)</f>
        <v>#N/A</v>
      </c>
      <c r="Q6412" t="e">
        <f>VLOOKUP(A6412,Lists!$C$2:$E$300,3,FALSE)</f>
        <v>#N/A</v>
      </c>
      <c r="R6412" t="e">
        <f>VLOOKUP(A6412,Lists!$C$2:$F$300,4,FALSE)</f>
        <v>#N/A</v>
      </c>
    </row>
    <row r="6413" spans="3:18" x14ac:dyDescent="0.35">
      <c r="C6413" t="e">
        <f>VLOOKUP(A6413,Lists!$C$2:$D$300,2,FALSE)</f>
        <v>#N/A</v>
      </c>
      <c r="F6413" t="e">
        <f>VLOOKUP(D6413,Lists!$A$2:$B$5100,2,FALSE)</f>
        <v>#N/A</v>
      </c>
      <c r="I6413" t="e">
        <f>VLOOKUP(G6413,Lists!$G$2:$H$100,2,FALSE)</f>
        <v>#N/A</v>
      </c>
      <c r="Q6413" t="e">
        <f>VLOOKUP(A6413,Lists!$C$2:$E$300,3,FALSE)</f>
        <v>#N/A</v>
      </c>
      <c r="R6413" t="e">
        <f>VLOOKUP(A6413,Lists!$C$2:$F$300,4,FALSE)</f>
        <v>#N/A</v>
      </c>
    </row>
    <row r="6414" spans="3:18" x14ac:dyDescent="0.35">
      <c r="C6414" t="e">
        <f>VLOOKUP(A6414,Lists!$C$2:$D$300,2,FALSE)</f>
        <v>#N/A</v>
      </c>
      <c r="F6414" t="e">
        <f>VLOOKUP(D6414,Lists!$A$2:$B$5100,2,FALSE)</f>
        <v>#N/A</v>
      </c>
      <c r="I6414" t="e">
        <f>VLOOKUP(G6414,Lists!$G$2:$H$100,2,FALSE)</f>
        <v>#N/A</v>
      </c>
      <c r="Q6414" t="e">
        <f>VLOOKUP(A6414,Lists!$C$2:$E$300,3,FALSE)</f>
        <v>#N/A</v>
      </c>
      <c r="R6414" t="e">
        <f>VLOOKUP(A6414,Lists!$C$2:$F$300,4,FALSE)</f>
        <v>#N/A</v>
      </c>
    </row>
    <row r="6415" spans="3:18" x14ac:dyDescent="0.35">
      <c r="C6415" t="e">
        <f>VLOOKUP(A6415,Lists!$C$2:$D$300,2,FALSE)</f>
        <v>#N/A</v>
      </c>
      <c r="F6415" t="e">
        <f>VLOOKUP(D6415,Lists!$A$2:$B$5100,2,FALSE)</f>
        <v>#N/A</v>
      </c>
      <c r="I6415" t="e">
        <f>VLOOKUP(G6415,Lists!$G$2:$H$100,2,FALSE)</f>
        <v>#N/A</v>
      </c>
      <c r="Q6415" t="e">
        <f>VLOOKUP(A6415,Lists!$C$2:$E$300,3,FALSE)</f>
        <v>#N/A</v>
      </c>
      <c r="R6415" t="e">
        <f>VLOOKUP(A6415,Lists!$C$2:$F$300,4,FALSE)</f>
        <v>#N/A</v>
      </c>
    </row>
    <row r="6416" spans="3:18" x14ac:dyDescent="0.35">
      <c r="C6416" t="e">
        <f>VLOOKUP(A6416,Lists!$C$2:$D$300,2,FALSE)</f>
        <v>#N/A</v>
      </c>
      <c r="F6416" t="e">
        <f>VLOOKUP(D6416,Lists!$A$2:$B$5100,2,FALSE)</f>
        <v>#N/A</v>
      </c>
      <c r="I6416" t="e">
        <f>VLOOKUP(G6416,Lists!$G$2:$H$100,2,FALSE)</f>
        <v>#N/A</v>
      </c>
      <c r="Q6416" t="e">
        <f>VLOOKUP(A6416,Lists!$C$2:$E$300,3,FALSE)</f>
        <v>#N/A</v>
      </c>
      <c r="R6416" t="e">
        <f>VLOOKUP(A6416,Lists!$C$2:$F$300,4,FALSE)</f>
        <v>#N/A</v>
      </c>
    </row>
    <row r="6417" spans="3:18" x14ac:dyDescent="0.35">
      <c r="C6417" t="e">
        <f>VLOOKUP(A6417,Lists!$C$2:$D$300,2,FALSE)</f>
        <v>#N/A</v>
      </c>
      <c r="F6417" t="e">
        <f>VLOOKUP(D6417,Lists!$A$2:$B$5100,2,FALSE)</f>
        <v>#N/A</v>
      </c>
      <c r="I6417" t="e">
        <f>VLOOKUP(G6417,Lists!$G$2:$H$100,2,FALSE)</f>
        <v>#N/A</v>
      </c>
      <c r="Q6417" t="e">
        <f>VLOOKUP(A6417,Lists!$C$2:$E$300,3,FALSE)</f>
        <v>#N/A</v>
      </c>
      <c r="R6417" t="e">
        <f>VLOOKUP(A6417,Lists!$C$2:$F$300,4,FALSE)</f>
        <v>#N/A</v>
      </c>
    </row>
    <row r="6418" spans="3:18" x14ac:dyDescent="0.35">
      <c r="C6418" t="e">
        <f>VLOOKUP(A6418,Lists!$C$2:$D$300,2,FALSE)</f>
        <v>#N/A</v>
      </c>
      <c r="F6418" t="e">
        <f>VLOOKUP(D6418,Lists!$A$2:$B$5100,2,FALSE)</f>
        <v>#N/A</v>
      </c>
      <c r="I6418" t="e">
        <f>VLOOKUP(G6418,Lists!$G$2:$H$100,2,FALSE)</f>
        <v>#N/A</v>
      </c>
      <c r="Q6418" t="e">
        <f>VLOOKUP(A6418,Lists!$C$2:$E$300,3,FALSE)</f>
        <v>#N/A</v>
      </c>
      <c r="R6418" t="e">
        <f>VLOOKUP(A6418,Lists!$C$2:$F$300,4,FALSE)</f>
        <v>#N/A</v>
      </c>
    </row>
    <row r="6419" spans="3:18" x14ac:dyDescent="0.35">
      <c r="C6419" t="e">
        <f>VLOOKUP(A6419,Lists!$C$2:$D$300,2,FALSE)</f>
        <v>#N/A</v>
      </c>
      <c r="F6419" t="e">
        <f>VLOOKUP(D6419,Lists!$A$2:$B$5100,2,FALSE)</f>
        <v>#N/A</v>
      </c>
      <c r="I6419" t="e">
        <f>VLOOKUP(G6419,Lists!$G$2:$H$100,2,FALSE)</f>
        <v>#N/A</v>
      </c>
      <c r="Q6419" t="e">
        <f>VLOOKUP(A6419,Lists!$C$2:$E$300,3,FALSE)</f>
        <v>#N/A</v>
      </c>
      <c r="R6419" t="e">
        <f>VLOOKUP(A6419,Lists!$C$2:$F$300,4,FALSE)</f>
        <v>#N/A</v>
      </c>
    </row>
    <row r="6420" spans="3:18" x14ac:dyDescent="0.35">
      <c r="C6420" t="e">
        <f>VLOOKUP(A6420,Lists!$C$2:$D$300,2,FALSE)</f>
        <v>#N/A</v>
      </c>
      <c r="F6420" t="e">
        <f>VLOOKUP(D6420,Lists!$A$2:$B$5100,2,FALSE)</f>
        <v>#N/A</v>
      </c>
      <c r="I6420" t="e">
        <f>VLOOKUP(G6420,Lists!$G$2:$H$100,2,FALSE)</f>
        <v>#N/A</v>
      </c>
      <c r="Q6420" t="e">
        <f>VLOOKUP(A6420,Lists!$C$2:$E$300,3,FALSE)</f>
        <v>#N/A</v>
      </c>
      <c r="R6420" t="e">
        <f>VLOOKUP(A6420,Lists!$C$2:$F$300,4,FALSE)</f>
        <v>#N/A</v>
      </c>
    </row>
    <row r="6421" spans="3:18" x14ac:dyDescent="0.35">
      <c r="C6421" t="e">
        <f>VLOOKUP(A6421,Lists!$C$2:$D$300,2,FALSE)</f>
        <v>#N/A</v>
      </c>
      <c r="F6421" t="e">
        <f>VLOOKUP(D6421,Lists!$A$2:$B$5100,2,FALSE)</f>
        <v>#N/A</v>
      </c>
      <c r="I6421" t="e">
        <f>VLOOKUP(G6421,Lists!$G$2:$H$100,2,FALSE)</f>
        <v>#N/A</v>
      </c>
      <c r="Q6421" t="e">
        <f>VLOOKUP(A6421,Lists!$C$2:$E$300,3,FALSE)</f>
        <v>#N/A</v>
      </c>
      <c r="R6421" t="e">
        <f>VLOOKUP(A6421,Lists!$C$2:$F$300,4,FALSE)</f>
        <v>#N/A</v>
      </c>
    </row>
    <row r="6422" spans="3:18" x14ac:dyDescent="0.35">
      <c r="C6422" t="e">
        <f>VLOOKUP(A6422,Lists!$C$2:$D$300,2,FALSE)</f>
        <v>#N/A</v>
      </c>
      <c r="F6422" t="e">
        <f>VLOOKUP(D6422,Lists!$A$2:$B$5100,2,FALSE)</f>
        <v>#N/A</v>
      </c>
      <c r="I6422" t="e">
        <f>VLOOKUP(G6422,Lists!$G$2:$H$100,2,FALSE)</f>
        <v>#N/A</v>
      </c>
      <c r="Q6422" t="e">
        <f>VLOOKUP(A6422,Lists!$C$2:$E$300,3,FALSE)</f>
        <v>#N/A</v>
      </c>
      <c r="R6422" t="e">
        <f>VLOOKUP(A6422,Lists!$C$2:$F$300,4,FALSE)</f>
        <v>#N/A</v>
      </c>
    </row>
    <row r="6423" spans="3:18" x14ac:dyDescent="0.35">
      <c r="C6423" t="e">
        <f>VLOOKUP(A6423,Lists!$C$2:$D$300,2,FALSE)</f>
        <v>#N/A</v>
      </c>
      <c r="F6423" t="e">
        <f>VLOOKUP(D6423,Lists!$A$2:$B$5100,2,FALSE)</f>
        <v>#N/A</v>
      </c>
      <c r="I6423" t="e">
        <f>VLOOKUP(G6423,Lists!$G$2:$H$100,2,FALSE)</f>
        <v>#N/A</v>
      </c>
      <c r="Q6423" t="e">
        <f>VLOOKUP(A6423,Lists!$C$2:$E$300,3,FALSE)</f>
        <v>#N/A</v>
      </c>
      <c r="R6423" t="e">
        <f>VLOOKUP(A6423,Lists!$C$2:$F$300,4,FALSE)</f>
        <v>#N/A</v>
      </c>
    </row>
    <row r="6424" spans="3:18" x14ac:dyDescent="0.35">
      <c r="C6424" t="e">
        <f>VLOOKUP(A6424,Lists!$C$2:$D$300,2,FALSE)</f>
        <v>#N/A</v>
      </c>
      <c r="F6424" t="e">
        <f>VLOOKUP(D6424,Lists!$A$2:$B$5100,2,FALSE)</f>
        <v>#N/A</v>
      </c>
      <c r="I6424" t="e">
        <f>VLOOKUP(G6424,Lists!$G$2:$H$100,2,FALSE)</f>
        <v>#N/A</v>
      </c>
      <c r="Q6424" t="e">
        <f>VLOOKUP(A6424,Lists!$C$2:$E$300,3,FALSE)</f>
        <v>#N/A</v>
      </c>
      <c r="R6424" t="e">
        <f>VLOOKUP(A6424,Lists!$C$2:$F$300,4,FALSE)</f>
        <v>#N/A</v>
      </c>
    </row>
    <row r="6425" spans="3:18" x14ac:dyDescent="0.35">
      <c r="C6425" t="e">
        <f>VLOOKUP(A6425,Lists!$C$2:$D$300,2,FALSE)</f>
        <v>#N/A</v>
      </c>
      <c r="F6425" t="e">
        <f>VLOOKUP(D6425,Lists!$A$2:$B$5100,2,FALSE)</f>
        <v>#N/A</v>
      </c>
      <c r="I6425" t="e">
        <f>VLOOKUP(G6425,Lists!$G$2:$H$100,2,FALSE)</f>
        <v>#N/A</v>
      </c>
      <c r="Q6425" t="e">
        <f>VLOOKUP(A6425,Lists!$C$2:$E$300,3,FALSE)</f>
        <v>#N/A</v>
      </c>
      <c r="R6425" t="e">
        <f>VLOOKUP(A6425,Lists!$C$2:$F$300,4,FALSE)</f>
        <v>#N/A</v>
      </c>
    </row>
    <row r="6426" spans="3:18" x14ac:dyDescent="0.35">
      <c r="C6426" t="e">
        <f>VLOOKUP(A6426,Lists!$C$2:$D$300,2,FALSE)</f>
        <v>#N/A</v>
      </c>
      <c r="F6426" t="e">
        <f>VLOOKUP(D6426,Lists!$A$2:$B$5100,2,FALSE)</f>
        <v>#N/A</v>
      </c>
      <c r="I6426" t="e">
        <f>VLOOKUP(G6426,Lists!$G$2:$H$100,2,FALSE)</f>
        <v>#N/A</v>
      </c>
      <c r="Q6426" t="e">
        <f>VLOOKUP(A6426,Lists!$C$2:$E$300,3,FALSE)</f>
        <v>#N/A</v>
      </c>
      <c r="R6426" t="e">
        <f>VLOOKUP(A6426,Lists!$C$2:$F$300,4,FALSE)</f>
        <v>#N/A</v>
      </c>
    </row>
    <row r="6427" spans="3:18" x14ac:dyDescent="0.35">
      <c r="C6427" t="e">
        <f>VLOOKUP(A6427,Lists!$C$2:$D$300,2,FALSE)</f>
        <v>#N/A</v>
      </c>
      <c r="F6427" t="e">
        <f>VLOOKUP(D6427,Lists!$A$2:$B$5100,2,FALSE)</f>
        <v>#N/A</v>
      </c>
      <c r="I6427" t="e">
        <f>VLOOKUP(G6427,Lists!$G$2:$H$100,2,FALSE)</f>
        <v>#N/A</v>
      </c>
      <c r="Q6427" t="e">
        <f>VLOOKUP(A6427,Lists!$C$2:$E$300,3,FALSE)</f>
        <v>#N/A</v>
      </c>
      <c r="R6427" t="e">
        <f>VLOOKUP(A6427,Lists!$C$2:$F$300,4,FALSE)</f>
        <v>#N/A</v>
      </c>
    </row>
    <row r="6428" spans="3:18" x14ac:dyDescent="0.35">
      <c r="C6428" t="e">
        <f>VLOOKUP(A6428,Lists!$C$2:$D$300,2,FALSE)</f>
        <v>#N/A</v>
      </c>
      <c r="F6428" t="e">
        <f>VLOOKUP(D6428,Lists!$A$2:$B$5100,2,FALSE)</f>
        <v>#N/A</v>
      </c>
      <c r="I6428" t="e">
        <f>VLOOKUP(G6428,Lists!$G$2:$H$100,2,FALSE)</f>
        <v>#N/A</v>
      </c>
      <c r="Q6428" t="e">
        <f>VLOOKUP(A6428,Lists!$C$2:$E$300,3,FALSE)</f>
        <v>#N/A</v>
      </c>
      <c r="R6428" t="e">
        <f>VLOOKUP(A6428,Lists!$C$2:$F$300,4,FALSE)</f>
        <v>#N/A</v>
      </c>
    </row>
    <row r="6429" spans="3:18" x14ac:dyDescent="0.35">
      <c r="C6429" t="e">
        <f>VLOOKUP(A6429,Lists!$C$2:$D$300,2,FALSE)</f>
        <v>#N/A</v>
      </c>
      <c r="F6429" t="e">
        <f>VLOOKUP(D6429,Lists!$A$2:$B$5100,2,FALSE)</f>
        <v>#N/A</v>
      </c>
      <c r="I6429" t="e">
        <f>VLOOKUP(G6429,Lists!$G$2:$H$100,2,FALSE)</f>
        <v>#N/A</v>
      </c>
      <c r="Q6429" t="e">
        <f>VLOOKUP(A6429,Lists!$C$2:$E$300,3,FALSE)</f>
        <v>#N/A</v>
      </c>
      <c r="R6429" t="e">
        <f>VLOOKUP(A6429,Lists!$C$2:$F$300,4,FALSE)</f>
        <v>#N/A</v>
      </c>
    </row>
    <row r="6430" spans="3:18" x14ac:dyDescent="0.35">
      <c r="C6430" t="e">
        <f>VLOOKUP(A6430,Lists!$C$2:$D$300,2,FALSE)</f>
        <v>#N/A</v>
      </c>
      <c r="F6430" t="e">
        <f>VLOOKUP(D6430,Lists!$A$2:$B$5100,2,FALSE)</f>
        <v>#N/A</v>
      </c>
      <c r="I6430" t="e">
        <f>VLOOKUP(G6430,Lists!$G$2:$H$100,2,FALSE)</f>
        <v>#N/A</v>
      </c>
      <c r="Q6430" t="e">
        <f>VLOOKUP(A6430,Lists!$C$2:$E$300,3,FALSE)</f>
        <v>#N/A</v>
      </c>
      <c r="R6430" t="e">
        <f>VLOOKUP(A6430,Lists!$C$2:$F$300,4,FALSE)</f>
        <v>#N/A</v>
      </c>
    </row>
    <row r="6431" spans="3:18" x14ac:dyDescent="0.35">
      <c r="C6431" t="e">
        <f>VLOOKUP(A6431,Lists!$C$2:$D$300,2,FALSE)</f>
        <v>#N/A</v>
      </c>
      <c r="F6431" t="e">
        <f>VLOOKUP(D6431,Lists!$A$2:$B$5100,2,FALSE)</f>
        <v>#N/A</v>
      </c>
      <c r="I6431" t="e">
        <f>VLOOKUP(G6431,Lists!$G$2:$H$100,2,FALSE)</f>
        <v>#N/A</v>
      </c>
      <c r="Q6431" t="e">
        <f>VLOOKUP(A6431,Lists!$C$2:$E$300,3,FALSE)</f>
        <v>#N/A</v>
      </c>
      <c r="R6431" t="e">
        <f>VLOOKUP(A6431,Lists!$C$2:$F$300,4,FALSE)</f>
        <v>#N/A</v>
      </c>
    </row>
    <row r="6432" spans="3:18" x14ac:dyDescent="0.35">
      <c r="C6432" t="e">
        <f>VLOOKUP(A6432,Lists!$C$2:$D$300,2,FALSE)</f>
        <v>#N/A</v>
      </c>
      <c r="F6432" t="e">
        <f>VLOOKUP(D6432,Lists!$A$2:$B$5100,2,FALSE)</f>
        <v>#N/A</v>
      </c>
      <c r="I6432" t="e">
        <f>VLOOKUP(G6432,Lists!$G$2:$H$100,2,FALSE)</f>
        <v>#N/A</v>
      </c>
      <c r="Q6432" t="e">
        <f>VLOOKUP(A6432,Lists!$C$2:$E$300,3,FALSE)</f>
        <v>#N/A</v>
      </c>
      <c r="R6432" t="e">
        <f>VLOOKUP(A6432,Lists!$C$2:$F$300,4,FALSE)</f>
        <v>#N/A</v>
      </c>
    </row>
    <row r="6433" spans="3:18" x14ac:dyDescent="0.35">
      <c r="C6433" t="e">
        <f>VLOOKUP(A6433,Lists!$C$2:$D$300,2,FALSE)</f>
        <v>#N/A</v>
      </c>
      <c r="F6433" t="e">
        <f>VLOOKUP(D6433,Lists!$A$2:$B$5100,2,FALSE)</f>
        <v>#N/A</v>
      </c>
      <c r="I6433" t="e">
        <f>VLOOKUP(G6433,Lists!$G$2:$H$100,2,FALSE)</f>
        <v>#N/A</v>
      </c>
      <c r="Q6433" t="e">
        <f>VLOOKUP(A6433,Lists!$C$2:$E$300,3,FALSE)</f>
        <v>#N/A</v>
      </c>
      <c r="R6433" t="e">
        <f>VLOOKUP(A6433,Lists!$C$2:$F$300,4,FALSE)</f>
        <v>#N/A</v>
      </c>
    </row>
    <row r="6434" spans="3:18" x14ac:dyDescent="0.35">
      <c r="C6434" t="e">
        <f>VLOOKUP(A6434,Lists!$C$2:$D$300,2,FALSE)</f>
        <v>#N/A</v>
      </c>
      <c r="F6434" t="e">
        <f>VLOOKUP(D6434,Lists!$A$2:$B$5100,2,FALSE)</f>
        <v>#N/A</v>
      </c>
      <c r="I6434" t="e">
        <f>VLOOKUP(G6434,Lists!$G$2:$H$100,2,FALSE)</f>
        <v>#N/A</v>
      </c>
      <c r="Q6434" t="e">
        <f>VLOOKUP(A6434,Lists!$C$2:$E$300,3,FALSE)</f>
        <v>#N/A</v>
      </c>
      <c r="R6434" t="e">
        <f>VLOOKUP(A6434,Lists!$C$2:$F$300,4,FALSE)</f>
        <v>#N/A</v>
      </c>
    </row>
    <row r="6435" spans="3:18" x14ac:dyDescent="0.35">
      <c r="C6435" t="e">
        <f>VLOOKUP(A6435,Lists!$C$2:$D$300,2,FALSE)</f>
        <v>#N/A</v>
      </c>
      <c r="F6435" t="e">
        <f>VLOOKUP(D6435,Lists!$A$2:$B$5100,2,FALSE)</f>
        <v>#N/A</v>
      </c>
      <c r="I6435" t="e">
        <f>VLOOKUP(G6435,Lists!$G$2:$H$100,2,FALSE)</f>
        <v>#N/A</v>
      </c>
      <c r="Q6435" t="e">
        <f>VLOOKUP(A6435,Lists!$C$2:$E$300,3,FALSE)</f>
        <v>#N/A</v>
      </c>
      <c r="R6435" t="e">
        <f>VLOOKUP(A6435,Lists!$C$2:$F$300,4,FALSE)</f>
        <v>#N/A</v>
      </c>
    </row>
    <row r="6436" spans="3:18" x14ac:dyDescent="0.35">
      <c r="C6436" t="e">
        <f>VLOOKUP(A6436,Lists!$C$2:$D$300,2,FALSE)</f>
        <v>#N/A</v>
      </c>
      <c r="F6436" t="e">
        <f>VLOOKUP(D6436,Lists!$A$2:$B$5100,2,FALSE)</f>
        <v>#N/A</v>
      </c>
      <c r="I6436" t="e">
        <f>VLOOKUP(G6436,Lists!$G$2:$H$100,2,FALSE)</f>
        <v>#N/A</v>
      </c>
      <c r="Q6436" t="e">
        <f>VLOOKUP(A6436,Lists!$C$2:$E$300,3,FALSE)</f>
        <v>#N/A</v>
      </c>
      <c r="R6436" t="e">
        <f>VLOOKUP(A6436,Lists!$C$2:$F$300,4,FALSE)</f>
        <v>#N/A</v>
      </c>
    </row>
    <row r="6437" spans="3:18" x14ac:dyDescent="0.35">
      <c r="C6437" t="e">
        <f>VLOOKUP(A6437,Lists!$C$2:$D$300,2,FALSE)</f>
        <v>#N/A</v>
      </c>
      <c r="F6437" t="e">
        <f>VLOOKUP(D6437,Lists!$A$2:$B$5100,2,FALSE)</f>
        <v>#N/A</v>
      </c>
      <c r="I6437" t="e">
        <f>VLOOKUP(G6437,Lists!$G$2:$H$100,2,FALSE)</f>
        <v>#N/A</v>
      </c>
      <c r="Q6437" t="e">
        <f>VLOOKUP(A6437,Lists!$C$2:$E$300,3,FALSE)</f>
        <v>#N/A</v>
      </c>
      <c r="R6437" t="e">
        <f>VLOOKUP(A6437,Lists!$C$2:$F$300,4,FALSE)</f>
        <v>#N/A</v>
      </c>
    </row>
    <row r="6438" spans="3:18" x14ac:dyDescent="0.35">
      <c r="C6438" t="e">
        <f>VLOOKUP(A6438,Lists!$C$2:$D$300,2,FALSE)</f>
        <v>#N/A</v>
      </c>
      <c r="F6438" t="e">
        <f>VLOOKUP(D6438,Lists!$A$2:$B$5100,2,FALSE)</f>
        <v>#N/A</v>
      </c>
      <c r="I6438" t="e">
        <f>VLOOKUP(G6438,Lists!$G$2:$H$100,2,FALSE)</f>
        <v>#N/A</v>
      </c>
      <c r="Q6438" t="e">
        <f>VLOOKUP(A6438,Lists!$C$2:$E$300,3,FALSE)</f>
        <v>#N/A</v>
      </c>
      <c r="R6438" t="e">
        <f>VLOOKUP(A6438,Lists!$C$2:$F$300,4,FALSE)</f>
        <v>#N/A</v>
      </c>
    </row>
    <row r="6439" spans="3:18" x14ac:dyDescent="0.35">
      <c r="C6439" t="e">
        <f>VLOOKUP(A6439,Lists!$C$2:$D$300,2,FALSE)</f>
        <v>#N/A</v>
      </c>
      <c r="F6439" t="e">
        <f>VLOOKUP(D6439,Lists!$A$2:$B$5100,2,FALSE)</f>
        <v>#N/A</v>
      </c>
      <c r="I6439" t="e">
        <f>VLOOKUP(G6439,Lists!$G$2:$H$100,2,FALSE)</f>
        <v>#N/A</v>
      </c>
      <c r="Q6439" t="e">
        <f>VLOOKUP(A6439,Lists!$C$2:$E$300,3,FALSE)</f>
        <v>#N/A</v>
      </c>
      <c r="R6439" t="e">
        <f>VLOOKUP(A6439,Lists!$C$2:$F$300,4,FALSE)</f>
        <v>#N/A</v>
      </c>
    </row>
    <row r="6440" spans="3:18" x14ac:dyDescent="0.35">
      <c r="C6440" t="e">
        <f>VLOOKUP(A6440,Lists!$C$2:$D$300,2,FALSE)</f>
        <v>#N/A</v>
      </c>
      <c r="F6440" t="e">
        <f>VLOOKUP(D6440,Lists!$A$2:$B$5100,2,FALSE)</f>
        <v>#N/A</v>
      </c>
      <c r="I6440" t="e">
        <f>VLOOKUP(G6440,Lists!$G$2:$H$100,2,FALSE)</f>
        <v>#N/A</v>
      </c>
      <c r="Q6440" t="e">
        <f>VLOOKUP(A6440,Lists!$C$2:$E$300,3,FALSE)</f>
        <v>#N/A</v>
      </c>
      <c r="R6440" t="e">
        <f>VLOOKUP(A6440,Lists!$C$2:$F$300,4,FALSE)</f>
        <v>#N/A</v>
      </c>
    </row>
    <row r="6441" spans="3:18" x14ac:dyDescent="0.35">
      <c r="C6441" t="e">
        <f>VLOOKUP(A6441,Lists!$C$2:$D$300,2,FALSE)</f>
        <v>#N/A</v>
      </c>
      <c r="F6441" t="e">
        <f>VLOOKUP(D6441,Lists!$A$2:$B$5100,2,FALSE)</f>
        <v>#N/A</v>
      </c>
      <c r="I6441" t="e">
        <f>VLOOKUP(G6441,Lists!$G$2:$H$100,2,FALSE)</f>
        <v>#N/A</v>
      </c>
      <c r="Q6441" t="e">
        <f>VLOOKUP(A6441,Lists!$C$2:$E$300,3,FALSE)</f>
        <v>#N/A</v>
      </c>
      <c r="R6441" t="e">
        <f>VLOOKUP(A6441,Lists!$C$2:$F$300,4,FALSE)</f>
        <v>#N/A</v>
      </c>
    </row>
    <row r="6442" spans="3:18" x14ac:dyDescent="0.35">
      <c r="C6442" t="e">
        <f>VLOOKUP(A6442,Lists!$C$2:$D$300,2,FALSE)</f>
        <v>#N/A</v>
      </c>
      <c r="F6442" t="e">
        <f>VLOOKUP(D6442,Lists!$A$2:$B$5100,2,FALSE)</f>
        <v>#N/A</v>
      </c>
      <c r="I6442" t="e">
        <f>VLOOKUP(G6442,Lists!$G$2:$H$100,2,FALSE)</f>
        <v>#N/A</v>
      </c>
      <c r="Q6442" t="e">
        <f>VLOOKUP(A6442,Lists!$C$2:$E$300,3,FALSE)</f>
        <v>#N/A</v>
      </c>
      <c r="R6442" t="e">
        <f>VLOOKUP(A6442,Lists!$C$2:$F$300,4,FALSE)</f>
        <v>#N/A</v>
      </c>
    </row>
    <row r="6443" spans="3:18" x14ac:dyDescent="0.35">
      <c r="C6443" t="e">
        <f>VLOOKUP(A6443,Lists!$C$2:$D$300,2,FALSE)</f>
        <v>#N/A</v>
      </c>
      <c r="F6443" t="e">
        <f>VLOOKUP(D6443,Lists!$A$2:$B$5100,2,FALSE)</f>
        <v>#N/A</v>
      </c>
      <c r="I6443" t="e">
        <f>VLOOKUP(G6443,Lists!$G$2:$H$100,2,FALSE)</f>
        <v>#N/A</v>
      </c>
      <c r="Q6443" t="e">
        <f>VLOOKUP(A6443,Lists!$C$2:$E$300,3,FALSE)</f>
        <v>#N/A</v>
      </c>
      <c r="R6443" t="e">
        <f>VLOOKUP(A6443,Lists!$C$2:$F$300,4,FALSE)</f>
        <v>#N/A</v>
      </c>
    </row>
    <row r="6444" spans="3:18" x14ac:dyDescent="0.35">
      <c r="C6444" t="e">
        <f>VLOOKUP(A6444,Lists!$C$2:$D$300,2,FALSE)</f>
        <v>#N/A</v>
      </c>
      <c r="F6444" t="e">
        <f>VLOOKUP(D6444,Lists!$A$2:$B$5100,2,FALSE)</f>
        <v>#N/A</v>
      </c>
      <c r="I6444" t="e">
        <f>VLOOKUP(G6444,Lists!$G$2:$H$100,2,FALSE)</f>
        <v>#N/A</v>
      </c>
      <c r="Q6444" t="e">
        <f>VLOOKUP(A6444,Lists!$C$2:$E$300,3,FALSE)</f>
        <v>#N/A</v>
      </c>
      <c r="R6444" t="e">
        <f>VLOOKUP(A6444,Lists!$C$2:$F$300,4,FALSE)</f>
        <v>#N/A</v>
      </c>
    </row>
    <row r="6445" spans="3:18" x14ac:dyDescent="0.35">
      <c r="C6445" t="e">
        <f>VLOOKUP(A6445,Lists!$C$2:$D$300,2,FALSE)</f>
        <v>#N/A</v>
      </c>
      <c r="F6445" t="e">
        <f>VLOOKUP(D6445,Lists!$A$2:$B$5100,2,FALSE)</f>
        <v>#N/A</v>
      </c>
      <c r="I6445" t="e">
        <f>VLOOKUP(G6445,Lists!$G$2:$H$100,2,FALSE)</f>
        <v>#N/A</v>
      </c>
      <c r="Q6445" t="e">
        <f>VLOOKUP(A6445,Lists!$C$2:$E$300,3,FALSE)</f>
        <v>#N/A</v>
      </c>
      <c r="R6445" t="e">
        <f>VLOOKUP(A6445,Lists!$C$2:$F$300,4,FALSE)</f>
        <v>#N/A</v>
      </c>
    </row>
    <row r="6446" spans="3:18" x14ac:dyDescent="0.35">
      <c r="C6446" t="e">
        <f>VLOOKUP(A6446,Lists!$C$2:$D$300,2,FALSE)</f>
        <v>#N/A</v>
      </c>
      <c r="F6446" t="e">
        <f>VLOOKUP(D6446,Lists!$A$2:$B$5100,2,FALSE)</f>
        <v>#N/A</v>
      </c>
      <c r="I6446" t="e">
        <f>VLOOKUP(G6446,Lists!$G$2:$H$100,2,FALSE)</f>
        <v>#N/A</v>
      </c>
      <c r="Q6446" t="e">
        <f>VLOOKUP(A6446,Lists!$C$2:$E$300,3,FALSE)</f>
        <v>#N/A</v>
      </c>
      <c r="R6446" t="e">
        <f>VLOOKUP(A6446,Lists!$C$2:$F$300,4,FALSE)</f>
        <v>#N/A</v>
      </c>
    </row>
    <row r="6447" spans="3:18" x14ac:dyDescent="0.35">
      <c r="C6447" t="e">
        <f>VLOOKUP(A6447,Lists!$C$2:$D$300,2,FALSE)</f>
        <v>#N/A</v>
      </c>
      <c r="F6447" t="e">
        <f>VLOOKUP(D6447,Lists!$A$2:$B$5100,2,FALSE)</f>
        <v>#N/A</v>
      </c>
      <c r="I6447" t="e">
        <f>VLOOKUP(G6447,Lists!$G$2:$H$100,2,FALSE)</f>
        <v>#N/A</v>
      </c>
      <c r="Q6447" t="e">
        <f>VLOOKUP(A6447,Lists!$C$2:$E$300,3,FALSE)</f>
        <v>#N/A</v>
      </c>
      <c r="R6447" t="e">
        <f>VLOOKUP(A6447,Lists!$C$2:$F$300,4,FALSE)</f>
        <v>#N/A</v>
      </c>
    </row>
    <row r="6448" spans="3:18" x14ac:dyDescent="0.35">
      <c r="C6448" t="e">
        <f>VLOOKUP(A6448,Lists!$C$2:$D$300,2,FALSE)</f>
        <v>#N/A</v>
      </c>
      <c r="F6448" t="e">
        <f>VLOOKUP(D6448,Lists!$A$2:$B$5100,2,FALSE)</f>
        <v>#N/A</v>
      </c>
      <c r="I6448" t="e">
        <f>VLOOKUP(G6448,Lists!$G$2:$H$100,2,FALSE)</f>
        <v>#N/A</v>
      </c>
      <c r="Q6448" t="e">
        <f>VLOOKUP(A6448,Lists!$C$2:$E$300,3,FALSE)</f>
        <v>#N/A</v>
      </c>
      <c r="R6448" t="e">
        <f>VLOOKUP(A6448,Lists!$C$2:$F$300,4,FALSE)</f>
        <v>#N/A</v>
      </c>
    </row>
    <row r="6449" spans="3:18" x14ac:dyDescent="0.35">
      <c r="C6449" t="e">
        <f>VLOOKUP(A6449,Lists!$C$2:$D$300,2,FALSE)</f>
        <v>#N/A</v>
      </c>
      <c r="F6449" t="e">
        <f>VLOOKUP(D6449,Lists!$A$2:$B$5100,2,FALSE)</f>
        <v>#N/A</v>
      </c>
      <c r="I6449" t="e">
        <f>VLOOKUP(G6449,Lists!$G$2:$H$100,2,FALSE)</f>
        <v>#N/A</v>
      </c>
      <c r="Q6449" t="e">
        <f>VLOOKUP(A6449,Lists!$C$2:$E$300,3,FALSE)</f>
        <v>#N/A</v>
      </c>
      <c r="R6449" t="e">
        <f>VLOOKUP(A6449,Lists!$C$2:$F$300,4,FALSE)</f>
        <v>#N/A</v>
      </c>
    </row>
    <row r="6450" spans="3:18" x14ac:dyDescent="0.35">
      <c r="C6450" t="e">
        <f>VLOOKUP(A6450,Lists!$C$2:$D$300,2,FALSE)</f>
        <v>#N/A</v>
      </c>
      <c r="F6450" t="e">
        <f>VLOOKUP(D6450,Lists!$A$2:$B$5100,2,FALSE)</f>
        <v>#N/A</v>
      </c>
      <c r="I6450" t="e">
        <f>VLOOKUP(G6450,Lists!$G$2:$H$100,2,FALSE)</f>
        <v>#N/A</v>
      </c>
      <c r="Q6450" t="e">
        <f>VLOOKUP(A6450,Lists!$C$2:$E$300,3,FALSE)</f>
        <v>#N/A</v>
      </c>
      <c r="R6450" t="e">
        <f>VLOOKUP(A6450,Lists!$C$2:$F$300,4,FALSE)</f>
        <v>#N/A</v>
      </c>
    </row>
    <row r="6451" spans="3:18" x14ac:dyDescent="0.35">
      <c r="C6451" t="e">
        <f>VLOOKUP(A6451,Lists!$C$2:$D$300,2,FALSE)</f>
        <v>#N/A</v>
      </c>
      <c r="F6451" t="e">
        <f>VLOOKUP(D6451,Lists!$A$2:$B$5100,2,FALSE)</f>
        <v>#N/A</v>
      </c>
      <c r="I6451" t="e">
        <f>VLOOKUP(G6451,Lists!$G$2:$H$100,2,FALSE)</f>
        <v>#N/A</v>
      </c>
      <c r="Q6451" t="e">
        <f>VLOOKUP(A6451,Lists!$C$2:$E$300,3,FALSE)</f>
        <v>#N/A</v>
      </c>
      <c r="R6451" t="e">
        <f>VLOOKUP(A6451,Lists!$C$2:$F$300,4,FALSE)</f>
        <v>#N/A</v>
      </c>
    </row>
    <row r="6452" spans="3:18" x14ac:dyDescent="0.35">
      <c r="C6452" t="e">
        <f>VLOOKUP(A6452,Lists!$C$2:$D$300,2,FALSE)</f>
        <v>#N/A</v>
      </c>
      <c r="F6452" t="e">
        <f>VLOOKUP(D6452,Lists!$A$2:$B$5100,2,FALSE)</f>
        <v>#N/A</v>
      </c>
      <c r="I6452" t="e">
        <f>VLOOKUP(G6452,Lists!$G$2:$H$100,2,FALSE)</f>
        <v>#N/A</v>
      </c>
      <c r="Q6452" t="e">
        <f>VLOOKUP(A6452,Lists!$C$2:$E$300,3,FALSE)</f>
        <v>#N/A</v>
      </c>
      <c r="R6452" t="e">
        <f>VLOOKUP(A6452,Lists!$C$2:$F$300,4,FALSE)</f>
        <v>#N/A</v>
      </c>
    </row>
    <row r="6453" spans="3:18" x14ac:dyDescent="0.35">
      <c r="C6453" t="e">
        <f>VLOOKUP(A6453,Lists!$C$2:$D$300,2,FALSE)</f>
        <v>#N/A</v>
      </c>
      <c r="F6453" t="e">
        <f>VLOOKUP(D6453,Lists!$A$2:$B$5100,2,FALSE)</f>
        <v>#N/A</v>
      </c>
      <c r="I6453" t="e">
        <f>VLOOKUP(G6453,Lists!$G$2:$H$100,2,FALSE)</f>
        <v>#N/A</v>
      </c>
      <c r="Q6453" t="e">
        <f>VLOOKUP(A6453,Lists!$C$2:$E$300,3,FALSE)</f>
        <v>#N/A</v>
      </c>
      <c r="R6453" t="e">
        <f>VLOOKUP(A6453,Lists!$C$2:$F$300,4,FALSE)</f>
        <v>#N/A</v>
      </c>
    </row>
    <row r="6454" spans="3:18" x14ac:dyDescent="0.35">
      <c r="C6454" t="e">
        <f>VLOOKUP(A6454,Lists!$C$2:$D$300,2,FALSE)</f>
        <v>#N/A</v>
      </c>
      <c r="F6454" t="e">
        <f>VLOOKUP(D6454,Lists!$A$2:$B$5100,2,FALSE)</f>
        <v>#N/A</v>
      </c>
      <c r="I6454" t="e">
        <f>VLOOKUP(G6454,Lists!$G$2:$H$100,2,FALSE)</f>
        <v>#N/A</v>
      </c>
      <c r="Q6454" t="e">
        <f>VLOOKUP(A6454,Lists!$C$2:$E$300,3,FALSE)</f>
        <v>#N/A</v>
      </c>
      <c r="R6454" t="e">
        <f>VLOOKUP(A6454,Lists!$C$2:$F$300,4,FALSE)</f>
        <v>#N/A</v>
      </c>
    </row>
    <row r="6455" spans="3:18" x14ac:dyDescent="0.35">
      <c r="C6455" t="e">
        <f>VLOOKUP(A6455,Lists!$C$2:$D$300,2,FALSE)</f>
        <v>#N/A</v>
      </c>
      <c r="F6455" t="e">
        <f>VLOOKUP(D6455,Lists!$A$2:$B$5100,2,FALSE)</f>
        <v>#N/A</v>
      </c>
      <c r="I6455" t="e">
        <f>VLOOKUP(G6455,Lists!$G$2:$H$100,2,FALSE)</f>
        <v>#N/A</v>
      </c>
      <c r="Q6455" t="e">
        <f>VLOOKUP(A6455,Lists!$C$2:$E$300,3,FALSE)</f>
        <v>#N/A</v>
      </c>
      <c r="R6455" t="e">
        <f>VLOOKUP(A6455,Lists!$C$2:$F$300,4,FALSE)</f>
        <v>#N/A</v>
      </c>
    </row>
    <row r="6456" spans="3:18" x14ac:dyDescent="0.35">
      <c r="C6456" t="e">
        <f>VLOOKUP(A6456,Lists!$C$2:$D$300,2,FALSE)</f>
        <v>#N/A</v>
      </c>
      <c r="F6456" t="e">
        <f>VLOOKUP(D6456,Lists!$A$2:$B$5100,2,FALSE)</f>
        <v>#N/A</v>
      </c>
      <c r="I6456" t="e">
        <f>VLOOKUP(G6456,Lists!$G$2:$H$100,2,FALSE)</f>
        <v>#N/A</v>
      </c>
      <c r="Q6456" t="e">
        <f>VLOOKUP(A6456,Lists!$C$2:$E$300,3,FALSE)</f>
        <v>#N/A</v>
      </c>
      <c r="R6456" t="e">
        <f>VLOOKUP(A6456,Lists!$C$2:$F$300,4,FALSE)</f>
        <v>#N/A</v>
      </c>
    </row>
    <row r="6457" spans="3:18" x14ac:dyDescent="0.35">
      <c r="C6457" t="e">
        <f>VLOOKUP(A6457,Lists!$C$2:$D$300,2,FALSE)</f>
        <v>#N/A</v>
      </c>
      <c r="F6457" t="e">
        <f>VLOOKUP(D6457,Lists!$A$2:$B$5100,2,FALSE)</f>
        <v>#N/A</v>
      </c>
      <c r="I6457" t="e">
        <f>VLOOKUP(G6457,Lists!$G$2:$H$100,2,FALSE)</f>
        <v>#N/A</v>
      </c>
      <c r="Q6457" t="e">
        <f>VLOOKUP(A6457,Lists!$C$2:$E$300,3,FALSE)</f>
        <v>#N/A</v>
      </c>
      <c r="R6457" t="e">
        <f>VLOOKUP(A6457,Lists!$C$2:$F$300,4,FALSE)</f>
        <v>#N/A</v>
      </c>
    </row>
    <row r="6458" spans="3:18" x14ac:dyDescent="0.35">
      <c r="C6458" t="e">
        <f>VLOOKUP(A6458,Lists!$C$2:$D$300,2,FALSE)</f>
        <v>#N/A</v>
      </c>
      <c r="F6458" t="e">
        <f>VLOOKUP(D6458,Lists!$A$2:$B$5100,2,FALSE)</f>
        <v>#N/A</v>
      </c>
      <c r="I6458" t="e">
        <f>VLOOKUP(G6458,Lists!$G$2:$H$100,2,FALSE)</f>
        <v>#N/A</v>
      </c>
      <c r="Q6458" t="e">
        <f>VLOOKUP(A6458,Lists!$C$2:$E$300,3,FALSE)</f>
        <v>#N/A</v>
      </c>
      <c r="R6458" t="e">
        <f>VLOOKUP(A6458,Lists!$C$2:$F$300,4,FALSE)</f>
        <v>#N/A</v>
      </c>
    </row>
    <row r="6459" spans="3:18" x14ac:dyDescent="0.35">
      <c r="C6459" t="e">
        <f>VLOOKUP(A6459,Lists!$C$2:$D$300,2,FALSE)</f>
        <v>#N/A</v>
      </c>
      <c r="F6459" t="e">
        <f>VLOOKUP(D6459,Lists!$A$2:$B$5100,2,FALSE)</f>
        <v>#N/A</v>
      </c>
      <c r="I6459" t="e">
        <f>VLOOKUP(G6459,Lists!$G$2:$H$100,2,FALSE)</f>
        <v>#N/A</v>
      </c>
      <c r="Q6459" t="e">
        <f>VLOOKUP(A6459,Lists!$C$2:$E$300,3,FALSE)</f>
        <v>#N/A</v>
      </c>
      <c r="R6459" t="e">
        <f>VLOOKUP(A6459,Lists!$C$2:$F$300,4,FALSE)</f>
        <v>#N/A</v>
      </c>
    </row>
    <row r="6460" spans="3:18" x14ac:dyDescent="0.35">
      <c r="C6460" t="e">
        <f>VLOOKUP(A6460,Lists!$C$2:$D$300,2,FALSE)</f>
        <v>#N/A</v>
      </c>
      <c r="F6460" t="e">
        <f>VLOOKUP(D6460,Lists!$A$2:$B$5100,2,FALSE)</f>
        <v>#N/A</v>
      </c>
      <c r="I6460" t="e">
        <f>VLOOKUP(G6460,Lists!$G$2:$H$100,2,FALSE)</f>
        <v>#N/A</v>
      </c>
      <c r="Q6460" t="e">
        <f>VLOOKUP(A6460,Lists!$C$2:$E$300,3,FALSE)</f>
        <v>#N/A</v>
      </c>
      <c r="R6460" t="e">
        <f>VLOOKUP(A6460,Lists!$C$2:$F$300,4,FALSE)</f>
        <v>#N/A</v>
      </c>
    </row>
    <row r="6461" spans="3:18" x14ac:dyDescent="0.35">
      <c r="C6461" t="e">
        <f>VLOOKUP(A6461,Lists!$C$2:$D$300,2,FALSE)</f>
        <v>#N/A</v>
      </c>
      <c r="F6461" t="e">
        <f>VLOOKUP(D6461,Lists!$A$2:$B$5100,2,FALSE)</f>
        <v>#N/A</v>
      </c>
      <c r="I6461" t="e">
        <f>VLOOKUP(G6461,Lists!$G$2:$H$100,2,FALSE)</f>
        <v>#N/A</v>
      </c>
      <c r="Q6461" t="e">
        <f>VLOOKUP(A6461,Lists!$C$2:$E$300,3,FALSE)</f>
        <v>#N/A</v>
      </c>
      <c r="R6461" t="e">
        <f>VLOOKUP(A6461,Lists!$C$2:$F$300,4,FALSE)</f>
        <v>#N/A</v>
      </c>
    </row>
    <row r="6462" spans="3:18" x14ac:dyDescent="0.35">
      <c r="C6462" t="e">
        <f>VLOOKUP(A6462,Lists!$C$2:$D$300,2,FALSE)</f>
        <v>#N/A</v>
      </c>
      <c r="F6462" t="e">
        <f>VLOOKUP(D6462,Lists!$A$2:$B$5100,2,FALSE)</f>
        <v>#N/A</v>
      </c>
      <c r="I6462" t="e">
        <f>VLOOKUP(G6462,Lists!$G$2:$H$100,2,FALSE)</f>
        <v>#N/A</v>
      </c>
      <c r="Q6462" t="e">
        <f>VLOOKUP(A6462,Lists!$C$2:$E$300,3,FALSE)</f>
        <v>#N/A</v>
      </c>
      <c r="R6462" t="e">
        <f>VLOOKUP(A6462,Lists!$C$2:$F$300,4,FALSE)</f>
        <v>#N/A</v>
      </c>
    </row>
    <row r="6463" spans="3:18" x14ac:dyDescent="0.35">
      <c r="C6463" t="e">
        <f>VLOOKUP(A6463,Lists!$C$2:$D$300,2,FALSE)</f>
        <v>#N/A</v>
      </c>
      <c r="F6463" t="e">
        <f>VLOOKUP(D6463,Lists!$A$2:$B$5100,2,FALSE)</f>
        <v>#N/A</v>
      </c>
      <c r="I6463" t="e">
        <f>VLOOKUP(G6463,Lists!$G$2:$H$100,2,FALSE)</f>
        <v>#N/A</v>
      </c>
      <c r="Q6463" t="e">
        <f>VLOOKUP(A6463,Lists!$C$2:$E$300,3,FALSE)</f>
        <v>#N/A</v>
      </c>
      <c r="R6463" t="e">
        <f>VLOOKUP(A6463,Lists!$C$2:$F$300,4,FALSE)</f>
        <v>#N/A</v>
      </c>
    </row>
    <row r="6464" spans="3:18" x14ac:dyDescent="0.35">
      <c r="C6464" t="e">
        <f>VLOOKUP(A6464,Lists!$C$2:$D$300,2,FALSE)</f>
        <v>#N/A</v>
      </c>
      <c r="F6464" t="e">
        <f>VLOOKUP(D6464,Lists!$A$2:$B$5100,2,FALSE)</f>
        <v>#N/A</v>
      </c>
      <c r="I6464" t="e">
        <f>VLOOKUP(G6464,Lists!$G$2:$H$100,2,FALSE)</f>
        <v>#N/A</v>
      </c>
      <c r="Q6464" t="e">
        <f>VLOOKUP(A6464,Lists!$C$2:$E$300,3,FALSE)</f>
        <v>#N/A</v>
      </c>
      <c r="R6464" t="e">
        <f>VLOOKUP(A6464,Lists!$C$2:$F$300,4,FALSE)</f>
        <v>#N/A</v>
      </c>
    </row>
    <row r="6465" spans="3:18" x14ac:dyDescent="0.35">
      <c r="C6465" t="e">
        <f>VLOOKUP(A6465,Lists!$C$2:$D$300,2,FALSE)</f>
        <v>#N/A</v>
      </c>
      <c r="F6465" t="e">
        <f>VLOOKUP(D6465,Lists!$A$2:$B$5100,2,FALSE)</f>
        <v>#N/A</v>
      </c>
      <c r="I6465" t="e">
        <f>VLOOKUP(G6465,Lists!$G$2:$H$100,2,FALSE)</f>
        <v>#N/A</v>
      </c>
      <c r="Q6465" t="e">
        <f>VLOOKUP(A6465,Lists!$C$2:$E$300,3,FALSE)</f>
        <v>#N/A</v>
      </c>
      <c r="R6465" t="e">
        <f>VLOOKUP(A6465,Lists!$C$2:$F$300,4,FALSE)</f>
        <v>#N/A</v>
      </c>
    </row>
    <row r="6466" spans="3:18" x14ac:dyDescent="0.35">
      <c r="C6466" t="e">
        <f>VLOOKUP(A6466,Lists!$C$2:$D$300,2,FALSE)</f>
        <v>#N/A</v>
      </c>
      <c r="F6466" t="e">
        <f>VLOOKUP(D6466,Lists!$A$2:$B$5100,2,FALSE)</f>
        <v>#N/A</v>
      </c>
      <c r="I6466" t="e">
        <f>VLOOKUP(G6466,Lists!$G$2:$H$100,2,FALSE)</f>
        <v>#N/A</v>
      </c>
      <c r="Q6466" t="e">
        <f>VLOOKUP(A6466,Lists!$C$2:$E$300,3,FALSE)</f>
        <v>#N/A</v>
      </c>
      <c r="R6466" t="e">
        <f>VLOOKUP(A6466,Lists!$C$2:$F$300,4,FALSE)</f>
        <v>#N/A</v>
      </c>
    </row>
    <row r="6467" spans="3:18" x14ac:dyDescent="0.35">
      <c r="C6467" t="e">
        <f>VLOOKUP(A6467,Lists!$C$2:$D$300,2,FALSE)</f>
        <v>#N/A</v>
      </c>
      <c r="F6467" t="e">
        <f>VLOOKUP(D6467,Lists!$A$2:$B$5100,2,FALSE)</f>
        <v>#N/A</v>
      </c>
      <c r="I6467" t="e">
        <f>VLOOKUP(G6467,Lists!$G$2:$H$100,2,FALSE)</f>
        <v>#N/A</v>
      </c>
      <c r="Q6467" t="e">
        <f>VLOOKUP(A6467,Lists!$C$2:$E$300,3,FALSE)</f>
        <v>#N/A</v>
      </c>
      <c r="R6467" t="e">
        <f>VLOOKUP(A6467,Lists!$C$2:$F$300,4,FALSE)</f>
        <v>#N/A</v>
      </c>
    </row>
    <row r="6468" spans="3:18" x14ac:dyDescent="0.35">
      <c r="C6468" t="e">
        <f>VLOOKUP(A6468,Lists!$C$2:$D$300,2,FALSE)</f>
        <v>#N/A</v>
      </c>
      <c r="F6468" t="e">
        <f>VLOOKUP(D6468,Lists!$A$2:$B$5100,2,FALSE)</f>
        <v>#N/A</v>
      </c>
      <c r="I6468" t="e">
        <f>VLOOKUP(G6468,Lists!$G$2:$H$100,2,FALSE)</f>
        <v>#N/A</v>
      </c>
      <c r="Q6468" t="e">
        <f>VLOOKUP(A6468,Lists!$C$2:$E$300,3,FALSE)</f>
        <v>#N/A</v>
      </c>
      <c r="R6468" t="e">
        <f>VLOOKUP(A6468,Lists!$C$2:$F$300,4,FALSE)</f>
        <v>#N/A</v>
      </c>
    </row>
    <row r="6469" spans="3:18" x14ac:dyDescent="0.35">
      <c r="C6469" t="e">
        <f>VLOOKUP(A6469,Lists!$C$2:$D$300,2,FALSE)</f>
        <v>#N/A</v>
      </c>
      <c r="F6469" t="e">
        <f>VLOOKUP(D6469,Lists!$A$2:$B$5100,2,FALSE)</f>
        <v>#N/A</v>
      </c>
      <c r="I6469" t="e">
        <f>VLOOKUP(G6469,Lists!$G$2:$H$100,2,FALSE)</f>
        <v>#N/A</v>
      </c>
      <c r="Q6469" t="e">
        <f>VLOOKUP(A6469,Lists!$C$2:$E$300,3,FALSE)</f>
        <v>#N/A</v>
      </c>
      <c r="R6469" t="e">
        <f>VLOOKUP(A6469,Lists!$C$2:$F$300,4,FALSE)</f>
        <v>#N/A</v>
      </c>
    </row>
    <row r="6470" spans="3:18" x14ac:dyDescent="0.35">
      <c r="C6470" t="e">
        <f>VLOOKUP(A6470,Lists!$C$2:$D$300,2,FALSE)</f>
        <v>#N/A</v>
      </c>
      <c r="F6470" t="e">
        <f>VLOOKUP(D6470,Lists!$A$2:$B$5100,2,FALSE)</f>
        <v>#N/A</v>
      </c>
      <c r="I6470" t="e">
        <f>VLOOKUP(G6470,Lists!$G$2:$H$100,2,FALSE)</f>
        <v>#N/A</v>
      </c>
      <c r="Q6470" t="e">
        <f>VLOOKUP(A6470,Lists!$C$2:$E$300,3,FALSE)</f>
        <v>#N/A</v>
      </c>
      <c r="R6470" t="e">
        <f>VLOOKUP(A6470,Lists!$C$2:$F$300,4,FALSE)</f>
        <v>#N/A</v>
      </c>
    </row>
    <row r="6471" spans="3:18" x14ac:dyDescent="0.35">
      <c r="C6471" t="e">
        <f>VLOOKUP(A6471,Lists!$C$2:$D$300,2,FALSE)</f>
        <v>#N/A</v>
      </c>
      <c r="F6471" t="e">
        <f>VLOOKUP(D6471,Lists!$A$2:$B$5100,2,FALSE)</f>
        <v>#N/A</v>
      </c>
      <c r="I6471" t="e">
        <f>VLOOKUP(G6471,Lists!$G$2:$H$100,2,FALSE)</f>
        <v>#N/A</v>
      </c>
      <c r="Q6471" t="e">
        <f>VLOOKUP(A6471,Lists!$C$2:$E$300,3,FALSE)</f>
        <v>#N/A</v>
      </c>
      <c r="R6471" t="e">
        <f>VLOOKUP(A6471,Lists!$C$2:$F$300,4,FALSE)</f>
        <v>#N/A</v>
      </c>
    </row>
    <row r="6472" spans="3:18" x14ac:dyDescent="0.35">
      <c r="C6472" t="e">
        <f>VLOOKUP(A6472,Lists!$C$2:$D$300,2,FALSE)</f>
        <v>#N/A</v>
      </c>
      <c r="F6472" t="e">
        <f>VLOOKUP(D6472,Lists!$A$2:$B$5100,2,FALSE)</f>
        <v>#N/A</v>
      </c>
      <c r="I6472" t="e">
        <f>VLOOKUP(G6472,Lists!$G$2:$H$100,2,FALSE)</f>
        <v>#N/A</v>
      </c>
      <c r="Q6472" t="e">
        <f>VLOOKUP(A6472,Lists!$C$2:$E$300,3,FALSE)</f>
        <v>#N/A</v>
      </c>
      <c r="R6472" t="e">
        <f>VLOOKUP(A6472,Lists!$C$2:$F$300,4,FALSE)</f>
        <v>#N/A</v>
      </c>
    </row>
    <row r="6473" spans="3:18" x14ac:dyDescent="0.35">
      <c r="C6473" t="e">
        <f>VLOOKUP(A6473,Lists!$C$2:$D$300,2,FALSE)</f>
        <v>#N/A</v>
      </c>
      <c r="F6473" t="e">
        <f>VLOOKUP(D6473,Lists!$A$2:$B$5100,2,FALSE)</f>
        <v>#N/A</v>
      </c>
      <c r="I6473" t="e">
        <f>VLOOKUP(G6473,Lists!$G$2:$H$100,2,FALSE)</f>
        <v>#N/A</v>
      </c>
      <c r="Q6473" t="e">
        <f>VLOOKUP(A6473,Lists!$C$2:$E$300,3,FALSE)</f>
        <v>#N/A</v>
      </c>
      <c r="R6473" t="e">
        <f>VLOOKUP(A6473,Lists!$C$2:$F$300,4,FALSE)</f>
        <v>#N/A</v>
      </c>
    </row>
    <row r="6474" spans="3:18" x14ac:dyDescent="0.35">
      <c r="C6474" t="e">
        <f>VLOOKUP(A6474,Lists!$C$2:$D$300,2,FALSE)</f>
        <v>#N/A</v>
      </c>
      <c r="F6474" t="e">
        <f>VLOOKUP(D6474,Lists!$A$2:$B$5100,2,FALSE)</f>
        <v>#N/A</v>
      </c>
      <c r="I6474" t="e">
        <f>VLOOKUP(G6474,Lists!$G$2:$H$100,2,FALSE)</f>
        <v>#N/A</v>
      </c>
      <c r="Q6474" t="e">
        <f>VLOOKUP(A6474,Lists!$C$2:$E$300,3,FALSE)</f>
        <v>#N/A</v>
      </c>
      <c r="R6474" t="e">
        <f>VLOOKUP(A6474,Lists!$C$2:$F$300,4,FALSE)</f>
        <v>#N/A</v>
      </c>
    </row>
    <row r="6475" spans="3:18" x14ac:dyDescent="0.35">
      <c r="C6475" t="e">
        <f>VLOOKUP(A6475,Lists!$C$2:$D$300,2,FALSE)</f>
        <v>#N/A</v>
      </c>
      <c r="F6475" t="e">
        <f>VLOOKUP(D6475,Lists!$A$2:$B$5100,2,FALSE)</f>
        <v>#N/A</v>
      </c>
      <c r="I6475" t="e">
        <f>VLOOKUP(G6475,Lists!$G$2:$H$100,2,FALSE)</f>
        <v>#N/A</v>
      </c>
      <c r="Q6475" t="e">
        <f>VLOOKUP(A6475,Lists!$C$2:$E$300,3,FALSE)</f>
        <v>#N/A</v>
      </c>
      <c r="R6475" t="e">
        <f>VLOOKUP(A6475,Lists!$C$2:$F$300,4,FALSE)</f>
        <v>#N/A</v>
      </c>
    </row>
    <row r="6476" spans="3:18" x14ac:dyDescent="0.35">
      <c r="C6476" t="e">
        <f>VLOOKUP(A6476,Lists!$C$2:$D$300,2,FALSE)</f>
        <v>#N/A</v>
      </c>
      <c r="F6476" t="e">
        <f>VLOOKUP(D6476,Lists!$A$2:$B$5100,2,FALSE)</f>
        <v>#N/A</v>
      </c>
      <c r="I6476" t="e">
        <f>VLOOKUP(G6476,Lists!$G$2:$H$100,2,FALSE)</f>
        <v>#N/A</v>
      </c>
      <c r="Q6476" t="e">
        <f>VLOOKUP(A6476,Lists!$C$2:$E$300,3,FALSE)</f>
        <v>#N/A</v>
      </c>
      <c r="R6476" t="e">
        <f>VLOOKUP(A6476,Lists!$C$2:$F$300,4,FALSE)</f>
        <v>#N/A</v>
      </c>
    </row>
    <row r="6477" spans="3:18" x14ac:dyDescent="0.35">
      <c r="C6477" t="e">
        <f>VLOOKUP(A6477,Lists!$C$2:$D$300,2,FALSE)</f>
        <v>#N/A</v>
      </c>
      <c r="F6477" t="e">
        <f>VLOOKUP(D6477,Lists!$A$2:$B$5100,2,FALSE)</f>
        <v>#N/A</v>
      </c>
      <c r="I6477" t="e">
        <f>VLOOKUP(G6477,Lists!$G$2:$H$100,2,FALSE)</f>
        <v>#N/A</v>
      </c>
      <c r="Q6477" t="e">
        <f>VLOOKUP(A6477,Lists!$C$2:$E$300,3,FALSE)</f>
        <v>#N/A</v>
      </c>
      <c r="R6477" t="e">
        <f>VLOOKUP(A6477,Lists!$C$2:$F$300,4,FALSE)</f>
        <v>#N/A</v>
      </c>
    </row>
    <row r="6478" spans="3:18" x14ac:dyDescent="0.35">
      <c r="C6478" t="e">
        <f>VLOOKUP(A6478,Lists!$C$2:$D$300,2,FALSE)</f>
        <v>#N/A</v>
      </c>
      <c r="F6478" t="e">
        <f>VLOOKUP(D6478,Lists!$A$2:$B$5100,2,FALSE)</f>
        <v>#N/A</v>
      </c>
      <c r="I6478" t="e">
        <f>VLOOKUP(G6478,Lists!$G$2:$H$100,2,FALSE)</f>
        <v>#N/A</v>
      </c>
      <c r="Q6478" t="e">
        <f>VLOOKUP(A6478,Lists!$C$2:$E$300,3,FALSE)</f>
        <v>#N/A</v>
      </c>
      <c r="R6478" t="e">
        <f>VLOOKUP(A6478,Lists!$C$2:$F$300,4,FALSE)</f>
        <v>#N/A</v>
      </c>
    </row>
    <row r="6479" spans="3:18" x14ac:dyDescent="0.35">
      <c r="C6479" t="e">
        <f>VLOOKUP(A6479,Lists!$C$2:$D$300,2,FALSE)</f>
        <v>#N/A</v>
      </c>
      <c r="F6479" t="e">
        <f>VLOOKUP(D6479,Lists!$A$2:$B$5100,2,FALSE)</f>
        <v>#N/A</v>
      </c>
      <c r="I6479" t="e">
        <f>VLOOKUP(G6479,Lists!$G$2:$H$100,2,FALSE)</f>
        <v>#N/A</v>
      </c>
      <c r="Q6479" t="e">
        <f>VLOOKUP(A6479,Lists!$C$2:$E$300,3,FALSE)</f>
        <v>#N/A</v>
      </c>
      <c r="R6479" t="e">
        <f>VLOOKUP(A6479,Lists!$C$2:$F$300,4,FALSE)</f>
        <v>#N/A</v>
      </c>
    </row>
    <row r="6480" spans="3:18" x14ac:dyDescent="0.35">
      <c r="C6480" t="e">
        <f>VLOOKUP(A6480,Lists!$C$2:$D$300,2,FALSE)</f>
        <v>#N/A</v>
      </c>
      <c r="F6480" t="e">
        <f>VLOOKUP(D6480,Lists!$A$2:$B$5100,2,FALSE)</f>
        <v>#N/A</v>
      </c>
      <c r="I6480" t="e">
        <f>VLOOKUP(G6480,Lists!$G$2:$H$100,2,FALSE)</f>
        <v>#N/A</v>
      </c>
      <c r="Q6480" t="e">
        <f>VLOOKUP(A6480,Lists!$C$2:$E$300,3,FALSE)</f>
        <v>#N/A</v>
      </c>
      <c r="R6480" t="e">
        <f>VLOOKUP(A6480,Lists!$C$2:$F$300,4,FALSE)</f>
        <v>#N/A</v>
      </c>
    </row>
    <row r="6481" spans="3:18" x14ac:dyDescent="0.35">
      <c r="C6481" t="e">
        <f>VLOOKUP(A6481,Lists!$C$2:$D$300,2,FALSE)</f>
        <v>#N/A</v>
      </c>
      <c r="F6481" t="e">
        <f>VLOOKUP(D6481,Lists!$A$2:$B$5100,2,FALSE)</f>
        <v>#N/A</v>
      </c>
      <c r="I6481" t="e">
        <f>VLOOKUP(G6481,Lists!$G$2:$H$100,2,FALSE)</f>
        <v>#N/A</v>
      </c>
      <c r="Q6481" t="e">
        <f>VLOOKUP(A6481,Lists!$C$2:$E$300,3,FALSE)</f>
        <v>#N/A</v>
      </c>
      <c r="R6481" t="e">
        <f>VLOOKUP(A6481,Lists!$C$2:$F$300,4,FALSE)</f>
        <v>#N/A</v>
      </c>
    </row>
    <row r="6482" spans="3:18" x14ac:dyDescent="0.35">
      <c r="C6482" t="e">
        <f>VLOOKUP(A6482,Lists!$C$2:$D$300,2,FALSE)</f>
        <v>#N/A</v>
      </c>
      <c r="F6482" t="e">
        <f>VLOOKUP(D6482,Lists!$A$2:$B$5100,2,FALSE)</f>
        <v>#N/A</v>
      </c>
      <c r="I6482" t="e">
        <f>VLOOKUP(G6482,Lists!$G$2:$H$100,2,FALSE)</f>
        <v>#N/A</v>
      </c>
      <c r="Q6482" t="e">
        <f>VLOOKUP(A6482,Lists!$C$2:$E$300,3,FALSE)</f>
        <v>#N/A</v>
      </c>
      <c r="R6482" t="e">
        <f>VLOOKUP(A6482,Lists!$C$2:$F$300,4,FALSE)</f>
        <v>#N/A</v>
      </c>
    </row>
    <row r="6483" spans="3:18" x14ac:dyDescent="0.35">
      <c r="C6483" t="e">
        <f>VLOOKUP(A6483,Lists!$C$2:$D$300,2,FALSE)</f>
        <v>#N/A</v>
      </c>
      <c r="F6483" t="e">
        <f>VLOOKUP(D6483,Lists!$A$2:$B$5100,2,FALSE)</f>
        <v>#N/A</v>
      </c>
      <c r="I6483" t="e">
        <f>VLOOKUP(G6483,Lists!$G$2:$H$100,2,FALSE)</f>
        <v>#N/A</v>
      </c>
      <c r="Q6483" t="e">
        <f>VLOOKUP(A6483,Lists!$C$2:$E$300,3,FALSE)</f>
        <v>#N/A</v>
      </c>
      <c r="R6483" t="e">
        <f>VLOOKUP(A6483,Lists!$C$2:$F$300,4,FALSE)</f>
        <v>#N/A</v>
      </c>
    </row>
    <row r="6484" spans="3:18" x14ac:dyDescent="0.35">
      <c r="C6484" t="e">
        <f>VLOOKUP(A6484,Lists!$C$2:$D$300,2,FALSE)</f>
        <v>#N/A</v>
      </c>
      <c r="F6484" t="e">
        <f>VLOOKUP(D6484,Lists!$A$2:$B$5100,2,FALSE)</f>
        <v>#N/A</v>
      </c>
      <c r="I6484" t="e">
        <f>VLOOKUP(G6484,Lists!$G$2:$H$100,2,FALSE)</f>
        <v>#N/A</v>
      </c>
      <c r="Q6484" t="e">
        <f>VLOOKUP(A6484,Lists!$C$2:$E$300,3,FALSE)</f>
        <v>#N/A</v>
      </c>
      <c r="R6484" t="e">
        <f>VLOOKUP(A6484,Lists!$C$2:$F$300,4,FALSE)</f>
        <v>#N/A</v>
      </c>
    </row>
    <row r="6485" spans="3:18" x14ac:dyDescent="0.35">
      <c r="C6485" t="e">
        <f>VLOOKUP(A6485,Lists!$C$2:$D$300,2,FALSE)</f>
        <v>#N/A</v>
      </c>
      <c r="F6485" t="e">
        <f>VLOOKUP(D6485,Lists!$A$2:$B$5100,2,FALSE)</f>
        <v>#N/A</v>
      </c>
      <c r="I6485" t="e">
        <f>VLOOKUP(G6485,Lists!$G$2:$H$100,2,FALSE)</f>
        <v>#N/A</v>
      </c>
      <c r="Q6485" t="e">
        <f>VLOOKUP(A6485,Lists!$C$2:$E$300,3,FALSE)</f>
        <v>#N/A</v>
      </c>
      <c r="R6485" t="e">
        <f>VLOOKUP(A6485,Lists!$C$2:$F$300,4,FALSE)</f>
        <v>#N/A</v>
      </c>
    </row>
    <row r="6486" spans="3:18" x14ac:dyDescent="0.35">
      <c r="C6486" t="e">
        <f>VLOOKUP(A6486,Lists!$C$2:$D$300,2,FALSE)</f>
        <v>#N/A</v>
      </c>
      <c r="F6486" t="e">
        <f>VLOOKUP(D6486,Lists!$A$2:$B$5100,2,FALSE)</f>
        <v>#N/A</v>
      </c>
      <c r="I6486" t="e">
        <f>VLOOKUP(G6486,Lists!$G$2:$H$100,2,FALSE)</f>
        <v>#N/A</v>
      </c>
      <c r="Q6486" t="e">
        <f>VLOOKUP(A6486,Lists!$C$2:$E$300,3,FALSE)</f>
        <v>#N/A</v>
      </c>
      <c r="R6486" t="e">
        <f>VLOOKUP(A6486,Lists!$C$2:$F$300,4,FALSE)</f>
        <v>#N/A</v>
      </c>
    </row>
    <row r="6487" spans="3:18" x14ac:dyDescent="0.35">
      <c r="C6487" t="e">
        <f>VLOOKUP(A6487,Lists!$C$2:$D$300,2,FALSE)</f>
        <v>#N/A</v>
      </c>
      <c r="F6487" t="e">
        <f>VLOOKUP(D6487,Lists!$A$2:$B$5100,2,FALSE)</f>
        <v>#N/A</v>
      </c>
      <c r="I6487" t="e">
        <f>VLOOKUP(G6487,Lists!$G$2:$H$100,2,FALSE)</f>
        <v>#N/A</v>
      </c>
      <c r="Q6487" t="e">
        <f>VLOOKUP(A6487,Lists!$C$2:$E$300,3,FALSE)</f>
        <v>#N/A</v>
      </c>
      <c r="R6487" t="e">
        <f>VLOOKUP(A6487,Lists!$C$2:$F$300,4,FALSE)</f>
        <v>#N/A</v>
      </c>
    </row>
    <row r="6488" spans="3:18" x14ac:dyDescent="0.35">
      <c r="C6488" t="e">
        <f>VLOOKUP(A6488,Lists!$C$2:$D$300,2,FALSE)</f>
        <v>#N/A</v>
      </c>
      <c r="F6488" t="e">
        <f>VLOOKUP(D6488,Lists!$A$2:$B$5100,2,FALSE)</f>
        <v>#N/A</v>
      </c>
      <c r="I6488" t="e">
        <f>VLOOKUP(G6488,Lists!$G$2:$H$100,2,FALSE)</f>
        <v>#N/A</v>
      </c>
      <c r="Q6488" t="e">
        <f>VLOOKUP(A6488,Lists!$C$2:$E$300,3,FALSE)</f>
        <v>#N/A</v>
      </c>
      <c r="R6488" t="e">
        <f>VLOOKUP(A6488,Lists!$C$2:$F$300,4,FALSE)</f>
        <v>#N/A</v>
      </c>
    </row>
    <row r="6489" spans="3:18" x14ac:dyDescent="0.35">
      <c r="C6489" t="e">
        <f>VLOOKUP(A6489,Lists!$C$2:$D$300,2,FALSE)</f>
        <v>#N/A</v>
      </c>
      <c r="F6489" t="e">
        <f>VLOOKUP(D6489,Lists!$A$2:$B$5100,2,FALSE)</f>
        <v>#N/A</v>
      </c>
      <c r="I6489" t="e">
        <f>VLOOKUP(G6489,Lists!$G$2:$H$100,2,FALSE)</f>
        <v>#N/A</v>
      </c>
      <c r="Q6489" t="e">
        <f>VLOOKUP(A6489,Lists!$C$2:$E$300,3,FALSE)</f>
        <v>#N/A</v>
      </c>
      <c r="R6489" t="e">
        <f>VLOOKUP(A6489,Lists!$C$2:$F$300,4,FALSE)</f>
        <v>#N/A</v>
      </c>
    </row>
    <row r="6490" spans="3:18" x14ac:dyDescent="0.35">
      <c r="C6490" t="e">
        <f>VLOOKUP(A6490,Lists!$C$2:$D$300,2,FALSE)</f>
        <v>#N/A</v>
      </c>
      <c r="F6490" t="e">
        <f>VLOOKUP(D6490,Lists!$A$2:$B$5100,2,FALSE)</f>
        <v>#N/A</v>
      </c>
      <c r="I6490" t="e">
        <f>VLOOKUP(G6490,Lists!$G$2:$H$100,2,FALSE)</f>
        <v>#N/A</v>
      </c>
      <c r="Q6490" t="e">
        <f>VLOOKUP(A6490,Lists!$C$2:$E$300,3,FALSE)</f>
        <v>#N/A</v>
      </c>
      <c r="R6490" t="e">
        <f>VLOOKUP(A6490,Lists!$C$2:$F$300,4,FALSE)</f>
        <v>#N/A</v>
      </c>
    </row>
    <row r="6491" spans="3:18" x14ac:dyDescent="0.35">
      <c r="C6491" t="e">
        <f>VLOOKUP(A6491,Lists!$C$2:$D$300,2,FALSE)</f>
        <v>#N/A</v>
      </c>
      <c r="F6491" t="e">
        <f>VLOOKUP(D6491,Lists!$A$2:$B$5100,2,FALSE)</f>
        <v>#N/A</v>
      </c>
      <c r="I6491" t="e">
        <f>VLOOKUP(G6491,Lists!$G$2:$H$100,2,FALSE)</f>
        <v>#N/A</v>
      </c>
      <c r="Q6491" t="e">
        <f>VLOOKUP(A6491,Lists!$C$2:$E$300,3,FALSE)</f>
        <v>#N/A</v>
      </c>
      <c r="R6491" t="e">
        <f>VLOOKUP(A6491,Lists!$C$2:$F$300,4,FALSE)</f>
        <v>#N/A</v>
      </c>
    </row>
    <row r="6492" spans="3:18" x14ac:dyDescent="0.35">
      <c r="C6492" t="e">
        <f>VLOOKUP(A6492,Lists!$C$2:$D$300,2,FALSE)</f>
        <v>#N/A</v>
      </c>
      <c r="F6492" t="e">
        <f>VLOOKUP(D6492,Lists!$A$2:$B$5100,2,FALSE)</f>
        <v>#N/A</v>
      </c>
      <c r="I6492" t="e">
        <f>VLOOKUP(G6492,Lists!$G$2:$H$100,2,FALSE)</f>
        <v>#N/A</v>
      </c>
      <c r="Q6492" t="e">
        <f>VLOOKUP(A6492,Lists!$C$2:$E$300,3,FALSE)</f>
        <v>#N/A</v>
      </c>
      <c r="R6492" t="e">
        <f>VLOOKUP(A6492,Lists!$C$2:$F$300,4,FALSE)</f>
        <v>#N/A</v>
      </c>
    </row>
    <row r="6493" spans="3:18" x14ac:dyDescent="0.35">
      <c r="C6493" t="e">
        <f>VLOOKUP(A6493,Lists!$C$2:$D$300,2,FALSE)</f>
        <v>#N/A</v>
      </c>
      <c r="F6493" t="e">
        <f>VLOOKUP(D6493,Lists!$A$2:$B$5100,2,FALSE)</f>
        <v>#N/A</v>
      </c>
      <c r="I6493" t="e">
        <f>VLOOKUP(G6493,Lists!$G$2:$H$100,2,FALSE)</f>
        <v>#N/A</v>
      </c>
      <c r="Q6493" t="e">
        <f>VLOOKUP(A6493,Lists!$C$2:$E$300,3,FALSE)</f>
        <v>#N/A</v>
      </c>
      <c r="R6493" t="e">
        <f>VLOOKUP(A6493,Lists!$C$2:$F$300,4,FALSE)</f>
        <v>#N/A</v>
      </c>
    </row>
    <row r="6494" spans="3:18" x14ac:dyDescent="0.35">
      <c r="C6494" t="e">
        <f>VLOOKUP(A6494,Lists!$C$2:$D$300,2,FALSE)</f>
        <v>#N/A</v>
      </c>
      <c r="F6494" t="e">
        <f>VLOOKUP(D6494,Lists!$A$2:$B$5100,2,FALSE)</f>
        <v>#N/A</v>
      </c>
      <c r="I6494" t="e">
        <f>VLOOKUP(G6494,Lists!$G$2:$H$100,2,FALSE)</f>
        <v>#N/A</v>
      </c>
      <c r="Q6494" t="e">
        <f>VLOOKUP(A6494,Lists!$C$2:$E$300,3,FALSE)</f>
        <v>#N/A</v>
      </c>
      <c r="R6494" t="e">
        <f>VLOOKUP(A6494,Lists!$C$2:$F$300,4,FALSE)</f>
        <v>#N/A</v>
      </c>
    </row>
    <row r="6495" spans="3:18" x14ac:dyDescent="0.35">
      <c r="C6495" t="e">
        <f>VLOOKUP(A6495,Lists!$C$2:$D$300,2,FALSE)</f>
        <v>#N/A</v>
      </c>
      <c r="F6495" t="e">
        <f>VLOOKUP(D6495,Lists!$A$2:$B$5100,2,FALSE)</f>
        <v>#N/A</v>
      </c>
      <c r="I6495" t="e">
        <f>VLOOKUP(G6495,Lists!$G$2:$H$100,2,FALSE)</f>
        <v>#N/A</v>
      </c>
      <c r="Q6495" t="e">
        <f>VLOOKUP(A6495,Lists!$C$2:$E$300,3,FALSE)</f>
        <v>#N/A</v>
      </c>
      <c r="R6495" t="e">
        <f>VLOOKUP(A6495,Lists!$C$2:$F$300,4,FALSE)</f>
        <v>#N/A</v>
      </c>
    </row>
    <row r="6496" spans="3:18" x14ac:dyDescent="0.35">
      <c r="C6496" t="e">
        <f>VLOOKUP(A6496,Lists!$C$2:$D$300,2,FALSE)</f>
        <v>#N/A</v>
      </c>
      <c r="F6496" t="e">
        <f>VLOOKUP(D6496,Lists!$A$2:$B$5100,2,FALSE)</f>
        <v>#N/A</v>
      </c>
      <c r="I6496" t="e">
        <f>VLOOKUP(G6496,Lists!$G$2:$H$100,2,FALSE)</f>
        <v>#N/A</v>
      </c>
      <c r="Q6496" t="e">
        <f>VLOOKUP(A6496,Lists!$C$2:$E$300,3,FALSE)</f>
        <v>#N/A</v>
      </c>
      <c r="R6496" t="e">
        <f>VLOOKUP(A6496,Lists!$C$2:$F$300,4,FALSE)</f>
        <v>#N/A</v>
      </c>
    </row>
    <row r="6497" spans="3:18" x14ac:dyDescent="0.35">
      <c r="C6497" t="e">
        <f>VLOOKUP(A6497,Lists!$C$2:$D$300,2,FALSE)</f>
        <v>#N/A</v>
      </c>
      <c r="F6497" t="e">
        <f>VLOOKUP(D6497,Lists!$A$2:$B$5100,2,FALSE)</f>
        <v>#N/A</v>
      </c>
      <c r="I6497" t="e">
        <f>VLOOKUP(G6497,Lists!$G$2:$H$100,2,FALSE)</f>
        <v>#N/A</v>
      </c>
      <c r="Q6497" t="e">
        <f>VLOOKUP(A6497,Lists!$C$2:$E$300,3,FALSE)</f>
        <v>#N/A</v>
      </c>
      <c r="R6497" t="e">
        <f>VLOOKUP(A6497,Lists!$C$2:$F$300,4,FALSE)</f>
        <v>#N/A</v>
      </c>
    </row>
    <row r="6498" spans="3:18" x14ac:dyDescent="0.35">
      <c r="C6498" t="e">
        <f>VLOOKUP(A6498,Lists!$C$2:$D$300,2,FALSE)</f>
        <v>#N/A</v>
      </c>
      <c r="F6498" t="e">
        <f>VLOOKUP(D6498,Lists!$A$2:$B$5100,2,FALSE)</f>
        <v>#N/A</v>
      </c>
      <c r="I6498" t="e">
        <f>VLOOKUP(G6498,Lists!$G$2:$H$100,2,FALSE)</f>
        <v>#N/A</v>
      </c>
      <c r="Q6498" t="e">
        <f>VLOOKUP(A6498,Lists!$C$2:$E$300,3,FALSE)</f>
        <v>#N/A</v>
      </c>
      <c r="R6498" t="e">
        <f>VLOOKUP(A6498,Lists!$C$2:$F$300,4,FALSE)</f>
        <v>#N/A</v>
      </c>
    </row>
    <row r="6499" spans="3:18" x14ac:dyDescent="0.35">
      <c r="C6499" t="e">
        <f>VLOOKUP(A6499,Lists!$C$2:$D$300,2,FALSE)</f>
        <v>#N/A</v>
      </c>
      <c r="F6499" t="e">
        <f>VLOOKUP(D6499,Lists!$A$2:$B$5100,2,FALSE)</f>
        <v>#N/A</v>
      </c>
      <c r="I6499" t="e">
        <f>VLOOKUP(G6499,Lists!$G$2:$H$100,2,FALSE)</f>
        <v>#N/A</v>
      </c>
      <c r="Q6499" t="e">
        <f>VLOOKUP(A6499,Lists!$C$2:$E$300,3,FALSE)</f>
        <v>#N/A</v>
      </c>
      <c r="R6499" t="e">
        <f>VLOOKUP(A6499,Lists!$C$2:$F$300,4,FALSE)</f>
        <v>#N/A</v>
      </c>
    </row>
    <row r="6500" spans="3:18" x14ac:dyDescent="0.35">
      <c r="C6500" t="e">
        <f>VLOOKUP(A6500,Lists!$C$2:$D$300,2,FALSE)</f>
        <v>#N/A</v>
      </c>
      <c r="F6500" t="e">
        <f>VLOOKUP(D6500,Lists!$A$2:$B$5100,2,FALSE)</f>
        <v>#N/A</v>
      </c>
      <c r="I6500" t="e">
        <f>VLOOKUP(G6500,Lists!$G$2:$H$100,2,FALSE)</f>
        <v>#N/A</v>
      </c>
      <c r="Q6500" t="e">
        <f>VLOOKUP(A6500,Lists!$C$2:$E$300,3,FALSE)</f>
        <v>#N/A</v>
      </c>
      <c r="R6500" t="e">
        <f>VLOOKUP(A6500,Lists!$C$2:$F$300,4,FALSE)</f>
        <v>#N/A</v>
      </c>
    </row>
    <row r="6501" spans="3:18" x14ac:dyDescent="0.35">
      <c r="C6501" t="e">
        <f>VLOOKUP(A6501,Lists!$C$2:$D$300,2,FALSE)</f>
        <v>#N/A</v>
      </c>
      <c r="F6501" t="e">
        <f>VLOOKUP(D6501,Lists!$A$2:$B$5100,2,FALSE)</f>
        <v>#N/A</v>
      </c>
      <c r="I6501" t="e">
        <f>VLOOKUP(G6501,Lists!$G$2:$H$100,2,FALSE)</f>
        <v>#N/A</v>
      </c>
      <c r="Q6501" t="e">
        <f>VLOOKUP(A6501,Lists!$C$2:$E$300,3,FALSE)</f>
        <v>#N/A</v>
      </c>
      <c r="R6501" t="e">
        <f>VLOOKUP(A6501,Lists!$C$2:$F$300,4,FALSE)</f>
        <v>#N/A</v>
      </c>
    </row>
    <row r="6502" spans="3:18" x14ac:dyDescent="0.35">
      <c r="C6502" t="e">
        <f>VLOOKUP(A6502,Lists!$C$2:$D$300,2,FALSE)</f>
        <v>#N/A</v>
      </c>
      <c r="F6502" t="e">
        <f>VLOOKUP(D6502,Lists!$A$2:$B$5100,2,FALSE)</f>
        <v>#N/A</v>
      </c>
      <c r="I6502" t="e">
        <f>VLOOKUP(G6502,Lists!$G$2:$H$100,2,FALSE)</f>
        <v>#N/A</v>
      </c>
      <c r="Q6502" t="e">
        <f>VLOOKUP(A6502,Lists!$C$2:$E$300,3,FALSE)</f>
        <v>#N/A</v>
      </c>
      <c r="R6502" t="e">
        <f>VLOOKUP(A6502,Lists!$C$2:$F$300,4,FALSE)</f>
        <v>#N/A</v>
      </c>
    </row>
    <row r="6503" spans="3:18" x14ac:dyDescent="0.35">
      <c r="C6503" t="e">
        <f>VLOOKUP(A6503,Lists!$C$2:$D$300,2,FALSE)</f>
        <v>#N/A</v>
      </c>
      <c r="F6503" t="e">
        <f>VLOOKUP(D6503,Lists!$A$2:$B$5100,2,FALSE)</f>
        <v>#N/A</v>
      </c>
      <c r="I6503" t="e">
        <f>VLOOKUP(G6503,Lists!$G$2:$H$100,2,FALSE)</f>
        <v>#N/A</v>
      </c>
      <c r="Q6503" t="e">
        <f>VLOOKUP(A6503,Lists!$C$2:$E$300,3,FALSE)</f>
        <v>#N/A</v>
      </c>
      <c r="R6503" t="e">
        <f>VLOOKUP(A6503,Lists!$C$2:$F$300,4,FALSE)</f>
        <v>#N/A</v>
      </c>
    </row>
    <row r="6504" spans="3:18" x14ac:dyDescent="0.35">
      <c r="C6504" t="e">
        <f>VLOOKUP(A6504,Lists!$C$2:$D$300,2,FALSE)</f>
        <v>#N/A</v>
      </c>
      <c r="F6504" t="e">
        <f>VLOOKUP(D6504,Lists!$A$2:$B$5100,2,FALSE)</f>
        <v>#N/A</v>
      </c>
      <c r="I6504" t="e">
        <f>VLOOKUP(G6504,Lists!$G$2:$H$100,2,FALSE)</f>
        <v>#N/A</v>
      </c>
      <c r="Q6504" t="e">
        <f>VLOOKUP(A6504,Lists!$C$2:$E$300,3,FALSE)</f>
        <v>#N/A</v>
      </c>
      <c r="R6504" t="e">
        <f>VLOOKUP(A6504,Lists!$C$2:$F$300,4,FALSE)</f>
        <v>#N/A</v>
      </c>
    </row>
    <row r="6505" spans="3:18" x14ac:dyDescent="0.35">
      <c r="C6505" t="e">
        <f>VLOOKUP(A6505,Lists!$C$2:$D$300,2,FALSE)</f>
        <v>#N/A</v>
      </c>
      <c r="F6505" t="e">
        <f>VLOOKUP(D6505,Lists!$A$2:$B$5100,2,FALSE)</f>
        <v>#N/A</v>
      </c>
      <c r="I6505" t="e">
        <f>VLOOKUP(G6505,Lists!$G$2:$H$100,2,FALSE)</f>
        <v>#N/A</v>
      </c>
      <c r="Q6505" t="e">
        <f>VLOOKUP(A6505,Lists!$C$2:$E$300,3,FALSE)</f>
        <v>#N/A</v>
      </c>
      <c r="R6505" t="e">
        <f>VLOOKUP(A6505,Lists!$C$2:$F$300,4,FALSE)</f>
        <v>#N/A</v>
      </c>
    </row>
    <row r="6506" spans="3:18" x14ac:dyDescent="0.35">
      <c r="C6506" t="e">
        <f>VLOOKUP(A6506,Lists!$C$2:$D$300,2,FALSE)</f>
        <v>#N/A</v>
      </c>
      <c r="F6506" t="e">
        <f>VLOOKUP(D6506,Lists!$A$2:$B$5100,2,FALSE)</f>
        <v>#N/A</v>
      </c>
      <c r="I6506" t="e">
        <f>VLOOKUP(G6506,Lists!$G$2:$H$100,2,FALSE)</f>
        <v>#N/A</v>
      </c>
      <c r="Q6506" t="e">
        <f>VLOOKUP(A6506,Lists!$C$2:$E$300,3,FALSE)</f>
        <v>#N/A</v>
      </c>
      <c r="R6506" t="e">
        <f>VLOOKUP(A6506,Lists!$C$2:$F$300,4,FALSE)</f>
        <v>#N/A</v>
      </c>
    </row>
    <row r="6507" spans="3:18" x14ac:dyDescent="0.35">
      <c r="C6507" t="e">
        <f>VLOOKUP(A6507,Lists!$C$2:$D$300,2,FALSE)</f>
        <v>#N/A</v>
      </c>
      <c r="F6507" t="e">
        <f>VLOOKUP(D6507,Lists!$A$2:$B$5100,2,FALSE)</f>
        <v>#N/A</v>
      </c>
      <c r="I6507" t="e">
        <f>VLOOKUP(G6507,Lists!$G$2:$H$100,2,FALSE)</f>
        <v>#N/A</v>
      </c>
      <c r="Q6507" t="e">
        <f>VLOOKUP(A6507,Lists!$C$2:$E$300,3,FALSE)</f>
        <v>#N/A</v>
      </c>
      <c r="R6507" t="e">
        <f>VLOOKUP(A6507,Lists!$C$2:$F$300,4,FALSE)</f>
        <v>#N/A</v>
      </c>
    </row>
    <row r="6508" spans="3:18" x14ac:dyDescent="0.35">
      <c r="C6508" t="e">
        <f>VLOOKUP(A6508,Lists!$C$2:$D$300,2,FALSE)</f>
        <v>#N/A</v>
      </c>
      <c r="F6508" t="e">
        <f>VLOOKUP(D6508,Lists!$A$2:$B$5100,2,FALSE)</f>
        <v>#N/A</v>
      </c>
      <c r="I6508" t="e">
        <f>VLOOKUP(G6508,Lists!$G$2:$H$100,2,FALSE)</f>
        <v>#N/A</v>
      </c>
      <c r="Q6508" t="e">
        <f>VLOOKUP(A6508,Lists!$C$2:$E$300,3,FALSE)</f>
        <v>#N/A</v>
      </c>
      <c r="R6508" t="e">
        <f>VLOOKUP(A6508,Lists!$C$2:$F$300,4,FALSE)</f>
        <v>#N/A</v>
      </c>
    </row>
    <row r="6509" spans="3:18" x14ac:dyDescent="0.35">
      <c r="C6509" t="e">
        <f>VLOOKUP(A6509,Lists!$C$2:$D$300,2,FALSE)</f>
        <v>#N/A</v>
      </c>
      <c r="F6509" t="e">
        <f>VLOOKUP(D6509,Lists!$A$2:$B$5100,2,FALSE)</f>
        <v>#N/A</v>
      </c>
      <c r="I6509" t="e">
        <f>VLOOKUP(G6509,Lists!$G$2:$H$100,2,FALSE)</f>
        <v>#N/A</v>
      </c>
      <c r="Q6509" t="e">
        <f>VLOOKUP(A6509,Lists!$C$2:$E$300,3,FALSE)</f>
        <v>#N/A</v>
      </c>
      <c r="R6509" t="e">
        <f>VLOOKUP(A6509,Lists!$C$2:$F$300,4,FALSE)</f>
        <v>#N/A</v>
      </c>
    </row>
    <row r="6510" spans="3:18" x14ac:dyDescent="0.35">
      <c r="C6510" t="e">
        <f>VLOOKUP(A6510,Lists!$C$2:$D$300,2,FALSE)</f>
        <v>#N/A</v>
      </c>
      <c r="F6510" t="e">
        <f>VLOOKUP(D6510,Lists!$A$2:$B$5100,2,FALSE)</f>
        <v>#N/A</v>
      </c>
      <c r="I6510" t="e">
        <f>VLOOKUP(G6510,Lists!$G$2:$H$100,2,FALSE)</f>
        <v>#N/A</v>
      </c>
      <c r="Q6510" t="e">
        <f>VLOOKUP(A6510,Lists!$C$2:$E$300,3,FALSE)</f>
        <v>#N/A</v>
      </c>
      <c r="R6510" t="e">
        <f>VLOOKUP(A6510,Lists!$C$2:$F$300,4,FALSE)</f>
        <v>#N/A</v>
      </c>
    </row>
    <row r="6511" spans="3:18" x14ac:dyDescent="0.35">
      <c r="C6511" t="e">
        <f>VLOOKUP(A6511,Lists!$C$2:$D$300,2,FALSE)</f>
        <v>#N/A</v>
      </c>
      <c r="F6511" t="e">
        <f>VLOOKUP(D6511,Lists!$A$2:$B$5100,2,FALSE)</f>
        <v>#N/A</v>
      </c>
      <c r="I6511" t="e">
        <f>VLOOKUP(G6511,Lists!$G$2:$H$100,2,FALSE)</f>
        <v>#N/A</v>
      </c>
      <c r="Q6511" t="e">
        <f>VLOOKUP(A6511,Lists!$C$2:$E$300,3,FALSE)</f>
        <v>#N/A</v>
      </c>
      <c r="R6511" t="e">
        <f>VLOOKUP(A6511,Lists!$C$2:$F$300,4,FALSE)</f>
        <v>#N/A</v>
      </c>
    </row>
    <row r="6512" spans="3:18" x14ac:dyDescent="0.35">
      <c r="C6512" t="e">
        <f>VLOOKUP(A6512,Lists!$C$2:$D$300,2,FALSE)</f>
        <v>#N/A</v>
      </c>
      <c r="F6512" t="e">
        <f>VLOOKUP(D6512,Lists!$A$2:$B$5100,2,FALSE)</f>
        <v>#N/A</v>
      </c>
      <c r="I6512" t="e">
        <f>VLOOKUP(G6512,Lists!$G$2:$H$100,2,FALSE)</f>
        <v>#N/A</v>
      </c>
      <c r="Q6512" t="e">
        <f>VLOOKUP(A6512,Lists!$C$2:$E$300,3,FALSE)</f>
        <v>#N/A</v>
      </c>
      <c r="R6512" t="e">
        <f>VLOOKUP(A6512,Lists!$C$2:$F$300,4,FALSE)</f>
        <v>#N/A</v>
      </c>
    </row>
    <row r="6513" spans="3:18" x14ac:dyDescent="0.35">
      <c r="C6513" t="e">
        <f>VLOOKUP(A6513,Lists!$C$2:$D$300,2,FALSE)</f>
        <v>#N/A</v>
      </c>
      <c r="F6513" t="e">
        <f>VLOOKUP(D6513,Lists!$A$2:$B$5100,2,FALSE)</f>
        <v>#N/A</v>
      </c>
      <c r="I6513" t="e">
        <f>VLOOKUP(G6513,Lists!$G$2:$H$100,2,FALSE)</f>
        <v>#N/A</v>
      </c>
      <c r="Q6513" t="e">
        <f>VLOOKUP(A6513,Lists!$C$2:$E$300,3,FALSE)</f>
        <v>#N/A</v>
      </c>
      <c r="R6513" t="e">
        <f>VLOOKUP(A6513,Lists!$C$2:$F$300,4,FALSE)</f>
        <v>#N/A</v>
      </c>
    </row>
    <row r="6514" spans="3:18" x14ac:dyDescent="0.35">
      <c r="C6514" t="e">
        <f>VLOOKUP(A6514,Lists!$C$2:$D$300,2,FALSE)</f>
        <v>#N/A</v>
      </c>
      <c r="F6514" t="e">
        <f>VLOOKUP(D6514,Lists!$A$2:$B$5100,2,FALSE)</f>
        <v>#N/A</v>
      </c>
      <c r="I6514" t="e">
        <f>VLOOKUP(G6514,Lists!$G$2:$H$100,2,FALSE)</f>
        <v>#N/A</v>
      </c>
      <c r="Q6514" t="e">
        <f>VLOOKUP(A6514,Lists!$C$2:$E$300,3,FALSE)</f>
        <v>#N/A</v>
      </c>
      <c r="R6514" t="e">
        <f>VLOOKUP(A6514,Lists!$C$2:$F$300,4,FALSE)</f>
        <v>#N/A</v>
      </c>
    </row>
    <row r="6515" spans="3:18" x14ac:dyDescent="0.35">
      <c r="C6515" t="e">
        <f>VLOOKUP(A6515,Lists!$C$2:$D$300,2,FALSE)</f>
        <v>#N/A</v>
      </c>
      <c r="F6515" t="e">
        <f>VLOOKUP(D6515,Lists!$A$2:$B$5100,2,FALSE)</f>
        <v>#N/A</v>
      </c>
      <c r="I6515" t="e">
        <f>VLOOKUP(G6515,Lists!$G$2:$H$100,2,FALSE)</f>
        <v>#N/A</v>
      </c>
      <c r="Q6515" t="e">
        <f>VLOOKUP(A6515,Lists!$C$2:$E$300,3,FALSE)</f>
        <v>#N/A</v>
      </c>
      <c r="R6515" t="e">
        <f>VLOOKUP(A6515,Lists!$C$2:$F$300,4,FALSE)</f>
        <v>#N/A</v>
      </c>
    </row>
    <row r="6516" spans="3:18" x14ac:dyDescent="0.35">
      <c r="C6516" t="e">
        <f>VLOOKUP(A6516,Lists!$C$2:$D$300,2,FALSE)</f>
        <v>#N/A</v>
      </c>
      <c r="F6516" t="e">
        <f>VLOOKUP(D6516,Lists!$A$2:$B$5100,2,FALSE)</f>
        <v>#N/A</v>
      </c>
      <c r="I6516" t="e">
        <f>VLOOKUP(G6516,Lists!$G$2:$H$100,2,FALSE)</f>
        <v>#N/A</v>
      </c>
      <c r="Q6516" t="e">
        <f>VLOOKUP(A6516,Lists!$C$2:$E$300,3,FALSE)</f>
        <v>#N/A</v>
      </c>
      <c r="R6516" t="e">
        <f>VLOOKUP(A6516,Lists!$C$2:$F$300,4,FALSE)</f>
        <v>#N/A</v>
      </c>
    </row>
    <row r="6517" spans="3:18" x14ac:dyDescent="0.35">
      <c r="C6517" t="e">
        <f>VLOOKUP(A6517,Lists!$C$2:$D$300,2,FALSE)</f>
        <v>#N/A</v>
      </c>
      <c r="F6517" t="e">
        <f>VLOOKUP(D6517,Lists!$A$2:$B$5100,2,FALSE)</f>
        <v>#N/A</v>
      </c>
      <c r="I6517" t="e">
        <f>VLOOKUP(G6517,Lists!$G$2:$H$100,2,FALSE)</f>
        <v>#N/A</v>
      </c>
      <c r="Q6517" t="e">
        <f>VLOOKUP(A6517,Lists!$C$2:$E$300,3,FALSE)</f>
        <v>#N/A</v>
      </c>
      <c r="R6517" t="e">
        <f>VLOOKUP(A6517,Lists!$C$2:$F$300,4,FALSE)</f>
        <v>#N/A</v>
      </c>
    </row>
    <row r="6518" spans="3:18" x14ac:dyDescent="0.35">
      <c r="C6518" t="e">
        <f>VLOOKUP(A6518,Lists!$C$2:$D$300,2,FALSE)</f>
        <v>#N/A</v>
      </c>
      <c r="F6518" t="e">
        <f>VLOOKUP(D6518,Lists!$A$2:$B$5100,2,FALSE)</f>
        <v>#N/A</v>
      </c>
      <c r="I6518" t="e">
        <f>VLOOKUP(G6518,Lists!$G$2:$H$100,2,FALSE)</f>
        <v>#N/A</v>
      </c>
      <c r="Q6518" t="e">
        <f>VLOOKUP(A6518,Lists!$C$2:$E$300,3,FALSE)</f>
        <v>#N/A</v>
      </c>
      <c r="R6518" t="e">
        <f>VLOOKUP(A6518,Lists!$C$2:$F$300,4,FALSE)</f>
        <v>#N/A</v>
      </c>
    </row>
    <row r="6519" spans="3:18" x14ac:dyDescent="0.35">
      <c r="C6519" t="e">
        <f>VLOOKUP(A6519,Lists!$C$2:$D$300,2,FALSE)</f>
        <v>#N/A</v>
      </c>
      <c r="F6519" t="e">
        <f>VLOOKUP(D6519,Lists!$A$2:$B$5100,2,FALSE)</f>
        <v>#N/A</v>
      </c>
      <c r="I6519" t="e">
        <f>VLOOKUP(G6519,Lists!$G$2:$H$100,2,FALSE)</f>
        <v>#N/A</v>
      </c>
      <c r="Q6519" t="e">
        <f>VLOOKUP(A6519,Lists!$C$2:$E$300,3,FALSE)</f>
        <v>#N/A</v>
      </c>
      <c r="R6519" t="e">
        <f>VLOOKUP(A6519,Lists!$C$2:$F$300,4,FALSE)</f>
        <v>#N/A</v>
      </c>
    </row>
    <row r="6520" spans="3:18" x14ac:dyDescent="0.35">
      <c r="C6520" t="e">
        <f>VLOOKUP(A6520,Lists!$C$2:$D$300,2,FALSE)</f>
        <v>#N/A</v>
      </c>
      <c r="F6520" t="e">
        <f>VLOOKUP(D6520,Lists!$A$2:$B$5100,2,FALSE)</f>
        <v>#N/A</v>
      </c>
      <c r="I6520" t="e">
        <f>VLOOKUP(G6520,Lists!$G$2:$H$100,2,FALSE)</f>
        <v>#N/A</v>
      </c>
      <c r="Q6520" t="e">
        <f>VLOOKUP(A6520,Lists!$C$2:$E$300,3,FALSE)</f>
        <v>#N/A</v>
      </c>
      <c r="R6520" t="e">
        <f>VLOOKUP(A6520,Lists!$C$2:$F$300,4,FALSE)</f>
        <v>#N/A</v>
      </c>
    </row>
    <row r="6521" spans="3:18" x14ac:dyDescent="0.35">
      <c r="C6521" t="e">
        <f>VLOOKUP(A6521,Lists!$C$2:$D$300,2,FALSE)</f>
        <v>#N/A</v>
      </c>
      <c r="F6521" t="e">
        <f>VLOOKUP(D6521,Lists!$A$2:$B$5100,2,FALSE)</f>
        <v>#N/A</v>
      </c>
      <c r="I6521" t="e">
        <f>VLOOKUP(G6521,Lists!$G$2:$H$100,2,FALSE)</f>
        <v>#N/A</v>
      </c>
      <c r="Q6521" t="e">
        <f>VLOOKUP(A6521,Lists!$C$2:$E$300,3,FALSE)</f>
        <v>#N/A</v>
      </c>
      <c r="R6521" t="e">
        <f>VLOOKUP(A6521,Lists!$C$2:$F$300,4,FALSE)</f>
        <v>#N/A</v>
      </c>
    </row>
    <row r="6522" spans="3:18" x14ac:dyDescent="0.35">
      <c r="C6522" t="e">
        <f>VLOOKUP(A6522,Lists!$C$2:$D$300,2,FALSE)</f>
        <v>#N/A</v>
      </c>
      <c r="F6522" t="e">
        <f>VLOOKUP(D6522,Lists!$A$2:$B$5100,2,FALSE)</f>
        <v>#N/A</v>
      </c>
      <c r="I6522" t="e">
        <f>VLOOKUP(G6522,Lists!$G$2:$H$100,2,FALSE)</f>
        <v>#N/A</v>
      </c>
      <c r="Q6522" t="e">
        <f>VLOOKUP(A6522,Lists!$C$2:$E$300,3,FALSE)</f>
        <v>#N/A</v>
      </c>
      <c r="R6522" t="e">
        <f>VLOOKUP(A6522,Lists!$C$2:$F$300,4,FALSE)</f>
        <v>#N/A</v>
      </c>
    </row>
    <row r="6523" spans="3:18" x14ac:dyDescent="0.35">
      <c r="C6523" t="e">
        <f>VLOOKUP(A6523,Lists!$C$2:$D$300,2,FALSE)</f>
        <v>#N/A</v>
      </c>
      <c r="F6523" t="e">
        <f>VLOOKUP(D6523,Lists!$A$2:$B$5100,2,FALSE)</f>
        <v>#N/A</v>
      </c>
      <c r="I6523" t="e">
        <f>VLOOKUP(G6523,Lists!$G$2:$H$100,2,FALSE)</f>
        <v>#N/A</v>
      </c>
      <c r="Q6523" t="e">
        <f>VLOOKUP(A6523,Lists!$C$2:$E$300,3,FALSE)</f>
        <v>#N/A</v>
      </c>
      <c r="R6523" t="e">
        <f>VLOOKUP(A6523,Lists!$C$2:$F$300,4,FALSE)</f>
        <v>#N/A</v>
      </c>
    </row>
    <row r="6524" spans="3:18" x14ac:dyDescent="0.35">
      <c r="C6524" t="e">
        <f>VLOOKUP(A6524,Lists!$C$2:$D$300,2,FALSE)</f>
        <v>#N/A</v>
      </c>
      <c r="F6524" t="e">
        <f>VLOOKUP(D6524,Lists!$A$2:$B$5100,2,FALSE)</f>
        <v>#N/A</v>
      </c>
      <c r="I6524" t="e">
        <f>VLOOKUP(G6524,Lists!$G$2:$H$100,2,FALSE)</f>
        <v>#N/A</v>
      </c>
      <c r="Q6524" t="e">
        <f>VLOOKUP(A6524,Lists!$C$2:$E$300,3,FALSE)</f>
        <v>#N/A</v>
      </c>
      <c r="R6524" t="e">
        <f>VLOOKUP(A6524,Lists!$C$2:$F$300,4,FALSE)</f>
        <v>#N/A</v>
      </c>
    </row>
    <row r="6525" spans="3:18" x14ac:dyDescent="0.35">
      <c r="C6525" t="e">
        <f>VLOOKUP(A6525,Lists!$C$2:$D$300,2,FALSE)</f>
        <v>#N/A</v>
      </c>
      <c r="F6525" t="e">
        <f>VLOOKUP(D6525,Lists!$A$2:$B$5100,2,FALSE)</f>
        <v>#N/A</v>
      </c>
      <c r="I6525" t="e">
        <f>VLOOKUP(G6525,Lists!$G$2:$H$100,2,FALSE)</f>
        <v>#N/A</v>
      </c>
      <c r="Q6525" t="e">
        <f>VLOOKUP(A6525,Lists!$C$2:$E$300,3,FALSE)</f>
        <v>#N/A</v>
      </c>
      <c r="R6525" t="e">
        <f>VLOOKUP(A6525,Lists!$C$2:$F$300,4,FALSE)</f>
        <v>#N/A</v>
      </c>
    </row>
    <row r="6526" spans="3:18" x14ac:dyDescent="0.35">
      <c r="C6526" t="e">
        <f>VLOOKUP(A6526,Lists!$C$2:$D$300,2,FALSE)</f>
        <v>#N/A</v>
      </c>
      <c r="F6526" t="e">
        <f>VLOOKUP(D6526,Lists!$A$2:$B$5100,2,FALSE)</f>
        <v>#N/A</v>
      </c>
      <c r="I6526" t="e">
        <f>VLOOKUP(G6526,Lists!$G$2:$H$100,2,FALSE)</f>
        <v>#N/A</v>
      </c>
      <c r="Q6526" t="e">
        <f>VLOOKUP(A6526,Lists!$C$2:$E$300,3,FALSE)</f>
        <v>#N/A</v>
      </c>
      <c r="R6526" t="e">
        <f>VLOOKUP(A6526,Lists!$C$2:$F$300,4,FALSE)</f>
        <v>#N/A</v>
      </c>
    </row>
    <row r="6527" spans="3:18" x14ac:dyDescent="0.35">
      <c r="C6527" t="e">
        <f>VLOOKUP(A6527,Lists!$C$2:$D$300,2,FALSE)</f>
        <v>#N/A</v>
      </c>
      <c r="F6527" t="e">
        <f>VLOOKUP(D6527,Lists!$A$2:$B$5100,2,FALSE)</f>
        <v>#N/A</v>
      </c>
      <c r="I6527" t="e">
        <f>VLOOKUP(G6527,Lists!$G$2:$H$100,2,FALSE)</f>
        <v>#N/A</v>
      </c>
      <c r="Q6527" t="e">
        <f>VLOOKUP(A6527,Lists!$C$2:$E$300,3,FALSE)</f>
        <v>#N/A</v>
      </c>
      <c r="R6527" t="e">
        <f>VLOOKUP(A6527,Lists!$C$2:$F$300,4,FALSE)</f>
        <v>#N/A</v>
      </c>
    </row>
    <row r="6528" spans="3:18" x14ac:dyDescent="0.35">
      <c r="C6528" t="e">
        <f>VLOOKUP(A6528,Lists!$C$2:$D$300,2,FALSE)</f>
        <v>#N/A</v>
      </c>
      <c r="F6528" t="e">
        <f>VLOOKUP(D6528,Lists!$A$2:$B$5100,2,FALSE)</f>
        <v>#N/A</v>
      </c>
      <c r="I6528" t="e">
        <f>VLOOKUP(G6528,Lists!$G$2:$H$100,2,FALSE)</f>
        <v>#N/A</v>
      </c>
      <c r="Q6528" t="e">
        <f>VLOOKUP(A6528,Lists!$C$2:$E$300,3,FALSE)</f>
        <v>#N/A</v>
      </c>
      <c r="R6528" t="e">
        <f>VLOOKUP(A6528,Lists!$C$2:$F$300,4,FALSE)</f>
        <v>#N/A</v>
      </c>
    </row>
    <row r="6529" spans="3:18" x14ac:dyDescent="0.35">
      <c r="C6529" t="e">
        <f>VLOOKUP(A6529,Lists!$C$2:$D$300,2,FALSE)</f>
        <v>#N/A</v>
      </c>
      <c r="F6529" t="e">
        <f>VLOOKUP(D6529,Lists!$A$2:$B$5100,2,FALSE)</f>
        <v>#N/A</v>
      </c>
      <c r="I6529" t="e">
        <f>VLOOKUP(G6529,Lists!$G$2:$H$100,2,FALSE)</f>
        <v>#N/A</v>
      </c>
      <c r="Q6529" t="e">
        <f>VLOOKUP(A6529,Lists!$C$2:$E$300,3,FALSE)</f>
        <v>#N/A</v>
      </c>
      <c r="R6529" t="e">
        <f>VLOOKUP(A6529,Lists!$C$2:$F$300,4,FALSE)</f>
        <v>#N/A</v>
      </c>
    </row>
    <row r="6530" spans="3:18" x14ac:dyDescent="0.35">
      <c r="C6530" t="e">
        <f>VLOOKUP(A6530,Lists!$C$2:$D$300,2,FALSE)</f>
        <v>#N/A</v>
      </c>
      <c r="F6530" t="e">
        <f>VLOOKUP(D6530,Lists!$A$2:$B$5100,2,FALSE)</f>
        <v>#N/A</v>
      </c>
      <c r="I6530" t="e">
        <f>VLOOKUP(G6530,Lists!$G$2:$H$100,2,FALSE)</f>
        <v>#N/A</v>
      </c>
      <c r="Q6530" t="e">
        <f>VLOOKUP(A6530,Lists!$C$2:$E$300,3,FALSE)</f>
        <v>#N/A</v>
      </c>
      <c r="R6530" t="e">
        <f>VLOOKUP(A6530,Lists!$C$2:$F$300,4,FALSE)</f>
        <v>#N/A</v>
      </c>
    </row>
    <row r="6531" spans="3:18" x14ac:dyDescent="0.35">
      <c r="C6531" t="e">
        <f>VLOOKUP(A6531,Lists!$C$2:$D$300,2,FALSE)</f>
        <v>#N/A</v>
      </c>
      <c r="F6531" t="e">
        <f>VLOOKUP(D6531,Lists!$A$2:$B$5100,2,FALSE)</f>
        <v>#N/A</v>
      </c>
      <c r="I6531" t="e">
        <f>VLOOKUP(G6531,Lists!$G$2:$H$100,2,FALSE)</f>
        <v>#N/A</v>
      </c>
      <c r="Q6531" t="e">
        <f>VLOOKUP(A6531,Lists!$C$2:$E$300,3,FALSE)</f>
        <v>#N/A</v>
      </c>
      <c r="R6531" t="e">
        <f>VLOOKUP(A6531,Lists!$C$2:$F$300,4,FALSE)</f>
        <v>#N/A</v>
      </c>
    </row>
    <row r="6532" spans="3:18" x14ac:dyDescent="0.35">
      <c r="C6532" t="e">
        <f>VLOOKUP(A6532,Lists!$C$2:$D$300,2,FALSE)</f>
        <v>#N/A</v>
      </c>
      <c r="F6532" t="e">
        <f>VLOOKUP(D6532,Lists!$A$2:$B$5100,2,FALSE)</f>
        <v>#N/A</v>
      </c>
      <c r="I6532" t="e">
        <f>VLOOKUP(G6532,Lists!$G$2:$H$100,2,FALSE)</f>
        <v>#N/A</v>
      </c>
      <c r="Q6532" t="e">
        <f>VLOOKUP(A6532,Lists!$C$2:$E$300,3,FALSE)</f>
        <v>#N/A</v>
      </c>
      <c r="R6532" t="e">
        <f>VLOOKUP(A6532,Lists!$C$2:$F$300,4,FALSE)</f>
        <v>#N/A</v>
      </c>
    </row>
    <row r="6533" spans="3:18" x14ac:dyDescent="0.35">
      <c r="C6533" t="e">
        <f>VLOOKUP(A6533,Lists!$C$2:$D$300,2,FALSE)</f>
        <v>#N/A</v>
      </c>
      <c r="F6533" t="e">
        <f>VLOOKUP(D6533,Lists!$A$2:$B$5100,2,FALSE)</f>
        <v>#N/A</v>
      </c>
      <c r="I6533" t="e">
        <f>VLOOKUP(G6533,Lists!$G$2:$H$100,2,FALSE)</f>
        <v>#N/A</v>
      </c>
      <c r="Q6533" t="e">
        <f>VLOOKUP(A6533,Lists!$C$2:$E$300,3,FALSE)</f>
        <v>#N/A</v>
      </c>
      <c r="R6533" t="e">
        <f>VLOOKUP(A6533,Lists!$C$2:$F$300,4,FALSE)</f>
        <v>#N/A</v>
      </c>
    </row>
    <row r="6534" spans="3:18" x14ac:dyDescent="0.35">
      <c r="C6534" t="e">
        <f>VLOOKUP(A6534,Lists!$C$2:$D$300,2,FALSE)</f>
        <v>#N/A</v>
      </c>
      <c r="F6534" t="e">
        <f>VLOOKUP(D6534,Lists!$A$2:$B$5100,2,FALSE)</f>
        <v>#N/A</v>
      </c>
      <c r="I6534" t="e">
        <f>VLOOKUP(G6534,Lists!$G$2:$H$100,2,FALSE)</f>
        <v>#N/A</v>
      </c>
      <c r="Q6534" t="e">
        <f>VLOOKUP(A6534,Lists!$C$2:$E$300,3,FALSE)</f>
        <v>#N/A</v>
      </c>
      <c r="R6534" t="e">
        <f>VLOOKUP(A6534,Lists!$C$2:$F$300,4,FALSE)</f>
        <v>#N/A</v>
      </c>
    </row>
    <row r="6535" spans="3:18" x14ac:dyDescent="0.35">
      <c r="C6535" t="e">
        <f>VLOOKUP(A6535,Lists!$C$2:$D$300,2,FALSE)</f>
        <v>#N/A</v>
      </c>
      <c r="F6535" t="e">
        <f>VLOOKUP(D6535,Lists!$A$2:$B$5100,2,FALSE)</f>
        <v>#N/A</v>
      </c>
      <c r="I6535" t="e">
        <f>VLOOKUP(G6535,Lists!$G$2:$H$100,2,FALSE)</f>
        <v>#N/A</v>
      </c>
      <c r="Q6535" t="e">
        <f>VLOOKUP(A6535,Lists!$C$2:$E$300,3,FALSE)</f>
        <v>#N/A</v>
      </c>
      <c r="R6535" t="e">
        <f>VLOOKUP(A6535,Lists!$C$2:$F$300,4,FALSE)</f>
        <v>#N/A</v>
      </c>
    </row>
    <row r="6536" spans="3:18" x14ac:dyDescent="0.35">
      <c r="C6536" t="e">
        <f>VLOOKUP(A6536,Lists!$C$2:$D$300,2,FALSE)</f>
        <v>#N/A</v>
      </c>
      <c r="F6536" t="e">
        <f>VLOOKUP(D6536,Lists!$A$2:$B$5100,2,FALSE)</f>
        <v>#N/A</v>
      </c>
      <c r="I6536" t="e">
        <f>VLOOKUP(G6536,Lists!$G$2:$H$100,2,FALSE)</f>
        <v>#N/A</v>
      </c>
      <c r="Q6536" t="e">
        <f>VLOOKUP(A6536,Lists!$C$2:$E$300,3,FALSE)</f>
        <v>#N/A</v>
      </c>
      <c r="R6536" t="e">
        <f>VLOOKUP(A6536,Lists!$C$2:$F$300,4,FALSE)</f>
        <v>#N/A</v>
      </c>
    </row>
    <row r="6537" spans="3:18" x14ac:dyDescent="0.35">
      <c r="C6537" t="e">
        <f>VLOOKUP(A6537,Lists!$C$2:$D$300,2,FALSE)</f>
        <v>#N/A</v>
      </c>
      <c r="F6537" t="e">
        <f>VLOOKUP(D6537,Lists!$A$2:$B$5100,2,FALSE)</f>
        <v>#N/A</v>
      </c>
      <c r="I6537" t="e">
        <f>VLOOKUP(G6537,Lists!$G$2:$H$100,2,FALSE)</f>
        <v>#N/A</v>
      </c>
      <c r="Q6537" t="e">
        <f>VLOOKUP(A6537,Lists!$C$2:$E$300,3,FALSE)</f>
        <v>#N/A</v>
      </c>
      <c r="R6537" t="e">
        <f>VLOOKUP(A6537,Lists!$C$2:$F$300,4,FALSE)</f>
        <v>#N/A</v>
      </c>
    </row>
    <row r="6538" spans="3:18" x14ac:dyDescent="0.35">
      <c r="C6538" t="e">
        <f>VLOOKUP(A6538,Lists!$C$2:$D$300,2,FALSE)</f>
        <v>#N/A</v>
      </c>
      <c r="F6538" t="e">
        <f>VLOOKUP(D6538,Lists!$A$2:$B$5100,2,FALSE)</f>
        <v>#N/A</v>
      </c>
      <c r="I6538" t="e">
        <f>VLOOKUP(G6538,Lists!$G$2:$H$100,2,FALSE)</f>
        <v>#N/A</v>
      </c>
      <c r="Q6538" t="e">
        <f>VLOOKUP(A6538,Lists!$C$2:$E$300,3,FALSE)</f>
        <v>#N/A</v>
      </c>
      <c r="R6538" t="e">
        <f>VLOOKUP(A6538,Lists!$C$2:$F$300,4,FALSE)</f>
        <v>#N/A</v>
      </c>
    </row>
    <row r="6539" spans="3:18" x14ac:dyDescent="0.35">
      <c r="C6539" t="e">
        <f>VLOOKUP(A6539,Lists!$C$2:$D$300,2,FALSE)</f>
        <v>#N/A</v>
      </c>
      <c r="F6539" t="e">
        <f>VLOOKUP(D6539,Lists!$A$2:$B$5100,2,FALSE)</f>
        <v>#N/A</v>
      </c>
      <c r="I6539" t="e">
        <f>VLOOKUP(G6539,Lists!$G$2:$H$100,2,FALSE)</f>
        <v>#N/A</v>
      </c>
      <c r="Q6539" t="e">
        <f>VLOOKUP(A6539,Lists!$C$2:$E$300,3,FALSE)</f>
        <v>#N/A</v>
      </c>
      <c r="R6539" t="e">
        <f>VLOOKUP(A6539,Lists!$C$2:$F$300,4,FALSE)</f>
        <v>#N/A</v>
      </c>
    </row>
    <row r="6540" spans="3:18" x14ac:dyDescent="0.35">
      <c r="C6540" t="e">
        <f>VLOOKUP(A6540,Lists!$C$2:$D$300,2,FALSE)</f>
        <v>#N/A</v>
      </c>
      <c r="F6540" t="e">
        <f>VLOOKUP(D6540,Lists!$A$2:$B$5100,2,FALSE)</f>
        <v>#N/A</v>
      </c>
      <c r="I6540" t="e">
        <f>VLOOKUP(G6540,Lists!$G$2:$H$100,2,FALSE)</f>
        <v>#N/A</v>
      </c>
      <c r="Q6540" t="e">
        <f>VLOOKUP(A6540,Lists!$C$2:$E$300,3,FALSE)</f>
        <v>#N/A</v>
      </c>
      <c r="R6540" t="e">
        <f>VLOOKUP(A6540,Lists!$C$2:$F$300,4,FALSE)</f>
        <v>#N/A</v>
      </c>
    </row>
    <row r="6541" spans="3:18" x14ac:dyDescent="0.35">
      <c r="C6541" t="e">
        <f>VLOOKUP(A6541,Lists!$C$2:$D$300,2,FALSE)</f>
        <v>#N/A</v>
      </c>
      <c r="F6541" t="e">
        <f>VLOOKUP(D6541,Lists!$A$2:$B$5100,2,FALSE)</f>
        <v>#N/A</v>
      </c>
      <c r="I6541" t="e">
        <f>VLOOKUP(G6541,Lists!$G$2:$H$100,2,FALSE)</f>
        <v>#N/A</v>
      </c>
      <c r="Q6541" t="e">
        <f>VLOOKUP(A6541,Lists!$C$2:$E$300,3,FALSE)</f>
        <v>#N/A</v>
      </c>
      <c r="R6541" t="e">
        <f>VLOOKUP(A6541,Lists!$C$2:$F$300,4,FALSE)</f>
        <v>#N/A</v>
      </c>
    </row>
    <row r="6542" spans="3:18" x14ac:dyDescent="0.35">
      <c r="C6542" t="e">
        <f>VLOOKUP(A6542,Lists!$C$2:$D$300,2,FALSE)</f>
        <v>#N/A</v>
      </c>
      <c r="F6542" t="e">
        <f>VLOOKUP(D6542,Lists!$A$2:$B$5100,2,FALSE)</f>
        <v>#N/A</v>
      </c>
      <c r="I6542" t="e">
        <f>VLOOKUP(G6542,Lists!$G$2:$H$100,2,FALSE)</f>
        <v>#N/A</v>
      </c>
      <c r="Q6542" t="e">
        <f>VLOOKUP(A6542,Lists!$C$2:$E$300,3,FALSE)</f>
        <v>#N/A</v>
      </c>
      <c r="R6542" t="e">
        <f>VLOOKUP(A6542,Lists!$C$2:$F$300,4,FALSE)</f>
        <v>#N/A</v>
      </c>
    </row>
    <row r="6543" spans="3:18" x14ac:dyDescent="0.35">
      <c r="C6543" t="e">
        <f>VLOOKUP(A6543,Lists!$C$2:$D$300,2,FALSE)</f>
        <v>#N/A</v>
      </c>
      <c r="F6543" t="e">
        <f>VLOOKUP(D6543,Lists!$A$2:$B$5100,2,FALSE)</f>
        <v>#N/A</v>
      </c>
      <c r="I6543" t="e">
        <f>VLOOKUP(G6543,Lists!$G$2:$H$100,2,FALSE)</f>
        <v>#N/A</v>
      </c>
      <c r="Q6543" t="e">
        <f>VLOOKUP(A6543,Lists!$C$2:$E$300,3,FALSE)</f>
        <v>#N/A</v>
      </c>
      <c r="R6543" t="e">
        <f>VLOOKUP(A6543,Lists!$C$2:$F$300,4,FALSE)</f>
        <v>#N/A</v>
      </c>
    </row>
    <row r="6544" spans="3:18" x14ac:dyDescent="0.35">
      <c r="C6544" t="e">
        <f>VLOOKUP(A6544,Lists!$C$2:$D$300,2,FALSE)</f>
        <v>#N/A</v>
      </c>
      <c r="F6544" t="e">
        <f>VLOOKUP(D6544,Lists!$A$2:$B$5100,2,FALSE)</f>
        <v>#N/A</v>
      </c>
      <c r="I6544" t="e">
        <f>VLOOKUP(G6544,Lists!$G$2:$H$100,2,FALSE)</f>
        <v>#N/A</v>
      </c>
      <c r="Q6544" t="e">
        <f>VLOOKUP(A6544,Lists!$C$2:$E$300,3,FALSE)</f>
        <v>#N/A</v>
      </c>
      <c r="R6544" t="e">
        <f>VLOOKUP(A6544,Lists!$C$2:$F$300,4,FALSE)</f>
        <v>#N/A</v>
      </c>
    </row>
    <row r="6545" spans="3:18" x14ac:dyDescent="0.35">
      <c r="C6545" t="e">
        <f>VLOOKUP(A6545,Lists!$C$2:$D$300,2,FALSE)</f>
        <v>#N/A</v>
      </c>
      <c r="F6545" t="e">
        <f>VLOOKUP(D6545,Lists!$A$2:$B$5100,2,FALSE)</f>
        <v>#N/A</v>
      </c>
      <c r="I6545" t="e">
        <f>VLOOKUP(G6545,Lists!$G$2:$H$100,2,FALSE)</f>
        <v>#N/A</v>
      </c>
      <c r="Q6545" t="e">
        <f>VLOOKUP(A6545,Lists!$C$2:$E$300,3,FALSE)</f>
        <v>#N/A</v>
      </c>
      <c r="R6545" t="e">
        <f>VLOOKUP(A6545,Lists!$C$2:$F$300,4,FALSE)</f>
        <v>#N/A</v>
      </c>
    </row>
    <row r="6546" spans="3:18" x14ac:dyDescent="0.35">
      <c r="C6546" t="e">
        <f>VLOOKUP(A6546,Lists!$C$2:$D$300,2,FALSE)</f>
        <v>#N/A</v>
      </c>
      <c r="F6546" t="e">
        <f>VLOOKUP(D6546,Lists!$A$2:$B$5100,2,FALSE)</f>
        <v>#N/A</v>
      </c>
      <c r="I6546" t="e">
        <f>VLOOKUP(G6546,Lists!$G$2:$H$100,2,FALSE)</f>
        <v>#N/A</v>
      </c>
      <c r="Q6546" t="e">
        <f>VLOOKUP(A6546,Lists!$C$2:$E$300,3,FALSE)</f>
        <v>#N/A</v>
      </c>
      <c r="R6546" t="e">
        <f>VLOOKUP(A6546,Lists!$C$2:$F$300,4,FALSE)</f>
        <v>#N/A</v>
      </c>
    </row>
    <row r="6547" spans="3:18" x14ac:dyDescent="0.35">
      <c r="C6547" t="e">
        <f>VLOOKUP(A6547,Lists!$C$2:$D$300,2,FALSE)</f>
        <v>#N/A</v>
      </c>
      <c r="F6547" t="e">
        <f>VLOOKUP(D6547,Lists!$A$2:$B$5100,2,FALSE)</f>
        <v>#N/A</v>
      </c>
      <c r="I6547" t="e">
        <f>VLOOKUP(G6547,Lists!$G$2:$H$100,2,FALSE)</f>
        <v>#N/A</v>
      </c>
      <c r="Q6547" t="e">
        <f>VLOOKUP(A6547,Lists!$C$2:$E$300,3,FALSE)</f>
        <v>#N/A</v>
      </c>
      <c r="R6547" t="e">
        <f>VLOOKUP(A6547,Lists!$C$2:$F$300,4,FALSE)</f>
        <v>#N/A</v>
      </c>
    </row>
    <row r="6548" spans="3:18" x14ac:dyDescent="0.35">
      <c r="C6548" t="e">
        <f>VLOOKUP(A6548,Lists!$C$2:$D$300,2,FALSE)</f>
        <v>#N/A</v>
      </c>
      <c r="F6548" t="e">
        <f>VLOOKUP(D6548,Lists!$A$2:$B$5100,2,FALSE)</f>
        <v>#N/A</v>
      </c>
      <c r="I6548" t="e">
        <f>VLOOKUP(G6548,Lists!$G$2:$H$100,2,FALSE)</f>
        <v>#N/A</v>
      </c>
      <c r="Q6548" t="e">
        <f>VLOOKUP(A6548,Lists!$C$2:$E$300,3,FALSE)</f>
        <v>#N/A</v>
      </c>
      <c r="R6548" t="e">
        <f>VLOOKUP(A6548,Lists!$C$2:$F$300,4,FALSE)</f>
        <v>#N/A</v>
      </c>
    </row>
    <row r="6549" spans="3:18" x14ac:dyDescent="0.35">
      <c r="C6549" t="e">
        <f>VLOOKUP(A6549,Lists!$C$2:$D$300,2,FALSE)</f>
        <v>#N/A</v>
      </c>
      <c r="F6549" t="e">
        <f>VLOOKUP(D6549,Lists!$A$2:$B$5100,2,FALSE)</f>
        <v>#N/A</v>
      </c>
      <c r="I6549" t="e">
        <f>VLOOKUP(G6549,Lists!$G$2:$H$100,2,FALSE)</f>
        <v>#N/A</v>
      </c>
      <c r="Q6549" t="e">
        <f>VLOOKUP(A6549,Lists!$C$2:$E$300,3,FALSE)</f>
        <v>#N/A</v>
      </c>
      <c r="R6549" t="e">
        <f>VLOOKUP(A6549,Lists!$C$2:$F$300,4,FALSE)</f>
        <v>#N/A</v>
      </c>
    </row>
    <row r="6550" spans="3:18" x14ac:dyDescent="0.35">
      <c r="C6550" t="e">
        <f>VLOOKUP(A6550,Lists!$C$2:$D$300,2,FALSE)</f>
        <v>#N/A</v>
      </c>
      <c r="F6550" t="e">
        <f>VLOOKUP(D6550,Lists!$A$2:$B$5100,2,FALSE)</f>
        <v>#N/A</v>
      </c>
      <c r="I6550" t="e">
        <f>VLOOKUP(G6550,Lists!$G$2:$H$100,2,FALSE)</f>
        <v>#N/A</v>
      </c>
      <c r="Q6550" t="e">
        <f>VLOOKUP(A6550,Lists!$C$2:$E$300,3,FALSE)</f>
        <v>#N/A</v>
      </c>
      <c r="R6550" t="e">
        <f>VLOOKUP(A6550,Lists!$C$2:$F$300,4,FALSE)</f>
        <v>#N/A</v>
      </c>
    </row>
    <row r="6551" spans="3:18" x14ac:dyDescent="0.35">
      <c r="C6551" t="e">
        <f>VLOOKUP(A6551,Lists!$C$2:$D$300,2,FALSE)</f>
        <v>#N/A</v>
      </c>
      <c r="F6551" t="e">
        <f>VLOOKUP(D6551,Lists!$A$2:$B$5100,2,FALSE)</f>
        <v>#N/A</v>
      </c>
      <c r="I6551" t="e">
        <f>VLOOKUP(G6551,Lists!$G$2:$H$100,2,FALSE)</f>
        <v>#N/A</v>
      </c>
      <c r="Q6551" t="e">
        <f>VLOOKUP(A6551,Lists!$C$2:$E$300,3,FALSE)</f>
        <v>#N/A</v>
      </c>
      <c r="R6551" t="e">
        <f>VLOOKUP(A6551,Lists!$C$2:$F$300,4,FALSE)</f>
        <v>#N/A</v>
      </c>
    </row>
    <row r="6552" spans="3:18" x14ac:dyDescent="0.35">
      <c r="C6552" t="e">
        <f>VLOOKUP(A6552,Lists!$C$2:$D$300,2,FALSE)</f>
        <v>#N/A</v>
      </c>
      <c r="F6552" t="e">
        <f>VLOOKUP(D6552,Lists!$A$2:$B$5100,2,FALSE)</f>
        <v>#N/A</v>
      </c>
      <c r="I6552" t="e">
        <f>VLOOKUP(G6552,Lists!$G$2:$H$100,2,FALSE)</f>
        <v>#N/A</v>
      </c>
      <c r="Q6552" t="e">
        <f>VLOOKUP(A6552,Lists!$C$2:$E$300,3,FALSE)</f>
        <v>#N/A</v>
      </c>
      <c r="R6552" t="e">
        <f>VLOOKUP(A6552,Lists!$C$2:$F$300,4,FALSE)</f>
        <v>#N/A</v>
      </c>
    </row>
    <row r="6553" spans="3:18" x14ac:dyDescent="0.35">
      <c r="C6553" t="e">
        <f>VLOOKUP(A6553,Lists!$C$2:$D$300,2,FALSE)</f>
        <v>#N/A</v>
      </c>
      <c r="F6553" t="e">
        <f>VLOOKUP(D6553,Lists!$A$2:$B$5100,2,FALSE)</f>
        <v>#N/A</v>
      </c>
      <c r="I6553" t="e">
        <f>VLOOKUP(G6553,Lists!$G$2:$H$100,2,FALSE)</f>
        <v>#N/A</v>
      </c>
      <c r="Q6553" t="e">
        <f>VLOOKUP(A6553,Lists!$C$2:$E$300,3,FALSE)</f>
        <v>#N/A</v>
      </c>
      <c r="R6553" t="e">
        <f>VLOOKUP(A6553,Lists!$C$2:$F$300,4,FALSE)</f>
        <v>#N/A</v>
      </c>
    </row>
    <row r="6554" spans="3:18" x14ac:dyDescent="0.35">
      <c r="C6554" t="e">
        <f>VLOOKUP(A6554,Lists!$C$2:$D$300,2,FALSE)</f>
        <v>#N/A</v>
      </c>
      <c r="F6554" t="e">
        <f>VLOOKUP(D6554,Lists!$A$2:$B$5100,2,FALSE)</f>
        <v>#N/A</v>
      </c>
      <c r="I6554" t="e">
        <f>VLOOKUP(G6554,Lists!$G$2:$H$100,2,FALSE)</f>
        <v>#N/A</v>
      </c>
      <c r="Q6554" t="e">
        <f>VLOOKUP(A6554,Lists!$C$2:$E$300,3,FALSE)</f>
        <v>#N/A</v>
      </c>
      <c r="R6554" t="e">
        <f>VLOOKUP(A6554,Lists!$C$2:$F$300,4,FALSE)</f>
        <v>#N/A</v>
      </c>
    </row>
    <row r="6555" spans="3:18" x14ac:dyDescent="0.35">
      <c r="C6555" t="e">
        <f>VLOOKUP(A6555,Lists!$C$2:$D$300,2,FALSE)</f>
        <v>#N/A</v>
      </c>
      <c r="F6555" t="e">
        <f>VLOOKUP(D6555,Lists!$A$2:$B$5100,2,FALSE)</f>
        <v>#N/A</v>
      </c>
      <c r="I6555" t="e">
        <f>VLOOKUP(G6555,Lists!$G$2:$H$100,2,FALSE)</f>
        <v>#N/A</v>
      </c>
      <c r="Q6555" t="e">
        <f>VLOOKUP(A6555,Lists!$C$2:$E$300,3,FALSE)</f>
        <v>#N/A</v>
      </c>
      <c r="R6555" t="e">
        <f>VLOOKUP(A6555,Lists!$C$2:$F$300,4,FALSE)</f>
        <v>#N/A</v>
      </c>
    </row>
    <row r="6556" spans="3:18" x14ac:dyDescent="0.35">
      <c r="C6556" t="e">
        <f>VLOOKUP(A6556,Lists!$C$2:$D$300,2,FALSE)</f>
        <v>#N/A</v>
      </c>
      <c r="F6556" t="e">
        <f>VLOOKUP(D6556,Lists!$A$2:$B$5100,2,FALSE)</f>
        <v>#N/A</v>
      </c>
      <c r="I6556" t="e">
        <f>VLOOKUP(G6556,Lists!$G$2:$H$100,2,FALSE)</f>
        <v>#N/A</v>
      </c>
      <c r="Q6556" t="e">
        <f>VLOOKUP(A6556,Lists!$C$2:$E$300,3,FALSE)</f>
        <v>#N/A</v>
      </c>
      <c r="R6556" t="e">
        <f>VLOOKUP(A6556,Lists!$C$2:$F$300,4,FALSE)</f>
        <v>#N/A</v>
      </c>
    </row>
    <row r="6557" spans="3:18" x14ac:dyDescent="0.35">
      <c r="C6557" t="e">
        <f>VLOOKUP(A6557,Lists!$C$2:$D$300,2,FALSE)</f>
        <v>#N/A</v>
      </c>
      <c r="F6557" t="e">
        <f>VLOOKUP(D6557,Lists!$A$2:$B$5100,2,FALSE)</f>
        <v>#N/A</v>
      </c>
      <c r="I6557" t="e">
        <f>VLOOKUP(G6557,Lists!$G$2:$H$100,2,FALSE)</f>
        <v>#N/A</v>
      </c>
      <c r="Q6557" t="e">
        <f>VLOOKUP(A6557,Lists!$C$2:$E$300,3,FALSE)</f>
        <v>#N/A</v>
      </c>
      <c r="R6557" t="e">
        <f>VLOOKUP(A6557,Lists!$C$2:$F$300,4,FALSE)</f>
        <v>#N/A</v>
      </c>
    </row>
    <row r="6558" spans="3:18" x14ac:dyDescent="0.35">
      <c r="C6558" t="e">
        <f>VLOOKUP(A6558,Lists!$C$2:$D$300,2,FALSE)</f>
        <v>#N/A</v>
      </c>
      <c r="F6558" t="e">
        <f>VLOOKUP(D6558,Lists!$A$2:$B$5100,2,FALSE)</f>
        <v>#N/A</v>
      </c>
      <c r="I6558" t="e">
        <f>VLOOKUP(G6558,Lists!$G$2:$H$100,2,FALSE)</f>
        <v>#N/A</v>
      </c>
      <c r="Q6558" t="e">
        <f>VLOOKUP(A6558,Lists!$C$2:$E$300,3,FALSE)</f>
        <v>#N/A</v>
      </c>
      <c r="R6558" t="e">
        <f>VLOOKUP(A6558,Lists!$C$2:$F$300,4,FALSE)</f>
        <v>#N/A</v>
      </c>
    </row>
    <row r="6559" spans="3:18" x14ac:dyDescent="0.35">
      <c r="C6559" t="e">
        <f>VLOOKUP(A6559,Lists!$C$2:$D$300,2,FALSE)</f>
        <v>#N/A</v>
      </c>
      <c r="F6559" t="e">
        <f>VLOOKUP(D6559,Lists!$A$2:$B$5100,2,FALSE)</f>
        <v>#N/A</v>
      </c>
      <c r="I6559" t="e">
        <f>VLOOKUP(G6559,Lists!$G$2:$H$100,2,FALSE)</f>
        <v>#N/A</v>
      </c>
      <c r="Q6559" t="e">
        <f>VLOOKUP(A6559,Lists!$C$2:$E$300,3,FALSE)</f>
        <v>#N/A</v>
      </c>
      <c r="R6559" t="e">
        <f>VLOOKUP(A6559,Lists!$C$2:$F$300,4,FALSE)</f>
        <v>#N/A</v>
      </c>
    </row>
    <row r="6560" spans="3:18" x14ac:dyDescent="0.35">
      <c r="C6560" t="e">
        <f>VLOOKUP(A6560,Lists!$C$2:$D$300,2,FALSE)</f>
        <v>#N/A</v>
      </c>
      <c r="F6560" t="e">
        <f>VLOOKUP(D6560,Lists!$A$2:$B$5100,2,FALSE)</f>
        <v>#N/A</v>
      </c>
      <c r="I6560" t="e">
        <f>VLOOKUP(G6560,Lists!$G$2:$H$100,2,FALSE)</f>
        <v>#N/A</v>
      </c>
      <c r="Q6560" t="e">
        <f>VLOOKUP(A6560,Lists!$C$2:$E$300,3,FALSE)</f>
        <v>#N/A</v>
      </c>
      <c r="R6560" t="e">
        <f>VLOOKUP(A6560,Lists!$C$2:$F$300,4,FALSE)</f>
        <v>#N/A</v>
      </c>
    </row>
    <row r="6561" spans="3:18" x14ac:dyDescent="0.35">
      <c r="C6561" t="e">
        <f>VLOOKUP(A6561,Lists!$C$2:$D$300,2,FALSE)</f>
        <v>#N/A</v>
      </c>
      <c r="F6561" t="e">
        <f>VLOOKUP(D6561,Lists!$A$2:$B$5100,2,FALSE)</f>
        <v>#N/A</v>
      </c>
      <c r="I6561" t="e">
        <f>VLOOKUP(G6561,Lists!$G$2:$H$100,2,FALSE)</f>
        <v>#N/A</v>
      </c>
      <c r="Q6561" t="e">
        <f>VLOOKUP(A6561,Lists!$C$2:$E$300,3,FALSE)</f>
        <v>#N/A</v>
      </c>
      <c r="R6561" t="e">
        <f>VLOOKUP(A6561,Lists!$C$2:$F$300,4,FALSE)</f>
        <v>#N/A</v>
      </c>
    </row>
    <row r="6562" spans="3:18" x14ac:dyDescent="0.35">
      <c r="C6562" t="e">
        <f>VLOOKUP(A6562,Lists!$C$2:$D$300,2,FALSE)</f>
        <v>#N/A</v>
      </c>
      <c r="F6562" t="e">
        <f>VLOOKUP(D6562,Lists!$A$2:$B$5100,2,FALSE)</f>
        <v>#N/A</v>
      </c>
      <c r="I6562" t="e">
        <f>VLOOKUP(G6562,Lists!$G$2:$H$100,2,FALSE)</f>
        <v>#N/A</v>
      </c>
      <c r="Q6562" t="e">
        <f>VLOOKUP(A6562,Lists!$C$2:$E$300,3,FALSE)</f>
        <v>#N/A</v>
      </c>
      <c r="R6562" t="e">
        <f>VLOOKUP(A6562,Lists!$C$2:$F$300,4,FALSE)</f>
        <v>#N/A</v>
      </c>
    </row>
    <row r="6563" spans="3:18" x14ac:dyDescent="0.35">
      <c r="C6563" t="e">
        <f>VLOOKUP(A6563,Lists!$C$2:$D$300,2,FALSE)</f>
        <v>#N/A</v>
      </c>
      <c r="F6563" t="e">
        <f>VLOOKUP(D6563,Lists!$A$2:$B$5100,2,FALSE)</f>
        <v>#N/A</v>
      </c>
      <c r="I6563" t="e">
        <f>VLOOKUP(G6563,Lists!$G$2:$H$100,2,FALSE)</f>
        <v>#N/A</v>
      </c>
      <c r="Q6563" t="e">
        <f>VLOOKUP(A6563,Lists!$C$2:$E$300,3,FALSE)</f>
        <v>#N/A</v>
      </c>
      <c r="R6563" t="e">
        <f>VLOOKUP(A6563,Lists!$C$2:$F$300,4,FALSE)</f>
        <v>#N/A</v>
      </c>
    </row>
    <row r="6564" spans="3:18" x14ac:dyDescent="0.35">
      <c r="C6564" t="e">
        <f>VLOOKUP(A6564,Lists!$C$2:$D$300,2,FALSE)</f>
        <v>#N/A</v>
      </c>
      <c r="F6564" t="e">
        <f>VLOOKUP(D6564,Lists!$A$2:$B$5100,2,FALSE)</f>
        <v>#N/A</v>
      </c>
      <c r="I6564" t="e">
        <f>VLOOKUP(G6564,Lists!$G$2:$H$100,2,FALSE)</f>
        <v>#N/A</v>
      </c>
      <c r="Q6564" t="e">
        <f>VLOOKUP(A6564,Lists!$C$2:$E$300,3,FALSE)</f>
        <v>#N/A</v>
      </c>
      <c r="R6564" t="e">
        <f>VLOOKUP(A6564,Lists!$C$2:$F$300,4,FALSE)</f>
        <v>#N/A</v>
      </c>
    </row>
    <row r="6565" spans="3:18" x14ac:dyDescent="0.35">
      <c r="C6565" t="e">
        <f>VLOOKUP(A6565,Lists!$C$2:$D$300,2,FALSE)</f>
        <v>#N/A</v>
      </c>
      <c r="F6565" t="e">
        <f>VLOOKUP(D6565,Lists!$A$2:$B$5100,2,FALSE)</f>
        <v>#N/A</v>
      </c>
      <c r="I6565" t="e">
        <f>VLOOKUP(G6565,Lists!$G$2:$H$100,2,FALSE)</f>
        <v>#N/A</v>
      </c>
      <c r="Q6565" t="e">
        <f>VLOOKUP(A6565,Lists!$C$2:$E$300,3,FALSE)</f>
        <v>#N/A</v>
      </c>
      <c r="R6565" t="e">
        <f>VLOOKUP(A6565,Lists!$C$2:$F$300,4,FALSE)</f>
        <v>#N/A</v>
      </c>
    </row>
    <row r="6566" spans="3:18" x14ac:dyDescent="0.35">
      <c r="C6566" t="e">
        <f>VLOOKUP(A6566,Lists!$C$2:$D$300,2,FALSE)</f>
        <v>#N/A</v>
      </c>
      <c r="F6566" t="e">
        <f>VLOOKUP(D6566,Lists!$A$2:$B$5100,2,FALSE)</f>
        <v>#N/A</v>
      </c>
      <c r="I6566" t="e">
        <f>VLOOKUP(G6566,Lists!$G$2:$H$100,2,FALSE)</f>
        <v>#N/A</v>
      </c>
      <c r="Q6566" t="e">
        <f>VLOOKUP(A6566,Lists!$C$2:$E$300,3,FALSE)</f>
        <v>#N/A</v>
      </c>
      <c r="R6566" t="e">
        <f>VLOOKUP(A6566,Lists!$C$2:$F$300,4,FALSE)</f>
        <v>#N/A</v>
      </c>
    </row>
    <row r="6567" spans="3:18" x14ac:dyDescent="0.35">
      <c r="C6567" t="e">
        <f>VLOOKUP(A6567,Lists!$C$2:$D$300,2,FALSE)</f>
        <v>#N/A</v>
      </c>
      <c r="F6567" t="e">
        <f>VLOOKUP(D6567,Lists!$A$2:$B$5100,2,FALSE)</f>
        <v>#N/A</v>
      </c>
      <c r="I6567" t="e">
        <f>VLOOKUP(G6567,Lists!$G$2:$H$100,2,FALSE)</f>
        <v>#N/A</v>
      </c>
      <c r="Q6567" t="e">
        <f>VLOOKUP(A6567,Lists!$C$2:$E$300,3,FALSE)</f>
        <v>#N/A</v>
      </c>
      <c r="R6567" t="e">
        <f>VLOOKUP(A6567,Lists!$C$2:$F$300,4,FALSE)</f>
        <v>#N/A</v>
      </c>
    </row>
    <row r="6568" spans="3:18" x14ac:dyDescent="0.35">
      <c r="C6568" t="e">
        <f>VLOOKUP(A6568,Lists!$C$2:$D$300,2,FALSE)</f>
        <v>#N/A</v>
      </c>
      <c r="F6568" t="e">
        <f>VLOOKUP(D6568,Lists!$A$2:$B$5100,2,FALSE)</f>
        <v>#N/A</v>
      </c>
      <c r="I6568" t="e">
        <f>VLOOKUP(G6568,Lists!$G$2:$H$100,2,FALSE)</f>
        <v>#N/A</v>
      </c>
      <c r="Q6568" t="e">
        <f>VLOOKUP(A6568,Lists!$C$2:$E$300,3,FALSE)</f>
        <v>#N/A</v>
      </c>
      <c r="R6568" t="e">
        <f>VLOOKUP(A6568,Lists!$C$2:$F$300,4,FALSE)</f>
        <v>#N/A</v>
      </c>
    </row>
    <row r="6569" spans="3:18" x14ac:dyDescent="0.35">
      <c r="C6569" t="e">
        <f>VLOOKUP(A6569,Lists!$C$2:$D$300,2,FALSE)</f>
        <v>#N/A</v>
      </c>
      <c r="F6569" t="e">
        <f>VLOOKUP(D6569,Lists!$A$2:$B$5100,2,FALSE)</f>
        <v>#N/A</v>
      </c>
      <c r="I6569" t="e">
        <f>VLOOKUP(G6569,Lists!$G$2:$H$100,2,FALSE)</f>
        <v>#N/A</v>
      </c>
      <c r="Q6569" t="e">
        <f>VLOOKUP(A6569,Lists!$C$2:$E$300,3,FALSE)</f>
        <v>#N/A</v>
      </c>
      <c r="R6569" t="e">
        <f>VLOOKUP(A6569,Lists!$C$2:$F$300,4,FALSE)</f>
        <v>#N/A</v>
      </c>
    </row>
    <row r="6570" spans="3:18" x14ac:dyDescent="0.35">
      <c r="C6570" t="e">
        <f>VLOOKUP(A6570,Lists!$C$2:$D$300,2,FALSE)</f>
        <v>#N/A</v>
      </c>
      <c r="F6570" t="e">
        <f>VLOOKUP(D6570,Lists!$A$2:$B$5100,2,FALSE)</f>
        <v>#N/A</v>
      </c>
      <c r="I6570" t="e">
        <f>VLOOKUP(G6570,Lists!$G$2:$H$100,2,FALSE)</f>
        <v>#N/A</v>
      </c>
      <c r="Q6570" t="e">
        <f>VLOOKUP(A6570,Lists!$C$2:$E$300,3,FALSE)</f>
        <v>#N/A</v>
      </c>
      <c r="R6570" t="e">
        <f>VLOOKUP(A6570,Lists!$C$2:$F$300,4,FALSE)</f>
        <v>#N/A</v>
      </c>
    </row>
    <row r="6571" spans="3:18" x14ac:dyDescent="0.35">
      <c r="C6571" t="e">
        <f>VLOOKUP(A6571,Lists!$C$2:$D$300,2,FALSE)</f>
        <v>#N/A</v>
      </c>
      <c r="F6571" t="e">
        <f>VLOOKUP(D6571,Lists!$A$2:$B$5100,2,FALSE)</f>
        <v>#N/A</v>
      </c>
      <c r="I6571" t="e">
        <f>VLOOKUP(G6571,Lists!$G$2:$H$100,2,FALSE)</f>
        <v>#N/A</v>
      </c>
      <c r="Q6571" t="e">
        <f>VLOOKUP(A6571,Lists!$C$2:$E$300,3,FALSE)</f>
        <v>#N/A</v>
      </c>
      <c r="R6571" t="e">
        <f>VLOOKUP(A6571,Lists!$C$2:$F$300,4,FALSE)</f>
        <v>#N/A</v>
      </c>
    </row>
    <row r="6572" spans="3:18" x14ac:dyDescent="0.35">
      <c r="C6572" t="e">
        <f>VLOOKUP(A6572,Lists!$C$2:$D$300,2,FALSE)</f>
        <v>#N/A</v>
      </c>
      <c r="F6572" t="e">
        <f>VLOOKUP(D6572,Lists!$A$2:$B$5100,2,FALSE)</f>
        <v>#N/A</v>
      </c>
      <c r="I6572" t="e">
        <f>VLOOKUP(G6572,Lists!$G$2:$H$100,2,FALSE)</f>
        <v>#N/A</v>
      </c>
      <c r="Q6572" t="e">
        <f>VLOOKUP(A6572,Lists!$C$2:$E$300,3,FALSE)</f>
        <v>#N/A</v>
      </c>
      <c r="R6572" t="e">
        <f>VLOOKUP(A6572,Lists!$C$2:$F$300,4,FALSE)</f>
        <v>#N/A</v>
      </c>
    </row>
    <row r="6573" spans="3:18" x14ac:dyDescent="0.35">
      <c r="C6573" t="e">
        <f>VLOOKUP(A6573,Lists!$C$2:$D$300,2,FALSE)</f>
        <v>#N/A</v>
      </c>
      <c r="F6573" t="e">
        <f>VLOOKUP(D6573,Lists!$A$2:$B$5100,2,FALSE)</f>
        <v>#N/A</v>
      </c>
      <c r="I6573" t="e">
        <f>VLOOKUP(G6573,Lists!$G$2:$H$100,2,FALSE)</f>
        <v>#N/A</v>
      </c>
      <c r="Q6573" t="e">
        <f>VLOOKUP(A6573,Lists!$C$2:$E$300,3,FALSE)</f>
        <v>#N/A</v>
      </c>
      <c r="R6573" t="e">
        <f>VLOOKUP(A6573,Lists!$C$2:$F$300,4,FALSE)</f>
        <v>#N/A</v>
      </c>
    </row>
    <row r="6574" spans="3:18" x14ac:dyDescent="0.35">
      <c r="C6574" t="e">
        <f>VLOOKUP(A6574,Lists!$C$2:$D$300,2,FALSE)</f>
        <v>#N/A</v>
      </c>
      <c r="F6574" t="e">
        <f>VLOOKUP(D6574,Lists!$A$2:$B$5100,2,FALSE)</f>
        <v>#N/A</v>
      </c>
      <c r="I6574" t="e">
        <f>VLOOKUP(G6574,Lists!$G$2:$H$100,2,FALSE)</f>
        <v>#N/A</v>
      </c>
      <c r="Q6574" t="e">
        <f>VLOOKUP(A6574,Lists!$C$2:$E$300,3,FALSE)</f>
        <v>#N/A</v>
      </c>
      <c r="R6574" t="e">
        <f>VLOOKUP(A6574,Lists!$C$2:$F$300,4,FALSE)</f>
        <v>#N/A</v>
      </c>
    </row>
    <row r="6575" spans="3:18" x14ac:dyDescent="0.35">
      <c r="C6575" t="e">
        <f>VLOOKUP(A6575,Lists!$C$2:$D$300,2,FALSE)</f>
        <v>#N/A</v>
      </c>
      <c r="F6575" t="e">
        <f>VLOOKUP(D6575,Lists!$A$2:$B$5100,2,FALSE)</f>
        <v>#N/A</v>
      </c>
      <c r="I6575" t="e">
        <f>VLOOKUP(G6575,Lists!$G$2:$H$100,2,FALSE)</f>
        <v>#N/A</v>
      </c>
      <c r="Q6575" t="e">
        <f>VLOOKUP(A6575,Lists!$C$2:$E$300,3,FALSE)</f>
        <v>#N/A</v>
      </c>
      <c r="R6575" t="e">
        <f>VLOOKUP(A6575,Lists!$C$2:$F$300,4,FALSE)</f>
        <v>#N/A</v>
      </c>
    </row>
    <row r="6576" spans="3:18" x14ac:dyDescent="0.35">
      <c r="C6576" t="e">
        <f>VLOOKUP(A6576,Lists!$C$2:$D$300,2,FALSE)</f>
        <v>#N/A</v>
      </c>
      <c r="F6576" t="e">
        <f>VLOOKUP(D6576,Lists!$A$2:$B$5100,2,FALSE)</f>
        <v>#N/A</v>
      </c>
      <c r="I6576" t="e">
        <f>VLOOKUP(G6576,Lists!$G$2:$H$100,2,FALSE)</f>
        <v>#N/A</v>
      </c>
      <c r="Q6576" t="e">
        <f>VLOOKUP(A6576,Lists!$C$2:$E$300,3,FALSE)</f>
        <v>#N/A</v>
      </c>
      <c r="R6576" t="e">
        <f>VLOOKUP(A6576,Lists!$C$2:$F$300,4,FALSE)</f>
        <v>#N/A</v>
      </c>
    </row>
    <row r="6577" spans="3:18" x14ac:dyDescent="0.35">
      <c r="C6577" t="e">
        <f>VLOOKUP(A6577,Lists!$C$2:$D$300,2,FALSE)</f>
        <v>#N/A</v>
      </c>
      <c r="F6577" t="e">
        <f>VLOOKUP(D6577,Lists!$A$2:$B$5100,2,FALSE)</f>
        <v>#N/A</v>
      </c>
      <c r="I6577" t="e">
        <f>VLOOKUP(G6577,Lists!$G$2:$H$100,2,FALSE)</f>
        <v>#N/A</v>
      </c>
      <c r="Q6577" t="e">
        <f>VLOOKUP(A6577,Lists!$C$2:$E$300,3,FALSE)</f>
        <v>#N/A</v>
      </c>
      <c r="R6577" t="e">
        <f>VLOOKUP(A6577,Lists!$C$2:$F$300,4,FALSE)</f>
        <v>#N/A</v>
      </c>
    </row>
    <row r="6578" spans="3:18" x14ac:dyDescent="0.35">
      <c r="C6578" t="e">
        <f>VLOOKUP(A6578,Lists!$C$2:$D$300,2,FALSE)</f>
        <v>#N/A</v>
      </c>
      <c r="F6578" t="e">
        <f>VLOOKUP(D6578,Lists!$A$2:$B$5100,2,FALSE)</f>
        <v>#N/A</v>
      </c>
      <c r="I6578" t="e">
        <f>VLOOKUP(G6578,Lists!$G$2:$H$100,2,FALSE)</f>
        <v>#N/A</v>
      </c>
      <c r="Q6578" t="e">
        <f>VLOOKUP(A6578,Lists!$C$2:$E$300,3,FALSE)</f>
        <v>#N/A</v>
      </c>
      <c r="R6578" t="e">
        <f>VLOOKUP(A6578,Lists!$C$2:$F$300,4,FALSE)</f>
        <v>#N/A</v>
      </c>
    </row>
    <row r="6579" spans="3:18" x14ac:dyDescent="0.35">
      <c r="C6579" t="e">
        <f>VLOOKUP(A6579,Lists!$C$2:$D$300,2,FALSE)</f>
        <v>#N/A</v>
      </c>
      <c r="F6579" t="e">
        <f>VLOOKUP(D6579,Lists!$A$2:$B$5100,2,FALSE)</f>
        <v>#N/A</v>
      </c>
      <c r="I6579" t="e">
        <f>VLOOKUP(G6579,Lists!$G$2:$H$100,2,FALSE)</f>
        <v>#N/A</v>
      </c>
      <c r="Q6579" t="e">
        <f>VLOOKUP(A6579,Lists!$C$2:$E$300,3,FALSE)</f>
        <v>#N/A</v>
      </c>
      <c r="R6579" t="e">
        <f>VLOOKUP(A6579,Lists!$C$2:$F$300,4,FALSE)</f>
        <v>#N/A</v>
      </c>
    </row>
    <row r="6580" spans="3:18" x14ac:dyDescent="0.35">
      <c r="C6580" t="e">
        <f>VLOOKUP(A6580,Lists!$C$2:$D$300,2,FALSE)</f>
        <v>#N/A</v>
      </c>
      <c r="F6580" t="e">
        <f>VLOOKUP(D6580,Lists!$A$2:$B$5100,2,FALSE)</f>
        <v>#N/A</v>
      </c>
      <c r="I6580" t="e">
        <f>VLOOKUP(G6580,Lists!$G$2:$H$100,2,FALSE)</f>
        <v>#N/A</v>
      </c>
      <c r="Q6580" t="e">
        <f>VLOOKUP(A6580,Lists!$C$2:$E$300,3,FALSE)</f>
        <v>#N/A</v>
      </c>
      <c r="R6580" t="e">
        <f>VLOOKUP(A6580,Lists!$C$2:$F$300,4,FALSE)</f>
        <v>#N/A</v>
      </c>
    </row>
    <row r="6581" spans="3:18" x14ac:dyDescent="0.35">
      <c r="C6581" t="e">
        <f>VLOOKUP(A6581,Lists!$C$2:$D$300,2,FALSE)</f>
        <v>#N/A</v>
      </c>
      <c r="F6581" t="e">
        <f>VLOOKUP(D6581,Lists!$A$2:$B$5100,2,FALSE)</f>
        <v>#N/A</v>
      </c>
      <c r="I6581" t="e">
        <f>VLOOKUP(G6581,Lists!$G$2:$H$100,2,FALSE)</f>
        <v>#N/A</v>
      </c>
      <c r="Q6581" t="e">
        <f>VLOOKUP(A6581,Lists!$C$2:$E$300,3,FALSE)</f>
        <v>#N/A</v>
      </c>
      <c r="R6581" t="e">
        <f>VLOOKUP(A6581,Lists!$C$2:$F$300,4,FALSE)</f>
        <v>#N/A</v>
      </c>
    </row>
    <row r="6582" spans="3:18" x14ac:dyDescent="0.35">
      <c r="C6582" t="e">
        <f>VLOOKUP(A6582,Lists!$C$2:$D$300,2,FALSE)</f>
        <v>#N/A</v>
      </c>
      <c r="F6582" t="e">
        <f>VLOOKUP(D6582,Lists!$A$2:$B$5100,2,FALSE)</f>
        <v>#N/A</v>
      </c>
      <c r="I6582" t="e">
        <f>VLOOKUP(G6582,Lists!$G$2:$H$100,2,FALSE)</f>
        <v>#N/A</v>
      </c>
      <c r="Q6582" t="e">
        <f>VLOOKUP(A6582,Lists!$C$2:$E$300,3,FALSE)</f>
        <v>#N/A</v>
      </c>
      <c r="R6582" t="e">
        <f>VLOOKUP(A6582,Lists!$C$2:$F$300,4,FALSE)</f>
        <v>#N/A</v>
      </c>
    </row>
    <row r="6583" spans="3:18" x14ac:dyDescent="0.35">
      <c r="C6583" t="e">
        <f>VLOOKUP(A6583,Lists!$C$2:$D$300,2,FALSE)</f>
        <v>#N/A</v>
      </c>
      <c r="F6583" t="e">
        <f>VLOOKUP(D6583,Lists!$A$2:$B$5100,2,FALSE)</f>
        <v>#N/A</v>
      </c>
      <c r="I6583" t="e">
        <f>VLOOKUP(G6583,Lists!$G$2:$H$100,2,FALSE)</f>
        <v>#N/A</v>
      </c>
      <c r="Q6583" t="e">
        <f>VLOOKUP(A6583,Lists!$C$2:$E$300,3,FALSE)</f>
        <v>#N/A</v>
      </c>
      <c r="R6583" t="e">
        <f>VLOOKUP(A6583,Lists!$C$2:$F$300,4,FALSE)</f>
        <v>#N/A</v>
      </c>
    </row>
    <row r="6584" spans="3:18" x14ac:dyDescent="0.35">
      <c r="C6584" t="e">
        <f>VLOOKUP(A6584,Lists!$C$2:$D$300,2,FALSE)</f>
        <v>#N/A</v>
      </c>
      <c r="F6584" t="e">
        <f>VLOOKUP(D6584,Lists!$A$2:$B$5100,2,FALSE)</f>
        <v>#N/A</v>
      </c>
      <c r="I6584" t="e">
        <f>VLOOKUP(G6584,Lists!$G$2:$H$100,2,FALSE)</f>
        <v>#N/A</v>
      </c>
      <c r="Q6584" t="e">
        <f>VLOOKUP(A6584,Lists!$C$2:$E$300,3,FALSE)</f>
        <v>#N/A</v>
      </c>
      <c r="R6584" t="e">
        <f>VLOOKUP(A6584,Lists!$C$2:$F$300,4,FALSE)</f>
        <v>#N/A</v>
      </c>
    </row>
    <row r="6585" spans="3:18" x14ac:dyDescent="0.35">
      <c r="C6585" t="e">
        <f>VLOOKUP(A6585,Lists!$C$2:$D$300,2,FALSE)</f>
        <v>#N/A</v>
      </c>
      <c r="F6585" t="e">
        <f>VLOOKUP(D6585,Lists!$A$2:$B$5100,2,FALSE)</f>
        <v>#N/A</v>
      </c>
      <c r="I6585" t="e">
        <f>VLOOKUP(G6585,Lists!$G$2:$H$100,2,FALSE)</f>
        <v>#N/A</v>
      </c>
      <c r="Q6585" t="e">
        <f>VLOOKUP(A6585,Lists!$C$2:$E$300,3,FALSE)</f>
        <v>#N/A</v>
      </c>
      <c r="R6585" t="e">
        <f>VLOOKUP(A6585,Lists!$C$2:$F$300,4,FALSE)</f>
        <v>#N/A</v>
      </c>
    </row>
    <row r="6586" spans="3:18" x14ac:dyDescent="0.35">
      <c r="C6586" t="e">
        <f>VLOOKUP(A6586,Lists!$C$2:$D$300,2,FALSE)</f>
        <v>#N/A</v>
      </c>
      <c r="F6586" t="e">
        <f>VLOOKUP(D6586,Lists!$A$2:$B$5100,2,FALSE)</f>
        <v>#N/A</v>
      </c>
      <c r="I6586" t="e">
        <f>VLOOKUP(G6586,Lists!$G$2:$H$100,2,FALSE)</f>
        <v>#N/A</v>
      </c>
      <c r="Q6586" t="e">
        <f>VLOOKUP(A6586,Lists!$C$2:$E$300,3,FALSE)</f>
        <v>#N/A</v>
      </c>
      <c r="R6586" t="e">
        <f>VLOOKUP(A6586,Lists!$C$2:$F$300,4,FALSE)</f>
        <v>#N/A</v>
      </c>
    </row>
    <row r="6587" spans="3:18" x14ac:dyDescent="0.35">
      <c r="C6587" t="e">
        <f>VLOOKUP(A6587,Lists!$C$2:$D$300,2,FALSE)</f>
        <v>#N/A</v>
      </c>
      <c r="F6587" t="e">
        <f>VLOOKUP(D6587,Lists!$A$2:$B$5100,2,FALSE)</f>
        <v>#N/A</v>
      </c>
      <c r="I6587" t="e">
        <f>VLOOKUP(G6587,Lists!$G$2:$H$100,2,FALSE)</f>
        <v>#N/A</v>
      </c>
      <c r="Q6587" t="e">
        <f>VLOOKUP(A6587,Lists!$C$2:$E$300,3,FALSE)</f>
        <v>#N/A</v>
      </c>
      <c r="R6587" t="e">
        <f>VLOOKUP(A6587,Lists!$C$2:$F$300,4,FALSE)</f>
        <v>#N/A</v>
      </c>
    </row>
    <row r="6588" spans="3:18" x14ac:dyDescent="0.35">
      <c r="C6588" t="e">
        <f>VLOOKUP(A6588,Lists!$C$2:$D$300,2,FALSE)</f>
        <v>#N/A</v>
      </c>
      <c r="F6588" t="e">
        <f>VLOOKUP(D6588,Lists!$A$2:$B$5100,2,FALSE)</f>
        <v>#N/A</v>
      </c>
      <c r="I6588" t="e">
        <f>VLOOKUP(G6588,Lists!$G$2:$H$100,2,FALSE)</f>
        <v>#N/A</v>
      </c>
      <c r="Q6588" t="e">
        <f>VLOOKUP(A6588,Lists!$C$2:$E$300,3,FALSE)</f>
        <v>#N/A</v>
      </c>
      <c r="R6588" t="e">
        <f>VLOOKUP(A6588,Lists!$C$2:$F$300,4,FALSE)</f>
        <v>#N/A</v>
      </c>
    </row>
    <row r="6589" spans="3:18" x14ac:dyDescent="0.35">
      <c r="C6589" t="e">
        <f>VLOOKUP(A6589,Lists!$C$2:$D$300,2,FALSE)</f>
        <v>#N/A</v>
      </c>
      <c r="F6589" t="e">
        <f>VLOOKUP(D6589,Lists!$A$2:$B$5100,2,FALSE)</f>
        <v>#N/A</v>
      </c>
      <c r="I6589" t="e">
        <f>VLOOKUP(G6589,Lists!$G$2:$H$100,2,FALSE)</f>
        <v>#N/A</v>
      </c>
      <c r="Q6589" t="e">
        <f>VLOOKUP(A6589,Lists!$C$2:$E$300,3,FALSE)</f>
        <v>#N/A</v>
      </c>
      <c r="R6589" t="e">
        <f>VLOOKUP(A6589,Lists!$C$2:$F$300,4,FALSE)</f>
        <v>#N/A</v>
      </c>
    </row>
    <row r="6590" spans="3:18" x14ac:dyDescent="0.35">
      <c r="C6590" t="e">
        <f>VLOOKUP(A6590,Lists!$C$2:$D$300,2,FALSE)</f>
        <v>#N/A</v>
      </c>
      <c r="F6590" t="e">
        <f>VLOOKUP(D6590,Lists!$A$2:$B$5100,2,FALSE)</f>
        <v>#N/A</v>
      </c>
      <c r="I6590" t="e">
        <f>VLOOKUP(G6590,Lists!$G$2:$H$100,2,FALSE)</f>
        <v>#N/A</v>
      </c>
      <c r="Q6590" t="e">
        <f>VLOOKUP(A6590,Lists!$C$2:$E$300,3,FALSE)</f>
        <v>#N/A</v>
      </c>
      <c r="R6590" t="e">
        <f>VLOOKUP(A6590,Lists!$C$2:$F$300,4,FALSE)</f>
        <v>#N/A</v>
      </c>
    </row>
    <row r="6591" spans="3:18" x14ac:dyDescent="0.35">
      <c r="C6591" t="e">
        <f>VLOOKUP(A6591,Lists!$C$2:$D$300,2,FALSE)</f>
        <v>#N/A</v>
      </c>
      <c r="F6591" t="e">
        <f>VLOOKUP(D6591,Lists!$A$2:$B$5100,2,FALSE)</f>
        <v>#N/A</v>
      </c>
      <c r="I6591" t="e">
        <f>VLOOKUP(G6591,Lists!$G$2:$H$100,2,FALSE)</f>
        <v>#N/A</v>
      </c>
      <c r="Q6591" t="e">
        <f>VLOOKUP(A6591,Lists!$C$2:$E$300,3,FALSE)</f>
        <v>#N/A</v>
      </c>
      <c r="R6591" t="e">
        <f>VLOOKUP(A6591,Lists!$C$2:$F$300,4,FALSE)</f>
        <v>#N/A</v>
      </c>
    </row>
    <row r="6592" spans="3:18" x14ac:dyDescent="0.35">
      <c r="C6592" t="e">
        <f>VLOOKUP(A6592,Lists!$C$2:$D$300,2,FALSE)</f>
        <v>#N/A</v>
      </c>
      <c r="F6592" t="e">
        <f>VLOOKUP(D6592,Lists!$A$2:$B$5100,2,FALSE)</f>
        <v>#N/A</v>
      </c>
      <c r="I6592" t="e">
        <f>VLOOKUP(G6592,Lists!$G$2:$H$100,2,FALSE)</f>
        <v>#N/A</v>
      </c>
      <c r="Q6592" t="e">
        <f>VLOOKUP(A6592,Lists!$C$2:$E$300,3,FALSE)</f>
        <v>#N/A</v>
      </c>
      <c r="R6592" t="e">
        <f>VLOOKUP(A6592,Lists!$C$2:$F$300,4,FALSE)</f>
        <v>#N/A</v>
      </c>
    </row>
    <row r="6593" spans="3:18" x14ac:dyDescent="0.35">
      <c r="C6593" t="e">
        <f>VLOOKUP(A6593,Lists!$C$2:$D$300,2,FALSE)</f>
        <v>#N/A</v>
      </c>
      <c r="F6593" t="e">
        <f>VLOOKUP(D6593,Lists!$A$2:$B$5100,2,FALSE)</f>
        <v>#N/A</v>
      </c>
      <c r="I6593" t="e">
        <f>VLOOKUP(G6593,Lists!$G$2:$H$100,2,FALSE)</f>
        <v>#N/A</v>
      </c>
      <c r="Q6593" t="e">
        <f>VLOOKUP(A6593,Lists!$C$2:$E$300,3,FALSE)</f>
        <v>#N/A</v>
      </c>
      <c r="R6593" t="e">
        <f>VLOOKUP(A6593,Lists!$C$2:$F$300,4,FALSE)</f>
        <v>#N/A</v>
      </c>
    </row>
    <row r="6594" spans="3:18" x14ac:dyDescent="0.35">
      <c r="C6594" t="e">
        <f>VLOOKUP(A6594,Lists!$C$2:$D$300,2,FALSE)</f>
        <v>#N/A</v>
      </c>
      <c r="F6594" t="e">
        <f>VLOOKUP(D6594,Lists!$A$2:$B$5100,2,FALSE)</f>
        <v>#N/A</v>
      </c>
      <c r="I6594" t="e">
        <f>VLOOKUP(G6594,Lists!$G$2:$H$100,2,FALSE)</f>
        <v>#N/A</v>
      </c>
      <c r="Q6594" t="e">
        <f>VLOOKUP(A6594,Lists!$C$2:$E$300,3,FALSE)</f>
        <v>#N/A</v>
      </c>
      <c r="R6594" t="e">
        <f>VLOOKUP(A6594,Lists!$C$2:$F$300,4,FALSE)</f>
        <v>#N/A</v>
      </c>
    </row>
    <row r="6595" spans="3:18" x14ac:dyDescent="0.35">
      <c r="C6595" t="e">
        <f>VLOOKUP(A6595,Lists!$C$2:$D$300,2,FALSE)</f>
        <v>#N/A</v>
      </c>
      <c r="F6595" t="e">
        <f>VLOOKUP(D6595,Lists!$A$2:$B$5100,2,FALSE)</f>
        <v>#N/A</v>
      </c>
      <c r="I6595" t="e">
        <f>VLOOKUP(G6595,Lists!$G$2:$H$100,2,FALSE)</f>
        <v>#N/A</v>
      </c>
      <c r="Q6595" t="e">
        <f>VLOOKUP(A6595,Lists!$C$2:$E$300,3,FALSE)</f>
        <v>#N/A</v>
      </c>
      <c r="R6595" t="e">
        <f>VLOOKUP(A6595,Lists!$C$2:$F$300,4,FALSE)</f>
        <v>#N/A</v>
      </c>
    </row>
    <row r="6596" spans="3:18" x14ac:dyDescent="0.35">
      <c r="C6596" t="e">
        <f>VLOOKUP(A6596,Lists!$C$2:$D$300,2,FALSE)</f>
        <v>#N/A</v>
      </c>
      <c r="F6596" t="e">
        <f>VLOOKUP(D6596,Lists!$A$2:$B$5100,2,FALSE)</f>
        <v>#N/A</v>
      </c>
      <c r="I6596" t="e">
        <f>VLOOKUP(G6596,Lists!$G$2:$H$100,2,FALSE)</f>
        <v>#N/A</v>
      </c>
      <c r="Q6596" t="e">
        <f>VLOOKUP(A6596,Lists!$C$2:$E$300,3,FALSE)</f>
        <v>#N/A</v>
      </c>
      <c r="R6596" t="e">
        <f>VLOOKUP(A6596,Lists!$C$2:$F$300,4,FALSE)</f>
        <v>#N/A</v>
      </c>
    </row>
    <row r="6597" spans="3:18" x14ac:dyDescent="0.35">
      <c r="C6597" t="e">
        <f>VLOOKUP(A6597,Lists!$C$2:$D$300,2,FALSE)</f>
        <v>#N/A</v>
      </c>
      <c r="F6597" t="e">
        <f>VLOOKUP(D6597,Lists!$A$2:$B$5100,2,FALSE)</f>
        <v>#N/A</v>
      </c>
      <c r="I6597" t="e">
        <f>VLOOKUP(G6597,Lists!$G$2:$H$100,2,FALSE)</f>
        <v>#N/A</v>
      </c>
      <c r="Q6597" t="e">
        <f>VLOOKUP(A6597,Lists!$C$2:$E$300,3,FALSE)</f>
        <v>#N/A</v>
      </c>
      <c r="R6597" t="e">
        <f>VLOOKUP(A6597,Lists!$C$2:$F$300,4,FALSE)</f>
        <v>#N/A</v>
      </c>
    </row>
    <row r="6598" spans="3:18" x14ac:dyDescent="0.35">
      <c r="C6598" t="e">
        <f>VLOOKUP(A6598,Lists!$C$2:$D$300,2,FALSE)</f>
        <v>#N/A</v>
      </c>
      <c r="F6598" t="e">
        <f>VLOOKUP(D6598,Lists!$A$2:$B$5100,2,FALSE)</f>
        <v>#N/A</v>
      </c>
      <c r="I6598" t="e">
        <f>VLOOKUP(G6598,Lists!$G$2:$H$100,2,FALSE)</f>
        <v>#N/A</v>
      </c>
      <c r="Q6598" t="e">
        <f>VLOOKUP(A6598,Lists!$C$2:$E$300,3,FALSE)</f>
        <v>#N/A</v>
      </c>
      <c r="R6598" t="e">
        <f>VLOOKUP(A6598,Lists!$C$2:$F$300,4,FALSE)</f>
        <v>#N/A</v>
      </c>
    </row>
    <row r="6599" spans="3:18" x14ac:dyDescent="0.35">
      <c r="C6599" t="e">
        <f>VLOOKUP(A6599,Lists!$C$2:$D$300,2,FALSE)</f>
        <v>#N/A</v>
      </c>
      <c r="F6599" t="e">
        <f>VLOOKUP(D6599,Lists!$A$2:$B$5100,2,FALSE)</f>
        <v>#N/A</v>
      </c>
      <c r="I6599" t="e">
        <f>VLOOKUP(G6599,Lists!$G$2:$H$100,2,FALSE)</f>
        <v>#N/A</v>
      </c>
      <c r="Q6599" t="e">
        <f>VLOOKUP(A6599,Lists!$C$2:$E$300,3,FALSE)</f>
        <v>#N/A</v>
      </c>
      <c r="R6599" t="e">
        <f>VLOOKUP(A6599,Lists!$C$2:$F$300,4,FALSE)</f>
        <v>#N/A</v>
      </c>
    </row>
    <row r="6600" spans="3:18" x14ac:dyDescent="0.35">
      <c r="C6600" t="e">
        <f>VLOOKUP(A6600,Lists!$C$2:$D$300,2,FALSE)</f>
        <v>#N/A</v>
      </c>
      <c r="F6600" t="e">
        <f>VLOOKUP(D6600,Lists!$A$2:$B$5100,2,FALSE)</f>
        <v>#N/A</v>
      </c>
      <c r="I6600" t="e">
        <f>VLOOKUP(G6600,Lists!$G$2:$H$100,2,FALSE)</f>
        <v>#N/A</v>
      </c>
      <c r="Q6600" t="e">
        <f>VLOOKUP(A6600,Lists!$C$2:$E$300,3,FALSE)</f>
        <v>#N/A</v>
      </c>
      <c r="R6600" t="e">
        <f>VLOOKUP(A6600,Lists!$C$2:$F$300,4,FALSE)</f>
        <v>#N/A</v>
      </c>
    </row>
    <row r="6601" spans="3:18" x14ac:dyDescent="0.35">
      <c r="C6601" t="e">
        <f>VLOOKUP(A6601,Lists!$C$2:$D$300,2,FALSE)</f>
        <v>#N/A</v>
      </c>
      <c r="F6601" t="e">
        <f>VLOOKUP(D6601,Lists!$A$2:$B$5100,2,FALSE)</f>
        <v>#N/A</v>
      </c>
      <c r="I6601" t="e">
        <f>VLOOKUP(G6601,Lists!$G$2:$H$100,2,FALSE)</f>
        <v>#N/A</v>
      </c>
      <c r="Q6601" t="e">
        <f>VLOOKUP(A6601,Lists!$C$2:$E$300,3,FALSE)</f>
        <v>#N/A</v>
      </c>
      <c r="R6601" t="e">
        <f>VLOOKUP(A6601,Lists!$C$2:$F$300,4,FALSE)</f>
        <v>#N/A</v>
      </c>
    </row>
    <row r="6602" spans="3:18" x14ac:dyDescent="0.35">
      <c r="C6602" t="e">
        <f>VLOOKUP(A6602,Lists!$C$2:$D$300,2,FALSE)</f>
        <v>#N/A</v>
      </c>
      <c r="F6602" t="e">
        <f>VLOOKUP(D6602,Lists!$A$2:$B$5100,2,FALSE)</f>
        <v>#N/A</v>
      </c>
      <c r="I6602" t="e">
        <f>VLOOKUP(G6602,Lists!$G$2:$H$100,2,FALSE)</f>
        <v>#N/A</v>
      </c>
      <c r="Q6602" t="e">
        <f>VLOOKUP(A6602,Lists!$C$2:$E$300,3,FALSE)</f>
        <v>#N/A</v>
      </c>
      <c r="R6602" t="e">
        <f>VLOOKUP(A6602,Lists!$C$2:$F$300,4,FALSE)</f>
        <v>#N/A</v>
      </c>
    </row>
    <row r="6603" spans="3:18" x14ac:dyDescent="0.35">
      <c r="C6603" t="e">
        <f>VLOOKUP(A6603,Lists!$C$2:$D$300,2,FALSE)</f>
        <v>#N/A</v>
      </c>
      <c r="F6603" t="e">
        <f>VLOOKUP(D6603,Lists!$A$2:$B$5100,2,FALSE)</f>
        <v>#N/A</v>
      </c>
      <c r="I6603" t="e">
        <f>VLOOKUP(G6603,Lists!$G$2:$H$100,2,FALSE)</f>
        <v>#N/A</v>
      </c>
      <c r="Q6603" t="e">
        <f>VLOOKUP(A6603,Lists!$C$2:$E$300,3,FALSE)</f>
        <v>#N/A</v>
      </c>
      <c r="R6603" t="e">
        <f>VLOOKUP(A6603,Lists!$C$2:$F$300,4,FALSE)</f>
        <v>#N/A</v>
      </c>
    </row>
    <row r="6604" spans="3:18" x14ac:dyDescent="0.35">
      <c r="C6604" t="e">
        <f>VLOOKUP(A6604,Lists!$C$2:$D$300,2,FALSE)</f>
        <v>#N/A</v>
      </c>
      <c r="F6604" t="e">
        <f>VLOOKUP(D6604,Lists!$A$2:$B$5100,2,FALSE)</f>
        <v>#N/A</v>
      </c>
      <c r="I6604" t="e">
        <f>VLOOKUP(G6604,Lists!$G$2:$H$100,2,FALSE)</f>
        <v>#N/A</v>
      </c>
      <c r="Q6604" t="e">
        <f>VLOOKUP(A6604,Lists!$C$2:$E$300,3,FALSE)</f>
        <v>#N/A</v>
      </c>
      <c r="R6604" t="e">
        <f>VLOOKUP(A6604,Lists!$C$2:$F$300,4,FALSE)</f>
        <v>#N/A</v>
      </c>
    </row>
    <row r="6605" spans="3:18" x14ac:dyDescent="0.35">
      <c r="C6605" t="e">
        <f>VLOOKUP(A6605,Lists!$C$2:$D$300,2,FALSE)</f>
        <v>#N/A</v>
      </c>
      <c r="F6605" t="e">
        <f>VLOOKUP(D6605,Lists!$A$2:$B$5100,2,FALSE)</f>
        <v>#N/A</v>
      </c>
      <c r="I6605" t="e">
        <f>VLOOKUP(G6605,Lists!$G$2:$H$100,2,FALSE)</f>
        <v>#N/A</v>
      </c>
      <c r="Q6605" t="e">
        <f>VLOOKUP(A6605,Lists!$C$2:$E$300,3,FALSE)</f>
        <v>#N/A</v>
      </c>
      <c r="R6605" t="e">
        <f>VLOOKUP(A6605,Lists!$C$2:$F$300,4,FALSE)</f>
        <v>#N/A</v>
      </c>
    </row>
    <row r="6606" spans="3:18" x14ac:dyDescent="0.35">
      <c r="C6606" t="e">
        <f>VLOOKUP(A6606,Lists!$C$2:$D$300,2,FALSE)</f>
        <v>#N/A</v>
      </c>
      <c r="F6606" t="e">
        <f>VLOOKUP(D6606,Lists!$A$2:$B$5100,2,FALSE)</f>
        <v>#N/A</v>
      </c>
      <c r="I6606" t="e">
        <f>VLOOKUP(G6606,Lists!$G$2:$H$100,2,FALSE)</f>
        <v>#N/A</v>
      </c>
      <c r="Q6606" t="e">
        <f>VLOOKUP(A6606,Lists!$C$2:$E$300,3,FALSE)</f>
        <v>#N/A</v>
      </c>
      <c r="R6606" t="e">
        <f>VLOOKUP(A6606,Lists!$C$2:$F$300,4,FALSE)</f>
        <v>#N/A</v>
      </c>
    </row>
    <row r="6607" spans="3:18" x14ac:dyDescent="0.35">
      <c r="C6607" t="e">
        <f>VLOOKUP(A6607,Lists!$C$2:$D$300,2,FALSE)</f>
        <v>#N/A</v>
      </c>
      <c r="F6607" t="e">
        <f>VLOOKUP(D6607,Lists!$A$2:$B$5100,2,FALSE)</f>
        <v>#N/A</v>
      </c>
      <c r="I6607" t="e">
        <f>VLOOKUP(G6607,Lists!$G$2:$H$100,2,FALSE)</f>
        <v>#N/A</v>
      </c>
      <c r="Q6607" t="e">
        <f>VLOOKUP(A6607,Lists!$C$2:$E$300,3,FALSE)</f>
        <v>#N/A</v>
      </c>
      <c r="R6607" t="e">
        <f>VLOOKUP(A6607,Lists!$C$2:$F$300,4,FALSE)</f>
        <v>#N/A</v>
      </c>
    </row>
    <row r="6608" spans="3:18" x14ac:dyDescent="0.35">
      <c r="C6608" t="e">
        <f>VLOOKUP(A6608,Lists!$C$2:$D$300,2,FALSE)</f>
        <v>#N/A</v>
      </c>
      <c r="F6608" t="e">
        <f>VLOOKUP(D6608,Lists!$A$2:$B$5100,2,FALSE)</f>
        <v>#N/A</v>
      </c>
      <c r="I6608" t="e">
        <f>VLOOKUP(G6608,Lists!$G$2:$H$100,2,FALSE)</f>
        <v>#N/A</v>
      </c>
      <c r="Q6608" t="e">
        <f>VLOOKUP(A6608,Lists!$C$2:$E$300,3,FALSE)</f>
        <v>#N/A</v>
      </c>
      <c r="R6608" t="e">
        <f>VLOOKUP(A6608,Lists!$C$2:$F$300,4,FALSE)</f>
        <v>#N/A</v>
      </c>
    </row>
    <row r="6609" spans="3:18" x14ac:dyDescent="0.35">
      <c r="C6609" t="e">
        <f>VLOOKUP(A6609,Lists!$C$2:$D$300,2,FALSE)</f>
        <v>#N/A</v>
      </c>
      <c r="F6609" t="e">
        <f>VLOOKUP(D6609,Lists!$A$2:$B$5100,2,FALSE)</f>
        <v>#N/A</v>
      </c>
      <c r="I6609" t="e">
        <f>VLOOKUP(G6609,Lists!$G$2:$H$100,2,FALSE)</f>
        <v>#N/A</v>
      </c>
      <c r="Q6609" t="e">
        <f>VLOOKUP(A6609,Lists!$C$2:$E$300,3,FALSE)</f>
        <v>#N/A</v>
      </c>
      <c r="R6609" t="e">
        <f>VLOOKUP(A6609,Lists!$C$2:$F$300,4,FALSE)</f>
        <v>#N/A</v>
      </c>
    </row>
    <row r="6610" spans="3:18" x14ac:dyDescent="0.35">
      <c r="C6610" t="e">
        <f>VLOOKUP(A6610,Lists!$C$2:$D$300,2,FALSE)</f>
        <v>#N/A</v>
      </c>
      <c r="F6610" t="e">
        <f>VLOOKUP(D6610,Lists!$A$2:$B$5100,2,FALSE)</f>
        <v>#N/A</v>
      </c>
      <c r="I6610" t="e">
        <f>VLOOKUP(G6610,Lists!$G$2:$H$100,2,FALSE)</f>
        <v>#N/A</v>
      </c>
      <c r="Q6610" t="e">
        <f>VLOOKUP(A6610,Lists!$C$2:$E$300,3,FALSE)</f>
        <v>#N/A</v>
      </c>
      <c r="R6610" t="e">
        <f>VLOOKUP(A6610,Lists!$C$2:$F$300,4,FALSE)</f>
        <v>#N/A</v>
      </c>
    </row>
    <row r="6611" spans="3:18" x14ac:dyDescent="0.35">
      <c r="C6611" t="e">
        <f>VLOOKUP(A6611,Lists!$C$2:$D$300,2,FALSE)</f>
        <v>#N/A</v>
      </c>
      <c r="F6611" t="e">
        <f>VLOOKUP(D6611,Lists!$A$2:$B$5100,2,FALSE)</f>
        <v>#N/A</v>
      </c>
      <c r="I6611" t="e">
        <f>VLOOKUP(G6611,Lists!$G$2:$H$100,2,FALSE)</f>
        <v>#N/A</v>
      </c>
      <c r="Q6611" t="e">
        <f>VLOOKUP(A6611,Lists!$C$2:$E$300,3,FALSE)</f>
        <v>#N/A</v>
      </c>
      <c r="R6611" t="e">
        <f>VLOOKUP(A6611,Lists!$C$2:$F$300,4,FALSE)</f>
        <v>#N/A</v>
      </c>
    </row>
    <row r="6612" spans="3:18" x14ac:dyDescent="0.35">
      <c r="C6612" t="e">
        <f>VLOOKUP(A6612,Lists!$C$2:$D$300,2,FALSE)</f>
        <v>#N/A</v>
      </c>
      <c r="F6612" t="e">
        <f>VLOOKUP(D6612,Lists!$A$2:$B$5100,2,FALSE)</f>
        <v>#N/A</v>
      </c>
      <c r="I6612" t="e">
        <f>VLOOKUP(G6612,Lists!$G$2:$H$100,2,FALSE)</f>
        <v>#N/A</v>
      </c>
      <c r="Q6612" t="e">
        <f>VLOOKUP(A6612,Lists!$C$2:$E$300,3,FALSE)</f>
        <v>#N/A</v>
      </c>
      <c r="R6612" t="e">
        <f>VLOOKUP(A6612,Lists!$C$2:$F$300,4,FALSE)</f>
        <v>#N/A</v>
      </c>
    </row>
    <row r="6613" spans="3:18" x14ac:dyDescent="0.35">
      <c r="C6613" t="e">
        <f>VLOOKUP(A6613,Lists!$C$2:$D$300,2,FALSE)</f>
        <v>#N/A</v>
      </c>
      <c r="F6613" t="e">
        <f>VLOOKUP(D6613,Lists!$A$2:$B$5100,2,FALSE)</f>
        <v>#N/A</v>
      </c>
      <c r="I6613" t="e">
        <f>VLOOKUP(G6613,Lists!$G$2:$H$100,2,FALSE)</f>
        <v>#N/A</v>
      </c>
      <c r="Q6613" t="e">
        <f>VLOOKUP(A6613,Lists!$C$2:$E$300,3,FALSE)</f>
        <v>#N/A</v>
      </c>
      <c r="R6613" t="e">
        <f>VLOOKUP(A6613,Lists!$C$2:$F$300,4,FALSE)</f>
        <v>#N/A</v>
      </c>
    </row>
    <row r="6614" spans="3:18" x14ac:dyDescent="0.35">
      <c r="C6614" t="e">
        <f>VLOOKUP(A6614,Lists!$C$2:$D$300,2,FALSE)</f>
        <v>#N/A</v>
      </c>
      <c r="F6614" t="e">
        <f>VLOOKUP(D6614,Lists!$A$2:$B$5100,2,FALSE)</f>
        <v>#N/A</v>
      </c>
      <c r="I6614" t="e">
        <f>VLOOKUP(G6614,Lists!$G$2:$H$100,2,FALSE)</f>
        <v>#N/A</v>
      </c>
      <c r="Q6614" t="e">
        <f>VLOOKUP(A6614,Lists!$C$2:$E$300,3,FALSE)</f>
        <v>#N/A</v>
      </c>
      <c r="R6614" t="e">
        <f>VLOOKUP(A6614,Lists!$C$2:$F$300,4,FALSE)</f>
        <v>#N/A</v>
      </c>
    </row>
    <row r="6615" spans="3:18" x14ac:dyDescent="0.35">
      <c r="C6615" t="e">
        <f>VLOOKUP(A6615,Lists!$C$2:$D$300,2,FALSE)</f>
        <v>#N/A</v>
      </c>
      <c r="F6615" t="e">
        <f>VLOOKUP(D6615,Lists!$A$2:$B$5100,2,FALSE)</f>
        <v>#N/A</v>
      </c>
      <c r="I6615" t="e">
        <f>VLOOKUP(G6615,Lists!$G$2:$H$100,2,FALSE)</f>
        <v>#N/A</v>
      </c>
      <c r="Q6615" t="e">
        <f>VLOOKUP(A6615,Lists!$C$2:$E$300,3,FALSE)</f>
        <v>#N/A</v>
      </c>
      <c r="R6615" t="e">
        <f>VLOOKUP(A6615,Lists!$C$2:$F$300,4,FALSE)</f>
        <v>#N/A</v>
      </c>
    </row>
    <row r="6616" spans="3:18" x14ac:dyDescent="0.35">
      <c r="C6616" t="e">
        <f>VLOOKUP(A6616,Lists!$C$2:$D$300,2,FALSE)</f>
        <v>#N/A</v>
      </c>
      <c r="F6616" t="e">
        <f>VLOOKUP(D6616,Lists!$A$2:$B$5100,2,FALSE)</f>
        <v>#N/A</v>
      </c>
      <c r="I6616" t="e">
        <f>VLOOKUP(G6616,Lists!$G$2:$H$100,2,FALSE)</f>
        <v>#N/A</v>
      </c>
      <c r="Q6616" t="e">
        <f>VLOOKUP(A6616,Lists!$C$2:$E$300,3,FALSE)</f>
        <v>#N/A</v>
      </c>
      <c r="R6616" t="e">
        <f>VLOOKUP(A6616,Lists!$C$2:$F$300,4,FALSE)</f>
        <v>#N/A</v>
      </c>
    </row>
    <row r="6617" spans="3:18" x14ac:dyDescent="0.35">
      <c r="C6617" t="e">
        <f>VLOOKUP(A6617,Lists!$C$2:$D$300,2,FALSE)</f>
        <v>#N/A</v>
      </c>
      <c r="F6617" t="e">
        <f>VLOOKUP(D6617,Lists!$A$2:$B$5100,2,FALSE)</f>
        <v>#N/A</v>
      </c>
      <c r="I6617" t="e">
        <f>VLOOKUP(G6617,Lists!$G$2:$H$100,2,FALSE)</f>
        <v>#N/A</v>
      </c>
      <c r="Q6617" t="e">
        <f>VLOOKUP(A6617,Lists!$C$2:$E$300,3,FALSE)</f>
        <v>#N/A</v>
      </c>
      <c r="R6617" t="e">
        <f>VLOOKUP(A6617,Lists!$C$2:$F$300,4,FALSE)</f>
        <v>#N/A</v>
      </c>
    </row>
    <row r="6618" spans="3:18" x14ac:dyDescent="0.35">
      <c r="C6618" t="e">
        <f>VLOOKUP(A6618,Lists!$C$2:$D$300,2,FALSE)</f>
        <v>#N/A</v>
      </c>
      <c r="F6618" t="e">
        <f>VLOOKUP(D6618,Lists!$A$2:$B$5100,2,FALSE)</f>
        <v>#N/A</v>
      </c>
      <c r="I6618" t="e">
        <f>VLOOKUP(G6618,Lists!$G$2:$H$100,2,FALSE)</f>
        <v>#N/A</v>
      </c>
      <c r="Q6618" t="e">
        <f>VLOOKUP(A6618,Lists!$C$2:$E$300,3,FALSE)</f>
        <v>#N/A</v>
      </c>
      <c r="R6618" t="e">
        <f>VLOOKUP(A6618,Lists!$C$2:$F$300,4,FALSE)</f>
        <v>#N/A</v>
      </c>
    </row>
    <row r="6619" spans="3:18" x14ac:dyDescent="0.35">
      <c r="C6619" t="e">
        <f>VLOOKUP(A6619,Lists!$C$2:$D$300,2,FALSE)</f>
        <v>#N/A</v>
      </c>
      <c r="F6619" t="e">
        <f>VLOOKUP(D6619,Lists!$A$2:$B$5100,2,FALSE)</f>
        <v>#N/A</v>
      </c>
      <c r="I6619" t="e">
        <f>VLOOKUP(G6619,Lists!$G$2:$H$100,2,FALSE)</f>
        <v>#N/A</v>
      </c>
      <c r="Q6619" t="e">
        <f>VLOOKUP(A6619,Lists!$C$2:$E$300,3,FALSE)</f>
        <v>#N/A</v>
      </c>
      <c r="R6619" t="e">
        <f>VLOOKUP(A6619,Lists!$C$2:$F$300,4,FALSE)</f>
        <v>#N/A</v>
      </c>
    </row>
    <row r="6620" spans="3:18" x14ac:dyDescent="0.35">
      <c r="C6620" t="e">
        <f>VLOOKUP(A6620,Lists!$C$2:$D$300,2,FALSE)</f>
        <v>#N/A</v>
      </c>
      <c r="F6620" t="e">
        <f>VLOOKUP(D6620,Lists!$A$2:$B$5100,2,FALSE)</f>
        <v>#N/A</v>
      </c>
      <c r="I6620" t="e">
        <f>VLOOKUP(G6620,Lists!$G$2:$H$100,2,FALSE)</f>
        <v>#N/A</v>
      </c>
      <c r="Q6620" t="e">
        <f>VLOOKUP(A6620,Lists!$C$2:$E$300,3,FALSE)</f>
        <v>#N/A</v>
      </c>
      <c r="R6620" t="e">
        <f>VLOOKUP(A6620,Lists!$C$2:$F$300,4,FALSE)</f>
        <v>#N/A</v>
      </c>
    </row>
    <row r="6621" spans="3:18" x14ac:dyDescent="0.35">
      <c r="C6621" t="e">
        <f>VLOOKUP(A6621,Lists!$C$2:$D$300,2,FALSE)</f>
        <v>#N/A</v>
      </c>
      <c r="F6621" t="e">
        <f>VLOOKUP(D6621,Lists!$A$2:$B$5100,2,FALSE)</f>
        <v>#N/A</v>
      </c>
      <c r="I6621" t="e">
        <f>VLOOKUP(G6621,Lists!$G$2:$H$100,2,FALSE)</f>
        <v>#N/A</v>
      </c>
      <c r="Q6621" t="e">
        <f>VLOOKUP(A6621,Lists!$C$2:$E$300,3,FALSE)</f>
        <v>#N/A</v>
      </c>
      <c r="R6621" t="e">
        <f>VLOOKUP(A6621,Lists!$C$2:$F$300,4,FALSE)</f>
        <v>#N/A</v>
      </c>
    </row>
    <row r="6622" spans="3:18" x14ac:dyDescent="0.35">
      <c r="C6622" t="e">
        <f>VLOOKUP(A6622,Lists!$C$2:$D$300,2,FALSE)</f>
        <v>#N/A</v>
      </c>
      <c r="F6622" t="e">
        <f>VLOOKUP(D6622,Lists!$A$2:$B$5100,2,FALSE)</f>
        <v>#N/A</v>
      </c>
      <c r="I6622" t="e">
        <f>VLOOKUP(G6622,Lists!$G$2:$H$100,2,FALSE)</f>
        <v>#N/A</v>
      </c>
      <c r="Q6622" t="e">
        <f>VLOOKUP(A6622,Lists!$C$2:$E$300,3,FALSE)</f>
        <v>#N/A</v>
      </c>
      <c r="R6622" t="e">
        <f>VLOOKUP(A6622,Lists!$C$2:$F$300,4,FALSE)</f>
        <v>#N/A</v>
      </c>
    </row>
    <row r="6623" spans="3:18" x14ac:dyDescent="0.35">
      <c r="C6623" t="e">
        <f>VLOOKUP(A6623,Lists!$C$2:$D$300,2,FALSE)</f>
        <v>#N/A</v>
      </c>
      <c r="F6623" t="e">
        <f>VLOOKUP(D6623,Lists!$A$2:$B$5100,2,FALSE)</f>
        <v>#N/A</v>
      </c>
      <c r="I6623" t="e">
        <f>VLOOKUP(G6623,Lists!$G$2:$H$100,2,FALSE)</f>
        <v>#N/A</v>
      </c>
      <c r="Q6623" t="e">
        <f>VLOOKUP(A6623,Lists!$C$2:$E$300,3,FALSE)</f>
        <v>#N/A</v>
      </c>
      <c r="R6623" t="e">
        <f>VLOOKUP(A6623,Lists!$C$2:$F$300,4,FALSE)</f>
        <v>#N/A</v>
      </c>
    </row>
    <row r="6624" spans="3:18" x14ac:dyDescent="0.35">
      <c r="C6624" t="e">
        <f>VLOOKUP(A6624,Lists!$C$2:$D$300,2,FALSE)</f>
        <v>#N/A</v>
      </c>
      <c r="F6624" t="e">
        <f>VLOOKUP(D6624,Lists!$A$2:$B$5100,2,FALSE)</f>
        <v>#N/A</v>
      </c>
      <c r="I6624" t="e">
        <f>VLOOKUP(G6624,Lists!$G$2:$H$100,2,FALSE)</f>
        <v>#N/A</v>
      </c>
      <c r="Q6624" t="e">
        <f>VLOOKUP(A6624,Lists!$C$2:$E$300,3,FALSE)</f>
        <v>#N/A</v>
      </c>
      <c r="R6624" t="e">
        <f>VLOOKUP(A6624,Lists!$C$2:$F$300,4,FALSE)</f>
        <v>#N/A</v>
      </c>
    </row>
    <row r="6625" spans="3:18" x14ac:dyDescent="0.35">
      <c r="C6625" t="e">
        <f>VLOOKUP(A6625,Lists!$C$2:$D$300,2,FALSE)</f>
        <v>#N/A</v>
      </c>
      <c r="F6625" t="e">
        <f>VLOOKUP(D6625,Lists!$A$2:$B$5100,2,FALSE)</f>
        <v>#N/A</v>
      </c>
      <c r="I6625" t="e">
        <f>VLOOKUP(G6625,Lists!$G$2:$H$100,2,FALSE)</f>
        <v>#N/A</v>
      </c>
      <c r="Q6625" t="e">
        <f>VLOOKUP(A6625,Lists!$C$2:$E$300,3,FALSE)</f>
        <v>#N/A</v>
      </c>
      <c r="R6625" t="e">
        <f>VLOOKUP(A6625,Lists!$C$2:$F$300,4,FALSE)</f>
        <v>#N/A</v>
      </c>
    </row>
    <row r="6626" spans="3:18" x14ac:dyDescent="0.35">
      <c r="C6626" t="e">
        <f>VLOOKUP(A6626,Lists!$C$2:$D$300,2,FALSE)</f>
        <v>#N/A</v>
      </c>
      <c r="F6626" t="e">
        <f>VLOOKUP(D6626,Lists!$A$2:$B$5100,2,FALSE)</f>
        <v>#N/A</v>
      </c>
      <c r="I6626" t="e">
        <f>VLOOKUP(G6626,Lists!$G$2:$H$100,2,FALSE)</f>
        <v>#N/A</v>
      </c>
      <c r="Q6626" t="e">
        <f>VLOOKUP(A6626,Lists!$C$2:$E$300,3,FALSE)</f>
        <v>#N/A</v>
      </c>
      <c r="R6626" t="e">
        <f>VLOOKUP(A6626,Lists!$C$2:$F$300,4,FALSE)</f>
        <v>#N/A</v>
      </c>
    </row>
    <row r="6627" spans="3:18" x14ac:dyDescent="0.35">
      <c r="C6627" t="e">
        <f>VLOOKUP(A6627,Lists!$C$2:$D$300,2,FALSE)</f>
        <v>#N/A</v>
      </c>
      <c r="F6627" t="e">
        <f>VLOOKUP(D6627,Lists!$A$2:$B$5100,2,FALSE)</f>
        <v>#N/A</v>
      </c>
      <c r="I6627" t="e">
        <f>VLOOKUP(G6627,Lists!$G$2:$H$100,2,FALSE)</f>
        <v>#N/A</v>
      </c>
      <c r="Q6627" t="e">
        <f>VLOOKUP(A6627,Lists!$C$2:$E$300,3,FALSE)</f>
        <v>#N/A</v>
      </c>
      <c r="R6627" t="e">
        <f>VLOOKUP(A6627,Lists!$C$2:$F$300,4,FALSE)</f>
        <v>#N/A</v>
      </c>
    </row>
    <row r="6628" spans="3:18" x14ac:dyDescent="0.35">
      <c r="C6628" t="e">
        <f>VLOOKUP(A6628,Lists!$C$2:$D$300,2,FALSE)</f>
        <v>#N/A</v>
      </c>
      <c r="F6628" t="e">
        <f>VLOOKUP(D6628,Lists!$A$2:$B$5100,2,FALSE)</f>
        <v>#N/A</v>
      </c>
      <c r="I6628" t="e">
        <f>VLOOKUP(G6628,Lists!$G$2:$H$100,2,FALSE)</f>
        <v>#N/A</v>
      </c>
      <c r="Q6628" t="e">
        <f>VLOOKUP(A6628,Lists!$C$2:$E$300,3,FALSE)</f>
        <v>#N/A</v>
      </c>
      <c r="R6628" t="e">
        <f>VLOOKUP(A6628,Lists!$C$2:$F$300,4,FALSE)</f>
        <v>#N/A</v>
      </c>
    </row>
    <row r="6629" spans="3:18" x14ac:dyDescent="0.35">
      <c r="C6629" t="e">
        <f>VLOOKUP(A6629,Lists!$C$2:$D$300,2,FALSE)</f>
        <v>#N/A</v>
      </c>
      <c r="F6629" t="e">
        <f>VLOOKUP(D6629,Lists!$A$2:$B$5100,2,FALSE)</f>
        <v>#N/A</v>
      </c>
      <c r="I6629" t="e">
        <f>VLOOKUP(G6629,Lists!$G$2:$H$100,2,FALSE)</f>
        <v>#N/A</v>
      </c>
      <c r="Q6629" t="e">
        <f>VLOOKUP(A6629,Lists!$C$2:$E$300,3,FALSE)</f>
        <v>#N/A</v>
      </c>
      <c r="R6629" t="e">
        <f>VLOOKUP(A6629,Lists!$C$2:$F$300,4,FALSE)</f>
        <v>#N/A</v>
      </c>
    </row>
    <row r="6630" spans="3:18" x14ac:dyDescent="0.35">
      <c r="C6630" t="e">
        <f>VLOOKUP(A6630,Lists!$C$2:$D$300,2,FALSE)</f>
        <v>#N/A</v>
      </c>
      <c r="F6630" t="e">
        <f>VLOOKUP(D6630,Lists!$A$2:$B$5100,2,FALSE)</f>
        <v>#N/A</v>
      </c>
      <c r="I6630" t="e">
        <f>VLOOKUP(G6630,Lists!$G$2:$H$100,2,FALSE)</f>
        <v>#N/A</v>
      </c>
      <c r="Q6630" t="e">
        <f>VLOOKUP(A6630,Lists!$C$2:$E$300,3,FALSE)</f>
        <v>#N/A</v>
      </c>
      <c r="R6630" t="e">
        <f>VLOOKUP(A6630,Lists!$C$2:$F$300,4,FALSE)</f>
        <v>#N/A</v>
      </c>
    </row>
    <row r="6631" spans="3:18" x14ac:dyDescent="0.35">
      <c r="C6631" t="e">
        <f>VLOOKUP(A6631,Lists!$C$2:$D$300,2,FALSE)</f>
        <v>#N/A</v>
      </c>
      <c r="F6631" t="e">
        <f>VLOOKUP(D6631,Lists!$A$2:$B$5100,2,FALSE)</f>
        <v>#N/A</v>
      </c>
      <c r="I6631" t="e">
        <f>VLOOKUP(G6631,Lists!$G$2:$H$100,2,FALSE)</f>
        <v>#N/A</v>
      </c>
      <c r="Q6631" t="e">
        <f>VLOOKUP(A6631,Lists!$C$2:$E$300,3,FALSE)</f>
        <v>#N/A</v>
      </c>
      <c r="R6631" t="e">
        <f>VLOOKUP(A6631,Lists!$C$2:$F$300,4,FALSE)</f>
        <v>#N/A</v>
      </c>
    </row>
    <row r="6632" spans="3:18" x14ac:dyDescent="0.35">
      <c r="C6632" t="e">
        <f>VLOOKUP(A6632,Lists!$C$2:$D$300,2,FALSE)</f>
        <v>#N/A</v>
      </c>
      <c r="F6632" t="e">
        <f>VLOOKUP(D6632,Lists!$A$2:$B$5100,2,FALSE)</f>
        <v>#N/A</v>
      </c>
      <c r="I6632" t="e">
        <f>VLOOKUP(G6632,Lists!$G$2:$H$100,2,FALSE)</f>
        <v>#N/A</v>
      </c>
      <c r="Q6632" t="e">
        <f>VLOOKUP(A6632,Lists!$C$2:$E$300,3,FALSE)</f>
        <v>#N/A</v>
      </c>
      <c r="R6632" t="e">
        <f>VLOOKUP(A6632,Lists!$C$2:$F$300,4,FALSE)</f>
        <v>#N/A</v>
      </c>
    </row>
    <row r="6633" spans="3:18" x14ac:dyDescent="0.35">
      <c r="C6633" t="e">
        <f>VLOOKUP(A6633,Lists!$C$2:$D$300,2,FALSE)</f>
        <v>#N/A</v>
      </c>
      <c r="F6633" t="e">
        <f>VLOOKUP(D6633,Lists!$A$2:$B$5100,2,FALSE)</f>
        <v>#N/A</v>
      </c>
      <c r="I6633" t="e">
        <f>VLOOKUP(G6633,Lists!$G$2:$H$100,2,FALSE)</f>
        <v>#N/A</v>
      </c>
      <c r="Q6633" t="e">
        <f>VLOOKUP(A6633,Lists!$C$2:$E$300,3,FALSE)</f>
        <v>#N/A</v>
      </c>
      <c r="R6633" t="e">
        <f>VLOOKUP(A6633,Lists!$C$2:$F$300,4,FALSE)</f>
        <v>#N/A</v>
      </c>
    </row>
    <row r="6634" spans="3:18" x14ac:dyDescent="0.35">
      <c r="C6634" t="e">
        <f>VLOOKUP(A6634,Lists!$C$2:$D$300,2,FALSE)</f>
        <v>#N/A</v>
      </c>
      <c r="F6634" t="e">
        <f>VLOOKUP(D6634,Lists!$A$2:$B$5100,2,FALSE)</f>
        <v>#N/A</v>
      </c>
      <c r="I6634" t="e">
        <f>VLOOKUP(G6634,Lists!$G$2:$H$100,2,FALSE)</f>
        <v>#N/A</v>
      </c>
      <c r="Q6634" t="e">
        <f>VLOOKUP(A6634,Lists!$C$2:$E$300,3,FALSE)</f>
        <v>#N/A</v>
      </c>
      <c r="R6634" t="e">
        <f>VLOOKUP(A6634,Lists!$C$2:$F$300,4,FALSE)</f>
        <v>#N/A</v>
      </c>
    </row>
    <row r="6635" spans="3:18" x14ac:dyDescent="0.35">
      <c r="C6635" t="e">
        <f>VLOOKUP(A6635,Lists!$C$2:$D$300,2,FALSE)</f>
        <v>#N/A</v>
      </c>
      <c r="F6635" t="e">
        <f>VLOOKUP(D6635,Lists!$A$2:$B$5100,2,FALSE)</f>
        <v>#N/A</v>
      </c>
      <c r="I6635" t="e">
        <f>VLOOKUP(G6635,Lists!$G$2:$H$100,2,FALSE)</f>
        <v>#N/A</v>
      </c>
      <c r="Q6635" t="e">
        <f>VLOOKUP(A6635,Lists!$C$2:$E$300,3,FALSE)</f>
        <v>#N/A</v>
      </c>
      <c r="R6635" t="e">
        <f>VLOOKUP(A6635,Lists!$C$2:$F$300,4,FALSE)</f>
        <v>#N/A</v>
      </c>
    </row>
    <row r="6636" spans="3:18" x14ac:dyDescent="0.35">
      <c r="C6636" t="e">
        <f>VLOOKUP(A6636,Lists!$C$2:$D$300,2,FALSE)</f>
        <v>#N/A</v>
      </c>
      <c r="F6636" t="e">
        <f>VLOOKUP(D6636,Lists!$A$2:$B$5100,2,FALSE)</f>
        <v>#N/A</v>
      </c>
      <c r="I6636" t="e">
        <f>VLOOKUP(G6636,Lists!$G$2:$H$100,2,FALSE)</f>
        <v>#N/A</v>
      </c>
      <c r="Q6636" t="e">
        <f>VLOOKUP(A6636,Lists!$C$2:$E$300,3,FALSE)</f>
        <v>#N/A</v>
      </c>
      <c r="R6636" t="e">
        <f>VLOOKUP(A6636,Lists!$C$2:$F$300,4,FALSE)</f>
        <v>#N/A</v>
      </c>
    </row>
    <row r="6637" spans="3:18" x14ac:dyDescent="0.35">
      <c r="C6637" t="e">
        <f>VLOOKUP(A6637,Lists!$C$2:$D$300,2,FALSE)</f>
        <v>#N/A</v>
      </c>
      <c r="F6637" t="e">
        <f>VLOOKUP(D6637,Lists!$A$2:$B$5100,2,FALSE)</f>
        <v>#N/A</v>
      </c>
      <c r="I6637" t="e">
        <f>VLOOKUP(G6637,Lists!$G$2:$H$100,2,FALSE)</f>
        <v>#N/A</v>
      </c>
      <c r="Q6637" t="e">
        <f>VLOOKUP(A6637,Lists!$C$2:$E$300,3,FALSE)</f>
        <v>#N/A</v>
      </c>
      <c r="R6637" t="e">
        <f>VLOOKUP(A6637,Lists!$C$2:$F$300,4,FALSE)</f>
        <v>#N/A</v>
      </c>
    </row>
    <row r="6638" spans="3:18" x14ac:dyDescent="0.35">
      <c r="C6638" t="e">
        <f>VLOOKUP(A6638,Lists!$C$2:$D$300,2,FALSE)</f>
        <v>#N/A</v>
      </c>
      <c r="F6638" t="e">
        <f>VLOOKUP(D6638,Lists!$A$2:$B$5100,2,FALSE)</f>
        <v>#N/A</v>
      </c>
      <c r="I6638" t="e">
        <f>VLOOKUP(G6638,Lists!$G$2:$H$100,2,FALSE)</f>
        <v>#N/A</v>
      </c>
      <c r="Q6638" t="e">
        <f>VLOOKUP(A6638,Lists!$C$2:$E$300,3,FALSE)</f>
        <v>#N/A</v>
      </c>
      <c r="R6638" t="e">
        <f>VLOOKUP(A6638,Lists!$C$2:$F$300,4,FALSE)</f>
        <v>#N/A</v>
      </c>
    </row>
    <row r="6639" spans="3:18" x14ac:dyDescent="0.35">
      <c r="C6639" t="e">
        <f>VLOOKUP(A6639,Lists!$C$2:$D$300,2,FALSE)</f>
        <v>#N/A</v>
      </c>
      <c r="F6639" t="e">
        <f>VLOOKUP(D6639,Lists!$A$2:$B$5100,2,FALSE)</f>
        <v>#N/A</v>
      </c>
      <c r="I6639" t="e">
        <f>VLOOKUP(G6639,Lists!$G$2:$H$100,2,FALSE)</f>
        <v>#N/A</v>
      </c>
      <c r="Q6639" t="e">
        <f>VLOOKUP(A6639,Lists!$C$2:$E$300,3,FALSE)</f>
        <v>#N/A</v>
      </c>
      <c r="R6639" t="e">
        <f>VLOOKUP(A6639,Lists!$C$2:$F$300,4,FALSE)</f>
        <v>#N/A</v>
      </c>
    </row>
    <row r="6640" spans="3:18" x14ac:dyDescent="0.35">
      <c r="C6640" t="e">
        <f>VLOOKUP(A6640,Lists!$C$2:$D$300,2,FALSE)</f>
        <v>#N/A</v>
      </c>
      <c r="F6640" t="e">
        <f>VLOOKUP(D6640,Lists!$A$2:$B$5100,2,FALSE)</f>
        <v>#N/A</v>
      </c>
      <c r="I6640" t="e">
        <f>VLOOKUP(G6640,Lists!$G$2:$H$100,2,FALSE)</f>
        <v>#N/A</v>
      </c>
      <c r="Q6640" t="e">
        <f>VLOOKUP(A6640,Lists!$C$2:$E$300,3,FALSE)</f>
        <v>#N/A</v>
      </c>
      <c r="R6640" t="e">
        <f>VLOOKUP(A6640,Lists!$C$2:$F$300,4,FALSE)</f>
        <v>#N/A</v>
      </c>
    </row>
    <row r="6641" spans="3:18" x14ac:dyDescent="0.35">
      <c r="C6641" t="e">
        <f>VLOOKUP(A6641,Lists!$C$2:$D$300,2,FALSE)</f>
        <v>#N/A</v>
      </c>
      <c r="F6641" t="e">
        <f>VLOOKUP(D6641,Lists!$A$2:$B$5100,2,FALSE)</f>
        <v>#N/A</v>
      </c>
      <c r="I6641" t="e">
        <f>VLOOKUP(G6641,Lists!$G$2:$H$100,2,FALSE)</f>
        <v>#N/A</v>
      </c>
      <c r="Q6641" t="e">
        <f>VLOOKUP(A6641,Lists!$C$2:$E$300,3,FALSE)</f>
        <v>#N/A</v>
      </c>
      <c r="R6641" t="e">
        <f>VLOOKUP(A6641,Lists!$C$2:$F$300,4,FALSE)</f>
        <v>#N/A</v>
      </c>
    </row>
    <row r="6642" spans="3:18" x14ac:dyDescent="0.35">
      <c r="C6642" t="e">
        <f>VLOOKUP(A6642,Lists!$C$2:$D$300,2,FALSE)</f>
        <v>#N/A</v>
      </c>
      <c r="F6642" t="e">
        <f>VLOOKUP(D6642,Lists!$A$2:$B$5100,2,FALSE)</f>
        <v>#N/A</v>
      </c>
      <c r="I6642" t="e">
        <f>VLOOKUP(G6642,Lists!$G$2:$H$100,2,FALSE)</f>
        <v>#N/A</v>
      </c>
      <c r="Q6642" t="e">
        <f>VLOOKUP(A6642,Lists!$C$2:$E$300,3,FALSE)</f>
        <v>#N/A</v>
      </c>
      <c r="R6642" t="e">
        <f>VLOOKUP(A6642,Lists!$C$2:$F$300,4,FALSE)</f>
        <v>#N/A</v>
      </c>
    </row>
    <row r="6643" spans="3:18" x14ac:dyDescent="0.35">
      <c r="C6643" t="e">
        <f>VLOOKUP(A6643,Lists!$C$2:$D$300,2,FALSE)</f>
        <v>#N/A</v>
      </c>
      <c r="F6643" t="e">
        <f>VLOOKUP(D6643,Lists!$A$2:$B$5100,2,FALSE)</f>
        <v>#N/A</v>
      </c>
      <c r="I6643" t="e">
        <f>VLOOKUP(G6643,Lists!$G$2:$H$100,2,FALSE)</f>
        <v>#N/A</v>
      </c>
      <c r="Q6643" t="e">
        <f>VLOOKUP(A6643,Lists!$C$2:$E$300,3,FALSE)</f>
        <v>#N/A</v>
      </c>
      <c r="R6643" t="e">
        <f>VLOOKUP(A6643,Lists!$C$2:$F$300,4,FALSE)</f>
        <v>#N/A</v>
      </c>
    </row>
    <row r="6644" spans="3:18" x14ac:dyDescent="0.35">
      <c r="C6644" t="e">
        <f>VLOOKUP(A6644,Lists!$C$2:$D$300,2,FALSE)</f>
        <v>#N/A</v>
      </c>
      <c r="F6644" t="e">
        <f>VLOOKUP(D6644,Lists!$A$2:$B$5100,2,FALSE)</f>
        <v>#N/A</v>
      </c>
      <c r="I6644" t="e">
        <f>VLOOKUP(G6644,Lists!$G$2:$H$100,2,FALSE)</f>
        <v>#N/A</v>
      </c>
      <c r="Q6644" t="e">
        <f>VLOOKUP(A6644,Lists!$C$2:$E$300,3,FALSE)</f>
        <v>#N/A</v>
      </c>
      <c r="R6644" t="e">
        <f>VLOOKUP(A6644,Lists!$C$2:$F$300,4,FALSE)</f>
        <v>#N/A</v>
      </c>
    </row>
    <row r="6645" spans="3:18" x14ac:dyDescent="0.35">
      <c r="C6645" t="e">
        <f>VLOOKUP(A6645,Lists!$C$2:$D$300,2,FALSE)</f>
        <v>#N/A</v>
      </c>
      <c r="F6645" t="e">
        <f>VLOOKUP(D6645,Lists!$A$2:$B$5100,2,FALSE)</f>
        <v>#N/A</v>
      </c>
      <c r="I6645" t="e">
        <f>VLOOKUP(G6645,Lists!$G$2:$H$100,2,FALSE)</f>
        <v>#N/A</v>
      </c>
      <c r="Q6645" t="e">
        <f>VLOOKUP(A6645,Lists!$C$2:$E$300,3,FALSE)</f>
        <v>#N/A</v>
      </c>
      <c r="R6645" t="e">
        <f>VLOOKUP(A6645,Lists!$C$2:$F$300,4,FALSE)</f>
        <v>#N/A</v>
      </c>
    </row>
    <row r="6646" spans="3:18" x14ac:dyDescent="0.35">
      <c r="C6646" t="e">
        <f>VLOOKUP(A6646,Lists!$C$2:$D$300,2,FALSE)</f>
        <v>#N/A</v>
      </c>
      <c r="F6646" t="e">
        <f>VLOOKUP(D6646,Lists!$A$2:$B$5100,2,FALSE)</f>
        <v>#N/A</v>
      </c>
      <c r="I6646" t="e">
        <f>VLOOKUP(G6646,Lists!$G$2:$H$100,2,FALSE)</f>
        <v>#N/A</v>
      </c>
      <c r="Q6646" t="e">
        <f>VLOOKUP(A6646,Lists!$C$2:$E$300,3,FALSE)</f>
        <v>#N/A</v>
      </c>
      <c r="R6646" t="e">
        <f>VLOOKUP(A6646,Lists!$C$2:$F$300,4,FALSE)</f>
        <v>#N/A</v>
      </c>
    </row>
    <row r="6647" spans="3:18" x14ac:dyDescent="0.35">
      <c r="C6647" t="e">
        <f>VLOOKUP(A6647,Lists!$C$2:$D$300,2,FALSE)</f>
        <v>#N/A</v>
      </c>
      <c r="F6647" t="e">
        <f>VLOOKUP(D6647,Lists!$A$2:$B$5100,2,FALSE)</f>
        <v>#N/A</v>
      </c>
      <c r="I6647" t="e">
        <f>VLOOKUP(G6647,Lists!$G$2:$H$100,2,FALSE)</f>
        <v>#N/A</v>
      </c>
      <c r="Q6647" t="e">
        <f>VLOOKUP(A6647,Lists!$C$2:$E$300,3,FALSE)</f>
        <v>#N/A</v>
      </c>
      <c r="R6647" t="e">
        <f>VLOOKUP(A6647,Lists!$C$2:$F$300,4,FALSE)</f>
        <v>#N/A</v>
      </c>
    </row>
    <row r="6648" spans="3:18" x14ac:dyDescent="0.35">
      <c r="C6648" t="e">
        <f>VLOOKUP(A6648,Lists!$C$2:$D$300,2,FALSE)</f>
        <v>#N/A</v>
      </c>
      <c r="F6648" t="e">
        <f>VLOOKUP(D6648,Lists!$A$2:$B$5100,2,FALSE)</f>
        <v>#N/A</v>
      </c>
      <c r="I6648" t="e">
        <f>VLOOKUP(G6648,Lists!$G$2:$H$100,2,FALSE)</f>
        <v>#N/A</v>
      </c>
      <c r="Q6648" t="e">
        <f>VLOOKUP(A6648,Lists!$C$2:$E$300,3,FALSE)</f>
        <v>#N/A</v>
      </c>
      <c r="R6648" t="e">
        <f>VLOOKUP(A6648,Lists!$C$2:$F$300,4,FALSE)</f>
        <v>#N/A</v>
      </c>
    </row>
    <row r="6649" spans="3:18" x14ac:dyDescent="0.35">
      <c r="C6649" t="e">
        <f>VLOOKUP(A6649,Lists!$C$2:$D$300,2,FALSE)</f>
        <v>#N/A</v>
      </c>
      <c r="F6649" t="e">
        <f>VLOOKUP(D6649,Lists!$A$2:$B$5100,2,FALSE)</f>
        <v>#N/A</v>
      </c>
      <c r="I6649" t="e">
        <f>VLOOKUP(G6649,Lists!$G$2:$H$100,2,FALSE)</f>
        <v>#N/A</v>
      </c>
      <c r="Q6649" t="e">
        <f>VLOOKUP(A6649,Lists!$C$2:$E$300,3,FALSE)</f>
        <v>#N/A</v>
      </c>
      <c r="R6649" t="e">
        <f>VLOOKUP(A6649,Lists!$C$2:$F$300,4,FALSE)</f>
        <v>#N/A</v>
      </c>
    </row>
    <row r="6650" spans="3:18" x14ac:dyDescent="0.35">
      <c r="C6650" t="e">
        <f>VLOOKUP(A6650,Lists!$C$2:$D$300,2,FALSE)</f>
        <v>#N/A</v>
      </c>
      <c r="F6650" t="e">
        <f>VLOOKUP(D6650,Lists!$A$2:$B$5100,2,FALSE)</f>
        <v>#N/A</v>
      </c>
      <c r="I6650" t="e">
        <f>VLOOKUP(G6650,Lists!$G$2:$H$100,2,FALSE)</f>
        <v>#N/A</v>
      </c>
      <c r="Q6650" t="e">
        <f>VLOOKUP(A6650,Lists!$C$2:$E$300,3,FALSE)</f>
        <v>#N/A</v>
      </c>
      <c r="R6650" t="e">
        <f>VLOOKUP(A6650,Lists!$C$2:$F$300,4,FALSE)</f>
        <v>#N/A</v>
      </c>
    </row>
    <row r="6651" spans="3:18" x14ac:dyDescent="0.35">
      <c r="C6651" t="e">
        <f>VLOOKUP(A6651,Lists!$C$2:$D$300,2,FALSE)</f>
        <v>#N/A</v>
      </c>
      <c r="F6651" t="e">
        <f>VLOOKUP(D6651,Lists!$A$2:$B$5100,2,FALSE)</f>
        <v>#N/A</v>
      </c>
      <c r="I6651" t="e">
        <f>VLOOKUP(G6651,Lists!$G$2:$H$100,2,FALSE)</f>
        <v>#N/A</v>
      </c>
      <c r="Q6651" t="e">
        <f>VLOOKUP(A6651,Lists!$C$2:$E$300,3,FALSE)</f>
        <v>#N/A</v>
      </c>
      <c r="R6651" t="e">
        <f>VLOOKUP(A6651,Lists!$C$2:$F$300,4,FALSE)</f>
        <v>#N/A</v>
      </c>
    </row>
    <row r="6652" spans="3:18" x14ac:dyDescent="0.35">
      <c r="C6652" t="e">
        <f>VLOOKUP(A6652,Lists!$C$2:$D$300,2,FALSE)</f>
        <v>#N/A</v>
      </c>
      <c r="F6652" t="e">
        <f>VLOOKUP(D6652,Lists!$A$2:$B$5100,2,FALSE)</f>
        <v>#N/A</v>
      </c>
      <c r="I6652" t="e">
        <f>VLOOKUP(G6652,Lists!$G$2:$H$100,2,FALSE)</f>
        <v>#N/A</v>
      </c>
      <c r="Q6652" t="e">
        <f>VLOOKUP(A6652,Lists!$C$2:$E$300,3,FALSE)</f>
        <v>#N/A</v>
      </c>
      <c r="R6652" t="e">
        <f>VLOOKUP(A6652,Lists!$C$2:$F$300,4,FALSE)</f>
        <v>#N/A</v>
      </c>
    </row>
    <row r="6653" spans="3:18" x14ac:dyDescent="0.35">
      <c r="C6653" t="e">
        <f>VLOOKUP(A6653,Lists!$C$2:$D$300,2,FALSE)</f>
        <v>#N/A</v>
      </c>
      <c r="F6653" t="e">
        <f>VLOOKUP(D6653,Lists!$A$2:$B$5100,2,FALSE)</f>
        <v>#N/A</v>
      </c>
      <c r="I6653" t="e">
        <f>VLOOKUP(G6653,Lists!$G$2:$H$100,2,FALSE)</f>
        <v>#N/A</v>
      </c>
      <c r="Q6653" t="e">
        <f>VLOOKUP(A6653,Lists!$C$2:$E$300,3,FALSE)</f>
        <v>#N/A</v>
      </c>
      <c r="R6653" t="e">
        <f>VLOOKUP(A6653,Lists!$C$2:$F$300,4,FALSE)</f>
        <v>#N/A</v>
      </c>
    </row>
    <row r="6654" spans="3:18" x14ac:dyDescent="0.35">
      <c r="C6654" t="e">
        <f>VLOOKUP(A6654,Lists!$C$2:$D$300,2,FALSE)</f>
        <v>#N/A</v>
      </c>
      <c r="F6654" t="e">
        <f>VLOOKUP(D6654,Lists!$A$2:$B$5100,2,FALSE)</f>
        <v>#N/A</v>
      </c>
      <c r="I6654" t="e">
        <f>VLOOKUP(G6654,Lists!$G$2:$H$100,2,FALSE)</f>
        <v>#N/A</v>
      </c>
      <c r="Q6654" t="e">
        <f>VLOOKUP(A6654,Lists!$C$2:$E$300,3,FALSE)</f>
        <v>#N/A</v>
      </c>
      <c r="R6654" t="e">
        <f>VLOOKUP(A6654,Lists!$C$2:$F$300,4,FALSE)</f>
        <v>#N/A</v>
      </c>
    </row>
    <row r="6655" spans="3:18" x14ac:dyDescent="0.35">
      <c r="C6655" t="e">
        <f>VLOOKUP(A6655,Lists!$C$2:$D$300,2,FALSE)</f>
        <v>#N/A</v>
      </c>
      <c r="F6655" t="e">
        <f>VLOOKUP(D6655,Lists!$A$2:$B$5100,2,FALSE)</f>
        <v>#N/A</v>
      </c>
      <c r="I6655" t="e">
        <f>VLOOKUP(G6655,Lists!$G$2:$H$100,2,FALSE)</f>
        <v>#N/A</v>
      </c>
      <c r="Q6655" t="e">
        <f>VLOOKUP(A6655,Lists!$C$2:$E$300,3,FALSE)</f>
        <v>#N/A</v>
      </c>
      <c r="R6655" t="e">
        <f>VLOOKUP(A6655,Lists!$C$2:$F$300,4,FALSE)</f>
        <v>#N/A</v>
      </c>
    </row>
    <row r="6656" spans="3:18" x14ac:dyDescent="0.35">
      <c r="C6656" t="e">
        <f>VLOOKUP(A6656,Lists!$C$2:$D$300,2,FALSE)</f>
        <v>#N/A</v>
      </c>
      <c r="F6656" t="e">
        <f>VLOOKUP(D6656,Lists!$A$2:$B$5100,2,FALSE)</f>
        <v>#N/A</v>
      </c>
      <c r="I6656" t="e">
        <f>VLOOKUP(G6656,Lists!$G$2:$H$100,2,FALSE)</f>
        <v>#N/A</v>
      </c>
      <c r="Q6656" t="e">
        <f>VLOOKUP(A6656,Lists!$C$2:$E$300,3,FALSE)</f>
        <v>#N/A</v>
      </c>
      <c r="R6656" t="e">
        <f>VLOOKUP(A6656,Lists!$C$2:$F$300,4,FALSE)</f>
        <v>#N/A</v>
      </c>
    </row>
    <row r="6657" spans="3:18" x14ac:dyDescent="0.35">
      <c r="C6657" t="e">
        <f>VLOOKUP(A6657,Lists!$C$2:$D$300,2,FALSE)</f>
        <v>#N/A</v>
      </c>
      <c r="F6657" t="e">
        <f>VLOOKUP(D6657,Lists!$A$2:$B$5100,2,FALSE)</f>
        <v>#N/A</v>
      </c>
      <c r="I6657" t="e">
        <f>VLOOKUP(G6657,Lists!$G$2:$H$100,2,FALSE)</f>
        <v>#N/A</v>
      </c>
      <c r="Q6657" t="e">
        <f>VLOOKUP(A6657,Lists!$C$2:$E$300,3,FALSE)</f>
        <v>#N/A</v>
      </c>
      <c r="R6657" t="e">
        <f>VLOOKUP(A6657,Lists!$C$2:$F$300,4,FALSE)</f>
        <v>#N/A</v>
      </c>
    </row>
    <row r="6658" spans="3:18" x14ac:dyDescent="0.35">
      <c r="C6658" t="e">
        <f>VLOOKUP(A6658,Lists!$C$2:$D$300,2,FALSE)</f>
        <v>#N/A</v>
      </c>
      <c r="F6658" t="e">
        <f>VLOOKUP(D6658,Lists!$A$2:$B$5100,2,FALSE)</f>
        <v>#N/A</v>
      </c>
      <c r="I6658" t="e">
        <f>VLOOKUP(G6658,Lists!$G$2:$H$100,2,FALSE)</f>
        <v>#N/A</v>
      </c>
      <c r="Q6658" t="e">
        <f>VLOOKUP(A6658,Lists!$C$2:$E$300,3,FALSE)</f>
        <v>#N/A</v>
      </c>
      <c r="R6658" t="e">
        <f>VLOOKUP(A6658,Lists!$C$2:$F$300,4,FALSE)</f>
        <v>#N/A</v>
      </c>
    </row>
    <row r="6659" spans="3:18" x14ac:dyDescent="0.35">
      <c r="C6659" t="e">
        <f>VLOOKUP(A6659,Lists!$C$2:$D$300,2,FALSE)</f>
        <v>#N/A</v>
      </c>
      <c r="F6659" t="e">
        <f>VLOOKUP(D6659,Lists!$A$2:$B$5100,2,FALSE)</f>
        <v>#N/A</v>
      </c>
      <c r="I6659" t="e">
        <f>VLOOKUP(G6659,Lists!$G$2:$H$100,2,FALSE)</f>
        <v>#N/A</v>
      </c>
      <c r="Q6659" t="e">
        <f>VLOOKUP(A6659,Lists!$C$2:$E$300,3,FALSE)</f>
        <v>#N/A</v>
      </c>
      <c r="R6659" t="e">
        <f>VLOOKUP(A6659,Lists!$C$2:$F$300,4,FALSE)</f>
        <v>#N/A</v>
      </c>
    </row>
    <row r="6660" spans="3:18" x14ac:dyDescent="0.35">
      <c r="C6660" t="e">
        <f>VLOOKUP(A6660,Lists!$C$2:$D$300,2,FALSE)</f>
        <v>#N/A</v>
      </c>
      <c r="F6660" t="e">
        <f>VLOOKUP(D6660,Lists!$A$2:$B$5100,2,FALSE)</f>
        <v>#N/A</v>
      </c>
      <c r="I6660" t="e">
        <f>VLOOKUP(G6660,Lists!$G$2:$H$100,2,FALSE)</f>
        <v>#N/A</v>
      </c>
      <c r="Q6660" t="e">
        <f>VLOOKUP(A6660,Lists!$C$2:$E$300,3,FALSE)</f>
        <v>#N/A</v>
      </c>
      <c r="R6660" t="e">
        <f>VLOOKUP(A6660,Lists!$C$2:$F$300,4,FALSE)</f>
        <v>#N/A</v>
      </c>
    </row>
    <row r="6661" spans="3:18" x14ac:dyDescent="0.35">
      <c r="C6661" t="e">
        <f>VLOOKUP(A6661,Lists!$C$2:$D$300,2,FALSE)</f>
        <v>#N/A</v>
      </c>
      <c r="F6661" t="e">
        <f>VLOOKUP(D6661,Lists!$A$2:$B$5100,2,FALSE)</f>
        <v>#N/A</v>
      </c>
      <c r="I6661" t="e">
        <f>VLOOKUP(G6661,Lists!$G$2:$H$100,2,FALSE)</f>
        <v>#N/A</v>
      </c>
      <c r="Q6661" t="e">
        <f>VLOOKUP(A6661,Lists!$C$2:$E$300,3,FALSE)</f>
        <v>#N/A</v>
      </c>
      <c r="R6661" t="e">
        <f>VLOOKUP(A6661,Lists!$C$2:$F$300,4,FALSE)</f>
        <v>#N/A</v>
      </c>
    </row>
    <row r="6662" spans="3:18" x14ac:dyDescent="0.35">
      <c r="C6662" t="e">
        <f>VLOOKUP(A6662,Lists!$C$2:$D$300,2,FALSE)</f>
        <v>#N/A</v>
      </c>
      <c r="F6662" t="e">
        <f>VLOOKUP(D6662,Lists!$A$2:$B$5100,2,FALSE)</f>
        <v>#N/A</v>
      </c>
      <c r="I6662" t="e">
        <f>VLOOKUP(G6662,Lists!$G$2:$H$100,2,FALSE)</f>
        <v>#N/A</v>
      </c>
      <c r="Q6662" t="e">
        <f>VLOOKUP(A6662,Lists!$C$2:$E$300,3,FALSE)</f>
        <v>#N/A</v>
      </c>
      <c r="R6662" t="e">
        <f>VLOOKUP(A6662,Lists!$C$2:$F$300,4,FALSE)</f>
        <v>#N/A</v>
      </c>
    </row>
    <row r="6663" spans="3:18" x14ac:dyDescent="0.35">
      <c r="C6663" t="e">
        <f>VLOOKUP(A6663,Lists!$C$2:$D$300,2,FALSE)</f>
        <v>#N/A</v>
      </c>
      <c r="F6663" t="e">
        <f>VLOOKUP(D6663,Lists!$A$2:$B$5100,2,FALSE)</f>
        <v>#N/A</v>
      </c>
      <c r="I6663" t="e">
        <f>VLOOKUP(G6663,Lists!$G$2:$H$100,2,FALSE)</f>
        <v>#N/A</v>
      </c>
      <c r="Q6663" t="e">
        <f>VLOOKUP(A6663,Lists!$C$2:$E$300,3,FALSE)</f>
        <v>#N/A</v>
      </c>
      <c r="R6663" t="e">
        <f>VLOOKUP(A6663,Lists!$C$2:$F$300,4,FALSE)</f>
        <v>#N/A</v>
      </c>
    </row>
    <row r="6664" spans="3:18" x14ac:dyDescent="0.35">
      <c r="C6664" t="e">
        <f>VLOOKUP(A6664,Lists!$C$2:$D$300,2,FALSE)</f>
        <v>#N/A</v>
      </c>
      <c r="F6664" t="e">
        <f>VLOOKUP(D6664,Lists!$A$2:$B$5100,2,FALSE)</f>
        <v>#N/A</v>
      </c>
      <c r="I6664" t="e">
        <f>VLOOKUP(G6664,Lists!$G$2:$H$100,2,FALSE)</f>
        <v>#N/A</v>
      </c>
      <c r="Q6664" t="e">
        <f>VLOOKUP(A6664,Lists!$C$2:$E$300,3,FALSE)</f>
        <v>#N/A</v>
      </c>
      <c r="R6664" t="e">
        <f>VLOOKUP(A6664,Lists!$C$2:$F$300,4,FALSE)</f>
        <v>#N/A</v>
      </c>
    </row>
    <row r="6665" spans="3:18" x14ac:dyDescent="0.35">
      <c r="C6665" t="e">
        <f>VLOOKUP(A6665,Lists!$C$2:$D$300,2,FALSE)</f>
        <v>#N/A</v>
      </c>
      <c r="F6665" t="e">
        <f>VLOOKUP(D6665,Lists!$A$2:$B$5100,2,FALSE)</f>
        <v>#N/A</v>
      </c>
      <c r="I6665" t="e">
        <f>VLOOKUP(G6665,Lists!$G$2:$H$100,2,FALSE)</f>
        <v>#N/A</v>
      </c>
      <c r="Q6665" t="e">
        <f>VLOOKUP(A6665,Lists!$C$2:$E$300,3,FALSE)</f>
        <v>#N/A</v>
      </c>
      <c r="R6665" t="e">
        <f>VLOOKUP(A6665,Lists!$C$2:$F$300,4,FALSE)</f>
        <v>#N/A</v>
      </c>
    </row>
    <row r="6666" spans="3:18" x14ac:dyDescent="0.35">
      <c r="C6666" t="e">
        <f>VLOOKUP(A6666,Lists!$C$2:$D$300,2,FALSE)</f>
        <v>#N/A</v>
      </c>
      <c r="F6666" t="e">
        <f>VLOOKUP(D6666,Lists!$A$2:$B$5100,2,FALSE)</f>
        <v>#N/A</v>
      </c>
      <c r="I6666" t="e">
        <f>VLOOKUP(G6666,Lists!$G$2:$H$100,2,FALSE)</f>
        <v>#N/A</v>
      </c>
      <c r="Q6666" t="e">
        <f>VLOOKUP(A6666,Lists!$C$2:$E$300,3,FALSE)</f>
        <v>#N/A</v>
      </c>
      <c r="R6666" t="e">
        <f>VLOOKUP(A6666,Lists!$C$2:$F$300,4,FALSE)</f>
        <v>#N/A</v>
      </c>
    </row>
    <row r="6667" spans="3:18" x14ac:dyDescent="0.35">
      <c r="C6667" t="e">
        <f>VLOOKUP(A6667,Lists!$C$2:$D$300,2,FALSE)</f>
        <v>#N/A</v>
      </c>
      <c r="F6667" t="e">
        <f>VLOOKUP(D6667,Lists!$A$2:$B$5100,2,FALSE)</f>
        <v>#N/A</v>
      </c>
      <c r="I6667" t="e">
        <f>VLOOKUP(G6667,Lists!$G$2:$H$100,2,FALSE)</f>
        <v>#N/A</v>
      </c>
      <c r="Q6667" t="e">
        <f>VLOOKUP(A6667,Lists!$C$2:$E$300,3,FALSE)</f>
        <v>#N/A</v>
      </c>
      <c r="R6667" t="e">
        <f>VLOOKUP(A6667,Lists!$C$2:$F$300,4,FALSE)</f>
        <v>#N/A</v>
      </c>
    </row>
    <row r="6668" spans="3:18" x14ac:dyDescent="0.35">
      <c r="C6668" t="e">
        <f>VLOOKUP(A6668,Lists!$C$2:$D$300,2,FALSE)</f>
        <v>#N/A</v>
      </c>
      <c r="F6668" t="e">
        <f>VLOOKUP(D6668,Lists!$A$2:$B$5100,2,FALSE)</f>
        <v>#N/A</v>
      </c>
      <c r="I6668" t="e">
        <f>VLOOKUP(G6668,Lists!$G$2:$H$100,2,FALSE)</f>
        <v>#N/A</v>
      </c>
      <c r="Q6668" t="e">
        <f>VLOOKUP(A6668,Lists!$C$2:$E$300,3,FALSE)</f>
        <v>#N/A</v>
      </c>
      <c r="R6668" t="e">
        <f>VLOOKUP(A6668,Lists!$C$2:$F$300,4,FALSE)</f>
        <v>#N/A</v>
      </c>
    </row>
    <row r="6669" spans="3:18" x14ac:dyDescent="0.35">
      <c r="C6669" t="e">
        <f>VLOOKUP(A6669,Lists!$C$2:$D$300,2,FALSE)</f>
        <v>#N/A</v>
      </c>
      <c r="F6669" t="e">
        <f>VLOOKUP(D6669,Lists!$A$2:$B$5100,2,FALSE)</f>
        <v>#N/A</v>
      </c>
      <c r="I6669" t="e">
        <f>VLOOKUP(G6669,Lists!$G$2:$H$100,2,FALSE)</f>
        <v>#N/A</v>
      </c>
      <c r="Q6669" t="e">
        <f>VLOOKUP(A6669,Lists!$C$2:$E$300,3,FALSE)</f>
        <v>#N/A</v>
      </c>
      <c r="R6669" t="e">
        <f>VLOOKUP(A6669,Lists!$C$2:$F$300,4,FALSE)</f>
        <v>#N/A</v>
      </c>
    </row>
    <row r="6670" spans="3:18" x14ac:dyDescent="0.35">
      <c r="C6670" t="e">
        <f>VLOOKUP(A6670,Lists!$C$2:$D$300,2,FALSE)</f>
        <v>#N/A</v>
      </c>
      <c r="F6670" t="e">
        <f>VLOOKUP(D6670,Lists!$A$2:$B$5100,2,FALSE)</f>
        <v>#N/A</v>
      </c>
      <c r="I6670" t="e">
        <f>VLOOKUP(G6670,Lists!$G$2:$H$100,2,FALSE)</f>
        <v>#N/A</v>
      </c>
      <c r="Q6670" t="e">
        <f>VLOOKUP(A6670,Lists!$C$2:$E$300,3,FALSE)</f>
        <v>#N/A</v>
      </c>
      <c r="R6670" t="e">
        <f>VLOOKUP(A6670,Lists!$C$2:$F$300,4,FALSE)</f>
        <v>#N/A</v>
      </c>
    </row>
    <row r="6671" spans="3:18" x14ac:dyDescent="0.35">
      <c r="C6671" t="e">
        <f>VLOOKUP(A6671,Lists!$C$2:$D$300,2,FALSE)</f>
        <v>#N/A</v>
      </c>
      <c r="F6671" t="e">
        <f>VLOOKUP(D6671,Lists!$A$2:$B$5100,2,FALSE)</f>
        <v>#N/A</v>
      </c>
      <c r="I6671" t="e">
        <f>VLOOKUP(G6671,Lists!$G$2:$H$100,2,FALSE)</f>
        <v>#N/A</v>
      </c>
      <c r="Q6671" t="e">
        <f>VLOOKUP(A6671,Lists!$C$2:$E$300,3,FALSE)</f>
        <v>#N/A</v>
      </c>
      <c r="R6671" t="e">
        <f>VLOOKUP(A6671,Lists!$C$2:$F$300,4,FALSE)</f>
        <v>#N/A</v>
      </c>
    </row>
    <row r="6672" spans="3:18" x14ac:dyDescent="0.35">
      <c r="C6672" t="e">
        <f>VLOOKUP(A6672,Lists!$C$2:$D$300,2,FALSE)</f>
        <v>#N/A</v>
      </c>
      <c r="F6672" t="e">
        <f>VLOOKUP(D6672,Lists!$A$2:$B$5100,2,FALSE)</f>
        <v>#N/A</v>
      </c>
      <c r="I6672" t="e">
        <f>VLOOKUP(G6672,Lists!$G$2:$H$100,2,FALSE)</f>
        <v>#N/A</v>
      </c>
      <c r="Q6672" t="e">
        <f>VLOOKUP(A6672,Lists!$C$2:$E$300,3,FALSE)</f>
        <v>#N/A</v>
      </c>
      <c r="R6672" t="e">
        <f>VLOOKUP(A6672,Lists!$C$2:$F$300,4,FALSE)</f>
        <v>#N/A</v>
      </c>
    </row>
    <row r="6673" spans="3:18" x14ac:dyDescent="0.35">
      <c r="C6673" t="e">
        <f>VLOOKUP(A6673,Lists!$C$2:$D$300,2,FALSE)</f>
        <v>#N/A</v>
      </c>
      <c r="F6673" t="e">
        <f>VLOOKUP(D6673,Lists!$A$2:$B$5100,2,FALSE)</f>
        <v>#N/A</v>
      </c>
      <c r="I6673" t="e">
        <f>VLOOKUP(G6673,Lists!$G$2:$H$100,2,FALSE)</f>
        <v>#N/A</v>
      </c>
      <c r="Q6673" t="e">
        <f>VLOOKUP(A6673,Lists!$C$2:$E$300,3,FALSE)</f>
        <v>#N/A</v>
      </c>
      <c r="R6673" t="e">
        <f>VLOOKUP(A6673,Lists!$C$2:$F$300,4,FALSE)</f>
        <v>#N/A</v>
      </c>
    </row>
    <row r="6674" spans="3:18" x14ac:dyDescent="0.35">
      <c r="C6674" t="e">
        <f>VLOOKUP(A6674,Lists!$C$2:$D$300,2,FALSE)</f>
        <v>#N/A</v>
      </c>
      <c r="F6674" t="e">
        <f>VLOOKUP(D6674,Lists!$A$2:$B$5100,2,FALSE)</f>
        <v>#N/A</v>
      </c>
      <c r="I6674" t="e">
        <f>VLOOKUP(G6674,Lists!$G$2:$H$100,2,FALSE)</f>
        <v>#N/A</v>
      </c>
      <c r="Q6674" t="e">
        <f>VLOOKUP(A6674,Lists!$C$2:$E$300,3,FALSE)</f>
        <v>#N/A</v>
      </c>
      <c r="R6674" t="e">
        <f>VLOOKUP(A6674,Lists!$C$2:$F$300,4,FALSE)</f>
        <v>#N/A</v>
      </c>
    </row>
    <row r="6675" spans="3:18" x14ac:dyDescent="0.35">
      <c r="C6675" t="e">
        <f>VLOOKUP(A6675,Lists!$C$2:$D$300,2,FALSE)</f>
        <v>#N/A</v>
      </c>
      <c r="F6675" t="e">
        <f>VLOOKUP(D6675,Lists!$A$2:$B$5100,2,FALSE)</f>
        <v>#N/A</v>
      </c>
      <c r="I6675" t="e">
        <f>VLOOKUP(G6675,Lists!$G$2:$H$100,2,FALSE)</f>
        <v>#N/A</v>
      </c>
      <c r="Q6675" t="e">
        <f>VLOOKUP(A6675,Lists!$C$2:$E$300,3,FALSE)</f>
        <v>#N/A</v>
      </c>
      <c r="R6675" t="e">
        <f>VLOOKUP(A6675,Lists!$C$2:$F$300,4,FALSE)</f>
        <v>#N/A</v>
      </c>
    </row>
    <row r="6676" spans="3:18" x14ac:dyDescent="0.35">
      <c r="C6676" t="e">
        <f>VLOOKUP(A6676,Lists!$C$2:$D$300,2,FALSE)</f>
        <v>#N/A</v>
      </c>
      <c r="F6676" t="e">
        <f>VLOOKUP(D6676,Lists!$A$2:$B$5100,2,FALSE)</f>
        <v>#N/A</v>
      </c>
      <c r="I6676" t="e">
        <f>VLOOKUP(G6676,Lists!$G$2:$H$100,2,FALSE)</f>
        <v>#N/A</v>
      </c>
      <c r="Q6676" t="e">
        <f>VLOOKUP(A6676,Lists!$C$2:$E$300,3,FALSE)</f>
        <v>#N/A</v>
      </c>
      <c r="R6676" t="e">
        <f>VLOOKUP(A6676,Lists!$C$2:$F$300,4,FALSE)</f>
        <v>#N/A</v>
      </c>
    </row>
    <row r="6677" spans="3:18" x14ac:dyDescent="0.35">
      <c r="C6677" t="e">
        <f>VLOOKUP(A6677,Lists!$C$2:$D$300,2,FALSE)</f>
        <v>#N/A</v>
      </c>
      <c r="F6677" t="e">
        <f>VLOOKUP(D6677,Lists!$A$2:$B$5100,2,FALSE)</f>
        <v>#N/A</v>
      </c>
      <c r="I6677" t="e">
        <f>VLOOKUP(G6677,Lists!$G$2:$H$100,2,FALSE)</f>
        <v>#N/A</v>
      </c>
      <c r="Q6677" t="e">
        <f>VLOOKUP(A6677,Lists!$C$2:$E$300,3,FALSE)</f>
        <v>#N/A</v>
      </c>
      <c r="R6677" t="e">
        <f>VLOOKUP(A6677,Lists!$C$2:$F$300,4,FALSE)</f>
        <v>#N/A</v>
      </c>
    </row>
    <row r="6678" spans="3:18" x14ac:dyDescent="0.35">
      <c r="C6678" t="e">
        <f>VLOOKUP(A6678,Lists!$C$2:$D$300,2,FALSE)</f>
        <v>#N/A</v>
      </c>
      <c r="F6678" t="e">
        <f>VLOOKUP(D6678,Lists!$A$2:$B$5100,2,FALSE)</f>
        <v>#N/A</v>
      </c>
      <c r="I6678" t="e">
        <f>VLOOKUP(G6678,Lists!$G$2:$H$100,2,FALSE)</f>
        <v>#N/A</v>
      </c>
      <c r="Q6678" t="e">
        <f>VLOOKUP(A6678,Lists!$C$2:$E$300,3,FALSE)</f>
        <v>#N/A</v>
      </c>
      <c r="R6678" t="e">
        <f>VLOOKUP(A6678,Lists!$C$2:$F$300,4,FALSE)</f>
        <v>#N/A</v>
      </c>
    </row>
    <row r="6679" spans="3:18" x14ac:dyDescent="0.35">
      <c r="C6679" t="e">
        <f>VLOOKUP(A6679,Lists!$C$2:$D$300,2,FALSE)</f>
        <v>#N/A</v>
      </c>
      <c r="F6679" t="e">
        <f>VLOOKUP(D6679,Lists!$A$2:$B$5100,2,FALSE)</f>
        <v>#N/A</v>
      </c>
      <c r="I6679" t="e">
        <f>VLOOKUP(G6679,Lists!$G$2:$H$100,2,FALSE)</f>
        <v>#N/A</v>
      </c>
      <c r="Q6679" t="e">
        <f>VLOOKUP(A6679,Lists!$C$2:$E$300,3,FALSE)</f>
        <v>#N/A</v>
      </c>
      <c r="R6679" t="e">
        <f>VLOOKUP(A6679,Lists!$C$2:$F$300,4,FALSE)</f>
        <v>#N/A</v>
      </c>
    </row>
    <row r="6680" spans="3:18" x14ac:dyDescent="0.35">
      <c r="C6680" t="e">
        <f>VLOOKUP(A6680,Lists!$C$2:$D$300,2,FALSE)</f>
        <v>#N/A</v>
      </c>
      <c r="F6680" t="e">
        <f>VLOOKUP(D6680,Lists!$A$2:$B$5100,2,FALSE)</f>
        <v>#N/A</v>
      </c>
      <c r="I6680" t="e">
        <f>VLOOKUP(G6680,Lists!$G$2:$H$100,2,FALSE)</f>
        <v>#N/A</v>
      </c>
      <c r="Q6680" t="e">
        <f>VLOOKUP(A6680,Lists!$C$2:$E$300,3,FALSE)</f>
        <v>#N/A</v>
      </c>
      <c r="R6680" t="e">
        <f>VLOOKUP(A6680,Lists!$C$2:$F$300,4,FALSE)</f>
        <v>#N/A</v>
      </c>
    </row>
    <row r="6681" spans="3:18" x14ac:dyDescent="0.35">
      <c r="C6681" t="e">
        <f>VLOOKUP(A6681,Lists!$C$2:$D$300,2,FALSE)</f>
        <v>#N/A</v>
      </c>
      <c r="F6681" t="e">
        <f>VLOOKUP(D6681,Lists!$A$2:$B$5100,2,FALSE)</f>
        <v>#N/A</v>
      </c>
      <c r="I6681" t="e">
        <f>VLOOKUP(G6681,Lists!$G$2:$H$100,2,FALSE)</f>
        <v>#N/A</v>
      </c>
      <c r="Q6681" t="e">
        <f>VLOOKUP(A6681,Lists!$C$2:$E$300,3,FALSE)</f>
        <v>#N/A</v>
      </c>
      <c r="R6681" t="e">
        <f>VLOOKUP(A6681,Lists!$C$2:$F$300,4,FALSE)</f>
        <v>#N/A</v>
      </c>
    </row>
    <row r="6682" spans="3:18" x14ac:dyDescent="0.35">
      <c r="C6682" t="e">
        <f>VLOOKUP(A6682,Lists!$C$2:$D$300,2,FALSE)</f>
        <v>#N/A</v>
      </c>
      <c r="F6682" t="e">
        <f>VLOOKUP(D6682,Lists!$A$2:$B$5100,2,FALSE)</f>
        <v>#N/A</v>
      </c>
      <c r="I6682" t="e">
        <f>VLOOKUP(G6682,Lists!$G$2:$H$100,2,FALSE)</f>
        <v>#N/A</v>
      </c>
      <c r="Q6682" t="e">
        <f>VLOOKUP(A6682,Lists!$C$2:$E$300,3,FALSE)</f>
        <v>#N/A</v>
      </c>
      <c r="R6682" t="e">
        <f>VLOOKUP(A6682,Lists!$C$2:$F$300,4,FALSE)</f>
        <v>#N/A</v>
      </c>
    </row>
    <row r="6683" spans="3:18" x14ac:dyDescent="0.35">
      <c r="C6683" t="e">
        <f>VLOOKUP(A6683,Lists!$C$2:$D$300,2,FALSE)</f>
        <v>#N/A</v>
      </c>
      <c r="F6683" t="e">
        <f>VLOOKUP(D6683,Lists!$A$2:$B$5100,2,FALSE)</f>
        <v>#N/A</v>
      </c>
      <c r="I6683" t="e">
        <f>VLOOKUP(G6683,Lists!$G$2:$H$100,2,FALSE)</f>
        <v>#N/A</v>
      </c>
      <c r="Q6683" t="e">
        <f>VLOOKUP(A6683,Lists!$C$2:$E$300,3,FALSE)</f>
        <v>#N/A</v>
      </c>
      <c r="R6683" t="e">
        <f>VLOOKUP(A6683,Lists!$C$2:$F$300,4,FALSE)</f>
        <v>#N/A</v>
      </c>
    </row>
    <row r="6684" spans="3:18" x14ac:dyDescent="0.35">
      <c r="C6684" t="e">
        <f>VLOOKUP(A6684,Lists!$C$2:$D$300,2,FALSE)</f>
        <v>#N/A</v>
      </c>
      <c r="F6684" t="e">
        <f>VLOOKUP(D6684,Lists!$A$2:$B$5100,2,FALSE)</f>
        <v>#N/A</v>
      </c>
      <c r="I6684" t="e">
        <f>VLOOKUP(G6684,Lists!$G$2:$H$100,2,FALSE)</f>
        <v>#N/A</v>
      </c>
      <c r="Q6684" t="e">
        <f>VLOOKUP(A6684,Lists!$C$2:$E$300,3,FALSE)</f>
        <v>#N/A</v>
      </c>
      <c r="R6684" t="e">
        <f>VLOOKUP(A6684,Lists!$C$2:$F$300,4,FALSE)</f>
        <v>#N/A</v>
      </c>
    </row>
    <row r="6685" spans="3:18" x14ac:dyDescent="0.35">
      <c r="C6685" t="e">
        <f>VLOOKUP(A6685,Lists!$C$2:$D$300,2,FALSE)</f>
        <v>#N/A</v>
      </c>
      <c r="F6685" t="e">
        <f>VLOOKUP(D6685,Lists!$A$2:$B$5100,2,FALSE)</f>
        <v>#N/A</v>
      </c>
      <c r="I6685" t="e">
        <f>VLOOKUP(G6685,Lists!$G$2:$H$100,2,FALSE)</f>
        <v>#N/A</v>
      </c>
      <c r="Q6685" t="e">
        <f>VLOOKUP(A6685,Lists!$C$2:$E$300,3,FALSE)</f>
        <v>#N/A</v>
      </c>
      <c r="R6685" t="e">
        <f>VLOOKUP(A6685,Lists!$C$2:$F$300,4,FALSE)</f>
        <v>#N/A</v>
      </c>
    </row>
    <row r="6686" spans="3:18" x14ac:dyDescent="0.35">
      <c r="C6686" t="e">
        <f>VLOOKUP(A6686,Lists!$C$2:$D$300,2,FALSE)</f>
        <v>#N/A</v>
      </c>
      <c r="F6686" t="e">
        <f>VLOOKUP(D6686,Lists!$A$2:$B$5100,2,FALSE)</f>
        <v>#N/A</v>
      </c>
      <c r="I6686" t="e">
        <f>VLOOKUP(G6686,Lists!$G$2:$H$100,2,FALSE)</f>
        <v>#N/A</v>
      </c>
      <c r="Q6686" t="e">
        <f>VLOOKUP(A6686,Lists!$C$2:$E$300,3,FALSE)</f>
        <v>#N/A</v>
      </c>
      <c r="R6686" t="e">
        <f>VLOOKUP(A6686,Lists!$C$2:$F$300,4,FALSE)</f>
        <v>#N/A</v>
      </c>
    </row>
    <row r="6687" spans="3:18" x14ac:dyDescent="0.35">
      <c r="C6687" t="e">
        <f>VLOOKUP(A6687,Lists!$C$2:$D$300,2,FALSE)</f>
        <v>#N/A</v>
      </c>
      <c r="F6687" t="e">
        <f>VLOOKUP(D6687,Lists!$A$2:$B$5100,2,FALSE)</f>
        <v>#N/A</v>
      </c>
      <c r="I6687" t="e">
        <f>VLOOKUP(G6687,Lists!$G$2:$H$100,2,FALSE)</f>
        <v>#N/A</v>
      </c>
      <c r="Q6687" t="e">
        <f>VLOOKUP(A6687,Lists!$C$2:$E$300,3,FALSE)</f>
        <v>#N/A</v>
      </c>
      <c r="R6687" t="e">
        <f>VLOOKUP(A6687,Lists!$C$2:$F$300,4,FALSE)</f>
        <v>#N/A</v>
      </c>
    </row>
    <row r="6688" spans="3:18" x14ac:dyDescent="0.35">
      <c r="C6688" t="e">
        <f>VLOOKUP(A6688,Lists!$C$2:$D$300,2,FALSE)</f>
        <v>#N/A</v>
      </c>
      <c r="F6688" t="e">
        <f>VLOOKUP(D6688,Lists!$A$2:$B$5100,2,FALSE)</f>
        <v>#N/A</v>
      </c>
      <c r="I6688" t="e">
        <f>VLOOKUP(G6688,Lists!$G$2:$H$100,2,FALSE)</f>
        <v>#N/A</v>
      </c>
      <c r="Q6688" t="e">
        <f>VLOOKUP(A6688,Lists!$C$2:$E$300,3,FALSE)</f>
        <v>#N/A</v>
      </c>
      <c r="R6688" t="e">
        <f>VLOOKUP(A6688,Lists!$C$2:$F$300,4,FALSE)</f>
        <v>#N/A</v>
      </c>
    </row>
    <row r="6689" spans="3:18" x14ac:dyDescent="0.35">
      <c r="C6689" t="e">
        <f>VLOOKUP(A6689,Lists!$C$2:$D$300,2,FALSE)</f>
        <v>#N/A</v>
      </c>
      <c r="F6689" t="e">
        <f>VLOOKUP(D6689,Lists!$A$2:$B$5100,2,FALSE)</f>
        <v>#N/A</v>
      </c>
      <c r="I6689" t="e">
        <f>VLOOKUP(G6689,Lists!$G$2:$H$100,2,FALSE)</f>
        <v>#N/A</v>
      </c>
      <c r="Q6689" t="e">
        <f>VLOOKUP(A6689,Lists!$C$2:$E$300,3,FALSE)</f>
        <v>#N/A</v>
      </c>
      <c r="R6689" t="e">
        <f>VLOOKUP(A6689,Lists!$C$2:$F$300,4,FALSE)</f>
        <v>#N/A</v>
      </c>
    </row>
    <row r="6690" spans="3:18" x14ac:dyDescent="0.35">
      <c r="C6690" t="e">
        <f>VLOOKUP(A6690,Lists!$C$2:$D$300,2,FALSE)</f>
        <v>#N/A</v>
      </c>
      <c r="F6690" t="e">
        <f>VLOOKUP(D6690,Lists!$A$2:$B$5100,2,FALSE)</f>
        <v>#N/A</v>
      </c>
      <c r="I6690" t="e">
        <f>VLOOKUP(G6690,Lists!$G$2:$H$100,2,FALSE)</f>
        <v>#N/A</v>
      </c>
      <c r="Q6690" t="e">
        <f>VLOOKUP(A6690,Lists!$C$2:$E$300,3,FALSE)</f>
        <v>#N/A</v>
      </c>
      <c r="R6690" t="e">
        <f>VLOOKUP(A6690,Lists!$C$2:$F$300,4,FALSE)</f>
        <v>#N/A</v>
      </c>
    </row>
    <row r="6691" spans="3:18" x14ac:dyDescent="0.35">
      <c r="C6691" t="e">
        <f>VLOOKUP(A6691,Lists!$C$2:$D$300,2,FALSE)</f>
        <v>#N/A</v>
      </c>
      <c r="F6691" t="e">
        <f>VLOOKUP(D6691,Lists!$A$2:$B$5100,2,FALSE)</f>
        <v>#N/A</v>
      </c>
      <c r="I6691" t="e">
        <f>VLOOKUP(G6691,Lists!$G$2:$H$100,2,FALSE)</f>
        <v>#N/A</v>
      </c>
      <c r="Q6691" t="e">
        <f>VLOOKUP(A6691,Lists!$C$2:$E$300,3,FALSE)</f>
        <v>#N/A</v>
      </c>
      <c r="R6691" t="e">
        <f>VLOOKUP(A6691,Lists!$C$2:$F$300,4,FALSE)</f>
        <v>#N/A</v>
      </c>
    </row>
    <row r="6692" spans="3:18" x14ac:dyDescent="0.35">
      <c r="C6692" t="e">
        <f>VLOOKUP(A6692,Lists!$C$2:$D$300,2,FALSE)</f>
        <v>#N/A</v>
      </c>
      <c r="F6692" t="e">
        <f>VLOOKUP(D6692,Lists!$A$2:$B$5100,2,FALSE)</f>
        <v>#N/A</v>
      </c>
      <c r="I6692" t="e">
        <f>VLOOKUP(G6692,Lists!$G$2:$H$100,2,FALSE)</f>
        <v>#N/A</v>
      </c>
      <c r="Q6692" t="e">
        <f>VLOOKUP(A6692,Lists!$C$2:$E$300,3,FALSE)</f>
        <v>#N/A</v>
      </c>
      <c r="R6692" t="e">
        <f>VLOOKUP(A6692,Lists!$C$2:$F$300,4,FALSE)</f>
        <v>#N/A</v>
      </c>
    </row>
    <row r="6693" spans="3:18" x14ac:dyDescent="0.35">
      <c r="C6693" t="e">
        <f>VLOOKUP(A6693,Lists!$C$2:$D$300,2,FALSE)</f>
        <v>#N/A</v>
      </c>
      <c r="F6693" t="e">
        <f>VLOOKUP(D6693,Lists!$A$2:$B$5100,2,FALSE)</f>
        <v>#N/A</v>
      </c>
      <c r="I6693" t="e">
        <f>VLOOKUP(G6693,Lists!$G$2:$H$100,2,FALSE)</f>
        <v>#N/A</v>
      </c>
      <c r="Q6693" t="e">
        <f>VLOOKUP(A6693,Lists!$C$2:$E$300,3,FALSE)</f>
        <v>#N/A</v>
      </c>
      <c r="R6693" t="e">
        <f>VLOOKUP(A6693,Lists!$C$2:$F$300,4,FALSE)</f>
        <v>#N/A</v>
      </c>
    </row>
    <row r="6694" spans="3:18" x14ac:dyDescent="0.35">
      <c r="C6694" t="e">
        <f>VLOOKUP(A6694,Lists!$C$2:$D$300,2,FALSE)</f>
        <v>#N/A</v>
      </c>
      <c r="F6694" t="e">
        <f>VLOOKUP(D6694,Lists!$A$2:$B$5100,2,FALSE)</f>
        <v>#N/A</v>
      </c>
      <c r="I6694" t="e">
        <f>VLOOKUP(G6694,Lists!$G$2:$H$100,2,FALSE)</f>
        <v>#N/A</v>
      </c>
      <c r="Q6694" t="e">
        <f>VLOOKUP(A6694,Lists!$C$2:$E$300,3,FALSE)</f>
        <v>#N/A</v>
      </c>
      <c r="R6694" t="e">
        <f>VLOOKUP(A6694,Lists!$C$2:$F$300,4,FALSE)</f>
        <v>#N/A</v>
      </c>
    </row>
    <row r="6695" spans="3:18" x14ac:dyDescent="0.35">
      <c r="C6695" t="e">
        <f>VLOOKUP(A6695,Lists!$C$2:$D$300,2,FALSE)</f>
        <v>#N/A</v>
      </c>
      <c r="F6695" t="e">
        <f>VLOOKUP(D6695,Lists!$A$2:$B$5100,2,FALSE)</f>
        <v>#N/A</v>
      </c>
      <c r="I6695" t="e">
        <f>VLOOKUP(G6695,Lists!$G$2:$H$100,2,FALSE)</f>
        <v>#N/A</v>
      </c>
      <c r="Q6695" t="e">
        <f>VLOOKUP(A6695,Lists!$C$2:$E$300,3,FALSE)</f>
        <v>#N/A</v>
      </c>
      <c r="R6695" t="e">
        <f>VLOOKUP(A6695,Lists!$C$2:$F$300,4,FALSE)</f>
        <v>#N/A</v>
      </c>
    </row>
    <row r="6696" spans="3:18" x14ac:dyDescent="0.35">
      <c r="C6696" t="e">
        <f>VLOOKUP(A6696,Lists!$C$2:$D$300,2,FALSE)</f>
        <v>#N/A</v>
      </c>
      <c r="F6696" t="e">
        <f>VLOOKUP(D6696,Lists!$A$2:$B$5100,2,FALSE)</f>
        <v>#N/A</v>
      </c>
      <c r="I6696" t="e">
        <f>VLOOKUP(G6696,Lists!$G$2:$H$100,2,FALSE)</f>
        <v>#N/A</v>
      </c>
      <c r="Q6696" t="e">
        <f>VLOOKUP(A6696,Lists!$C$2:$E$300,3,FALSE)</f>
        <v>#N/A</v>
      </c>
      <c r="R6696" t="e">
        <f>VLOOKUP(A6696,Lists!$C$2:$F$300,4,FALSE)</f>
        <v>#N/A</v>
      </c>
    </row>
    <row r="6697" spans="3:18" x14ac:dyDescent="0.35">
      <c r="C6697" t="e">
        <f>VLOOKUP(A6697,Lists!$C$2:$D$300,2,FALSE)</f>
        <v>#N/A</v>
      </c>
      <c r="F6697" t="e">
        <f>VLOOKUP(D6697,Lists!$A$2:$B$5100,2,FALSE)</f>
        <v>#N/A</v>
      </c>
      <c r="I6697" t="e">
        <f>VLOOKUP(G6697,Lists!$G$2:$H$100,2,FALSE)</f>
        <v>#N/A</v>
      </c>
      <c r="Q6697" t="e">
        <f>VLOOKUP(A6697,Lists!$C$2:$E$300,3,FALSE)</f>
        <v>#N/A</v>
      </c>
      <c r="R6697" t="e">
        <f>VLOOKUP(A6697,Lists!$C$2:$F$300,4,FALSE)</f>
        <v>#N/A</v>
      </c>
    </row>
    <row r="6698" spans="3:18" x14ac:dyDescent="0.35">
      <c r="C6698" t="e">
        <f>VLOOKUP(A6698,Lists!$C$2:$D$300,2,FALSE)</f>
        <v>#N/A</v>
      </c>
      <c r="F6698" t="e">
        <f>VLOOKUP(D6698,Lists!$A$2:$B$5100,2,FALSE)</f>
        <v>#N/A</v>
      </c>
      <c r="I6698" t="e">
        <f>VLOOKUP(G6698,Lists!$G$2:$H$100,2,FALSE)</f>
        <v>#N/A</v>
      </c>
      <c r="Q6698" t="e">
        <f>VLOOKUP(A6698,Lists!$C$2:$E$300,3,FALSE)</f>
        <v>#N/A</v>
      </c>
      <c r="R6698" t="e">
        <f>VLOOKUP(A6698,Lists!$C$2:$F$300,4,FALSE)</f>
        <v>#N/A</v>
      </c>
    </row>
    <row r="6699" spans="3:18" x14ac:dyDescent="0.35">
      <c r="C6699" t="e">
        <f>VLOOKUP(A6699,Lists!$C$2:$D$300,2,FALSE)</f>
        <v>#N/A</v>
      </c>
      <c r="F6699" t="e">
        <f>VLOOKUP(D6699,Lists!$A$2:$B$5100,2,FALSE)</f>
        <v>#N/A</v>
      </c>
      <c r="I6699" t="e">
        <f>VLOOKUP(G6699,Lists!$G$2:$H$100,2,FALSE)</f>
        <v>#N/A</v>
      </c>
      <c r="Q6699" t="e">
        <f>VLOOKUP(A6699,Lists!$C$2:$E$300,3,FALSE)</f>
        <v>#N/A</v>
      </c>
      <c r="R6699" t="e">
        <f>VLOOKUP(A6699,Lists!$C$2:$F$300,4,FALSE)</f>
        <v>#N/A</v>
      </c>
    </row>
    <row r="6700" spans="3:18" x14ac:dyDescent="0.35">
      <c r="C6700" t="e">
        <f>VLOOKUP(A6700,Lists!$C$2:$D$300,2,FALSE)</f>
        <v>#N/A</v>
      </c>
      <c r="F6700" t="e">
        <f>VLOOKUP(D6700,Lists!$A$2:$B$5100,2,FALSE)</f>
        <v>#N/A</v>
      </c>
      <c r="I6700" t="e">
        <f>VLOOKUP(G6700,Lists!$G$2:$H$100,2,FALSE)</f>
        <v>#N/A</v>
      </c>
      <c r="Q6700" t="e">
        <f>VLOOKUP(A6700,Lists!$C$2:$E$300,3,FALSE)</f>
        <v>#N/A</v>
      </c>
      <c r="R6700" t="e">
        <f>VLOOKUP(A6700,Lists!$C$2:$F$300,4,FALSE)</f>
        <v>#N/A</v>
      </c>
    </row>
    <row r="6701" spans="3:18" x14ac:dyDescent="0.35">
      <c r="C6701" t="e">
        <f>VLOOKUP(A6701,Lists!$C$2:$D$300,2,FALSE)</f>
        <v>#N/A</v>
      </c>
      <c r="F6701" t="e">
        <f>VLOOKUP(D6701,Lists!$A$2:$B$5100,2,FALSE)</f>
        <v>#N/A</v>
      </c>
      <c r="I6701" t="e">
        <f>VLOOKUP(G6701,Lists!$G$2:$H$100,2,FALSE)</f>
        <v>#N/A</v>
      </c>
      <c r="Q6701" t="e">
        <f>VLOOKUP(A6701,Lists!$C$2:$E$300,3,FALSE)</f>
        <v>#N/A</v>
      </c>
      <c r="R6701" t="e">
        <f>VLOOKUP(A6701,Lists!$C$2:$F$300,4,FALSE)</f>
        <v>#N/A</v>
      </c>
    </row>
    <row r="6702" spans="3:18" x14ac:dyDescent="0.35">
      <c r="C6702" t="e">
        <f>VLOOKUP(A6702,Lists!$C$2:$D$300,2,FALSE)</f>
        <v>#N/A</v>
      </c>
      <c r="F6702" t="e">
        <f>VLOOKUP(D6702,Lists!$A$2:$B$5100,2,FALSE)</f>
        <v>#N/A</v>
      </c>
      <c r="I6702" t="e">
        <f>VLOOKUP(G6702,Lists!$G$2:$H$100,2,FALSE)</f>
        <v>#N/A</v>
      </c>
      <c r="Q6702" t="e">
        <f>VLOOKUP(A6702,Lists!$C$2:$E$300,3,FALSE)</f>
        <v>#N/A</v>
      </c>
      <c r="R6702" t="e">
        <f>VLOOKUP(A6702,Lists!$C$2:$F$300,4,FALSE)</f>
        <v>#N/A</v>
      </c>
    </row>
    <row r="6703" spans="3:18" x14ac:dyDescent="0.35">
      <c r="C6703" t="e">
        <f>VLOOKUP(A6703,Lists!$C$2:$D$300,2,FALSE)</f>
        <v>#N/A</v>
      </c>
      <c r="F6703" t="e">
        <f>VLOOKUP(D6703,Lists!$A$2:$B$5100,2,FALSE)</f>
        <v>#N/A</v>
      </c>
      <c r="I6703" t="e">
        <f>VLOOKUP(G6703,Lists!$G$2:$H$100,2,FALSE)</f>
        <v>#N/A</v>
      </c>
      <c r="Q6703" t="e">
        <f>VLOOKUP(A6703,Lists!$C$2:$E$300,3,FALSE)</f>
        <v>#N/A</v>
      </c>
      <c r="R6703" t="e">
        <f>VLOOKUP(A6703,Lists!$C$2:$F$300,4,FALSE)</f>
        <v>#N/A</v>
      </c>
    </row>
    <row r="6704" spans="3:18" x14ac:dyDescent="0.35">
      <c r="C6704" t="e">
        <f>VLOOKUP(A6704,Lists!$C$2:$D$300,2,FALSE)</f>
        <v>#N/A</v>
      </c>
      <c r="F6704" t="e">
        <f>VLOOKUP(D6704,Lists!$A$2:$B$5100,2,FALSE)</f>
        <v>#N/A</v>
      </c>
      <c r="I6704" t="e">
        <f>VLOOKUP(G6704,Lists!$G$2:$H$100,2,FALSE)</f>
        <v>#N/A</v>
      </c>
      <c r="Q6704" t="e">
        <f>VLOOKUP(A6704,Lists!$C$2:$E$300,3,FALSE)</f>
        <v>#N/A</v>
      </c>
      <c r="R6704" t="e">
        <f>VLOOKUP(A6704,Lists!$C$2:$F$300,4,FALSE)</f>
        <v>#N/A</v>
      </c>
    </row>
    <row r="6705" spans="3:18" x14ac:dyDescent="0.35">
      <c r="C6705" t="e">
        <f>VLOOKUP(A6705,Lists!$C$2:$D$300,2,FALSE)</f>
        <v>#N/A</v>
      </c>
      <c r="F6705" t="e">
        <f>VLOOKUP(D6705,Lists!$A$2:$B$5100,2,FALSE)</f>
        <v>#N/A</v>
      </c>
      <c r="I6705" t="e">
        <f>VLOOKUP(G6705,Lists!$G$2:$H$100,2,FALSE)</f>
        <v>#N/A</v>
      </c>
      <c r="Q6705" t="e">
        <f>VLOOKUP(A6705,Lists!$C$2:$E$300,3,FALSE)</f>
        <v>#N/A</v>
      </c>
      <c r="R6705" t="e">
        <f>VLOOKUP(A6705,Lists!$C$2:$F$300,4,FALSE)</f>
        <v>#N/A</v>
      </c>
    </row>
    <row r="6706" spans="3:18" x14ac:dyDescent="0.35">
      <c r="C6706" t="e">
        <f>VLOOKUP(A6706,Lists!$C$2:$D$300,2,FALSE)</f>
        <v>#N/A</v>
      </c>
      <c r="F6706" t="e">
        <f>VLOOKUP(D6706,Lists!$A$2:$B$5100,2,FALSE)</f>
        <v>#N/A</v>
      </c>
      <c r="I6706" t="e">
        <f>VLOOKUP(G6706,Lists!$G$2:$H$100,2,FALSE)</f>
        <v>#N/A</v>
      </c>
      <c r="Q6706" t="e">
        <f>VLOOKUP(A6706,Lists!$C$2:$E$300,3,FALSE)</f>
        <v>#N/A</v>
      </c>
      <c r="R6706" t="e">
        <f>VLOOKUP(A6706,Lists!$C$2:$F$300,4,FALSE)</f>
        <v>#N/A</v>
      </c>
    </row>
    <row r="6707" spans="3:18" x14ac:dyDescent="0.35">
      <c r="C6707" t="e">
        <f>VLOOKUP(A6707,Lists!$C$2:$D$300,2,FALSE)</f>
        <v>#N/A</v>
      </c>
      <c r="F6707" t="e">
        <f>VLOOKUP(D6707,Lists!$A$2:$B$5100,2,FALSE)</f>
        <v>#N/A</v>
      </c>
      <c r="I6707" t="e">
        <f>VLOOKUP(G6707,Lists!$G$2:$H$100,2,FALSE)</f>
        <v>#N/A</v>
      </c>
      <c r="Q6707" t="e">
        <f>VLOOKUP(A6707,Lists!$C$2:$E$300,3,FALSE)</f>
        <v>#N/A</v>
      </c>
      <c r="R6707" t="e">
        <f>VLOOKUP(A6707,Lists!$C$2:$F$300,4,FALSE)</f>
        <v>#N/A</v>
      </c>
    </row>
    <row r="6708" spans="3:18" x14ac:dyDescent="0.35">
      <c r="C6708" t="e">
        <f>VLOOKUP(A6708,Lists!$C$2:$D$300,2,FALSE)</f>
        <v>#N/A</v>
      </c>
      <c r="F6708" t="e">
        <f>VLOOKUP(D6708,Lists!$A$2:$B$5100,2,FALSE)</f>
        <v>#N/A</v>
      </c>
      <c r="I6708" t="e">
        <f>VLOOKUP(G6708,Lists!$G$2:$H$100,2,FALSE)</f>
        <v>#N/A</v>
      </c>
      <c r="Q6708" t="e">
        <f>VLOOKUP(A6708,Lists!$C$2:$E$300,3,FALSE)</f>
        <v>#N/A</v>
      </c>
      <c r="R6708" t="e">
        <f>VLOOKUP(A6708,Lists!$C$2:$F$300,4,FALSE)</f>
        <v>#N/A</v>
      </c>
    </row>
    <row r="6709" spans="3:18" x14ac:dyDescent="0.35">
      <c r="C6709" t="e">
        <f>VLOOKUP(A6709,Lists!$C$2:$D$300,2,FALSE)</f>
        <v>#N/A</v>
      </c>
      <c r="F6709" t="e">
        <f>VLOOKUP(D6709,Lists!$A$2:$B$5100,2,FALSE)</f>
        <v>#N/A</v>
      </c>
      <c r="I6709" t="e">
        <f>VLOOKUP(G6709,Lists!$G$2:$H$100,2,FALSE)</f>
        <v>#N/A</v>
      </c>
      <c r="Q6709" t="e">
        <f>VLOOKUP(A6709,Lists!$C$2:$E$300,3,FALSE)</f>
        <v>#N/A</v>
      </c>
      <c r="R6709" t="e">
        <f>VLOOKUP(A6709,Lists!$C$2:$F$300,4,FALSE)</f>
        <v>#N/A</v>
      </c>
    </row>
    <row r="6710" spans="3:18" x14ac:dyDescent="0.35">
      <c r="C6710" t="e">
        <f>VLOOKUP(A6710,Lists!$C$2:$D$300,2,FALSE)</f>
        <v>#N/A</v>
      </c>
      <c r="F6710" t="e">
        <f>VLOOKUP(D6710,Lists!$A$2:$B$5100,2,FALSE)</f>
        <v>#N/A</v>
      </c>
      <c r="I6710" t="e">
        <f>VLOOKUP(G6710,Lists!$G$2:$H$100,2,FALSE)</f>
        <v>#N/A</v>
      </c>
      <c r="Q6710" t="e">
        <f>VLOOKUP(A6710,Lists!$C$2:$E$300,3,FALSE)</f>
        <v>#N/A</v>
      </c>
      <c r="R6710" t="e">
        <f>VLOOKUP(A6710,Lists!$C$2:$F$300,4,FALSE)</f>
        <v>#N/A</v>
      </c>
    </row>
    <row r="6711" spans="3:18" x14ac:dyDescent="0.35">
      <c r="C6711" t="e">
        <f>VLOOKUP(A6711,Lists!$C$2:$D$300,2,FALSE)</f>
        <v>#N/A</v>
      </c>
      <c r="F6711" t="e">
        <f>VLOOKUP(D6711,Lists!$A$2:$B$5100,2,FALSE)</f>
        <v>#N/A</v>
      </c>
      <c r="I6711" t="e">
        <f>VLOOKUP(G6711,Lists!$G$2:$H$100,2,FALSE)</f>
        <v>#N/A</v>
      </c>
      <c r="Q6711" t="e">
        <f>VLOOKUP(A6711,Lists!$C$2:$E$300,3,FALSE)</f>
        <v>#N/A</v>
      </c>
      <c r="R6711" t="e">
        <f>VLOOKUP(A6711,Lists!$C$2:$F$300,4,FALSE)</f>
        <v>#N/A</v>
      </c>
    </row>
    <row r="6712" spans="3:18" x14ac:dyDescent="0.35">
      <c r="C6712" t="e">
        <f>VLOOKUP(A6712,Lists!$C$2:$D$300,2,FALSE)</f>
        <v>#N/A</v>
      </c>
      <c r="F6712" t="e">
        <f>VLOOKUP(D6712,Lists!$A$2:$B$5100,2,FALSE)</f>
        <v>#N/A</v>
      </c>
      <c r="I6712" t="e">
        <f>VLOOKUP(G6712,Lists!$G$2:$H$100,2,FALSE)</f>
        <v>#N/A</v>
      </c>
      <c r="Q6712" t="e">
        <f>VLOOKUP(A6712,Lists!$C$2:$E$300,3,FALSE)</f>
        <v>#N/A</v>
      </c>
      <c r="R6712" t="e">
        <f>VLOOKUP(A6712,Lists!$C$2:$F$300,4,FALSE)</f>
        <v>#N/A</v>
      </c>
    </row>
    <row r="6713" spans="3:18" x14ac:dyDescent="0.35">
      <c r="C6713" t="e">
        <f>VLOOKUP(A6713,Lists!$C$2:$D$300,2,FALSE)</f>
        <v>#N/A</v>
      </c>
      <c r="F6713" t="e">
        <f>VLOOKUP(D6713,Lists!$A$2:$B$5100,2,FALSE)</f>
        <v>#N/A</v>
      </c>
      <c r="I6713" t="e">
        <f>VLOOKUP(G6713,Lists!$G$2:$H$100,2,FALSE)</f>
        <v>#N/A</v>
      </c>
      <c r="Q6713" t="e">
        <f>VLOOKUP(A6713,Lists!$C$2:$E$300,3,FALSE)</f>
        <v>#N/A</v>
      </c>
      <c r="R6713" t="e">
        <f>VLOOKUP(A6713,Lists!$C$2:$F$300,4,FALSE)</f>
        <v>#N/A</v>
      </c>
    </row>
    <row r="6714" spans="3:18" x14ac:dyDescent="0.35">
      <c r="C6714" t="e">
        <f>VLOOKUP(A6714,Lists!$C$2:$D$300,2,FALSE)</f>
        <v>#N/A</v>
      </c>
      <c r="F6714" t="e">
        <f>VLOOKUP(D6714,Lists!$A$2:$B$5100,2,FALSE)</f>
        <v>#N/A</v>
      </c>
      <c r="I6714" t="e">
        <f>VLOOKUP(G6714,Lists!$G$2:$H$100,2,FALSE)</f>
        <v>#N/A</v>
      </c>
      <c r="Q6714" t="e">
        <f>VLOOKUP(A6714,Lists!$C$2:$E$300,3,FALSE)</f>
        <v>#N/A</v>
      </c>
      <c r="R6714" t="e">
        <f>VLOOKUP(A6714,Lists!$C$2:$F$300,4,FALSE)</f>
        <v>#N/A</v>
      </c>
    </row>
    <row r="6715" spans="3:18" x14ac:dyDescent="0.35">
      <c r="C6715" t="e">
        <f>VLOOKUP(A6715,Lists!$C$2:$D$300,2,FALSE)</f>
        <v>#N/A</v>
      </c>
      <c r="F6715" t="e">
        <f>VLOOKUP(D6715,Lists!$A$2:$B$5100,2,FALSE)</f>
        <v>#N/A</v>
      </c>
      <c r="I6715" t="e">
        <f>VLOOKUP(G6715,Lists!$G$2:$H$100,2,FALSE)</f>
        <v>#N/A</v>
      </c>
      <c r="Q6715" t="e">
        <f>VLOOKUP(A6715,Lists!$C$2:$E$300,3,FALSE)</f>
        <v>#N/A</v>
      </c>
      <c r="R6715" t="e">
        <f>VLOOKUP(A6715,Lists!$C$2:$F$300,4,FALSE)</f>
        <v>#N/A</v>
      </c>
    </row>
    <row r="6716" spans="3:18" x14ac:dyDescent="0.35">
      <c r="C6716" t="e">
        <f>VLOOKUP(A6716,Lists!$C$2:$D$300,2,FALSE)</f>
        <v>#N/A</v>
      </c>
      <c r="F6716" t="e">
        <f>VLOOKUP(D6716,Lists!$A$2:$B$5100,2,FALSE)</f>
        <v>#N/A</v>
      </c>
      <c r="I6716" t="e">
        <f>VLOOKUP(G6716,Lists!$G$2:$H$100,2,FALSE)</f>
        <v>#N/A</v>
      </c>
      <c r="Q6716" t="e">
        <f>VLOOKUP(A6716,Lists!$C$2:$E$300,3,FALSE)</f>
        <v>#N/A</v>
      </c>
      <c r="R6716" t="e">
        <f>VLOOKUP(A6716,Lists!$C$2:$F$300,4,FALSE)</f>
        <v>#N/A</v>
      </c>
    </row>
    <row r="6717" spans="3:18" x14ac:dyDescent="0.35">
      <c r="C6717" t="e">
        <f>VLOOKUP(A6717,Lists!$C$2:$D$300,2,FALSE)</f>
        <v>#N/A</v>
      </c>
      <c r="F6717" t="e">
        <f>VLOOKUP(D6717,Lists!$A$2:$B$5100,2,FALSE)</f>
        <v>#N/A</v>
      </c>
      <c r="I6717" t="e">
        <f>VLOOKUP(G6717,Lists!$G$2:$H$100,2,FALSE)</f>
        <v>#N/A</v>
      </c>
      <c r="Q6717" t="e">
        <f>VLOOKUP(A6717,Lists!$C$2:$E$300,3,FALSE)</f>
        <v>#N/A</v>
      </c>
      <c r="R6717" t="e">
        <f>VLOOKUP(A6717,Lists!$C$2:$F$300,4,FALSE)</f>
        <v>#N/A</v>
      </c>
    </row>
    <row r="6718" spans="3:18" x14ac:dyDescent="0.35">
      <c r="C6718" t="e">
        <f>VLOOKUP(A6718,Lists!$C$2:$D$300,2,FALSE)</f>
        <v>#N/A</v>
      </c>
      <c r="F6718" t="e">
        <f>VLOOKUP(D6718,Lists!$A$2:$B$5100,2,FALSE)</f>
        <v>#N/A</v>
      </c>
      <c r="I6718" t="e">
        <f>VLOOKUP(G6718,Lists!$G$2:$H$100,2,FALSE)</f>
        <v>#N/A</v>
      </c>
      <c r="Q6718" t="e">
        <f>VLOOKUP(A6718,Lists!$C$2:$E$300,3,FALSE)</f>
        <v>#N/A</v>
      </c>
      <c r="R6718" t="e">
        <f>VLOOKUP(A6718,Lists!$C$2:$F$300,4,FALSE)</f>
        <v>#N/A</v>
      </c>
    </row>
    <row r="6719" spans="3:18" x14ac:dyDescent="0.35">
      <c r="C6719" t="e">
        <f>VLOOKUP(A6719,Lists!$C$2:$D$300,2,FALSE)</f>
        <v>#N/A</v>
      </c>
      <c r="F6719" t="e">
        <f>VLOOKUP(D6719,Lists!$A$2:$B$5100,2,FALSE)</f>
        <v>#N/A</v>
      </c>
      <c r="I6719" t="e">
        <f>VLOOKUP(G6719,Lists!$G$2:$H$100,2,FALSE)</f>
        <v>#N/A</v>
      </c>
      <c r="Q6719" t="e">
        <f>VLOOKUP(A6719,Lists!$C$2:$E$300,3,FALSE)</f>
        <v>#N/A</v>
      </c>
      <c r="R6719" t="e">
        <f>VLOOKUP(A6719,Lists!$C$2:$F$300,4,FALSE)</f>
        <v>#N/A</v>
      </c>
    </row>
    <row r="6720" spans="3:18" x14ac:dyDescent="0.35">
      <c r="C6720" t="e">
        <f>VLOOKUP(A6720,Lists!$C$2:$D$300,2,FALSE)</f>
        <v>#N/A</v>
      </c>
      <c r="F6720" t="e">
        <f>VLOOKUP(D6720,Lists!$A$2:$B$5100,2,FALSE)</f>
        <v>#N/A</v>
      </c>
      <c r="I6720" t="e">
        <f>VLOOKUP(G6720,Lists!$G$2:$H$100,2,FALSE)</f>
        <v>#N/A</v>
      </c>
      <c r="Q6720" t="e">
        <f>VLOOKUP(A6720,Lists!$C$2:$E$300,3,FALSE)</f>
        <v>#N/A</v>
      </c>
      <c r="R6720" t="e">
        <f>VLOOKUP(A6720,Lists!$C$2:$F$300,4,FALSE)</f>
        <v>#N/A</v>
      </c>
    </row>
    <row r="6721" spans="3:18" x14ac:dyDescent="0.35">
      <c r="C6721" t="e">
        <f>VLOOKUP(A6721,Lists!$C$2:$D$300,2,FALSE)</f>
        <v>#N/A</v>
      </c>
      <c r="F6721" t="e">
        <f>VLOOKUP(D6721,Lists!$A$2:$B$5100,2,FALSE)</f>
        <v>#N/A</v>
      </c>
      <c r="I6721" t="e">
        <f>VLOOKUP(G6721,Lists!$G$2:$H$100,2,FALSE)</f>
        <v>#N/A</v>
      </c>
      <c r="Q6721" t="e">
        <f>VLOOKUP(A6721,Lists!$C$2:$E$300,3,FALSE)</f>
        <v>#N/A</v>
      </c>
      <c r="R6721" t="e">
        <f>VLOOKUP(A6721,Lists!$C$2:$F$300,4,FALSE)</f>
        <v>#N/A</v>
      </c>
    </row>
    <row r="6722" spans="3:18" x14ac:dyDescent="0.35">
      <c r="C6722" t="e">
        <f>VLOOKUP(A6722,Lists!$C$2:$D$300,2,FALSE)</f>
        <v>#N/A</v>
      </c>
      <c r="F6722" t="e">
        <f>VLOOKUP(D6722,Lists!$A$2:$B$5100,2,FALSE)</f>
        <v>#N/A</v>
      </c>
      <c r="I6722" t="e">
        <f>VLOOKUP(G6722,Lists!$G$2:$H$100,2,FALSE)</f>
        <v>#N/A</v>
      </c>
      <c r="Q6722" t="e">
        <f>VLOOKUP(A6722,Lists!$C$2:$E$300,3,FALSE)</f>
        <v>#N/A</v>
      </c>
      <c r="R6722" t="e">
        <f>VLOOKUP(A6722,Lists!$C$2:$F$300,4,FALSE)</f>
        <v>#N/A</v>
      </c>
    </row>
    <row r="6723" spans="3:18" x14ac:dyDescent="0.35">
      <c r="C6723" t="e">
        <f>VLOOKUP(A6723,Lists!$C$2:$D$300,2,FALSE)</f>
        <v>#N/A</v>
      </c>
      <c r="F6723" t="e">
        <f>VLOOKUP(D6723,Lists!$A$2:$B$5100,2,FALSE)</f>
        <v>#N/A</v>
      </c>
      <c r="I6723" t="e">
        <f>VLOOKUP(G6723,Lists!$G$2:$H$100,2,FALSE)</f>
        <v>#N/A</v>
      </c>
      <c r="Q6723" t="e">
        <f>VLOOKUP(A6723,Lists!$C$2:$E$300,3,FALSE)</f>
        <v>#N/A</v>
      </c>
      <c r="R6723" t="e">
        <f>VLOOKUP(A6723,Lists!$C$2:$F$300,4,FALSE)</f>
        <v>#N/A</v>
      </c>
    </row>
    <row r="6724" spans="3:18" x14ac:dyDescent="0.35">
      <c r="C6724" t="e">
        <f>VLOOKUP(A6724,Lists!$C$2:$D$300,2,FALSE)</f>
        <v>#N/A</v>
      </c>
      <c r="F6724" t="e">
        <f>VLOOKUP(D6724,Lists!$A$2:$B$5100,2,FALSE)</f>
        <v>#N/A</v>
      </c>
      <c r="I6724" t="e">
        <f>VLOOKUP(G6724,Lists!$G$2:$H$100,2,FALSE)</f>
        <v>#N/A</v>
      </c>
      <c r="Q6724" t="e">
        <f>VLOOKUP(A6724,Lists!$C$2:$E$300,3,FALSE)</f>
        <v>#N/A</v>
      </c>
      <c r="R6724" t="e">
        <f>VLOOKUP(A6724,Lists!$C$2:$F$300,4,FALSE)</f>
        <v>#N/A</v>
      </c>
    </row>
    <row r="6725" spans="3:18" x14ac:dyDescent="0.35">
      <c r="C6725" t="e">
        <f>VLOOKUP(A6725,Lists!$C$2:$D$300,2,FALSE)</f>
        <v>#N/A</v>
      </c>
      <c r="F6725" t="e">
        <f>VLOOKUP(D6725,Lists!$A$2:$B$5100,2,FALSE)</f>
        <v>#N/A</v>
      </c>
      <c r="I6725" t="e">
        <f>VLOOKUP(G6725,Lists!$G$2:$H$100,2,FALSE)</f>
        <v>#N/A</v>
      </c>
      <c r="Q6725" t="e">
        <f>VLOOKUP(A6725,Lists!$C$2:$E$300,3,FALSE)</f>
        <v>#N/A</v>
      </c>
      <c r="R6725" t="e">
        <f>VLOOKUP(A6725,Lists!$C$2:$F$300,4,FALSE)</f>
        <v>#N/A</v>
      </c>
    </row>
    <row r="6726" spans="3:18" x14ac:dyDescent="0.35">
      <c r="C6726" t="e">
        <f>VLOOKUP(A6726,Lists!$C$2:$D$300,2,FALSE)</f>
        <v>#N/A</v>
      </c>
      <c r="F6726" t="e">
        <f>VLOOKUP(D6726,Lists!$A$2:$B$5100,2,FALSE)</f>
        <v>#N/A</v>
      </c>
      <c r="I6726" t="e">
        <f>VLOOKUP(G6726,Lists!$G$2:$H$100,2,FALSE)</f>
        <v>#N/A</v>
      </c>
      <c r="Q6726" t="e">
        <f>VLOOKUP(A6726,Lists!$C$2:$E$300,3,FALSE)</f>
        <v>#N/A</v>
      </c>
      <c r="R6726" t="e">
        <f>VLOOKUP(A6726,Lists!$C$2:$F$300,4,FALSE)</f>
        <v>#N/A</v>
      </c>
    </row>
    <row r="6727" spans="3:18" x14ac:dyDescent="0.35">
      <c r="C6727" t="e">
        <f>VLOOKUP(A6727,Lists!$C$2:$D$300,2,FALSE)</f>
        <v>#N/A</v>
      </c>
      <c r="F6727" t="e">
        <f>VLOOKUP(D6727,Lists!$A$2:$B$5100,2,FALSE)</f>
        <v>#N/A</v>
      </c>
      <c r="I6727" t="e">
        <f>VLOOKUP(G6727,Lists!$G$2:$H$100,2,FALSE)</f>
        <v>#N/A</v>
      </c>
      <c r="Q6727" t="e">
        <f>VLOOKUP(A6727,Lists!$C$2:$E$300,3,FALSE)</f>
        <v>#N/A</v>
      </c>
      <c r="R6727" t="e">
        <f>VLOOKUP(A6727,Lists!$C$2:$F$300,4,FALSE)</f>
        <v>#N/A</v>
      </c>
    </row>
    <row r="6728" spans="3:18" x14ac:dyDescent="0.35">
      <c r="C6728" t="e">
        <f>VLOOKUP(A6728,Lists!$C$2:$D$300,2,FALSE)</f>
        <v>#N/A</v>
      </c>
      <c r="F6728" t="e">
        <f>VLOOKUP(D6728,Lists!$A$2:$B$5100,2,FALSE)</f>
        <v>#N/A</v>
      </c>
      <c r="I6728" t="e">
        <f>VLOOKUP(G6728,Lists!$G$2:$H$100,2,FALSE)</f>
        <v>#N/A</v>
      </c>
      <c r="Q6728" t="e">
        <f>VLOOKUP(A6728,Lists!$C$2:$E$300,3,FALSE)</f>
        <v>#N/A</v>
      </c>
      <c r="R6728" t="e">
        <f>VLOOKUP(A6728,Lists!$C$2:$F$300,4,FALSE)</f>
        <v>#N/A</v>
      </c>
    </row>
    <row r="6729" spans="3:18" x14ac:dyDescent="0.35">
      <c r="C6729" t="e">
        <f>VLOOKUP(A6729,Lists!$C$2:$D$300,2,FALSE)</f>
        <v>#N/A</v>
      </c>
      <c r="F6729" t="e">
        <f>VLOOKUP(D6729,Lists!$A$2:$B$5100,2,FALSE)</f>
        <v>#N/A</v>
      </c>
      <c r="I6729" t="e">
        <f>VLOOKUP(G6729,Lists!$G$2:$H$100,2,FALSE)</f>
        <v>#N/A</v>
      </c>
      <c r="Q6729" t="e">
        <f>VLOOKUP(A6729,Lists!$C$2:$E$300,3,FALSE)</f>
        <v>#N/A</v>
      </c>
      <c r="R6729" t="e">
        <f>VLOOKUP(A6729,Lists!$C$2:$F$300,4,FALSE)</f>
        <v>#N/A</v>
      </c>
    </row>
    <row r="6730" spans="3:18" x14ac:dyDescent="0.35">
      <c r="C6730" t="e">
        <f>VLOOKUP(A6730,Lists!$C$2:$D$300,2,FALSE)</f>
        <v>#N/A</v>
      </c>
      <c r="F6730" t="e">
        <f>VLOOKUP(D6730,Lists!$A$2:$B$5100,2,FALSE)</f>
        <v>#N/A</v>
      </c>
      <c r="I6730" t="e">
        <f>VLOOKUP(G6730,Lists!$G$2:$H$100,2,FALSE)</f>
        <v>#N/A</v>
      </c>
      <c r="Q6730" t="e">
        <f>VLOOKUP(A6730,Lists!$C$2:$E$300,3,FALSE)</f>
        <v>#N/A</v>
      </c>
      <c r="R6730" t="e">
        <f>VLOOKUP(A6730,Lists!$C$2:$F$300,4,FALSE)</f>
        <v>#N/A</v>
      </c>
    </row>
    <row r="6731" spans="3:18" x14ac:dyDescent="0.35">
      <c r="C6731" t="e">
        <f>VLOOKUP(A6731,Lists!$C$2:$D$300,2,FALSE)</f>
        <v>#N/A</v>
      </c>
      <c r="F6731" t="e">
        <f>VLOOKUP(D6731,Lists!$A$2:$B$5100,2,FALSE)</f>
        <v>#N/A</v>
      </c>
      <c r="I6731" t="e">
        <f>VLOOKUP(G6731,Lists!$G$2:$H$100,2,FALSE)</f>
        <v>#N/A</v>
      </c>
      <c r="Q6731" t="e">
        <f>VLOOKUP(A6731,Lists!$C$2:$E$300,3,FALSE)</f>
        <v>#N/A</v>
      </c>
      <c r="R6731" t="e">
        <f>VLOOKUP(A6731,Lists!$C$2:$F$300,4,FALSE)</f>
        <v>#N/A</v>
      </c>
    </row>
    <row r="6732" spans="3:18" x14ac:dyDescent="0.35">
      <c r="C6732" t="e">
        <f>VLOOKUP(A6732,Lists!$C$2:$D$300,2,FALSE)</f>
        <v>#N/A</v>
      </c>
      <c r="F6732" t="e">
        <f>VLOOKUP(D6732,Lists!$A$2:$B$5100,2,FALSE)</f>
        <v>#N/A</v>
      </c>
      <c r="I6732" t="e">
        <f>VLOOKUP(G6732,Lists!$G$2:$H$100,2,FALSE)</f>
        <v>#N/A</v>
      </c>
      <c r="Q6732" t="e">
        <f>VLOOKUP(A6732,Lists!$C$2:$E$300,3,FALSE)</f>
        <v>#N/A</v>
      </c>
      <c r="R6732" t="e">
        <f>VLOOKUP(A6732,Lists!$C$2:$F$300,4,FALSE)</f>
        <v>#N/A</v>
      </c>
    </row>
    <row r="6733" spans="3:18" x14ac:dyDescent="0.35">
      <c r="C6733" t="e">
        <f>VLOOKUP(A6733,Lists!$C$2:$D$300,2,FALSE)</f>
        <v>#N/A</v>
      </c>
      <c r="F6733" t="e">
        <f>VLOOKUP(D6733,Lists!$A$2:$B$5100,2,FALSE)</f>
        <v>#N/A</v>
      </c>
      <c r="I6733" t="e">
        <f>VLOOKUP(G6733,Lists!$G$2:$H$100,2,FALSE)</f>
        <v>#N/A</v>
      </c>
      <c r="Q6733" t="e">
        <f>VLOOKUP(A6733,Lists!$C$2:$E$300,3,FALSE)</f>
        <v>#N/A</v>
      </c>
      <c r="R6733" t="e">
        <f>VLOOKUP(A6733,Lists!$C$2:$F$300,4,FALSE)</f>
        <v>#N/A</v>
      </c>
    </row>
    <row r="6734" spans="3:18" x14ac:dyDescent="0.35">
      <c r="C6734" t="e">
        <f>VLOOKUP(A6734,Lists!$C$2:$D$300,2,FALSE)</f>
        <v>#N/A</v>
      </c>
      <c r="F6734" t="e">
        <f>VLOOKUP(D6734,Lists!$A$2:$B$5100,2,FALSE)</f>
        <v>#N/A</v>
      </c>
      <c r="I6734" t="e">
        <f>VLOOKUP(G6734,Lists!$G$2:$H$100,2,FALSE)</f>
        <v>#N/A</v>
      </c>
      <c r="Q6734" t="e">
        <f>VLOOKUP(A6734,Lists!$C$2:$E$300,3,FALSE)</f>
        <v>#N/A</v>
      </c>
      <c r="R6734" t="e">
        <f>VLOOKUP(A6734,Lists!$C$2:$F$300,4,FALSE)</f>
        <v>#N/A</v>
      </c>
    </row>
    <row r="6735" spans="3:18" x14ac:dyDescent="0.35">
      <c r="C6735" t="e">
        <f>VLOOKUP(A6735,Lists!$C$2:$D$300,2,FALSE)</f>
        <v>#N/A</v>
      </c>
      <c r="F6735" t="e">
        <f>VLOOKUP(D6735,Lists!$A$2:$B$5100,2,FALSE)</f>
        <v>#N/A</v>
      </c>
      <c r="I6735" t="e">
        <f>VLOOKUP(G6735,Lists!$G$2:$H$100,2,FALSE)</f>
        <v>#N/A</v>
      </c>
      <c r="Q6735" t="e">
        <f>VLOOKUP(A6735,Lists!$C$2:$E$300,3,FALSE)</f>
        <v>#N/A</v>
      </c>
      <c r="R6735" t="e">
        <f>VLOOKUP(A6735,Lists!$C$2:$F$300,4,FALSE)</f>
        <v>#N/A</v>
      </c>
    </row>
    <row r="6736" spans="3:18" x14ac:dyDescent="0.35">
      <c r="C6736" t="e">
        <f>VLOOKUP(A6736,Lists!$C$2:$D$300,2,FALSE)</f>
        <v>#N/A</v>
      </c>
      <c r="F6736" t="e">
        <f>VLOOKUP(D6736,Lists!$A$2:$B$5100,2,FALSE)</f>
        <v>#N/A</v>
      </c>
      <c r="I6736" t="e">
        <f>VLOOKUP(G6736,Lists!$G$2:$H$100,2,FALSE)</f>
        <v>#N/A</v>
      </c>
      <c r="Q6736" t="e">
        <f>VLOOKUP(A6736,Lists!$C$2:$E$300,3,FALSE)</f>
        <v>#N/A</v>
      </c>
      <c r="R6736" t="e">
        <f>VLOOKUP(A6736,Lists!$C$2:$F$300,4,FALSE)</f>
        <v>#N/A</v>
      </c>
    </row>
    <row r="6737" spans="3:18" x14ac:dyDescent="0.35">
      <c r="C6737" t="e">
        <f>VLOOKUP(A6737,Lists!$C$2:$D$300,2,FALSE)</f>
        <v>#N/A</v>
      </c>
      <c r="F6737" t="e">
        <f>VLOOKUP(D6737,Lists!$A$2:$B$5100,2,FALSE)</f>
        <v>#N/A</v>
      </c>
      <c r="I6737" t="e">
        <f>VLOOKUP(G6737,Lists!$G$2:$H$100,2,FALSE)</f>
        <v>#N/A</v>
      </c>
      <c r="Q6737" t="e">
        <f>VLOOKUP(A6737,Lists!$C$2:$E$300,3,FALSE)</f>
        <v>#N/A</v>
      </c>
      <c r="R6737" t="e">
        <f>VLOOKUP(A6737,Lists!$C$2:$F$300,4,FALSE)</f>
        <v>#N/A</v>
      </c>
    </row>
    <row r="6738" spans="3:18" x14ac:dyDescent="0.35">
      <c r="C6738" t="e">
        <f>VLOOKUP(A6738,Lists!$C$2:$D$300,2,FALSE)</f>
        <v>#N/A</v>
      </c>
      <c r="F6738" t="e">
        <f>VLOOKUP(D6738,Lists!$A$2:$B$5100,2,FALSE)</f>
        <v>#N/A</v>
      </c>
      <c r="I6738" t="e">
        <f>VLOOKUP(G6738,Lists!$G$2:$H$100,2,FALSE)</f>
        <v>#N/A</v>
      </c>
      <c r="Q6738" t="e">
        <f>VLOOKUP(A6738,Lists!$C$2:$E$300,3,FALSE)</f>
        <v>#N/A</v>
      </c>
      <c r="R6738" t="e">
        <f>VLOOKUP(A6738,Lists!$C$2:$F$300,4,FALSE)</f>
        <v>#N/A</v>
      </c>
    </row>
    <row r="6739" spans="3:18" x14ac:dyDescent="0.35">
      <c r="C6739" t="e">
        <f>VLOOKUP(A6739,Lists!$C$2:$D$300,2,FALSE)</f>
        <v>#N/A</v>
      </c>
      <c r="F6739" t="e">
        <f>VLOOKUP(D6739,Lists!$A$2:$B$5100,2,FALSE)</f>
        <v>#N/A</v>
      </c>
      <c r="I6739" t="e">
        <f>VLOOKUP(G6739,Lists!$G$2:$H$100,2,FALSE)</f>
        <v>#N/A</v>
      </c>
      <c r="Q6739" t="e">
        <f>VLOOKUP(A6739,Lists!$C$2:$E$300,3,FALSE)</f>
        <v>#N/A</v>
      </c>
      <c r="R6739" t="e">
        <f>VLOOKUP(A6739,Lists!$C$2:$F$300,4,FALSE)</f>
        <v>#N/A</v>
      </c>
    </row>
    <row r="6740" spans="3:18" x14ac:dyDescent="0.35">
      <c r="C6740" t="e">
        <f>VLOOKUP(A6740,Lists!$C$2:$D$300,2,FALSE)</f>
        <v>#N/A</v>
      </c>
      <c r="F6740" t="e">
        <f>VLOOKUP(D6740,Lists!$A$2:$B$5100,2,FALSE)</f>
        <v>#N/A</v>
      </c>
      <c r="I6740" t="e">
        <f>VLOOKUP(G6740,Lists!$G$2:$H$100,2,FALSE)</f>
        <v>#N/A</v>
      </c>
      <c r="Q6740" t="e">
        <f>VLOOKUP(A6740,Lists!$C$2:$E$300,3,FALSE)</f>
        <v>#N/A</v>
      </c>
      <c r="R6740" t="e">
        <f>VLOOKUP(A6740,Lists!$C$2:$F$300,4,FALSE)</f>
        <v>#N/A</v>
      </c>
    </row>
    <row r="6741" spans="3:18" x14ac:dyDescent="0.35">
      <c r="C6741" t="e">
        <f>VLOOKUP(A6741,Lists!$C$2:$D$300,2,FALSE)</f>
        <v>#N/A</v>
      </c>
      <c r="F6741" t="e">
        <f>VLOOKUP(D6741,Lists!$A$2:$B$5100,2,FALSE)</f>
        <v>#N/A</v>
      </c>
      <c r="I6741" t="e">
        <f>VLOOKUP(G6741,Lists!$G$2:$H$100,2,FALSE)</f>
        <v>#N/A</v>
      </c>
      <c r="Q6741" t="e">
        <f>VLOOKUP(A6741,Lists!$C$2:$E$300,3,FALSE)</f>
        <v>#N/A</v>
      </c>
      <c r="R6741" t="e">
        <f>VLOOKUP(A6741,Lists!$C$2:$F$300,4,FALSE)</f>
        <v>#N/A</v>
      </c>
    </row>
    <row r="6742" spans="3:18" x14ac:dyDescent="0.35">
      <c r="C6742" t="e">
        <f>VLOOKUP(A6742,Lists!$C$2:$D$300,2,FALSE)</f>
        <v>#N/A</v>
      </c>
      <c r="F6742" t="e">
        <f>VLOOKUP(D6742,Lists!$A$2:$B$5100,2,FALSE)</f>
        <v>#N/A</v>
      </c>
      <c r="I6742" t="e">
        <f>VLOOKUP(G6742,Lists!$G$2:$H$100,2,FALSE)</f>
        <v>#N/A</v>
      </c>
      <c r="Q6742" t="e">
        <f>VLOOKUP(A6742,Lists!$C$2:$E$300,3,FALSE)</f>
        <v>#N/A</v>
      </c>
      <c r="R6742" t="e">
        <f>VLOOKUP(A6742,Lists!$C$2:$F$300,4,FALSE)</f>
        <v>#N/A</v>
      </c>
    </row>
    <row r="6743" spans="3:18" x14ac:dyDescent="0.35">
      <c r="C6743" t="e">
        <f>VLOOKUP(A6743,Lists!$C$2:$D$300,2,FALSE)</f>
        <v>#N/A</v>
      </c>
      <c r="F6743" t="e">
        <f>VLOOKUP(D6743,Lists!$A$2:$B$5100,2,FALSE)</f>
        <v>#N/A</v>
      </c>
      <c r="I6743" t="e">
        <f>VLOOKUP(G6743,Lists!$G$2:$H$100,2,FALSE)</f>
        <v>#N/A</v>
      </c>
      <c r="Q6743" t="e">
        <f>VLOOKUP(A6743,Lists!$C$2:$E$300,3,FALSE)</f>
        <v>#N/A</v>
      </c>
      <c r="R6743" t="e">
        <f>VLOOKUP(A6743,Lists!$C$2:$F$300,4,FALSE)</f>
        <v>#N/A</v>
      </c>
    </row>
    <row r="6744" spans="3:18" x14ac:dyDescent="0.35">
      <c r="C6744" t="e">
        <f>VLOOKUP(A6744,Lists!$C$2:$D$300,2,FALSE)</f>
        <v>#N/A</v>
      </c>
      <c r="F6744" t="e">
        <f>VLOOKUP(D6744,Lists!$A$2:$B$5100,2,FALSE)</f>
        <v>#N/A</v>
      </c>
      <c r="I6744" t="e">
        <f>VLOOKUP(G6744,Lists!$G$2:$H$100,2,FALSE)</f>
        <v>#N/A</v>
      </c>
      <c r="Q6744" t="e">
        <f>VLOOKUP(A6744,Lists!$C$2:$E$300,3,FALSE)</f>
        <v>#N/A</v>
      </c>
      <c r="R6744" t="e">
        <f>VLOOKUP(A6744,Lists!$C$2:$F$300,4,FALSE)</f>
        <v>#N/A</v>
      </c>
    </row>
    <row r="6745" spans="3:18" x14ac:dyDescent="0.35">
      <c r="C6745" t="e">
        <f>VLOOKUP(A6745,Lists!$C$2:$D$300,2,FALSE)</f>
        <v>#N/A</v>
      </c>
      <c r="F6745" t="e">
        <f>VLOOKUP(D6745,Lists!$A$2:$B$5100,2,FALSE)</f>
        <v>#N/A</v>
      </c>
      <c r="I6745" t="e">
        <f>VLOOKUP(G6745,Lists!$G$2:$H$100,2,FALSE)</f>
        <v>#N/A</v>
      </c>
      <c r="Q6745" t="e">
        <f>VLOOKUP(A6745,Lists!$C$2:$E$300,3,FALSE)</f>
        <v>#N/A</v>
      </c>
      <c r="R6745" t="e">
        <f>VLOOKUP(A6745,Lists!$C$2:$F$300,4,FALSE)</f>
        <v>#N/A</v>
      </c>
    </row>
    <row r="6746" spans="3:18" x14ac:dyDescent="0.35">
      <c r="C6746" t="e">
        <f>VLOOKUP(A6746,Lists!$C$2:$D$300,2,FALSE)</f>
        <v>#N/A</v>
      </c>
      <c r="F6746" t="e">
        <f>VLOOKUP(D6746,Lists!$A$2:$B$5100,2,FALSE)</f>
        <v>#N/A</v>
      </c>
      <c r="I6746" t="e">
        <f>VLOOKUP(G6746,Lists!$G$2:$H$100,2,FALSE)</f>
        <v>#N/A</v>
      </c>
      <c r="Q6746" t="e">
        <f>VLOOKUP(A6746,Lists!$C$2:$E$300,3,FALSE)</f>
        <v>#N/A</v>
      </c>
      <c r="R6746" t="e">
        <f>VLOOKUP(A6746,Lists!$C$2:$F$300,4,FALSE)</f>
        <v>#N/A</v>
      </c>
    </row>
    <row r="6747" spans="3:18" x14ac:dyDescent="0.35">
      <c r="C6747" t="e">
        <f>VLOOKUP(A6747,Lists!$C$2:$D$300,2,FALSE)</f>
        <v>#N/A</v>
      </c>
      <c r="F6747" t="e">
        <f>VLOOKUP(D6747,Lists!$A$2:$B$5100,2,FALSE)</f>
        <v>#N/A</v>
      </c>
      <c r="I6747" t="e">
        <f>VLOOKUP(G6747,Lists!$G$2:$H$100,2,FALSE)</f>
        <v>#N/A</v>
      </c>
      <c r="Q6747" t="e">
        <f>VLOOKUP(A6747,Lists!$C$2:$E$300,3,FALSE)</f>
        <v>#N/A</v>
      </c>
      <c r="R6747" t="e">
        <f>VLOOKUP(A6747,Lists!$C$2:$F$300,4,FALSE)</f>
        <v>#N/A</v>
      </c>
    </row>
    <row r="6748" spans="3:18" x14ac:dyDescent="0.35">
      <c r="C6748" t="e">
        <f>VLOOKUP(A6748,Lists!$C$2:$D$300,2,FALSE)</f>
        <v>#N/A</v>
      </c>
      <c r="F6748" t="e">
        <f>VLOOKUP(D6748,Lists!$A$2:$B$5100,2,FALSE)</f>
        <v>#N/A</v>
      </c>
      <c r="I6748" t="e">
        <f>VLOOKUP(G6748,Lists!$G$2:$H$100,2,FALSE)</f>
        <v>#N/A</v>
      </c>
      <c r="Q6748" t="e">
        <f>VLOOKUP(A6748,Lists!$C$2:$E$300,3,FALSE)</f>
        <v>#N/A</v>
      </c>
      <c r="R6748" t="e">
        <f>VLOOKUP(A6748,Lists!$C$2:$F$300,4,FALSE)</f>
        <v>#N/A</v>
      </c>
    </row>
    <row r="6749" spans="3:18" x14ac:dyDescent="0.35">
      <c r="C6749" t="e">
        <f>VLOOKUP(A6749,Lists!$C$2:$D$300,2,FALSE)</f>
        <v>#N/A</v>
      </c>
      <c r="F6749" t="e">
        <f>VLOOKUP(D6749,Lists!$A$2:$B$5100,2,FALSE)</f>
        <v>#N/A</v>
      </c>
      <c r="I6749" t="e">
        <f>VLOOKUP(G6749,Lists!$G$2:$H$100,2,FALSE)</f>
        <v>#N/A</v>
      </c>
      <c r="Q6749" t="e">
        <f>VLOOKUP(A6749,Lists!$C$2:$E$300,3,FALSE)</f>
        <v>#N/A</v>
      </c>
      <c r="R6749" t="e">
        <f>VLOOKUP(A6749,Lists!$C$2:$F$300,4,FALSE)</f>
        <v>#N/A</v>
      </c>
    </row>
    <row r="6750" spans="3:18" x14ac:dyDescent="0.35">
      <c r="C6750" t="e">
        <f>VLOOKUP(A6750,Lists!$C$2:$D$300,2,FALSE)</f>
        <v>#N/A</v>
      </c>
      <c r="F6750" t="e">
        <f>VLOOKUP(D6750,Lists!$A$2:$B$5100,2,FALSE)</f>
        <v>#N/A</v>
      </c>
      <c r="I6750" t="e">
        <f>VLOOKUP(G6750,Lists!$G$2:$H$100,2,FALSE)</f>
        <v>#N/A</v>
      </c>
      <c r="Q6750" t="e">
        <f>VLOOKUP(A6750,Lists!$C$2:$E$300,3,FALSE)</f>
        <v>#N/A</v>
      </c>
      <c r="R6750" t="e">
        <f>VLOOKUP(A6750,Lists!$C$2:$F$300,4,FALSE)</f>
        <v>#N/A</v>
      </c>
    </row>
    <row r="6751" spans="3:18" x14ac:dyDescent="0.35">
      <c r="C6751" t="e">
        <f>VLOOKUP(A6751,Lists!$C$2:$D$300,2,FALSE)</f>
        <v>#N/A</v>
      </c>
      <c r="F6751" t="e">
        <f>VLOOKUP(D6751,Lists!$A$2:$B$5100,2,FALSE)</f>
        <v>#N/A</v>
      </c>
      <c r="I6751" t="e">
        <f>VLOOKUP(G6751,Lists!$G$2:$H$100,2,FALSE)</f>
        <v>#N/A</v>
      </c>
      <c r="Q6751" t="e">
        <f>VLOOKUP(A6751,Lists!$C$2:$E$300,3,FALSE)</f>
        <v>#N/A</v>
      </c>
      <c r="R6751" t="e">
        <f>VLOOKUP(A6751,Lists!$C$2:$F$300,4,FALSE)</f>
        <v>#N/A</v>
      </c>
    </row>
    <row r="6752" spans="3:18" x14ac:dyDescent="0.35">
      <c r="C6752" t="e">
        <f>VLOOKUP(A6752,Lists!$C$2:$D$300,2,FALSE)</f>
        <v>#N/A</v>
      </c>
      <c r="F6752" t="e">
        <f>VLOOKUP(D6752,Lists!$A$2:$B$5100,2,FALSE)</f>
        <v>#N/A</v>
      </c>
      <c r="I6752" t="e">
        <f>VLOOKUP(G6752,Lists!$G$2:$H$100,2,FALSE)</f>
        <v>#N/A</v>
      </c>
      <c r="Q6752" t="e">
        <f>VLOOKUP(A6752,Lists!$C$2:$E$300,3,FALSE)</f>
        <v>#N/A</v>
      </c>
      <c r="R6752" t="e">
        <f>VLOOKUP(A6752,Lists!$C$2:$F$300,4,FALSE)</f>
        <v>#N/A</v>
      </c>
    </row>
    <row r="6753" spans="3:18" x14ac:dyDescent="0.35">
      <c r="C6753" t="e">
        <f>VLOOKUP(A6753,Lists!$C$2:$D$300,2,FALSE)</f>
        <v>#N/A</v>
      </c>
      <c r="F6753" t="e">
        <f>VLOOKUP(D6753,Lists!$A$2:$B$5100,2,FALSE)</f>
        <v>#N/A</v>
      </c>
      <c r="I6753" t="e">
        <f>VLOOKUP(G6753,Lists!$G$2:$H$100,2,FALSE)</f>
        <v>#N/A</v>
      </c>
      <c r="Q6753" t="e">
        <f>VLOOKUP(A6753,Lists!$C$2:$E$300,3,FALSE)</f>
        <v>#N/A</v>
      </c>
      <c r="R6753" t="e">
        <f>VLOOKUP(A6753,Lists!$C$2:$F$300,4,FALSE)</f>
        <v>#N/A</v>
      </c>
    </row>
    <row r="6754" spans="3:18" x14ac:dyDescent="0.35">
      <c r="C6754" t="e">
        <f>VLOOKUP(A6754,Lists!$C$2:$D$300,2,FALSE)</f>
        <v>#N/A</v>
      </c>
      <c r="F6754" t="e">
        <f>VLOOKUP(D6754,Lists!$A$2:$B$5100,2,FALSE)</f>
        <v>#N/A</v>
      </c>
      <c r="I6754" t="e">
        <f>VLOOKUP(G6754,Lists!$G$2:$H$100,2,FALSE)</f>
        <v>#N/A</v>
      </c>
      <c r="Q6754" t="e">
        <f>VLOOKUP(A6754,Lists!$C$2:$E$300,3,FALSE)</f>
        <v>#N/A</v>
      </c>
      <c r="R6754" t="e">
        <f>VLOOKUP(A6754,Lists!$C$2:$F$300,4,FALSE)</f>
        <v>#N/A</v>
      </c>
    </row>
    <row r="6755" spans="3:18" x14ac:dyDescent="0.35">
      <c r="C6755" t="e">
        <f>VLOOKUP(A6755,Lists!$C$2:$D$300,2,FALSE)</f>
        <v>#N/A</v>
      </c>
      <c r="F6755" t="e">
        <f>VLOOKUP(D6755,Lists!$A$2:$B$5100,2,FALSE)</f>
        <v>#N/A</v>
      </c>
      <c r="I6755" t="e">
        <f>VLOOKUP(G6755,Lists!$G$2:$H$100,2,FALSE)</f>
        <v>#N/A</v>
      </c>
      <c r="Q6755" t="e">
        <f>VLOOKUP(A6755,Lists!$C$2:$E$300,3,FALSE)</f>
        <v>#N/A</v>
      </c>
      <c r="R6755" t="e">
        <f>VLOOKUP(A6755,Lists!$C$2:$F$300,4,FALSE)</f>
        <v>#N/A</v>
      </c>
    </row>
    <row r="6756" spans="3:18" x14ac:dyDescent="0.35">
      <c r="C6756" t="e">
        <f>VLOOKUP(A6756,Lists!$C$2:$D$300,2,FALSE)</f>
        <v>#N/A</v>
      </c>
      <c r="F6756" t="e">
        <f>VLOOKUP(D6756,Lists!$A$2:$B$5100,2,FALSE)</f>
        <v>#N/A</v>
      </c>
      <c r="I6756" t="e">
        <f>VLOOKUP(G6756,Lists!$G$2:$H$100,2,FALSE)</f>
        <v>#N/A</v>
      </c>
      <c r="Q6756" t="e">
        <f>VLOOKUP(A6756,Lists!$C$2:$E$300,3,FALSE)</f>
        <v>#N/A</v>
      </c>
      <c r="R6756" t="e">
        <f>VLOOKUP(A6756,Lists!$C$2:$F$300,4,FALSE)</f>
        <v>#N/A</v>
      </c>
    </row>
    <row r="6757" spans="3:18" x14ac:dyDescent="0.35">
      <c r="C6757" t="e">
        <f>VLOOKUP(A6757,Lists!$C$2:$D$300,2,FALSE)</f>
        <v>#N/A</v>
      </c>
      <c r="F6757" t="e">
        <f>VLOOKUP(D6757,Lists!$A$2:$B$5100,2,FALSE)</f>
        <v>#N/A</v>
      </c>
      <c r="I6757" t="e">
        <f>VLOOKUP(G6757,Lists!$G$2:$H$100,2,FALSE)</f>
        <v>#N/A</v>
      </c>
      <c r="Q6757" t="e">
        <f>VLOOKUP(A6757,Lists!$C$2:$E$300,3,FALSE)</f>
        <v>#N/A</v>
      </c>
      <c r="R6757" t="e">
        <f>VLOOKUP(A6757,Lists!$C$2:$F$300,4,FALSE)</f>
        <v>#N/A</v>
      </c>
    </row>
    <row r="6758" spans="3:18" x14ac:dyDescent="0.35">
      <c r="C6758" t="e">
        <f>VLOOKUP(A6758,Lists!$C$2:$D$300,2,FALSE)</f>
        <v>#N/A</v>
      </c>
      <c r="F6758" t="e">
        <f>VLOOKUP(D6758,Lists!$A$2:$B$5100,2,FALSE)</f>
        <v>#N/A</v>
      </c>
      <c r="I6758" t="e">
        <f>VLOOKUP(G6758,Lists!$G$2:$H$100,2,FALSE)</f>
        <v>#N/A</v>
      </c>
      <c r="Q6758" t="e">
        <f>VLOOKUP(A6758,Lists!$C$2:$E$300,3,FALSE)</f>
        <v>#N/A</v>
      </c>
      <c r="R6758" t="e">
        <f>VLOOKUP(A6758,Lists!$C$2:$F$300,4,FALSE)</f>
        <v>#N/A</v>
      </c>
    </row>
    <row r="6759" spans="3:18" x14ac:dyDescent="0.35">
      <c r="C6759" t="e">
        <f>VLOOKUP(A6759,Lists!$C$2:$D$300,2,FALSE)</f>
        <v>#N/A</v>
      </c>
      <c r="F6759" t="e">
        <f>VLOOKUP(D6759,Lists!$A$2:$B$5100,2,FALSE)</f>
        <v>#N/A</v>
      </c>
      <c r="I6759" t="e">
        <f>VLOOKUP(G6759,Lists!$G$2:$H$100,2,FALSE)</f>
        <v>#N/A</v>
      </c>
      <c r="Q6759" t="e">
        <f>VLOOKUP(A6759,Lists!$C$2:$E$300,3,FALSE)</f>
        <v>#N/A</v>
      </c>
      <c r="R6759" t="e">
        <f>VLOOKUP(A6759,Lists!$C$2:$F$300,4,FALSE)</f>
        <v>#N/A</v>
      </c>
    </row>
    <row r="6760" spans="3:18" x14ac:dyDescent="0.35">
      <c r="C6760" t="e">
        <f>VLOOKUP(A6760,Lists!$C$2:$D$300,2,FALSE)</f>
        <v>#N/A</v>
      </c>
      <c r="F6760" t="e">
        <f>VLOOKUP(D6760,Lists!$A$2:$B$5100,2,FALSE)</f>
        <v>#N/A</v>
      </c>
      <c r="I6760" t="e">
        <f>VLOOKUP(G6760,Lists!$G$2:$H$100,2,FALSE)</f>
        <v>#N/A</v>
      </c>
      <c r="Q6760" t="e">
        <f>VLOOKUP(A6760,Lists!$C$2:$E$300,3,FALSE)</f>
        <v>#N/A</v>
      </c>
      <c r="R6760" t="e">
        <f>VLOOKUP(A6760,Lists!$C$2:$F$300,4,FALSE)</f>
        <v>#N/A</v>
      </c>
    </row>
    <row r="6761" spans="3:18" x14ac:dyDescent="0.35">
      <c r="C6761" t="e">
        <f>VLOOKUP(A6761,Lists!$C$2:$D$300,2,FALSE)</f>
        <v>#N/A</v>
      </c>
      <c r="F6761" t="e">
        <f>VLOOKUP(D6761,Lists!$A$2:$B$5100,2,FALSE)</f>
        <v>#N/A</v>
      </c>
      <c r="I6761" t="e">
        <f>VLOOKUP(G6761,Lists!$G$2:$H$100,2,FALSE)</f>
        <v>#N/A</v>
      </c>
      <c r="Q6761" t="e">
        <f>VLOOKUP(A6761,Lists!$C$2:$E$300,3,FALSE)</f>
        <v>#N/A</v>
      </c>
      <c r="R6761" t="e">
        <f>VLOOKUP(A6761,Lists!$C$2:$F$300,4,FALSE)</f>
        <v>#N/A</v>
      </c>
    </row>
    <row r="6762" spans="3:18" x14ac:dyDescent="0.35">
      <c r="C6762" t="e">
        <f>VLOOKUP(A6762,Lists!$C$2:$D$300,2,FALSE)</f>
        <v>#N/A</v>
      </c>
      <c r="F6762" t="e">
        <f>VLOOKUP(D6762,Lists!$A$2:$B$5100,2,FALSE)</f>
        <v>#N/A</v>
      </c>
      <c r="I6762" t="e">
        <f>VLOOKUP(G6762,Lists!$G$2:$H$100,2,FALSE)</f>
        <v>#N/A</v>
      </c>
      <c r="Q6762" t="e">
        <f>VLOOKUP(A6762,Lists!$C$2:$E$300,3,FALSE)</f>
        <v>#N/A</v>
      </c>
      <c r="R6762" t="e">
        <f>VLOOKUP(A6762,Lists!$C$2:$F$300,4,FALSE)</f>
        <v>#N/A</v>
      </c>
    </row>
    <row r="6763" spans="3:18" x14ac:dyDescent="0.35">
      <c r="C6763" t="e">
        <f>VLOOKUP(A6763,Lists!$C$2:$D$300,2,FALSE)</f>
        <v>#N/A</v>
      </c>
      <c r="F6763" t="e">
        <f>VLOOKUP(D6763,Lists!$A$2:$B$5100,2,FALSE)</f>
        <v>#N/A</v>
      </c>
      <c r="I6763" t="e">
        <f>VLOOKUP(G6763,Lists!$G$2:$H$100,2,FALSE)</f>
        <v>#N/A</v>
      </c>
      <c r="Q6763" t="e">
        <f>VLOOKUP(A6763,Lists!$C$2:$E$300,3,FALSE)</f>
        <v>#N/A</v>
      </c>
      <c r="R6763" t="e">
        <f>VLOOKUP(A6763,Lists!$C$2:$F$300,4,FALSE)</f>
        <v>#N/A</v>
      </c>
    </row>
    <row r="6764" spans="3:18" x14ac:dyDescent="0.35">
      <c r="C6764" t="e">
        <f>VLOOKUP(A6764,Lists!$C$2:$D$300,2,FALSE)</f>
        <v>#N/A</v>
      </c>
      <c r="F6764" t="e">
        <f>VLOOKUP(D6764,Lists!$A$2:$B$5100,2,FALSE)</f>
        <v>#N/A</v>
      </c>
      <c r="I6764" t="e">
        <f>VLOOKUP(G6764,Lists!$G$2:$H$100,2,FALSE)</f>
        <v>#N/A</v>
      </c>
      <c r="Q6764" t="e">
        <f>VLOOKUP(A6764,Lists!$C$2:$E$300,3,FALSE)</f>
        <v>#N/A</v>
      </c>
      <c r="R6764" t="e">
        <f>VLOOKUP(A6764,Lists!$C$2:$F$300,4,FALSE)</f>
        <v>#N/A</v>
      </c>
    </row>
    <row r="6765" spans="3:18" x14ac:dyDescent="0.35">
      <c r="C6765" t="e">
        <f>VLOOKUP(A6765,Lists!$C$2:$D$300,2,FALSE)</f>
        <v>#N/A</v>
      </c>
      <c r="F6765" t="e">
        <f>VLOOKUP(D6765,Lists!$A$2:$B$5100,2,FALSE)</f>
        <v>#N/A</v>
      </c>
      <c r="I6765" t="e">
        <f>VLOOKUP(G6765,Lists!$G$2:$H$100,2,FALSE)</f>
        <v>#N/A</v>
      </c>
      <c r="Q6765" t="e">
        <f>VLOOKUP(A6765,Lists!$C$2:$E$300,3,FALSE)</f>
        <v>#N/A</v>
      </c>
      <c r="R6765" t="e">
        <f>VLOOKUP(A6765,Lists!$C$2:$F$300,4,FALSE)</f>
        <v>#N/A</v>
      </c>
    </row>
    <row r="6766" spans="3:18" x14ac:dyDescent="0.35">
      <c r="C6766" t="e">
        <f>VLOOKUP(A6766,Lists!$C$2:$D$300,2,FALSE)</f>
        <v>#N/A</v>
      </c>
      <c r="F6766" t="e">
        <f>VLOOKUP(D6766,Lists!$A$2:$B$5100,2,FALSE)</f>
        <v>#N/A</v>
      </c>
      <c r="I6766" t="e">
        <f>VLOOKUP(G6766,Lists!$G$2:$H$100,2,FALSE)</f>
        <v>#N/A</v>
      </c>
      <c r="Q6766" t="e">
        <f>VLOOKUP(A6766,Lists!$C$2:$E$300,3,FALSE)</f>
        <v>#N/A</v>
      </c>
      <c r="R6766" t="e">
        <f>VLOOKUP(A6766,Lists!$C$2:$F$300,4,FALSE)</f>
        <v>#N/A</v>
      </c>
    </row>
    <row r="6767" spans="3:18" x14ac:dyDescent="0.35">
      <c r="C6767" t="e">
        <f>VLOOKUP(A6767,Lists!$C$2:$D$300,2,FALSE)</f>
        <v>#N/A</v>
      </c>
      <c r="F6767" t="e">
        <f>VLOOKUP(D6767,Lists!$A$2:$B$5100,2,FALSE)</f>
        <v>#N/A</v>
      </c>
      <c r="I6767" t="e">
        <f>VLOOKUP(G6767,Lists!$G$2:$H$100,2,FALSE)</f>
        <v>#N/A</v>
      </c>
      <c r="Q6767" t="e">
        <f>VLOOKUP(A6767,Lists!$C$2:$E$300,3,FALSE)</f>
        <v>#N/A</v>
      </c>
      <c r="R6767" t="e">
        <f>VLOOKUP(A6767,Lists!$C$2:$F$300,4,FALSE)</f>
        <v>#N/A</v>
      </c>
    </row>
    <row r="6768" spans="3:18" x14ac:dyDescent="0.35">
      <c r="C6768" t="e">
        <f>VLOOKUP(A6768,Lists!$C$2:$D$300,2,FALSE)</f>
        <v>#N/A</v>
      </c>
      <c r="F6768" t="e">
        <f>VLOOKUP(D6768,Lists!$A$2:$B$5100,2,FALSE)</f>
        <v>#N/A</v>
      </c>
      <c r="I6768" t="e">
        <f>VLOOKUP(G6768,Lists!$G$2:$H$100,2,FALSE)</f>
        <v>#N/A</v>
      </c>
      <c r="Q6768" t="e">
        <f>VLOOKUP(A6768,Lists!$C$2:$E$300,3,FALSE)</f>
        <v>#N/A</v>
      </c>
      <c r="R6768" t="e">
        <f>VLOOKUP(A6768,Lists!$C$2:$F$300,4,FALSE)</f>
        <v>#N/A</v>
      </c>
    </row>
    <row r="6769" spans="3:18" x14ac:dyDescent="0.35">
      <c r="C6769" t="e">
        <f>VLOOKUP(A6769,Lists!$C$2:$D$300,2,FALSE)</f>
        <v>#N/A</v>
      </c>
      <c r="F6769" t="e">
        <f>VLOOKUP(D6769,Lists!$A$2:$B$5100,2,FALSE)</f>
        <v>#N/A</v>
      </c>
      <c r="I6769" t="e">
        <f>VLOOKUP(G6769,Lists!$G$2:$H$100,2,FALSE)</f>
        <v>#N/A</v>
      </c>
      <c r="Q6769" t="e">
        <f>VLOOKUP(A6769,Lists!$C$2:$E$300,3,FALSE)</f>
        <v>#N/A</v>
      </c>
      <c r="R6769" t="e">
        <f>VLOOKUP(A6769,Lists!$C$2:$F$300,4,FALSE)</f>
        <v>#N/A</v>
      </c>
    </row>
    <row r="6770" spans="3:18" x14ac:dyDescent="0.35">
      <c r="C6770" t="e">
        <f>VLOOKUP(A6770,Lists!$C$2:$D$300,2,FALSE)</f>
        <v>#N/A</v>
      </c>
      <c r="F6770" t="e">
        <f>VLOOKUP(D6770,Lists!$A$2:$B$5100,2,FALSE)</f>
        <v>#N/A</v>
      </c>
      <c r="I6770" t="e">
        <f>VLOOKUP(G6770,Lists!$G$2:$H$100,2,FALSE)</f>
        <v>#N/A</v>
      </c>
      <c r="Q6770" t="e">
        <f>VLOOKUP(A6770,Lists!$C$2:$E$300,3,FALSE)</f>
        <v>#N/A</v>
      </c>
      <c r="R6770" t="e">
        <f>VLOOKUP(A6770,Lists!$C$2:$F$300,4,FALSE)</f>
        <v>#N/A</v>
      </c>
    </row>
    <row r="6771" spans="3:18" x14ac:dyDescent="0.35">
      <c r="C6771" t="e">
        <f>VLOOKUP(A6771,Lists!$C$2:$D$300,2,FALSE)</f>
        <v>#N/A</v>
      </c>
      <c r="F6771" t="e">
        <f>VLOOKUP(D6771,Lists!$A$2:$B$5100,2,FALSE)</f>
        <v>#N/A</v>
      </c>
      <c r="I6771" t="e">
        <f>VLOOKUP(G6771,Lists!$G$2:$H$100,2,FALSE)</f>
        <v>#N/A</v>
      </c>
      <c r="Q6771" t="e">
        <f>VLOOKUP(A6771,Lists!$C$2:$E$300,3,FALSE)</f>
        <v>#N/A</v>
      </c>
      <c r="R6771" t="e">
        <f>VLOOKUP(A6771,Lists!$C$2:$F$300,4,FALSE)</f>
        <v>#N/A</v>
      </c>
    </row>
    <row r="6772" spans="3:18" x14ac:dyDescent="0.35">
      <c r="C6772" t="e">
        <f>VLOOKUP(A6772,Lists!$C$2:$D$300,2,FALSE)</f>
        <v>#N/A</v>
      </c>
      <c r="F6772" t="e">
        <f>VLOOKUP(D6772,Lists!$A$2:$B$5100,2,FALSE)</f>
        <v>#N/A</v>
      </c>
      <c r="I6772" t="e">
        <f>VLOOKUP(G6772,Lists!$G$2:$H$100,2,FALSE)</f>
        <v>#N/A</v>
      </c>
      <c r="Q6772" t="e">
        <f>VLOOKUP(A6772,Lists!$C$2:$E$300,3,FALSE)</f>
        <v>#N/A</v>
      </c>
      <c r="R6772" t="e">
        <f>VLOOKUP(A6772,Lists!$C$2:$F$300,4,FALSE)</f>
        <v>#N/A</v>
      </c>
    </row>
    <row r="6773" spans="3:18" x14ac:dyDescent="0.35">
      <c r="C6773" t="e">
        <f>VLOOKUP(A6773,Lists!$C$2:$D$300,2,FALSE)</f>
        <v>#N/A</v>
      </c>
      <c r="F6773" t="e">
        <f>VLOOKUP(D6773,Lists!$A$2:$B$5100,2,FALSE)</f>
        <v>#N/A</v>
      </c>
      <c r="I6773" t="e">
        <f>VLOOKUP(G6773,Lists!$G$2:$H$100,2,FALSE)</f>
        <v>#N/A</v>
      </c>
      <c r="Q6773" t="e">
        <f>VLOOKUP(A6773,Lists!$C$2:$E$300,3,FALSE)</f>
        <v>#N/A</v>
      </c>
      <c r="R6773" t="e">
        <f>VLOOKUP(A6773,Lists!$C$2:$F$300,4,FALSE)</f>
        <v>#N/A</v>
      </c>
    </row>
    <row r="6774" spans="3:18" x14ac:dyDescent="0.35">
      <c r="C6774" t="e">
        <f>VLOOKUP(A6774,Lists!$C$2:$D$300,2,FALSE)</f>
        <v>#N/A</v>
      </c>
      <c r="F6774" t="e">
        <f>VLOOKUP(D6774,Lists!$A$2:$B$5100,2,FALSE)</f>
        <v>#N/A</v>
      </c>
      <c r="I6774" t="e">
        <f>VLOOKUP(G6774,Lists!$G$2:$H$100,2,FALSE)</f>
        <v>#N/A</v>
      </c>
      <c r="Q6774" t="e">
        <f>VLOOKUP(A6774,Lists!$C$2:$E$300,3,FALSE)</f>
        <v>#N/A</v>
      </c>
      <c r="R6774" t="e">
        <f>VLOOKUP(A6774,Lists!$C$2:$F$300,4,FALSE)</f>
        <v>#N/A</v>
      </c>
    </row>
    <row r="6775" spans="3:18" x14ac:dyDescent="0.35">
      <c r="C6775" t="e">
        <f>VLOOKUP(A6775,Lists!$C$2:$D$300,2,FALSE)</f>
        <v>#N/A</v>
      </c>
      <c r="F6775" t="e">
        <f>VLOOKUP(D6775,Lists!$A$2:$B$5100,2,FALSE)</f>
        <v>#N/A</v>
      </c>
      <c r="I6775" t="e">
        <f>VLOOKUP(G6775,Lists!$G$2:$H$100,2,FALSE)</f>
        <v>#N/A</v>
      </c>
      <c r="Q6775" t="e">
        <f>VLOOKUP(A6775,Lists!$C$2:$E$300,3,FALSE)</f>
        <v>#N/A</v>
      </c>
      <c r="R6775" t="e">
        <f>VLOOKUP(A6775,Lists!$C$2:$F$300,4,FALSE)</f>
        <v>#N/A</v>
      </c>
    </row>
    <row r="6776" spans="3:18" x14ac:dyDescent="0.35">
      <c r="C6776" t="e">
        <f>VLOOKUP(A6776,Lists!$C$2:$D$300,2,FALSE)</f>
        <v>#N/A</v>
      </c>
      <c r="F6776" t="e">
        <f>VLOOKUP(D6776,Lists!$A$2:$B$5100,2,FALSE)</f>
        <v>#N/A</v>
      </c>
      <c r="I6776" t="e">
        <f>VLOOKUP(G6776,Lists!$G$2:$H$100,2,FALSE)</f>
        <v>#N/A</v>
      </c>
      <c r="Q6776" t="e">
        <f>VLOOKUP(A6776,Lists!$C$2:$E$300,3,FALSE)</f>
        <v>#N/A</v>
      </c>
      <c r="R6776" t="e">
        <f>VLOOKUP(A6776,Lists!$C$2:$F$300,4,FALSE)</f>
        <v>#N/A</v>
      </c>
    </row>
    <row r="6777" spans="3:18" x14ac:dyDescent="0.35">
      <c r="C6777" t="e">
        <f>VLOOKUP(A6777,Lists!$C$2:$D$300,2,FALSE)</f>
        <v>#N/A</v>
      </c>
      <c r="F6777" t="e">
        <f>VLOOKUP(D6777,Lists!$A$2:$B$5100,2,FALSE)</f>
        <v>#N/A</v>
      </c>
      <c r="I6777" t="e">
        <f>VLOOKUP(G6777,Lists!$G$2:$H$100,2,FALSE)</f>
        <v>#N/A</v>
      </c>
      <c r="Q6777" t="e">
        <f>VLOOKUP(A6777,Lists!$C$2:$E$300,3,FALSE)</f>
        <v>#N/A</v>
      </c>
      <c r="R6777" t="e">
        <f>VLOOKUP(A6777,Lists!$C$2:$F$300,4,FALSE)</f>
        <v>#N/A</v>
      </c>
    </row>
    <row r="6778" spans="3:18" x14ac:dyDescent="0.35">
      <c r="C6778" t="e">
        <f>VLOOKUP(A6778,Lists!$C$2:$D$300,2,FALSE)</f>
        <v>#N/A</v>
      </c>
      <c r="F6778" t="e">
        <f>VLOOKUP(D6778,Lists!$A$2:$B$5100,2,FALSE)</f>
        <v>#N/A</v>
      </c>
      <c r="I6778" t="e">
        <f>VLOOKUP(G6778,Lists!$G$2:$H$100,2,FALSE)</f>
        <v>#N/A</v>
      </c>
      <c r="Q6778" t="e">
        <f>VLOOKUP(A6778,Lists!$C$2:$E$300,3,FALSE)</f>
        <v>#N/A</v>
      </c>
      <c r="R6778" t="e">
        <f>VLOOKUP(A6778,Lists!$C$2:$F$300,4,FALSE)</f>
        <v>#N/A</v>
      </c>
    </row>
    <row r="6779" spans="3:18" x14ac:dyDescent="0.35">
      <c r="C6779" t="e">
        <f>VLOOKUP(A6779,Lists!$C$2:$D$300,2,FALSE)</f>
        <v>#N/A</v>
      </c>
      <c r="F6779" t="e">
        <f>VLOOKUP(D6779,Lists!$A$2:$B$5100,2,FALSE)</f>
        <v>#N/A</v>
      </c>
      <c r="I6779" t="e">
        <f>VLOOKUP(G6779,Lists!$G$2:$H$100,2,FALSE)</f>
        <v>#N/A</v>
      </c>
      <c r="Q6779" t="e">
        <f>VLOOKUP(A6779,Lists!$C$2:$E$300,3,FALSE)</f>
        <v>#N/A</v>
      </c>
      <c r="R6779" t="e">
        <f>VLOOKUP(A6779,Lists!$C$2:$F$300,4,FALSE)</f>
        <v>#N/A</v>
      </c>
    </row>
    <row r="6780" spans="3:18" x14ac:dyDescent="0.35">
      <c r="C6780" t="e">
        <f>VLOOKUP(A6780,Lists!$C$2:$D$300,2,FALSE)</f>
        <v>#N/A</v>
      </c>
      <c r="F6780" t="e">
        <f>VLOOKUP(D6780,Lists!$A$2:$B$5100,2,FALSE)</f>
        <v>#N/A</v>
      </c>
      <c r="I6780" t="e">
        <f>VLOOKUP(G6780,Lists!$G$2:$H$100,2,FALSE)</f>
        <v>#N/A</v>
      </c>
      <c r="Q6780" t="e">
        <f>VLOOKUP(A6780,Lists!$C$2:$E$300,3,FALSE)</f>
        <v>#N/A</v>
      </c>
      <c r="R6780" t="e">
        <f>VLOOKUP(A6780,Lists!$C$2:$F$300,4,FALSE)</f>
        <v>#N/A</v>
      </c>
    </row>
    <row r="6781" spans="3:18" x14ac:dyDescent="0.35">
      <c r="C6781" t="e">
        <f>VLOOKUP(A6781,Lists!$C$2:$D$300,2,FALSE)</f>
        <v>#N/A</v>
      </c>
      <c r="F6781" t="e">
        <f>VLOOKUP(D6781,Lists!$A$2:$B$5100,2,FALSE)</f>
        <v>#N/A</v>
      </c>
      <c r="I6781" t="e">
        <f>VLOOKUP(G6781,Lists!$G$2:$H$100,2,FALSE)</f>
        <v>#N/A</v>
      </c>
      <c r="Q6781" t="e">
        <f>VLOOKUP(A6781,Lists!$C$2:$E$300,3,FALSE)</f>
        <v>#N/A</v>
      </c>
      <c r="R6781" t="e">
        <f>VLOOKUP(A6781,Lists!$C$2:$F$300,4,FALSE)</f>
        <v>#N/A</v>
      </c>
    </row>
    <row r="6782" spans="3:18" x14ac:dyDescent="0.35">
      <c r="C6782" t="e">
        <f>VLOOKUP(A6782,Lists!$C$2:$D$300,2,FALSE)</f>
        <v>#N/A</v>
      </c>
      <c r="F6782" t="e">
        <f>VLOOKUP(D6782,Lists!$A$2:$B$5100,2,FALSE)</f>
        <v>#N/A</v>
      </c>
      <c r="I6782" t="e">
        <f>VLOOKUP(G6782,Lists!$G$2:$H$100,2,FALSE)</f>
        <v>#N/A</v>
      </c>
      <c r="Q6782" t="e">
        <f>VLOOKUP(A6782,Lists!$C$2:$E$300,3,FALSE)</f>
        <v>#N/A</v>
      </c>
      <c r="R6782" t="e">
        <f>VLOOKUP(A6782,Lists!$C$2:$F$300,4,FALSE)</f>
        <v>#N/A</v>
      </c>
    </row>
    <row r="6783" spans="3:18" x14ac:dyDescent="0.35">
      <c r="C6783" t="e">
        <f>VLOOKUP(A6783,Lists!$C$2:$D$300,2,FALSE)</f>
        <v>#N/A</v>
      </c>
      <c r="F6783" t="e">
        <f>VLOOKUP(D6783,Lists!$A$2:$B$5100,2,FALSE)</f>
        <v>#N/A</v>
      </c>
      <c r="I6783" t="e">
        <f>VLOOKUP(G6783,Lists!$G$2:$H$100,2,FALSE)</f>
        <v>#N/A</v>
      </c>
      <c r="Q6783" t="e">
        <f>VLOOKUP(A6783,Lists!$C$2:$E$300,3,FALSE)</f>
        <v>#N/A</v>
      </c>
      <c r="R6783" t="e">
        <f>VLOOKUP(A6783,Lists!$C$2:$F$300,4,FALSE)</f>
        <v>#N/A</v>
      </c>
    </row>
    <row r="6784" spans="3:18" x14ac:dyDescent="0.35">
      <c r="C6784" t="e">
        <f>VLOOKUP(A6784,Lists!$C$2:$D$300,2,FALSE)</f>
        <v>#N/A</v>
      </c>
      <c r="F6784" t="e">
        <f>VLOOKUP(D6784,Lists!$A$2:$B$5100,2,FALSE)</f>
        <v>#N/A</v>
      </c>
      <c r="I6784" t="e">
        <f>VLOOKUP(G6784,Lists!$G$2:$H$100,2,FALSE)</f>
        <v>#N/A</v>
      </c>
      <c r="Q6784" t="e">
        <f>VLOOKUP(A6784,Lists!$C$2:$E$300,3,FALSE)</f>
        <v>#N/A</v>
      </c>
      <c r="R6784" t="e">
        <f>VLOOKUP(A6784,Lists!$C$2:$F$300,4,FALSE)</f>
        <v>#N/A</v>
      </c>
    </row>
    <row r="6785" spans="3:18" x14ac:dyDescent="0.35">
      <c r="C6785" t="e">
        <f>VLOOKUP(A6785,Lists!$C$2:$D$300,2,FALSE)</f>
        <v>#N/A</v>
      </c>
      <c r="F6785" t="e">
        <f>VLOOKUP(D6785,Lists!$A$2:$B$5100,2,FALSE)</f>
        <v>#N/A</v>
      </c>
      <c r="I6785" t="e">
        <f>VLOOKUP(G6785,Lists!$G$2:$H$100,2,FALSE)</f>
        <v>#N/A</v>
      </c>
      <c r="Q6785" t="e">
        <f>VLOOKUP(A6785,Lists!$C$2:$E$300,3,FALSE)</f>
        <v>#N/A</v>
      </c>
      <c r="R6785" t="e">
        <f>VLOOKUP(A6785,Lists!$C$2:$F$300,4,FALSE)</f>
        <v>#N/A</v>
      </c>
    </row>
    <row r="6786" spans="3:18" x14ac:dyDescent="0.35">
      <c r="C6786" t="e">
        <f>VLOOKUP(A6786,Lists!$C$2:$D$300,2,FALSE)</f>
        <v>#N/A</v>
      </c>
      <c r="F6786" t="e">
        <f>VLOOKUP(D6786,Lists!$A$2:$B$5100,2,FALSE)</f>
        <v>#N/A</v>
      </c>
      <c r="I6786" t="e">
        <f>VLOOKUP(G6786,Lists!$G$2:$H$100,2,FALSE)</f>
        <v>#N/A</v>
      </c>
      <c r="Q6786" t="e">
        <f>VLOOKUP(A6786,Lists!$C$2:$E$300,3,FALSE)</f>
        <v>#N/A</v>
      </c>
      <c r="R6786" t="e">
        <f>VLOOKUP(A6786,Lists!$C$2:$F$300,4,FALSE)</f>
        <v>#N/A</v>
      </c>
    </row>
    <row r="6787" spans="3:18" x14ac:dyDescent="0.35">
      <c r="C6787" t="e">
        <f>VLOOKUP(A6787,Lists!$C$2:$D$300,2,FALSE)</f>
        <v>#N/A</v>
      </c>
      <c r="F6787" t="e">
        <f>VLOOKUP(D6787,Lists!$A$2:$B$5100,2,FALSE)</f>
        <v>#N/A</v>
      </c>
      <c r="I6787" t="e">
        <f>VLOOKUP(G6787,Lists!$G$2:$H$100,2,FALSE)</f>
        <v>#N/A</v>
      </c>
      <c r="Q6787" t="e">
        <f>VLOOKUP(A6787,Lists!$C$2:$E$300,3,FALSE)</f>
        <v>#N/A</v>
      </c>
      <c r="R6787" t="e">
        <f>VLOOKUP(A6787,Lists!$C$2:$F$300,4,FALSE)</f>
        <v>#N/A</v>
      </c>
    </row>
    <row r="6788" spans="3:18" x14ac:dyDescent="0.35">
      <c r="C6788" t="e">
        <f>VLOOKUP(A6788,Lists!$C$2:$D$300,2,FALSE)</f>
        <v>#N/A</v>
      </c>
      <c r="F6788" t="e">
        <f>VLOOKUP(D6788,Lists!$A$2:$B$5100,2,FALSE)</f>
        <v>#N/A</v>
      </c>
      <c r="I6788" t="e">
        <f>VLOOKUP(G6788,Lists!$G$2:$H$100,2,FALSE)</f>
        <v>#N/A</v>
      </c>
      <c r="Q6788" t="e">
        <f>VLOOKUP(A6788,Lists!$C$2:$E$300,3,FALSE)</f>
        <v>#N/A</v>
      </c>
      <c r="R6788" t="e">
        <f>VLOOKUP(A6788,Lists!$C$2:$F$300,4,FALSE)</f>
        <v>#N/A</v>
      </c>
    </row>
    <row r="6789" spans="3:18" x14ac:dyDescent="0.35">
      <c r="C6789" t="e">
        <f>VLOOKUP(A6789,Lists!$C$2:$D$300,2,FALSE)</f>
        <v>#N/A</v>
      </c>
      <c r="F6789" t="e">
        <f>VLOOKUP(D6789,Lists!$A$2:$B$5100,2,FALSE)</f>
        <v>#N/A</v>
      </c>
      <c r="I6789" t="e">
        <f>VLOOKUP(G6789,Lists!$G$2:$H$100,2,FALSE)</f>
        <v>#N/A</v>
      </c>
      <c r="Q6789" t="e">
        <f>VLOOKUP(A6789,Lists!$C$2:$E$300,3,FALSE)</f>
        <v>#N/A</v>
      </c>
      <c r="R6789" t="e">
        <f>VLOOKUP(A6789,Lists!$C$2:$F$300,4,FALSE)</f>
        <v>#N/A</v>
      </c>
    </row>
    <row r="6790" spans="3:18" x14ac:dyDescent="0.35">
      <c r="C6790" t="e">
        <f>VLOOKUP(A6790,Lists!$C$2:$D$300,2,FALSE)</f>
        <v>#N/A</v>
      </c>
      <c r="F6790" t="e">
        <f>VLOOKUP(D6790,Lists!$A$2:$B$5100,2,FALSE)</f>
        <v>#N/A</v>
      </c>
      <c r="I6790" t="e">
        <f>VLOOKUP(G6790,Lists!$G$2:$H$100,2,FALSE)</f>
        <v>#N/A</v>
      </c>
      <c r="Q6790" t="e">
        <f>VLOOKUP(A6790,Lists!$C$2:$E$300,3,FALSE)</f>
        <v>#N/A</v>
      </c>
      <c r="R6790" t="e">
        <f>VLOOKUP(A6790,Lists!$C$2:$F$300,4,FALSE)</f>
        <v>#N/A</v>
      </c>
    </row>
    <row r="6791" spans="3:18" x14ac:dyDescent="0.35">
      <c r="C6791" t="e">
        <f>VLOOKUP(A6791,Lists!$C$2:$D$300,2,FALSE)</f>
        <v>#N/A</v>
      </c>
      <c r="F6791" t="e">
        <f>VLOOKUP(D6791,Lists!$A$2:$B$5100,2,FALSE)</f>
        <v>#N/A</v>
      </c>
      <c r="I6791" t="e">
        <f>VLOOKUP(G6791,Lists!$G$2:$H$100,2,FALSE)</f>
        <v>#N/A</v>
      </c>
      <c r="Q6791" t="e">
        <f>VLOOKUP(A6791,Lists!$C$2:$E$300,3,FALSE)</f>
        <v>#N/A</v>
      </c>
      <c r="R6791" t="e">
        <f>VLOOKUP(A6791,Lists!$C$2:$F$300,4,FALSE)</f>
        <v>#N/A</v>
      </c>
    </row>
    <row r="6792" spans="3:18" x14ac:dyDescent="0.35">
      <c r="C6792" t="e">
        <f>VLOOKUP(A6792,Lists!$C$2:$D$300,2,FALSE)</f>
        <v>#N/A</v>
      </c>
      <c r="F6792" t="e">
        <f>VLOOKUP(D6792,Lists!$A$2:$B$5100,2,FALSE)</f>
        <v>#N/A</v>
      </c>
      <c r="I6792" t="e">
        <f>VLOOKUP(G6792,Lists!$G$2:$H$100,2,FALSE)</f>
        <v>#N/A</v>
      </c>
      <c r="Q6792" t="e">
        <f>VLOOKUP(A6792,Lists!$C$2:$E$300,3,FALSE)</f>
        <v>#N/A</v>
      </c>
      <c r="R6792" t="e">
        <f>VLOOKUP(A6792,Lists!$C$2:$F$300,4,FALSE)</f>
        <v>#N/A</v>
      </c>
    </row>
    <row r="6793" spans="3:18" x14ac:dyDescent="0.35">
      <c r="C6793" t="e">
        <f>VLOOKUP(A6793,Lists!$C$2:$D$300,2,FALSE)</f>
        <v>#N/A</v>
      </c>
      <c r="F6793" t="e">
        <f>VLOOKUP(D6793,Lists!$A$2:$B$5100,2,FALSE)</f>
        <v>#N/A</v>
      </c>
      <c r="I6793" t="e">
        <f>VLOOKUP(G6793,Lists!$G$2:$H$100,2,FALSE)</f>
        <v>#N/A</v>
      </c>
      <c r="Q6793" t="e">
        <f>VLOOKUP(A6793,Lists!$C$2:$E$300,3,FALSE)</f>
        <v>#N/A</v>
      </c>
      <c r="R6793" t="e">
        <f>VLOOKUP(A6793,Lists!$C$2:$F$300,4,FALSE)</f>
        <v>#N/A</v>
      </c>
    </row>
    <row r="6794" spans="3:18" x14ac:dyDescent="0.35">
      <c r="C6794" t="e">
        <f>VLOOKUP(A6794,Lists!$C$2:$D$300,2,FALSE)</f>
        <v>#N/A</v>
      </c>
      <c r="F6794" t="e">
        <f>VLOOKUP(D6794,Lists!$A$2:$B$5100,2,FALSE)</f>
        <v>#N/A</v>
      </c>
      <c r="I6794" t="e">
        <f>VLOOKUP(G6794,Lists!$G$2:$H$100,2,FALSE)</f>
        <v>#N/A</v>
      </c>
      <c r="Q6794" t="e">
        <f>VLOOKUP(A6794,Lists!$C$2:$E$300,3,FALSE)</f>
        <v>#N/A</v>
      </c>
      <c r="R6794" t="e">
        <f>VLOOKUP(A6794,Lists!$C$2:$F$300,4,FALSE)</f>
        <v>#N/A</v>
      </c>
    </row>
    <row r="6795" spans="3:18" x14ac:dyDescent="0.35">
      <c r="C6795" t="e">
        <f>VLOOKUP(A6795,Lists!$C$2:$D$300,2,FALSE)</f>
        <v>#N/A</v>
      </c>
      <c r="F6795" t="e">
        <f>VLOOKUP(D6795,Lists!$A$2:$B$5100,2,FALSE)</f>
        <v>#N/A</v>
      </c>
      <c r="I6795" t="e">
        <f>VLOOKUP(G6795,Lists!$G$2:$H$100,2,FALSE)</f>
        <v>#N/A</v>
      </c>
      <c r="Q6795" t="e">
        <f>VLOOKUP(A6795,Lists!$C$2:$E$300,3,FALSE)</f>
        <v>#N/A</v>
      </c>
      <c r="R6795" t="e">
        <f>VLOOKUP(A6795,Lists!$C$2:$F$300,4,FALSE)</f>
        <v>#N/A</v>
      </c>
    </row>
    <row r="6796" spans="3:18" x14ac:dyDescent="0.35">
      <c r="C6796" t="e">
        <f>VLOOKUP(A6796,Lists!$C$2:$D$300,2,FALSE)</f>
        <v>#N/A</v>
      </c>
      <c r="F6796" t="e">
        <f>VLOOKUP(D6796,Lists!$A$2:$B$5100,2,FALSE)</f>
        <v>#N/A</v>
      </c>
      <c r="I6796" t="e">
        <f>VLOOKUP(G6796,Lists!$G$2:$H$100,2,FALSE)</f>
        <v>#N/A</v>
      </c>
      <c r="Q6796" t="e">
        <f>VLOOKUP(A6796,Lists!$C$2:$E$300,3,FALSE)</f>
        <v>#N/A</v>
      </c>
      <c r="R6796" t="e">
        <f>VLOOKUP(A6796,Lists!$C$2:$F$300,4,FALSE)</f>
        <v>#N/A</v>
      </c>
    </row>
    <row r="6797" spans="3:18" x14ac:dyDescent="0.35">
      <c r="C6797" t="e">
        <f>VLOOKUP(A6797,Lists!$C$2:$D$300,2,FALSE)</f>
        <v>#N/A</v>
      </c>
      <c r="F6797" t="e">
        <f>VLOOKUP(D6797,Lists!$A$2:$B$5100,2,FALSE)</f>
        <v>#N/A</v>
      </c>
      <c r="I6797" t="e">
        <f>VLOOKUP(G6797,Lists!$G$2:$H$100,2,FALSE)</f>
        <v>#N/A</v>
      </c>
      <c r="Q6797" t="e">
        <f>VLOOKUP(A6797,Lists!$C$2:$E$300,3,FALSE)</f>
        <v>#N/A</v>
      </c>
      <c r="R6797" t="e">
        <f>VLOOKUP(A6797,Lists!$C$2:$F$300,4,FALSE)</f>
        <v>#N/A</v>
      </c>
    </row>
    <row r="6798" spans="3:18" x14ac:dyDescent="0.35">
      <c r="C6798" t="e">
        <f>VLOOKUP(A6798,Lists!$C$2:$D$300,2,FALSE)</f>
        <v>#N/A</v>
      </c>
      <c r="F6798" t="e">
        <f>VLOOKUP(D6798,Lists!$A$2:$B$5100,2,FALSE)</f>
        <v>#N/A</v>
      </c>
      <c r="I6798" t="e">
        <f>VLOOKUP(G6798,Lists!$G$2:$H$100,2,FALSE)</f>
        <v>#N/A</v>
      </c>
      <c r="Q6798" t="e">
        <f>VLOOKUP(A6798,Lists!$C$2:$E$300,3,FALSE)</f>
        <v>#N/A</v>
      </c>
      <c r="R6798" t="e">
        <f>VLOOKUP(A6798,Lists!$C$2:$F$300,4,FALSE)</f>
        <v>#N/A</v>
      </c>
    </row>
    <row r="6799" spans="3:18" x14ac:dyDescent="0.35">
      <c r="C6799" t="e">
        <f>VLOOKUP(A6799,Lists!$C$2:$D$300,2,FALSE)</f>
        <v>#N/A</v>
      </c>
      <c r="F6799" t="e">
        <f>VLOOKUP(D6799,Lists!$A$2:$B$5100,2,FALSE)</f>
        <v>#N/A</v>
      </c>
      <c r="I6799" t="e">
        <f>VLOOKUP(G6799,Lists!$G$2:$H$100,2,FALSE)</f>
        <v>#N/A</v>
      </c>
      <c r="Q6799" t="e">
        <f>VLOOKUP(A6799,Lists!$C$2:$E$300,3,FALSE)</f>
        <v>#N/A</v>
      </c>
      <c r="R6799" t="e">
        <f>VLOOKUP(A6799,Lists!$C$2:$F$300,4,FALSE)</f>
        <v>#N/A</v>
      </c>
    </row>
    <row r="6800" spans="3:18" x14ac:dyDescent="0.35">
      <c r="C6800" t="e">
        <f>VLOOKUP(A6800,Lists!$C$2:$D$300,2,FALSE)</f>
        <v>#N/A</v>
      </c>
      <c r="F6800" t="e">
        <f>VLOOKUP(D6800,Lists!$A$2:$B$5100,2,FALSE)</f>
        <v>#N/A</v>
      </c>
      <c r="I6800" t="e">
        <f>VLOOKUP(G6800,Lists!$G$2:$H$100,2,FALSE)</f>
        <v>#N/A</v>
      </c>
      <c r="Q6800" t="e">
        <f>VLOOKUP(A6800,Lists!$C$2:$E$300,3,FALSE)</f>
        <v>#N/A</v>
      </c>
      <c r="R6800" t="e">
        <f>VLOOKUP(A6800,Lists!$C$2:$F$300,4,FALSE)</f>
        <v>#N/A</v>
      </c>
    </row>
    <row r="6801" spans="3:18" x14ac:dyDescent="0.35">
      <c r="C6801" t="e">
        <f>VLOOKUP(A6801,Lists!$C$2:$D$300,2,FALSE)</f>
        <v>#N/A</v>
      </c>
      <c r="F6801" t="e">
        <f>VLOOKUP(D6801,Lists!$A$2:$B$5100,2,FALSE)</f>
        <v>#N/A</v>
      </c>
      <c r="I6801" t="e">
        <f>VLOOKUP(G6801,Lists!$G$2:$H$100,2,FALSE)</f>
        <v>#N/A</v>
      </c>
      <c r="Q6801" t="e">
        <f>VLOOKUP(A6801,Lists!$C$2:$E$300,3,FALSE)</f>
        <v>#N/A</v>
      </c>
      <c r="R6801" t="e">
        <f>VLOOKUP(A6801,Lists!$C$2:$F$300,4,FALSE)</f>
        <v>#N/A</v>
      </c>
    </row>
    <row r="6802" spans="3:18" x14ac:dyDescent="0.35">
      <c r="C6802" t="e">
        <f>VLOOKUP(A6802,Lists!$C$2:$D$300,2,FALSE)</f>
        <v>#N/A</v>
      </c>
      <c r="F6802" t="e">
        <f>VLOOKUP(D6802,Lists!$A$2:$B$5100,2,FALSE)</f>
        <v>#N/A</v>
      </c>
      <c r="I6802" t="e">
        <f>VLOOKUP(G6802,Lists!$G$2:$H$100,2,FALSE)</f>
        <v>#N/A</v>
      </c>
      <c r="Q6802" t="e">
        <f>VLOOKUP(A6802,Lists!$C$2:$E$300,3,FALSE)</f>
        <v>#N/A</v>
      </c>
      <c r="R6802" t="e">
        <f>VLOOKUP(A6802,Lists!$C$2:$F$300,4,FALSE)</f>
        <v>#N/A</v>
      </c>
    </row>
    <row r="6803" spans="3:18" x14ac:dyDescent="0.35">
      <c r="C6803" t="e">
        <f>VLOOKUP(A6803,Lists!$C$2:$D$300,2,FALSE)</f>
        <v>#N/A</v>
      </c>
      <c r="F6803" t="e">
        <f>VLOOKUP(D6803,Lists!$A$2:$B$5100,2,FALSE)</f>
        <v>#N/A</v>
      </c>
      <c r="I6803" t="e">
        <f>VLOOKUP(G6803,Lists!$G$2:$H$100,2,FALSE)</f>
        <v>#N/A</v>
      </c>
      <c r="Q6803" t="e">
        <f>VLOOKUP(A6803,Lists!$C$2:$E$300,3,FALSE)</f>
        <v>#N/A</v>
      </c>
      <c r="R6803" t="e">
        <f>VLOOKUP(A6803,Lists!$C$2:$F$300,4,FALSE)</f>
        <v>#N/A</v>
      </c>
    </row>
    <row r="6804" spans="3:18" x14ac:dyDescent="0.35">
      <c r="C6804" t="e">
        <f>VLOOKUP(A6804,Lists!$C$2:$D$300,2,FALSE)</f>
        <v>#N/A</v>
      </c>
      <c r="F6804" t="e">
        <f>VLOOKUP(D6804,Lists!$A$2:$B$5100,2,FALSE)</f>
        <v>#N/A</v>
      </c>
      <c r="I6804" t="e">
        <f>VLOOKUP(G6804,Lists!$G$2:$H$100,2,FALSE)</f>
        <v>#N/A</v>
      </c>
      <c r="Q6804" t="e">
        <f>VLOOKUP(A6804,Lists!$C$2:$E$300,3,FALSE)</f>
        <v>#N/A</v>
      </c>
      <c r="R6804" t="e">
        <f>VLOOKUP(A6804,Lists!$C$2:$F$300,4,FALSE)</f>
        <v>#N/A</v>
      </c>
    </row>
    <row r="6805" spans="3:18" x14ac:dyDescent="0.35">
      <c r="C6805" t="e">
        <f>VLOOKUP(A6805,Lists!$C$2:$D$300,2,FALSE)</f>
        <v>#N/A</v>
      </c>
      <c r="F6805" t="e">
        <f>VLOOKUP(D6805,Lists!$A$2:$B$5100,2,FALSE)</f>
        <v>#N/A</v>
      </c>
      <c r="I6805" t="e">
        <f>VLOOKUP(G6805,Lists!$G$2:$H$100,2,FALSE)</f>
        <v>#N/A</v>
      </c>
      <c r="Q6805" t="e">
        <f>VLOOKUP(A6805,Lists!$C$2:$E$300,3,FALSE)</f>
        <v>#N/A</v>
      </c>
      <c r="R6805" t="e">
        <f>VLOOKUP(A6805,Lists!$C$2:$F$300,4,FALSE)</f>
        <v>#N/A</v>
      </c>
    </row>
    <row r="6806" spans="3:18" x14ac:dyDescent="0.35">
      <c r="C6806" t="e">
        <f>VLOOKUP(A6806,Lists!$C$2:$D$300,2,FALSE)</f>
        <v>#N/A</v>
      </c>
      <c r="F6806" t="e">
        <f>VLOOKUP(D6806,Lists!$A$2:$B$5100,2,FALSE)</f>
        <v>#N/A</v>
      </c>
      <c r="I6806" t="e">
        <f>VLOOKUP(G6806,Lists!$G$2:$H$100,2,FALSE)</f>
        <v>#N/A</v>
      </c>
      <c r="Q6806" t="e">
        <f>VLOOKUP(A6806,Lists!$C$2:$E$300,3,FALSE)</f>
        <v>#N/A</v>
      </c>
      <c r="R6806" t="e">
        <f>VLOOKUP(A6806,Lists!$C$2:$F$300,4,FALSE)</f>
        <v>#N/A</v>
      </c>
    </row>
    <row r="6807" spans="3:18" x14ac:dyDescent="0.35">
      <c r="C6807" t="e">
        <f>VLOOKUP(A6807,Lists!$C$2:$D$300,2,FALSE)</f>
        <v>#N/A</v>
      </c>
      <c r="F6807" t="e">
        <f>VLOOKUP(D6807,Lists!$A$2:$B$5100,2,FALSE)</f>
        <v>#N/A</v>
      </c>
      <c r="I6807" t="e">
        <f>VLOOKUP(G6807,Lists!$G$2:$H$100,2,FALSE)</f>
        <v>#N/A</v>
      </c>
      <c r="Q6807" t="e">
        <f>VLOOKUP(A6807,Lists!$C$2:$E$300,3,FALSE)</f>
        <v>#N/A</v>
      </c>
      <c r="R6807" t="e">
        <f>VLOOKUP(A6807,Lists!$C$2:$F$300,4,FALSE)</f>
        <v>#N/A</v>
      </c>
    </row>
    <row r="6808" spans="3:18" x14ac:dyDescent="0.35">
      <c r="C6808" t="e">
        <f>VLOOKUP(A6808,Lists!$C$2:$D$300,2,FALSE)</f>
        <v>#N/A</v>
      </c>
      <c r="F6808" t="e">
        <f>VLOOKUP(D6808,Lists!$A$2:$B$5100,2,FALSE)</f>
        <v>#N/A</v>
      </c>
      <c r="I6808" t="e">
        <f>VLOOKUP(G6808,Lists!$G$2:$H$100,2,FALSE)</f>
        <v>#N/A</v>
      </c>
      <c r="Q6808" t="e">
        <f>VLOOKUP(A6808,Lists!$C$2:$E$300,3,FALSE)</f>
        <v>#N/A</v>
      </c>
      <c r="R6808" t="e">
        <f>VLOOKUP(A6808,Lists!$C$2:$F$300,4,FALSE)</f>
        <v>#N/A</v>
      </c>
    </row>
    <row r="6809" spans="3:18" x14ac:dyDescent="0.35">
      <c r="C6809" t="e">
        <f>VLOOKUP(A6809,Lists!$C$2:$D$300,2,FALSE)</f>
        <v>#N/A</v>
      </c>
      <c r="F6809" t="e">
        <f>VLOOKUP(D6809,Lists!$A$2:$B$5100,2,FALSE)</f>
        <v>#N/A</v>
      </c>
      <c r="I6809" t="e">
        <f>VLOOKUP(G6809,Lists!$G$2:$H$100,2,FALSE)</f>
        <v>#N/A</v>
      </c>
      <c r="Q6809" t="e">
        <f>VLOOKUP(A6809,Lists!$C$2:$E$300,3,FALSE)</f>
        <v>#N/A</v>
      </c>
      <c r="R6809" t="e">
        <f>VLOOKUP(A6809,Lists!$C$2:$F$300,4,FALSE)</f>
        <v>#N/A</v>
      </c>
    </row>
    <row r="6810" spans="3:18" x14ac:dyDescent="0.35">
      <c r="C6810" t="e">
        <f>VLOOKUP(A6810,Lists!$C$2:$D$300,2,FALSE)</f>
        <v>#N/A</v>
      </c>
      <c r="F6810" t="e">
        <f>VLOOKUP(D6810,Lists!$A$2:$B$5100,2,FALSE)</f>
        <v>#N/A</v>
      </c>
      <c r="I6810" t="e">
        <f>VLOOKUP(G6810,Lists!$G$2:$H$100,2,FALSE)</f>
        <v>#N/A</v>
      </c>
      <c r="Q6810" t="e">
        <f>VLOOKUP(A6810,Lists!$C$2:$E$300,3,FALSE)</f>
        <v>#N/A</v>
      </c>
      <c r="R6810" t="e">
        <f>VLOOKUP(A6810,Lists!$C$2:$F$300,4,FALSE)</f>
        <v>#N/A</v>
      </c>
    </row>
    <row r="6811" spans="3:18" x14ac:dyDescent="0.35">
      <c r="C6811" t="e">
        <f>VLOOKUP(A6811,Lists!$C$2:$D$300,2,FALSE)</f>
        <v>#N/A</v>
      </c>
      <c r="F6811" t="e">
        <f>VLOOKUP(D6811,Lists!$A$2:$B$5100,2,FALSE)</f>
        <v>#N/A</v>
      </c>
      <c r="I6811" t="e">
        <f>VLOOKUP(G6811,Lists!$G$2:$H$100,2,FALSE)</f>
        <v>#N/A</v>
      </c>
      <c r="Q6811" t="e">
        <f>VLOOKUP(A6811,Lists!$C$2:$E$300,3,FALSE)</f>
        <v>#N/A</v>
      </c>
      <c r="R6811" t="e">
        <f>VLOOKUP(A6811,Lists!$C$2:$F$300,4,FALSE)</f>
        <v>#N/A</v>
      </c>
    </row>
    <row r="6812" spans="3:18" x14ac:dyDescent="0.35">
      <c r="C6812" t="e">
        <f>VLOOKUP(A6812,Lists!$C$2:$D$300,2,FALSE)</f>
        <v>#N/A</v>
      </c>
      <c r="F6812" t="e">
        <f>VLOOKUP(D6812,Lists!$A$2:$B$5100,2,FALSE)</f>
        <v>#N/A</v>
      </c>
      <c r="I6812" t="e">
        <f>VLOOKUP(G6812,Lists!$G$2:$H$100,2,FALSE)</f>
        <v>#N/A</v>
      </c>
      <c r="Q6812" t="e">
        <f>VLOOKUP(A6812,Lists!$C$2:$E$300,3,FALSE)</f>
        <v>#N/A</v>
      </c>
      <c r="R6812" t="e">
        <f>VLOOKUP(A6812,Lists!$C$2:$F$300,4,FALSE)</f>
        <v>#N/A</v>
      </c>
    </row>
    <row r="6813" spans="3:18" x14ac:dyDescent="0.35">
      <c r="C6813" t="e">
        <f>VLOOKUP(A6813,Lists!$C$2:$D$300,2,FALSE)</f>
        <v>#N/A</v>
      </c>
      <c r="F6813" t="e">
        <f>VLOOKUP(D6813,Lists!$A$2:$B$5100,2,FALSE)</f>
        <v>#N/A</v>
      </c>
      <c r="I6813" t="e">
        <f>VLOOKUP(G6813,Lists!$G$2:$H$100,2,FALSE)</f>
        <v>#N/A</v>
      </c>
      <c r="Q6813" t="e">
        <f>VLOOKUP(A6813,Lists!$C$2:$E$300,3,FALSE)</f>
        <v>#N/A</v>
      </c>
      <c r="R6813" t="e">
        <f>VLOOKUP(A6813,Lists!$C$2:$F$300,4,FALSE)</f>
        <v>#N/A</v>
      </c>
    </row>
    <row r="6814" spans="3:18" x14ac:dyDescent="0.35">
      <c r="C6814" t="e">
        <f>VLOOKUP(A6814,Lists!$C$2:$D$300,2,FALSE)</f>
        <v>#N/A</v>
      </c>
      <c r="F6814" t="e">
        <f>VLOOKUP(D6814,Lists!$A$2:$B$5100,2,FALSE)</f>
        <v>#N/A</v>
      </c>
      <c r="I6814" t="e">
        <f>VLOOKUP(G6814,Lists!$G$2:$H$100,2,FALSE)</f>
        <v>#N/A</v>
      </c>
      <c r="Q6814" t="e">
        <f>VLOOKUP(A6814,Lists!$C$2:$E$300,3,FALSE)</f>
        <v>#N/A</v>
      </c>
      <c r="R6814" t="e">
        <f>VLOOKUP(A6814,Lists!$C$2:$F$300,4,FALSE)</f>
        <v>#N/A</v>
      </c>
    </row>
    <row r="6815" spans="3:18" x14ac:dyDescent="0.35">
      <c r="C6815" t="e">
        <f>VLOOKUP(A6815,Lists!$C$2:$D$300,2,FALSE)</f>
        <v>#N/A</v>
      </c>
      <c r="F6815" t="e">
        <f>VLOOKUP(D6815,Lists!$A$2:$B$5100,2,FALSE)</f>
        <v>#N/A</v>
      </c>
      <c r="I6815" t="e">
        <f>VLOOKUP(G6815,Lists!$G$2:$H$100,2,FALSE)</f>
        <v>#N/A</v>
      </c>
      <c r="Q6815" t="e">
        <f>VLOOKUP(A6815,Lists!$C$2:$E$300,3,FALSE)</f>
        <v>#N/A</v>
      </c>
      <c r="R6815" t="e">
        <f>VLOOKUP(A6815,Lists!$C$2:$F$300,4,FALSE)</f>
        <v>#N/A</v>
      </c>
    </row>
    <row r="6816" spans="3:18" x14ac:dyDescent="0.35">
      <c r="C6816" t="e">
        <f>VLOOKUP(A6816,Lists!$C$2:$D$300,2,FALSE)</f>
        <v>#N/A</v>
      </c>
      <c r="F6816" t="e">
        <f>VLOOKUP(D6816,Lists!$A$2:$B$5100,2,FALSE)</f>
        <v>#N/A</v>
      </c>
      <c r="I6816" t="e">
        <f>VLOOKUP(G6816,Lists!$G$2:$H$100,2,FALSE)</f>
        <v>#N/A</v>
      </c>
      <c r="Q6816" t="e">
        <f>VLOOKUP(A6816,Lists!$C$2:$E$300,3,FALSE)</f>
        <v>#N/A</v>
      </c>
      <c r="R6816" t="e">
        <f>VLOOKUP(A6816,Lists!$C$2:$F$300,4,FALSE)</f>
        <v>#N/A</v>
      </c>
    </row>
    <row r="6817" spans="3:18" x14ac:dyDescent="0.35">
      <c r="C6817" t="e">
        <f>VLOOKUP(A6817,Lists!$C$2:$D$300,2,FALSE)</f>
        <v>#N/A</v>
      </c>
      <c r="F6817" t="e">
        <f>VLOOKUP(D6817,Lists!$A$2:$B$5100,2,FALSE)</f>
        <v>#N/A</v>
      </c>
      <c r="I6817" t="e">
        <f>VLOOKUP(G6817,Lists!$G$2:$H$100,2,FALSE)</f>
        <v>#N/A</v>
      </c>
      <c r="Q6817" t="e">
        <f>VLOOKUP(A6817,Lists!$C$2:$E$300,3,FALSE)</f>
        <v>#N/A</v>
      </c>
      <c r="R6817" t="e">
        <f>VLOOKUP(A6817,Lists!$C$2:$F$300,4,FALSE)</f>
        <v>#N/A</v>
      </c>
    </row>
    <row r="6818" spans="3:18" x14ac:dyDescent="0.35">
      <c r="C6818" t="e">
        <f>VLOOKUP(A6818,Lists!$C$2:$D$300,2,FALSE)</f>
        <v>#N/A</v>
      </c>
      <c r="F6818" t="e">
        <f>VLOOKUP(D6818,Lists!$A$2:$B$5100,2,FALSE)</f>
        <v>#N/A</v>
      </c>
      <c r="I6818" t="e">
        <f>VLOOKUP(G6818,Lists!$G$2:$H$100,2,FALSE)</f>
        <v>#N/A</v>
      </c>
      <c r="Q6818" t="e">
        <f>VLOOKUP(A6818,Lists!$C$2:$E$300,3,FALSE)</f>
        <v>#N/A</v>
      </c>
      <c r="R6818" t="e">
        <f>VLOOKUP(A6818,Lists!$C$2:$F$300,4,FALSE)</f>
        <v>#N/A</v>
      </c>
    </row>
    <row r="6819" spans="3:18" x14ac:dyDescent="0.35">
      <c r="C6819" t="e">
        <f>VLOOKUP(A6819,Lists!$C$2:$D$300,2,FALSE)</f>
        <v>#N/A</v>
      </c>
      <c r="F6819" t="e">
        <f>VLOOKUP(D6819,Lists!$A$2:$B$5100,2,FALSE)</f>
        <v>#N/A</v>
      </c>
      <c r="I6819" t="e">
        <f>VLOOKUP(G6819,Lists!$G$2:$H$100,2,FALSE)</f>
        <v>#N/A</v>
      </c>
      <c r="Q6819" t="e">
        <f>VLOOKUP(A6819,Lists!$C$2:$E$300,3,FALSE)</f>
        <v>#N/A</v>
      </c>
      <c r="R6819" t="e">
        <f>VLOOKUP(A6819,Lists!$C$2:$F$300,4,FALSE)</f>
        <v>#N/A</v>
      </c>
    </row>
    <row r="6820" spans="3:18" x14ac:dyDescent="0.35">
      <c r="C6820" t="e">
        <f>VLOOKUP(A6820,Lists!$C$2:$D$300,2,FALSE)</f>
        <v>#N/A</v>
      </c>
      <c r="F6820" t="e">
        <f>VLOOKUP(D6820,Lists!$A$2:$B$5100,2,FALSE)</f>
        <v>#N/A</v>
      </c>
      <c r="I6820" t="e">
        <f>VLOOKUP(G6820,Lists!$G$2:$H$100,2,FALSE)</f>
        <v>#N/A</v>
      </c>
      <c r="Q6820" t="e">
        <f>VLOOKUP(A6820,Lists!$C$2:$E$300,3,FALSE)</f>
        <v>#N/A</v>
      </c>
      <c r="R6820" t="e">
        <f>VLOOKUP(A6820,Lists!$C$2:$F$300,4,FALSE)</f>
        <v>#N/A</v>
      </c>
    </row>
    <row r="6821" spans="3:18" x14ac:dyDescent="0.35">
      <c r="C6821" t="e">
        <f>VLOOKUP(A6821,Lists!$C$2:$D$300,2,FALSE)</f>
        <v>#N/A</v>
      </c>
      <c r="F6821" t="e">
        <f>VLOOKUP(D6821,Lists!$A$2:$B$5100,2,FALSE)</f>
        <v>#N/A</v>
      </c>
      <c r="I6821" t="e">
        <f>VLOOKUP(G6821,Lists!$G$2:$H$100,2,FALSE)</f>
        <v>#N/A</v>
      </c>
      <c r="Q6821" t="e">
        <f>VLOOKUP(A6821,Lists!$C$2:$E$300,3,FALSE)</f>
        <v>#N/A</v>
      </c>
      <c r="R6821" t="e">
        <f>VLOOKUP(A6821,Lists!$C$2:$F$300,4,FALSE)</f>
        <v>#N/A</v>
      </c>
    </row>
    <row r="6822" spans="3:18" x14ac:dyDescent="0.35">
      <c r="C6822" t="e">
        <f>VLOOKUP(A6822,Lists!$C$2:$D$300,2,FALSE)</f>
        <v>#N/A</v>
      </c>
      <c r="F6822" t="e">
        <f>VLOOKUP(D6822,Lists!$A$2:$B$5100,2,FALSE)</f>
        <v>#N/A</v>
      </c>
      <c r="I6822" t="e">
        <f>VLOOKUP(G6822,Lists!$G$2:$H$100,2,FALSE)</f>
        <v>#N/A</v>
      </c>
      <c r="Q6822" t="e">
        <f>VLOOKUP(A6822,Lists!$C$2:$E$300,3,FALSE)</f>
        <v>#N/A</v>
      </c>
      <c r="R6822" t="e">
        <f>VLOOKUP(A6822,Lists!$C$2:$F$300,4,FALSE)</f>
        <v>#N/A</v>
      </c>
    </row>
    <row r="6823" spans="3:18" x14ac:dyDescent="0.35">
      <c r="C6823" t="e">
        <f>VLOOKUP(A6823,Lists!$C$2:$D$300,2,FALSE)</f>
        <v>#N/A</v>
      </c>
      <c r="F6823" t="e">
        <f>VLOOKUP(D6823,Lists!$A$2:$B$5100,2,FALSE)</f>
        <v>#N/A</v>
      </c>
      <c r="I6823" t="e">
        <f>VLOOKUP(G6823,Lists!$G$2:$H$100,2,FALSE)</f>
        <v>#N/A</v>
      </c>
      <c r="Q6823" t="e">
        <f>VLOOKUP(A6823,Lists!$C$2:$E$300,3,FALSE)</f>
        <v>#N/A</v>
      </c>
      <c r="R6823" t="e">
        <f>VLOOKUP(A6823,Lists!$C$2:$F$300,4,FALSE)</f>
        <v>#N/A</v>
      </c>
    </row>
    <row r="6824" spans="3:18" x14ac:dyDescent="0.35">
      <c r="C6824" t="e">
        <f>VLOOKUP(A6824,Lists!$C$2:$D$300,2,FALSE)</f>
        <v>#N/A</v>
      </c>
      <c r="F6824" t="e">
        <f>VLOOKUP(D6824,Lists!$A$2:$B$5100,2,FALSE)</f>
        <v>#N/A</v>
      </c>
      <c r="I6824" t="e">
        <f>VLOOKUP(G6824,Lists!$G$2:$H$100,2,FALSE)</f>
        <v>#N/A</v>
      </c>
      <c r="Q6824" t="e">
        <f>VLOOKUP(A6824,Lists!$C$2:$E$300,3,FALSE)</f>
        <v>#N/A</v>
      </c>
      <c r="R6824" t="e">
        <f>VLOOKUP(A6824,Lists!$C$2:$F$300,4,FALSE)</f>
        <v>#N/A</v>
      </c>
    </row>
    <row r="6825" spans="3:18" x14ac:dyDescent="0.35">
      <c r="C6825" t="e">
        <f>VLOOKUP(A6825,Lists!$C$2:$D$300,2,FALSE)</f>
        <v>#N/A</v>
      </c>
      <c r="F6825" t="e">
        <f>VLOOKUP(D6825,Lists!$A$2:$B$5100,2,FALSE)</f>
        <v>#N/A</v>
      </c>
      <c r="I6825" t="e">
        <f>VLOOKUP(G6825,Lists!$G$2:$H$100,2,FALSE)</f>
        <v>#N/A</v>
      </c>
      <c r="Q6825" t="e">
        <f>VLOOKUP(A6825,Lists!$C$2:$E$300,3,FALSE)</f>
        <v>#N/A</v>
      </c>
      <c r="R6825" t="e">
        <f>VLOOKUP(A6825,Lists!$C$2:$F$300,4,FALSE)</f>
        <v>#N/A</v>
      </c>
    </row>
    <row r="6826" spans="3:18" x14ac:dyDescent="0.35">
      <c r="C6826" t="e">
        <f>VLOOKUP(A6826,Lists!$C$2:$D$300,2,FALSE)</f>
        <v>#N/A</v>
      </c>
      <c r="F6826" t="e">
        <f>VLOOKUP(D6826,Lists!$A$2:$B$5100,2,FALSE)</f>
        <v>#N/A</v>
      </c>
      <c r="I6826" t="e">
        <f>VLOOKUP(G6826,Lists!$G$2:$H$100,2,FALSE)</f>
        <v>#N/A</v>
      </c>
      <c r="Q6826" t="e">
        <f>VLOOKUP(A6826,Lists!$C$2:$E$300,3,FALSE)</f>
        <v>#N/A</v>
      </c>
      <c r="R6826" t="e">
        <f>VLOOKUP(A6826,Lists!$C$2:$F$300,4,FALSE)</f>
        <v>#N/A</v>
      </c>
    </row>
    <row r="6827" spans="3:18" x14ac:dyDescent="0.35">
      <c r="C6827" t="e">
        <f>VLOOKUP(A6827,Lists!$C$2:$D$300,2,FALSE)</f>
        <v>#N/A</v>
      </c>
      <c r="F6827" t="e">
        <f>VLOOKUP(D6827,Lists!$A$2:$B$5100,2,FALSE)</f>
        <v>#N/A</v>
      </c>
      <c r="I6827" t="e">
        <f>VLOOKUP(G6827,Lists!$G$2:$H$100,2,FALSE)</f>
        <v>#N/A</v>
      </c>
      <c r="Q6827" t="e">
        <f>VLOOKUP(A6827,Lists!$C$2:$E$300,3,FALSE)</f>
        <v>#N/A</v>
      </c>
      <c r="R6827" t="e">
        <f>VLOOKUP(A6827,Lists!$C$2:$F$300,4,FALSE)</f>
        <v>#N/A</v>
      </c>
    </row>
    <row r="6828" spans="3:18" x14ac:dyDescent="0.35">
      <c r="C6828" t="e">
        <f>VLOOKUP(A6828,Lists!$C$2:$D$300,2,FALSE)</f>
        <v>#N/A</v>
      </c>
      <c r="F6828" t="e">
        <f>VLOOKUP(D6828,Lists!$A$2:$B$5100,2,FALSE)</f>
        <v>#N/A</v>
      </c>
      <c r="I6828" t="e">
        <f>VLOOKUP(G6828,Lists!$G$2:$H$100,2,FALSE)</f>
        <v>#N/A</v>
      </c>
      <c r="Q6828" t="e">
        <f>VLOOKUP(A6828,Lists!$C$2:$E$300,3,FALSE)</f>
        <v>#N/A</v>
      </c>
      <c r="R6828" t="e">
        <f>VLOOKUP(A6828,Lists!$C$2:$F$300,4,FALSE)</f>
        <v>#N/A</v>
      </c>
    </row>
    <row r="6829" spans="3:18" x14ac:dyDescent="0.35">
      <c r="C6829" t="e">
        <f>VLOOKUP(A6829,Lists!$C$2:$D$300,2,FALSE)</f>
        <v>#N/A</v>
      </c>
      <c r="F6829" t="e">
        <f>VLOOKUP(D6829,Lists!$A$2:$B$5100,2,FALSE)</f>
        <v>#N/A</v>
      </c>
      <c r="I6829" t="e">
        <f>VLOOKUP(G6829,Lists!$G$2:$H$100,2,FALSE)</f>
        <v>#N/A</v>
      </c>
      <c r="Q6829" t="e">
        <f>VLOOKUP(A6829,Lists!$C$2:$E$300,3,FALSE)</f>
        <v>#N/A</v>
      </c>
      <c r="R6829" t="e">
        <f>VLOOKUP(A6829,Lists!$C$2:$F$300,4,FALSE)</f>
        <v>#N/A</v>
      </c>
    </row>
    <row r="6830" spans="3:18" x14ac:dyDescent="0.35">
      <c r="C6830" t="e">
        <f>VLOOKUP(A6830,Lists!$C$2:$D$300,2,FALSE)</f>
        <v>#N/A</v>
      </c>
      <c r="F6830" t="e">
        <f>VLOOKUP(D6830,Lists!$A$2:$B$5100,2,FALSE)</f>
        <v>#N/A</v>
      </c>
      <c r="I6830" t="e">
        <f>VLOOKUP(G6830,Lists!$G$2:$H$100,2,FALSE)</f>
        <v>#N/A</v>
      </c>
      <c r="Q6830" t="e">
        <f>VLOOKUP(A6830,Lists!$C$2:$E$300,3,FALSE)</f>
        <v>#N/A</v>
      </c>
      <c r="R6830" t="e">
        <f>VLOOKUP(A6830,Lists!$C$2:$F$300,4,FALSE)</f>
        <v>#N/A</v>
      </c>
    </row>
    <row r="6831" spans="3:18" x14ac:dyDescent="0.35">
      <c r="C6831" t="e">
        <f>VLOOKUP(A6831,Lists!$C$2:$D$300,2,FALSE)</f>
        <v>#N/A</v>
      </c>
      <c r="F6831" t="e">
        <f>VLOOKUP(D6831,Lists!$A$2:$B$5100,2,FALSE)</f>
        <v>#N/A</v>
      </c>
      <c r="I6831" t="e">
        <f>VLOOKUP(G6831,Lists!$G$2:$H$100,2,FALSE)</f>
        <v>#N/A</v>
      </c>
      <c r="Q6831" t="e">
        <f>VLOOKUP(A6831,Lists!$C$2:$E$300,3,FALSE)</f>
        <v>#N/A</v>
      </c>
      <c r="R6831" t="e">
        <f>VLOOKUP(A6831,Lists!$C$2:$F$300,4,FALSE)</f>
        <v>#N/A</v>
      </c>
    </row>
    <row r="6832" spans="3:18" x14ac:dyDescent="0.35">
      <c r="C6832" t="e">
        <f>VLOOKUP(A6832,Lists!$C$2:$D$300,2,FALSE)</f>
        <v>#N/A</v>
      </c>
      <c r="F6832" t="e">
        <f>VLOOKUP(D6832,Lists!$A$2:$B$5100,2,FALSE)</f>
        <v>#N/A</v>
      </c>
      <c r="I6832" t="e">
        <f>VLOOKUP(G6832,Lists!$G$2:$H$100,2,FALSE)</f>
        <v>#N/A</v>
      </c>
      <c r="Q6832" t="e">
        <f>VLOOKUP(A6832,Lists!$C$2:$E$300,3,FALSE)</f>
        <v>#N/A</v>
      </c>
      <c r="R6832" t="e">
        <f>VLOOKUP(A6832,Lists!$C$2:$F$300,4,FALSE)</f>
        <v>#N/A</v>
      </c>
    </row>
    <row r="6833" spans="3:18" x14ac:dyDescent="0.35">
      <c r="C6833" t="e">
        <f>VLOOKUP(A6833,Lists!$C$2:$D$300,2,FALSE)</f>
        <v>#N/A</v>
      </c>
      <c r="F6833" t="e">
        <f>VLOOKUP(D6833,Lists!$A$2:$B$5100,2,FALSE)</f>
        <v>#N/A</v>
      </c>
      <c r="I6833" t="e">
        <f>VLOOKUP(G6833,Lists!$G$2:$H$100,2,FALSE)</f>
        <v>#N/A</v>
      </c>
      <c r="Q6833" t="e">
        <f>VLOOKUP(A6833,Lists!$C$2:$E$300,3,FALSE)</f>
        <v>#N/A</v>
      </c>
      <c r="R6833" t="e">
        <f>VLOOKUP(A6833,Lists!$C$2:$F$300,4,FALSE)</f>
        <v>#N/A</v>
      </c>
    </row>
    <row r="6834" spans="3:18" x14ac:dyDescent="0.35">
      <c r="C6834" t="e">
        <f>VLOOKUP(A6834,Lists!$C$2:$D$300,2,FALSE)</f>
        <v>#N/A</v>
      </c>
      <c r="F6834" t="e">
        <f>VLOOKUP(D6834,Lists!$A$2:$B$5100,2,FALSE)</f>
        <v>#N/A</v>
      </c>
      <c r="I6834" t="e">
        <f>VLOOKUP(G6834,Lists!$G$2:$H$100,2,FALSE)</f>
        <v>#N/A</v>
      </c>
      <c r="Q6834" t="e">
        <f>VLOOKUP(A6834,Lists!$C$2:$E$300,3,FALSE)</f>
        <v>#N/A</v>
      </c>
      <c r="R6834" t="e">
        <f>VLOOKUP(A6834,Lists!$C$2:$F$300,4,FALSE)</f>
        <v>#N/A</v>
      </c>
    </row>
    <row r="6835" spans="3:18" x14ac:dyDescent="0.35">
      <c r="C6835" t="e">
        <f>VLOOKUP(A6835,Lists!$C$2:$D$300,2,FALSE)</f>
        <v>#N/A</v>
      </c>
      <c r="F6835" t="e">
        <f>VLOOKUP(D6835,Lists!$A$2:$B$5100,2,FALSE)</f>
        <v>#N/A</v>
      </c>
      <c r="I6835" t="e">
        <f>VLOOKUP(G6835,Lists!$G$2:$H$100,2,FALSE)</f>
        <v>#N/A</v>
      </c>
      <c r="Q6835" t="e">
        <f>VLOOKUP(A6835,Lists!$C$2:$E$300,3,FALSE)</f>
        <v>#N/A</v>
      </c>
      <c r="R6835" t="e">
        <f>VLOOKUP(A6835,Lists!$C$2:$F$300,4,FALSE)</f>
        <v>#N/A</v>
      </c>
    </row>
    <row r="6836" spans="3:18" x14ac:dyDescent="0.35">
      <c r="C6836" t="e">
        <f>VLOOKUP(A6836,Lists!$C$2:$D$300,2,FALSE)</f>
        <v>#N/A</v>
      </c>
      <c r="F6836" t="e">
        <f>VLOOKUP(D6836,Lists!$A$2:$B$5100,2,FALSE)</f>
        <v>#N/A</v>
      </c>
      <c r="I6836" t="e">
        <f>VLOOKUP(G6836,Lists!$G$2:$H$100,2,FALSE)</f>
        <v>#N/A</v>
      </c>
      <c r="Q6836" t="e">
        <f>VLOOKUP(A6836,Lists!$C$2:$E$300,3,FALSE)</f>
        <v>#N/A</v>
      </c>
      <c r="R6836" t="e">
        <f>VLOOKUP(A6836,Lists!$C$2:$F$300,4,FALSE)</f>
        <v>#N/A</v>
      </c>
    </row>
    <row r="6837" spans="3:18" x14ac:dyDescent="0.35">
      <c r="C6837" t="e">
        <f>VLOOKUP(A6837,Lists!$C$2:$D$300,2,FALSE)</f>
        <v>#N/A</v>
      </c>
      <c r="F6837" t="e">
        <f>VLOOKUP(D6837,Lists!$A$2:$B$5100,2,FALSE)</f>
        <v>#N/A</v>
      </c>
      <c r="I6837" t="e">
        <f>VLOOKUP(G6837,Lists!$G$2:$H$100,2,FALSE)</f>
        <v>#N/A</v>
      </c>
      <c r="Q6837" t="e">
        <f>VLOOKUP(A6837,Lists!$C$2:$E$300,3,FALSE)</f>
        <v>#N/A</v>
      </c>
      <c r="R6837" t="e">
        <f>VLOOKUP(A6837,Lists!$C$2:$F$300,4,FALSE)</f>
        <v>#N/A</v>
      </c>
    </row>
    <row r="6838" spans="3:18" x14ac:dyDescent="0.35">
      <c r="C6838" t="e">
        <f>VLOOKUP(A6838,Lists!$C$2:$D$300,2,FALSE)</f>
        <v>#N/A</v>
      </c>
      <c r="F6838" t="e">
        <f>VLOOKUP(D6838,Lists!$A$2:$B$5100,2,FALSE)</f>
        <v>#N/A</v>
      </c>
      <c r="I6838" t="e">
        <f>VLOOKUP(G6838,Lists!$G$2:$H$100,2,FALSE)</f>
        <v>#N/A</v>
      </c>
      <c r="Q6838" t="e">
        <f>VLOOKUP(A6838,Lists!$C$2:$E$300,3,FALSE)</f>
        <v>#N/A</v>
      </c>
      <c r="R6838" t="e">
        <f>VLOOKUP(A6838,Lists!$C$2:$F$300,4,FALSE)</f>
        <v>#N/A</v>
      </c>
    </row>
    <row r="6839" spans="3:18" x14ac:dyDescent="0.35">
      <c r="C6839" t="e">
        <f>VLOOKUP(A6839,Lists!$C$2:$D$300,2,FALSE)</f>
        <v>#N/A</v>
      </c>
      <c r="F6839" t="e">
        <f>VLOOKUP(D6839,Lists!$A$2:$B$5100,2,FALSE)</f>
        <v>#N/A</v>
      </c>
      <c r="I6839" t="e">
        <f>VLOOKUP(G6839,Lists!$G$2:$H$100,2,FALSE)</f>
        <v>#N/A</v>
      </c>
      <c r="Q6839" t="e">
        <f>VLOOKUP(A6839,Lists!$C$2:$E$300,3,FALSE)</f>
        <v>#N/A</v>
      </c>
      <c r="R6839" t="e">
        <f>VLOOKUP(A6839,Lists!$C$2:$F$300,4,FALSE)</f>
        <v>#N/A</v>
      </c>
    </row>
    <row r="6840" spans="3:18" x14ac:dyDescent="0.35">
      <c r="C6840" t="e">
        <f>VLOOKUP(A6840,Lists!$C$2:$D$300,2,FALSE)</f>
        <v>#N/A</v>
      </c>
      <c r="F6840" t="e">
        <f>VLOOKUP(D6840,Lists!$A$2:$B$5100,2,FALSE)</f>
        <v>#N/A</v>
      </c>
      <c r="I6840" t="e">
        <f>VLOOKUP(G6840,Lists!$G$2:$H$100,2,FALSE)</f>
        <v>#N/A</v>
      </c>
      <c r="Q6840" t="e">
        <f>VLOOKUP(A6840,Lists!$C$2:$E$300,3,FALSE)</f>
        <v>#N/A</v>
      </c>
      <c r="R6840" t="e">
        <f>VLOOKUP(A6840,Lists!$C$2:$F$300,4,FALSE)</f>
        <v>#N/A</v>
      </c>
    </row>
    <row r="6841" spans="3:18" x14ac:dyDescent="0.35">
      <c r="C6841" t="e">
        <f>VLOOKUP(A6841,Lists!$C$2:$D$300,2,FALSE)</f>
        <v>#N/A</v>
      </c>
      <c r="F6841" t="e">
        <f>VLOOKUP(D6841,Lists!$A$2:$B$5100,2,FALSE)</f>
        <v>#N/A</v>
      </c>
      <c r="I6841" t="e">
        <f>VLOOKUP(G6841,Lists!$G$2:$H$100,2,FALSE)</f>
        <v>#N/A</v>
      </c>
      <c r="Q6841" t="e">
        <f>VLOOKUP(A6841,Lists!$C$2:$E$300,3,FALSE)</f>
        <v>#N/A</v>
      </c>
      <c r="R6841" t="e">
        <f>VLOOKUP(A6841,Lists!$C$2:$F$300,4,FALSE)</f>
        <v>#N/A</v>
      </c>
    </row>
    <row r="6842" spans="3:18" x14ac:dyDescent="0.35">
      <c r="C6842" t="e">
        <f>VLOOKUP(A6842,Lists!$C$2:$D$300,2,FALSE)</f>
        <v>#N/A</v>
      </c>
      <c r="F6842" t="e">
        <f>VLOOKUP(D6842,Lists!$A$2:$B$5100,2,FALSE)</f>
        <v>#N/A</v>
      </c>
      <c r="I6842" t="e">
        <f>VLOOKUP(G6842,Lists!$G$2:$H$100,2,FALSE)</f>
        <v>#N/A</v>
      </c>
      <c r="Q6842" t="e">
        <f>VLOOKUP(A6842,Lists!$C$2:$E$300,3,FALSE)</f>
        <v>#N/A</v>
      </c>
      <c r="R6842" t="e">
        <f>VLOOKUP(A6842,Lists!$C$2:$F$300,4,FALSE)</f>
        <v>#N/A</v>
      </c>
    </row>
    <row r="6843" spans="3:18" x14ac:dyDescent="0.35">
      <c r="C6843" t="e">
        <f>VLOOKUP(A6843,Lists!$C$2:$D$300,2,FALSE)</f>
        <v>#N/A</v>
      </c>
      <c r="F6843" t="e">
        <f>VLOOKUP(D6843,Lists!$A$2:$B$5100,2,FALSE)</f>
        <v>#N/A</v>
      </c>
      <c r="I6843" t="e">
        <f>VLOOKUP(G6843,Lists!$G$2:$H$100,2,FALSE)</f>
        <v>#N/A</v>
      </c>
      <c r="Q6843" t="e">
        <f>VLOOKUP(A6843,Lists!$C$2:$E$300,3,FALSE)</f>
        <v>#N/A</v>
      </c>
      <c r="R6843" t="e">
        <f>VLOOKUP(A6843,Lists!$C$2:$F$300,4,FALSE)</f>
        <v>#N/A</v>
      </c>
    </row>
    <row r="6844" spans="3:18" x14ac:dyDescent="0.35">
      <c r="C6844" t="e">
        <f>VLOOKUP(A6844,Lists!$C$2:$D$300,2,FALSE)</f>
        <v>#N/A</v>
      </c>
      <c r="F6844" t="e">
        <f>VLOOKUP(D6844,Lists!$A$2:$B$5100,2,FALSE)</f>
        <v>#N/A</v>
      </c>
      <c r="I6844" t="e">
        <f>VLOOKUP(G6844,Lists!$G$2:$H$100,2,FALSE)</f>
        <v>#N/A</v>
      </c>
      <c r="Q6844" t="e">
        <f>VLOOKUP(A6844,Lists!$C$2:$E$300,3,FALSE)</f>
        <v>#N/A</v>
      </c>
      <c r="R6844" t="e">
        <f>VLOOKUP(A6844,Lists!$C$2:$F$300,4,FALSE)</f>
        <v>#N/A</v>
      </c>
    </row>
    <row r="6845" spans="3:18" x14ac:dyDescent="0.35">
      <c r="C6845" t="e">
        <f>VLOOKUP(A6845,Lists!$C$2:$D$300,2,FALSE)</f>
        <v>#N/A</v>
      </c>
      <c r="F6845" t="e">
        <f>VLOOKUP(D6845,Lists!$A$2:$B$5100,2,FALSE)</f>
        <v>#N/A</v>
      </c>
      <c r="I6845" t="e">
        <f>VLOOKUP(G6845,Lists!$G$2:$H$100,2,FALSE)</f>
        <v>#N/A</v>
      </c>
      <c r="Q6845" t="e">
        <f>VLOOKUP(A6845,Lists!$C$2:$E$300,3,FALSE)</f>
        <v>#N/A</v>
      </c>
      <c r="R6845" t="e">
        <f>VLOOKUP(A6845,Lists!$C$2:$F$300,4,FALSE)</f>
        <v>#N/A</v>
      </c>
    </row>
    <row r="6846" spans="3:18" x14ac:dyDescent="0.35">
      <c r="C6846" t="e">
        <f>VLOOKUP(A6846,Lists!$C$2:$D$300,2,FALSE)</f>
        <v>#N/A</v>
      </c>
      <c r="F6846" t="e">
        <f>VLOOKUP(D6846,Lists!$A$2:$B$5100,2,FALSE)</f>
        <v>#N/A</v>
      </c>
      <c r="I6846" t="e">
        <f>VLOOKUP(G6846,Lists!$G$2:$H$100,2,FALSE)</f>
        <v>#N/A</v>
      </c>
      <c r="Q6846" t="e">
        <f>VLOOKUP(A6846,Lists!$C$2:$E$300,3,FALSE)</f>
        <v>#N/A</v>
      </c>
      <c r="R6846" t="e">
        <f>VLOOKUP(A6846,Lists!$C$2:$F$300,4,FALSE)</f>
        <v>#N/A</v>
      </c>
    </row>
    <row r="6847" spans="3:18" x14ac:dyDescent="0.35">
      <c r="C6847" t="e">
        <f>VLOOKUP(A6847,Lists!$C$2:$D$300,2,FALSE)</f>
        <v>#N/A</v>
      </c>
      <c r="F6847" t="e">
        <f>VLOOKUP(D6847,Lists!$A$2:$B$5100,2,FALSE)</f>
        <v>#N/A</v>
      </c>
      <c r="I6847" t="e">
        <f>VLOOKUP(G6847,Lists!$G$2:$H$100,2,FALSE)</f>
        <v>#N/A</v>
      </c>
      <c r="Q6847" t="e">
        <f>VLOOKUP(A6847,Lists!$C$2:$E$300,3,FALSE)</f>
        <v>#N/A</v>
      </c>
      <c r="R6847" t="e">
        <f>VLOOKUP(A6847,Lists!$C$2:$F$300,4,FALSE)</f>
        <v>#N/A</v>
      </c>
    </row>
    <row r="6848" spans="3:18" x14ac:dyDescent="0.35">
      <c r="C6848" t="e">
        <f>VLOOKUP(A6848,Lists!$C$2:$D$300,2,FALSE)</f>
        <v>#N/A</v>
      </c>
      <c r="F6848" t="e">
        <f>VLOOKUP(D6848,Lists!$A$2:$B$5100,2,FALSE)</f>
        <v>#N/A</v>
      </c>
      <c r="I6848" t="e">
        <f>VLOOKUP(G6848,Lists!$G$2:$H$100,2,FALSE)</f>
        <v>#N/A</v>
      </c>
      <c r="Q6848" t="e">
        <f>VLOOKUP(A6848,Lists!$C$2:$E$300,3,FALSE)</f>
        <v>#N/A</v>
      </c>
      <c r="R6848" t="e">
        <f>VLOOKUP(A6848,Lists!$C$2:$F$300,4,FALSE)</f>
        <v>#N/A</v>
      </c>
    </row>
    <row r="6849" spans="3:18" x14ac:dyDescent="0.35">
      <c r="C6849" t="e">
        <f>VLOOKUP(A6849,Lists!$C$2:$D$300,2,FALSE)</f>
        <v>#N/A</v>
      </c>
      <c r="F6849" t="e">
        <f>VLOOKUP(D6849,Lists!$A$2:$B$5100,2,FALSE)</f>
        <v>#N/A</v>
      </c>
      <c r="I6849" t="e">
        <f>VLOOKUP(G6849,Lists!$G$2:$H$100,2,FALSE)</f>
        <v>#N/A</v>
      </c>
      <c r="Q6849" t="e">
        <f>VLOOKUP(A6849,Lists!$C$2:$E$300,3,FALSE)</f>
        <v>#N/A</v>
      </c>
      <c r="R6849" t="e">
        <f>VLOOKUP(A6849,Lists!$C$2:$F$300,4,FALSE)</f>
        <v>#N/A</v>
      </c>
    </row>
    <row r="6850" spans="3:18" x14ac:dyDescent="0.35">
      <c r="C6850" t="e">
        <f>VLOOKUP(A6850,Lists!$C$2:$D$300,2,FALSE)</f>
        <v>#N/A</v>
      </c>
      <c r="F6850" t="e">
        <f>VLOOKUP(D6850,Lists!$A$2:$B$5100,2,FALSE)</f>
        <v>#N/A</v>
      </c>
      <c r="I6850" t="e">
        <f>VLOOKUP(G6850,Lists!$G$2:$H$100,2,FALSE)</f>
        <v>#N/A</v>
      </c>
      <c r="Q6850" t="e">
        <f>VLOOKUP(A6850,Lists!$C$2:$E$300,3,FALSE)</f>
        <v>#N/A</v>
      </c>
      <c r="R6850" t="e">
        <f>VLOOKUP(A6850,Lists!$C$2:$F$300,4,FALSE)</f>
        <v>#N/A</v>
      </c>
    </row>
    <row r="6851" spans="3:18" x14ac:dyDescent="0.35">
      <c r="C6851" t="e">
        <f>VLOOKUP(A6851,Lists!$C$2:$D$300,2,FALSE)</f>
        <v>#N/A</v>
      </c>
      <c r="F6851" t="e">
        <f>VLOOKUP(D6851,Lists!$A$2:$B$5100,2,FALSE)</f>
        <v>#N/A</v>
      </c>
      <c r="I6851" t="e">
        <f>VLOOKUP(G6851,Lists!$G$2:$H$100,2,FALSE)</f>
        <v>#N/A</v>
      </c>
      <c r="Q6851" t="e">
        <f>VLOOKUP(A6851,Lists!$C$2:$E$300,3,FALSE)</f>
        <v>#N/A</v>
      </c>
      <c r="R6851" t="e">
        <f>VLOOKUP(A6851,Lists!$C$2:$F$300,4,FALSE)</f>
        <v>#N/A</v>
      </c>
    </row>
    <row r="6852" spans="3:18" x14ac:dyDescent="0.35">
      <c r="C6852" t="e">
        <f>VLOOKUP(A6852,Lists!$C$2:$D$300,2,FALSE)</f>
        <v>#N/A</v>
      </c>
      <c r="F6852" t="e">
        <f>VLOOKUP(D6852,Lists!$A$2:$B$5100,2,FALSE)</f>
        <v>#N/A</v>
      </c>
      <c r="I6852" t="e">
        <f>VLOOKUP(G6852,Lists!$G$2:$H$100,2,FALSE)</f>
        <v>#N/A</v>
      </c>
      <c r="Q6852" t="e">
        <f>VLOOKUP(A6852,Lists!$C$2:$E$300,3,FALSE)</f>
        <v>#N/A</v>
      </c>
      <c r="R6852" t="e">
        <f>VLOOKUP(A6852,Lists!$C$2:$F$300,4,FALSE)</f>
        <v>#N/A</v>
      </c>
    </row>
    <row r="6853" spans="3:18" x14ac:dyDescent="0.35">
      <c r="C6853" t="e">
        <f>VLOOKUP(A6853,Lists!$C$2:$D$300,2,FALSE)</f>
        <v>#N/A</v>
      </c>
      <c r="F6853" t="e">
        <f>VLOOKUP(D6853,Lists!$A$2:$B$5100,2,FALSE)</f>
        <v>#N/A</v>
      </c>
      <c r="I6853" t="e">
        <f>VLOOKUP(G6853,Lists!$G$2:$H$100,2,FALSE)</f>
        <v>#N/A</v>
      </c>
      <c r="Q6853" t="e">
        <f>VLOOKUP(A6853,Lists!$C$2:$E$300,3,FALSE)</f>
        <v>#N/A</v>
      </c>
      <c r="R6853" t="e">
        <f>VLOOKUP(A6853,Lists!$C$2:$F$300,4,FALSE)</f>
        <v>#N/A</v>
      </c>
    </row>
    <row r="6854" spans="3:18" x14ac:dyDescent="0.35">
      <c r="C6854" t="e">
        <f>VLOOKUP(A6854,Lists!$C$2:$D$300,2,FALSE)</f>
        <v>#N/A</v>
      </c>
      <c r="F6854" t="e">
        <f>VLOOKUP(D6854,Lists!$A$2:$B$5100,2,FALSE)</f>
        <v>#N/A</v>
      </c>
      <c r="I6854" t="e">
        <f>VLOOKUP(G6854,Lists!$G$2:$H$100,2,FALSE)</f>
        <v>#N/A</v>
      </c>
      <c r="Q6854" t="e">
        <f>VLOOKUP(A6854,Lists!$C$2:$E$300,3,FALSE)</f>
        <v>#N/A</v>
      </c>
      <c r="R6854" t="e">
        <f>VLOOKUP(A6854,Lists!$C$2:$F$300,4,FALSE)</f>
        <v>#N/A</v>
      </c>
    </row>
    <row r="6855" spans="3:18" x14ac:dyDescent="0.35">
      <c r="C6855" t="e">
        <f>VLOOKUP(A6855,Lists!$C$2:$D$300,2,FALSE)</f>
        <v>#N/A</v>
      </c>
      <c r="F6855" t="e">
        <f>VLOOKUP(D6855,Lists!$A$2:$B$5100,2,FALSE)</f>
        <v>#N/A</v>
      </c>
      <c r="I6855" t="e">
        <f>VLOOKUP(G6855,Lists!$G$2:$H$100,2,FALSE)</f>
        <v>#N/A</v>
      </c>
      <c r="Q6855" t="e">
        <f>VLOOKUP(A6855,Lists!$C$2:$E$300,3,FALSE)</f>
        <v>#N/A</v>
      </c>
      <c r="R6855" t="e">
        <f>VLOOKUP(A6855,Lists!$C$2:$F$300,4,FALSE)</f>
        <v>#N/A</v>
      </c>
    </row>
    <row r="6856" spans="3:18" x14ac:dyDescent="0.35">
      <c r="C6856" t="e">
        <f>VLOOKUP(A6856,Lists!$C$2:$D$300,2,FALSE)</f>
        <v>#N/A</v>
      </c>
      <c r="F6856" t="e">
        <f>VLOOKUP(D6856,Lists!$A$2:$B$5100,2,FALSE)</f>
        <v>#N/A</v>
      </c>
      <c r="I6856" t="e">
        <f>VLOOKUP(G6856,Lists!$G$2:$H$100,2,FALSE)</f>
        <v>#N/A</v>
      </c>
      <c r="Q6856" t="e">
        <f>VLOOKUP(A6856,Lists!$C$2:$E$300,3,FALSE)</f>
        <v>#N/A</v>
      </c>
      <c r="R6856" t="e">
        <f>VLOOKUP(A6856,Lists!$C$2:$F$300,4,FALSE)</f>
        <v>#N/A</v>
      </c>
    </row>
    <row r="6857" spans="3:18" x14ac:dyDescent="0.35">
      <c r="C6857" t="e">
        <f>VLOOKUP(A6857,Lists!$C$2:$D$300,2,FALSE)</f>
        <v>#N/A</v>
      </c>
      <c r="F6857" t="e">
        <f>VLOOKUP(D6857,Lists!$A$2:$B$5100,2,FALSE)</f>
        <v>#N/A</v>
      </c>
      <c r="I6857" t="e">
        <f>VLOOKUP(G6857,Lists!$G$2:$H$100,2,FALSE)</f>
        <v>#N/A</v>
      </c>
      <c r="Q6857" t="e">
        <f>VLOOKUP(A6857,Lists!$C$2:$E$300,3,FALSE)</f>
        <v>#N/A</v>
      </c>
      <c r="R6857" t="e">
        <f>VLOOKUP(A6857,Lists!$C$2:$F$300,4,FALSE)</f>
        <v>#N/A</v>
      </c>
    </row>
    <row r="6858" spans="3:18" x14ac:dyDescent="0.35">
      <c r="C6858" t="e">
        <f>VLOOKUP(A6858,Lists!$C$2:$D$300,2,FALSE)</f>
        <v>#N/A</v>
      </c>
      <c r="F6858" t="e">
        <f>VLOOKUP(D6858,Lists!$A$2:$B$5100,2,FALSE)</f>
        <v>#N/A</v>
      </c>
      <c r="I6858" t="e">
        <f>VLOOKUP(G6858,Lists!$G$2:$H$100,2,FALSE)</f>
        <v>#N/A</v>
      </c>
      <c r="Q6858" t="e">
        <f>VLOOKUP(A6858,Lists!$C$2:$E$300,3,FALSE)</f>
        <v>#N/A</v>
      </c>
      <c r="R6858" t="e">
        <f>VLOOKUP(A6858,Lists!$C$2:$F$300,4,FALSE)</f>
        <v>#N/A</v>
      </c>
    </row>
    <row r="6859" spans="3:18" x14ac:dyDescent="0.35">
      <c r="C6859" t="e">
        <f>VLOOKUP(A6859,Lists!$C$2:$D$300,2,FALSE)</f>
        <v>#N/A</v>
      </c>
      <c r="F6859" t="e">
        <f>VLOOKUP(D6859,Lists!$A$2:$B$5100,2,FALSE)</f>
        <v>#N/A</v>
      </c>
      <c r="I6859" t="e">
        <f>VLOOKUP(G6859,Lists!$G$2:$H$100,2,FALSE)</f>
        <v>#N/A</v>
      </c>
      <c r="Q6859" t="e">
        <f>VLOOKUP(A6859,Lists!$C$2:$E$300,3,FALSE)</f>
        <v>#N/A</v>
      </c>
      <c r="R6859" t="e">
        <f>VLOOKUP(A6859,Lists!$C$2:$F$300,4,FALSE)</f>
        <v>#N/A</v>
      </c>
    </row>
    <row r="6860" spans="3:18" x14ac:dyDescent="0.35">
      <c r="C6860" t="e">
        <f>VLOOKUP(A6860,Lists!$C$2:$D$300,2,FALSE)</f>
        <v>#N/A</v>
      </c>
      <c r="F6860" t="e">
        <f>VLOOKUP(D6860,Lists!$A$2:$B$5100,2,FALSE)</f>
        <v>#N/A</v>
      </c>
      <c r="I6860" t="e">
        <f>VLOOKUP(G6860,Lists!$G$2:$H$100,2,FALSE)</f>
        <v>#N/A</v>
      </c>
      <c r="Q6860" t="e">
        <f>VLOOKUP(A6860,Lists!$C$2:$E$300,3,FALSE)</f>
        <v>#N/A</v>
      </c>
      <c r="R6860" t="e">
        <f>VLOOKUP(A6860,Lists!$C$2:$F$300,4,FALSE)</f>
        <v>#N/A</v>
      </c>
    </row>
    <row r="6861" spans="3:18" x14ac:dyDescent="0.35">
      <c r="C6861" t="e">
        <f>VLOOKUP(A6861,Lists!$C$2:$D$300,2,FALSE)</f>
        <v>#N/A</v>
      </c>
      <c r="F6861" t="e">
        <f>VLOOKUP(D6861,Lists!$A$2:$B$5100,2,FALSE)</f>
        <v>#N/A</v>
      </c>
      <c r="I6861" t="e">
        <f>VLOOKUP(G6861,Lists!$G$2:$H$100,2,FALSE)</f>
        <v>#N/A</v>
      </c>
      <c r="Q6861" t="e">
        <f>VLOOKUP(A6861,Lists!$C$2:$E$300,3,FALSE)</f>
        <v>#N/A</v>
      </c>
      <c r="R6861" t="e">
        <f>VLOOKUP(A6861,Lists!$C$2:$F$300,4,FALSE)</f>
        <v>#N/A</v>
      </c>
    </row>
    <row r="6862" spans="3:18" x14ac:dyDescent="0.35">
      <c r="C6862" t="e">
        <f>VLOOKUP(A6862,Lists!$C$2:$D$300,2,FALSE)</f>
        <v>#N/A</v>
      </c>
      <c r="F6862" t="e">
        <f>VLOOKUP(D6862,Lists!$A$2:$B$5100,2,FALSE)</f>
        <v>#N/A</v>
      </c>
      <c r="I6862" t="e">
        <f>VLOOKUP(G6862,Lists!$G$2:$H$100,2,FALSE)</f>
        <v>#N/A</v>
      </c>
      <c r="Q6862" t="e">
        <f>VLOOKUP(A6862,Lists!$C$2:$E$300,3,FALSE)</f>
        <v>#N/A</v>
      </c>
      <c r="R6862" t="e">
        <f>VLOOKUP(A6862,Lists!$C$2:$F$300,4,FALSE)</f>
        <v>#N/A</v>
      </c>
    </row>
    <row r="6863" spans="3:18" x14ac:dyDescent="0.35">
      <c r="C6863" t="e">
        <f>VLOOKUP(A6863,Lists!$C$2:$D$300,2,FALSE)</f>
        <v>#N/A</v>
      </c>
      <c r="F6863" t="e">
        <f>VLOOKUP(D6863,Lists!$A$2:$B$5100,2,FALSE)</f>
        <v>#N/A</v>
      </c>
      <c r="I6863" t="e">
        <f>VLOOKUP(G6863,Lists!$G$2:$H$100,2,FALSE)</f>
        <v>#N/A</v>
      </c>
      <c r="Q6863" t="e">
        <f>VLOOKUP(A6863,Lists!$C$2:$E$300,3,FALSE)</f>
        <v>#N/A</v>
      </c>
      <c r="R6863" t="e">
        <f>VLOOKUP(A6863,Lists!$C$2:$F$300,4,FALSE)</f>
        <v>#N/A</v>
      </c>
    </row>
    <row r="6864" spans="3:18" x14ac:dyDescent="0.35">
      <c r="C6864" t="e">
        <f>VLOOKUP(A6864,Lists!$C$2:$D$300,2,FALSE)</f>
        <v>#N/A</v>
      </c>
      <c r="F6864" t="e">
        <f>VLOOKUP(D6864,Lists!$A$2:$B$5100,2,FALSE)</f>
        <v>#N/A</v>
      </c>
      <c r="I6864" t="e">
        <f>VLOOKUP(G6864,Lists!$G$2:$H$100,2,FALSE)</f>
        <v>#N/A</v>
      </c>
      <c r="Q6864" t="e">
        <f>VLOOKUP(A6864,Lists!$C$2:$E$300,3,FALSE)</f>
        <v>#N/A</v>
      </c>
      <c r="R6864" t="e">
        <f>VLOOKUP(A6864,Lists!$C$2:$F$300,4,FALSE)</f>
        <v>#N/A</v>
      </c>
    </row>
    <row r="6865" spans="3:18" x14ac:dyDescent="0.35">
      <c r="C6865" t="e">
        <f>VLOOKUP(A6865,Lists!$C$2:$D$300,2,FALSE)</f>
        <v>#N/A</v>
      </c>
      <c r="F6865" t="e">
        <f>VLOOKUP(D6865,Lists!$A$2:$B$5100,2,FALSE)</f>
        <v>#N/A</v>
      </c>
      <c r="I6865" t="e">
        <f>VLOOKUP(G6865,Lists!$G$2:$H$100,2,FALSE)</f>
        <v>#N/A</v>
      </c>
      <c r="Q6865" t="e">
        <f>VLOOKUP(A6865,Lists!$C$2:$E$300,3,FALSE)</f>
        <v>#N/A</v>
      </c>
      <c r="R6865" t="e">
        <f>VLOOKUP(A6865,Lists!$C$2:$F$300,4,FALSE)</f>
        <v>#N/A</v>
      </c>
    </row>
    <row r="6866" spans="3:18" x14ac:dyDescent="0.35">
      <c r="C6866" t="e">
        <f>VLOOKUP(A6866,Lists!$C$2:$D$300,2,FALSE)</f>
        <v>#N/A</v>
      </c>
      <c r="F6866" t="e">
        <f>VLOOKUP(D6866,Lists!$A$2:$B$5100,2,FALSE)</f>
        <v>#N/A</v>
      </c>
      <c r="I6866" t="e">
        <f>VLOOKUP(G6866,Lists!$G$2:$H$100,2,FALSE)</f>
        <v>#N/A</v>
      </c>
      <c r="Q6866" t="e">
        <f>VLOOKUP(A6866,Lists!$C$2:$E$300,3,FALSE)</f>
        <v>#N/A</v>
      </c>
      <c r="R6866" t="e">
        <f>VLOOKUP(A6866,Lists!$C$2:$F$300,4,FALSE)</f>
        <v>#N/A</v>
      </c>
    </row>
    <row r="6867" spans="3:18" x14ac:dyDescent="0.35">
      <c r="C6867" t="e">
        <f>VLOOKUP(A6867,Lists!$C$2:$D$300,2,FALSE)</f>
        <v>#N/A</v>
      </c>
      <c r="F6867" t="e">
        <f>VLOOKUP(D6867,Lists!$A$2:$B$5100,2,FALSE)</f>
        <v>#N/A</v>
      </c>
      <c r="I6867" t="e">
        <f>VLOOKUP(G6867,Lists!$G$2:$H$100,2,FALSE)</f>
        <v>#N/A</v>
      </c>
      <c r="Q6867" t="e">
        <f>VLOOKUP(A6867,Lists!$C$2:$E$300,3,FALSE)</f>
        <v>#N/A</v>
      </c>
      <c r="R6867" t="e">
        <f>VLOOKUP(A6867,Lists!$C$2:$F$300,4,FALSE)</f>
        <v>#N/A</v>
      </c>
    </row>
    <row r="6868" spans="3:18" x14ac:dyDescent="0.35">
      <c r="C6868" t="e">
        <f>VLOOKUP(A6868,Lists!$C$2:$D$300,2,FALSE)</f>
        <v>#N/A</v>
      </c>
      <c r="F6868" t="e">
        <f>VLOOKUP(D6868,Lists!$A$2:$B$5100,2,FALSE)</f>
        <v>#N/A</v>
      </c>
      <c r="I6868" t="e">
        <f>VLOOKUP(G6868,Lists!$G$2:$H$100,2,FALSE)</f>
        <v>#N/A</v>
      </c>
      <c r="Q6868" t="e">
        <f>VLOOKUP(A6868,Lists!$C$2:$E$300,3,FALSE)</f>
        <v>#N/A</v>
      </c>
      <c r="R6868" t="e">
        <f>VLOOKUP(A6868,Lists!$C$2:$F$300,4,FALSE)</f>
        <v>#N/A</v>
      </c>
    </row>
    <row r="6869" spans="3:18" x14ac:dyDescent="0.35">
      <c r="C6869" t="e">
        <f>VLOOKUP(A6869,Lists!$C$2:$D$300,2,FALSE)</f>
        <v>#N/A</v>
      </c>
      <c r="F6869" t="e">
        <f>VLOOKUP(D6869,Lists!$A$2:$B$5100,2,FALSE)</f>
        <v>#N/A</v>
      </c>
      <c r="I6869" t="e">
        <f>VLOOKUP(G6869,Lists!$G$2:$H$100,2,FALSE)</f>
        <v>#N/A</v>
      </c>
      <c r="Q6869" t="e">
        <f>VLOOKUP(A6869,Lists!$C$2:$E$300,3,FALSE)</f>
        <v>#N/A</v>
      </c>
      <c r="R6869" t="e">
        <f>VLOOKUP(A6869,Lists!$C$2:$F$300,4,FALSE)</f>
        <v>#N/A</v>
      </c>
    </row>
    <row r="6870" spans="3:18" x14ac:dyDescent="0.35">
      <c r="C6870" t="e">
        <f>VLOOKUP(A6870,Lists!$C$2:$D$300,2,FALSE)</f>
        <v>#N/A</v>
      </c>
      <c r="F6870" t="e">
        <f>VLOOKUP(D6870,Lists!$A$2:$B$5100,2,FALSE)</f>
        <v>#N/A</v>
      </c>
      <c r="I6870" t="e">
        <f>VLOOKUP(G6870,Lists!$G$2:$H$100,2,FALSE)</f>
        <v>#N/A</v>
      </c>
      <c r="Q6870" t="e">
        <f>VLOOKUP(A6870,Lists!$C$2:$E$300,3,FALSE)</f>
        <v>#N/A</v>
      </c>
      <c r="R6870" t="e">
        <f>VLOOKUP(A6870,Lists!$C$2:$F$300,4,FALSE)</f>
        <v>#N/A</v>
      </c>
    </row>
    <row r="6871" spans="3:18" x14ac:dyDescent="0.35">
      <c r="C6871" t="e">
        <f>VLOOKUP(A6871,Lists!$C$2:$D$300,2,FALSE)</f>
        <v>#N/A</v>
      </c>
      <c r="F6871" t="e">
        <f>VLOOKUP(D6871,Lists!$A$2:$B$5100,2,FALSE)</f>
        <v>#N/A</v>
      </c>
      <c r="I6871" t="e">
        <f>VLOOKUP(G6871,Lists!$G$2:$H$100,2,FALSE)</f>
        <v>#N/A</v>
      </c>
      <c r="Q6871" t="e">
        <f>VLOOKUP(A6871,Lists!$C$2:$E$300,3,FALSE)</f>
        <v>#N/A</v>
      </c>
      <c r="R6871" t="e">
        <f>VLOOKUP(A6871,Lists!$C$2:$F$300,4,FALSE)</f>
        <v>#N/A</v>
      </c>
    </row>
    <row r="6872" spans="3:18" x14ac:dyDescent="0.35">
      <c r="C6872" t="e">
        <f>VLOOKUP(A6872,Lists!$C$2:$D$300,2,FALSE)</f>
        <v>#N/A</v>
      </c>
      <c r="F6872" t="e">
        <f>VLOOKUP(D6872,Lists!$A$2:$B$5100,2,FALSE)</f>
        <v>#N/A</v>
      </c>
      <c r="I6872" t="e">
        <f>VLOOKUP(G6872,Lists!$G$2:$H$100,2,FALSE)</f>
        <v>#N/A</v>
      </c>
      <c r="Q6872" t="e">
        <f>VLOOKUP(A6872,Lists!$C$2:$E$300,3,FALSE)</f>
        <v>#N/A</v>
      </c>
      <c r="R6872" t="e">
        <f>VLOOKUP(A6872,Lists!$C$2:$F$300,4,FALSE)</f>
        <v>#N/A</v>
      </c>
    </row>
    <row r="6873" spans="3:18" x14ac:dyDescent="0.35">
      <c r="C6873" t="e">
        <f>VLOOKUP(A6873,Lists!$C$2:$D$300,2,FALSE)</f>
        <v>#N/A</v>
      </c>
      <c r="F6873" t="e">
        <f>VLOOKUP(D6873,Lists!$A$2:$B$5100,2,FALSE)</f>
        <v>#N/A</v>
      </c>
      <c r="I6873" t="e">
        <f>VLOOKUP(G6873,Lists!$G$2:$H$100,2,FALSE)</f>
        <v>#N/A</v>
      </c>
      <c r="Q6873" t="e">
        <f>VLOOKUP(A6873,Lists!$C$2:$E$300,3,FALSE)</f>
        <v>#N/A</v>
      </c>
      <c r="R6873" t="e">
        <f>VLOOKUP(A6873,Lists!$C$2:$F$300,4,FALSE)</f>
        <v>#N/A</v>
      </c>
    </row>
    <row r="6874" spans="3:18" x14ac:dyDescent="0.35">
      <c r="C6874" t="e">
        <f>VLOOKUP(A6874,Lists!$C$2:$D$300,2,FALSE)</f>
        <v>#N/A</v>
      </c>
      <c r="F6874" t="e">
        <f>VLOOKUP(D6874,Lists!$A$2:$B$5100,2,FALSE)</f>
        <v>#N/A</v>
      </c>
      <c r="I6874" t="e">
        <f>VLOOKUP(G6874,Lists!$G$2:$H$100,2,FALSE)</f>
        <v>#N/A</v>
      </c>
      <c r="Q6874" t="e">
        <f>VLOOKUP(A6874,Lists!$C$2:$E$300,3,FALSE)</f>
        <v>#N/A</v>
      </c>
      <c r="R6874" t="e">
        <f>VLOOKUP(A6874,Lists!$C$2:$F$300,4,FALSE)</f>
        <v>#N/A</v>
      </c>
    </row>
    <row r="6875" spans="3:18" x14ac:dyDescent="0.35">
      <c r="C6875" t="e">
        <f>VLOOKUP(A6875,Lists!$C$2:$D$300,2,FALSE)</f>
        <v>#N/A</v>
      </c>
      <c r="F6875" t="e">
        <f>VLOOKUP(D6875,Lists!$A$2:$B$5100,2,FALSE)</f>
        <v>#N/A</v>
      </c>
      <c r="I6875" t="e">
        <f>VLOOKUP(G6875,Lists!$G$2:$H$100,2,FALSE)</f>
        <v>#N/A</v>
      </c>
      <c r="Q6875" t="e">
        <f>VLOOKUP(A6875,Lists!$C$2:$E$300,3,FALSE)</f>
        <v>#N/A</v>
      </c>
      <c r="R6875" t="e">
        <f>VLOOKUP(A6875,Lists!$C$2:$F$300,4,FALSE)</f>
        <v>#N/A</v>
      </c>
    </row>
    <row r="6876" spans="3:18" x14ac:dyDescent="0.35">
      <c r="C6876" t="e">
        <f>VLOOKUP(A6876,Lists!$C$2:$D$300,2,FALSE)</f>
        <v>#N/A</v>
      </c>
      <c r="F6876" t="e">
        <f>VLOOKUP(D6876,Lists!$A$2:$B$5100,2,FALSE)</f>
        <v>#N/A</v>
      </c>
      <c r="I6876" t="e">
        <f>VLOOKUP(G6876,Lists!$G$2:$H$100,2,FALSE)</f>
        <v>#N/A</v>
      </c>
      <c r="Q6876" t="e">
        <f>VLOOKUP(A6876,Lists!$C$2:$E$300,3,FALSE)</f>
        <v>#N/A</v>
      </c>
      <c r="R6876" t="e">
        <f>VLOOKUP(A6876,Lists!$C$2:$F$300,4,FALSE)</f>
        <v>#N/A</v>
      </c>
    </row>
    <row r="6877" spans="3:18" x14ac:dyDescent="0.35">
      <c r="C6877" t="e">
        <f>VLOOKUP(A6877,Lists!$C$2:$D$300,2,FALSE)</f>
        <v>#N/A</v>
      </c>
      <c r="F6877" t="e">
        <f>VLOOKUP(D6877,Lists!$A$2:$B$5100,2,FALSE)</f>
        <v>#N/A</v>
      </c>
      <c r="I6877" t="e">
        <f>VLOOKUP(G6877,Lists!$G$2:$H$100,2,FALSE)</f>
        <v>#N/A</v>
      </c>
      <c r="Q6877" t="e">
        <f>VLOOKUP(A6877,Lists!$C$2:$E$300,3,FALSE)</f>
        <v>#N/A</v>
      </c>
      <c r="R6877" t="e">
        <f>VLOOKUP(A6877,Lists!$C$2:$F$300,4,FALSE)</f>
        <v>#N/A</v>
      </c>
    </row>
    <row r="6878" spans="3:18" x14ac:dyDescent="0.35">
      <c r="C6878" t="e">
        <f>VLOOKUP(A6878,Lists!$C$2:$D$300,2,FALSE)</f>
        <v>#N/A</v>
      </c>
      <c r="F6878" t="e">
        <f>VLOOKUP(D6878,Lists!$A$2:$B$5100,2,FALSE)</f>
        <v>#N/A</v>
      </c>
      <c r="I6878" t="e">
        <f>VLOOKUP(G6878,Lists!$G$2:$H$100,2,FALSE)</f>
        <v>#N/A</v>
      </c>
      <c r="Q6878" t="e">
        <f>VLOOKUP(A6878,Lists!$C$2:$E$300,3,FALSE)</f>
        <v>#N/A</v>
      </c>
      <c r="R6878" t="e">
        <f>VLOOKUP(A6878,Lists!$C$2:$F$300,4,FALSE)</f>
        <v>#N/A</v>
      </c>
    </row>
    <row r="6879" spans="3:18" x14ac:dyDescent="0.35">
      <c r="C6879" t="e">
        <f>VLOOKUP(A6879,Lists!$C$2:$D$300,2,FALSE)</f>
        <v>#N/A</v>
      </c>
      <c r="F6879" t="e">
        <f>VLOOKUP(D6879,Lists!$A$2:$B$5100,2,FALSE)</f>
        <v>#N/A</v>
      </c>
      <c r="I6879" t="e">
        <f>VLOOKUP(G6879,Lists!$G$2:$H$100,2,FALSE)</f>
        <v>#N/A</v>
      </c>
      <c r="Q6879" t="e">
        <f>VLOOKUP(A6879,Lists!$C$2:$E$300,3,FALSE)</f>
        <v>#N/A</v>
      </c>
      <c r="R6879" t="e">
        <f>VLOOKUP(A6879,Lists!$C$2:$F$300,4,FALSE)</f>
        <v>#N/A</v>
      </c>
    </row>
    <row r="6880" spans="3:18" x14ac:dyDescent="0.35">
      <c r="C6880" t="e">
        <f>VLOOKUP(A6880,Lists!$C$2:$D$300,2,FALSE)</f>
        <v>#N/A</v>
      </c>
      <c r="F6880" t="e">
        <f>VLOOKUP(D6880,Lists!$A$2:$B$5100,2,FALSE)</f>
        <v>#N/A</v>
      </c>
      <c r="I6880" t="e">
        <f>VLOOKUP(G6880,Lists!$G$2:$H$100,2,FALSE)</f>
        <v>#N/A</v>
      </c>
      <c r="Q6880" t="e">
        <f>VLOOKUP(A6880,Lists!$C$2:$E$300,3,FALSE)</f>
        <v>#N/A</v>
      </c>
      <c r="R6880" t="e">
        <f>VLOOKUP(A6880,Lists!$C$2:$F$300,4,FALSE)</f>
        <v>#N/A</v>
      </c>
    </row>
    <row r="6881" spans="3:18" x14ac:dyDescent="0.35">
      <c r="C6881" t="e">
        <f>VLOOKUP(A6881,Lists!$C$2:$D$300,2,FALSE)</f>
        <v>#N/A</v>
      </c>
      <c r="F6881" t="e">
        <f>VLOOKUP(D6881,Lists!$A$2:$B$5100,2,FALSE)</f>
        <v>#N/A</v>
      </c>
      <c r="I6881" t="e">
        <f>VLOOKUP(G6881,Lists!$G$2:$H$100,2,FALSE)</f>
        <v>#N/A</v>
      </c>
      <c r="Q6881" t="e">
        <f>VLOOKUP(A6881,Lists!$C$2:$E$300,3,FALSE)</f>
        <v>#N/A</v>
      </c>
      <c r="R6881" t="e">
        <f>VLOOKUP(A6881,Lists!$C$2:$F$300,4,FALSE)</f>
        <v>#N/A</v>
      </c>
    </row>
    <row r="6882" spans="3:18" x14ac:dyDescent="0.35">
      <c r="C6882" t="e">
        <f>VLOOKUP(A6882,Lists!$C$2:$D$300,2,FALSE)</f>
        <v>#N/A</v>
      </c>
      <c r="F6882" t="e">
        <f>VLOOKUP(D6882,Lists!$A$2:$B$5100,2,FALSE)</f>
        <v>#N/A</v>
      </c>
      <c r="I6882" t="e">
        <f>VLOOKUP(G6882,Lists!$G$2:$H$100,2,FALSE)</f>
        <v>#N/A</v>
      </c>
      <c r="Q6882" t="e">
        <f>VLOOKUP(A6882,Lists!$C$2:$E$300,3,FALSE)</f>
        <v>#N/A</v>
      </c>
      <c r="R6882" t="e">
        <f>VLOOKUP(A6882,Lists!$C$2:$F$300,4,FALSE)</f>
        <v>#N/A</v>
      </c>
    </row>
    <row r="6883" spans="3:18" x14ac:dyDescent="0.35">
      <c r="C6883" t="e">
        <f>VLOOKUP(A6883,Lists!$C$2:$D$300,2,FALSE)</f>
        <v>#N/A</v>
      </c>
      <c r="F6883" t="e">
        <f>VLOOKUP(D6883,Lists!$A$2:$B$5100,2,FALSE)</f>
        <v>#N/A</v>
      </c>
      <c r="I6883" t="e">
        <f>VLOOKUP(G6883,Lists!$G$2:$H$100,2,FALSE)</f>
        <v>#N/A</v>
      </c>
      <c r="Q6883" t="e">
        <f>VLOOKUP(A6883,Lists!$C$2:$E$300,3,FALSE)</f>
        <v>#N/A</v>
      </c>
      <c r="R6883" t="e">
        <f>VLOOKUP(A6883,Lists!$C$2:$F$300,4,FALSE)</f>
        <v>#N/A</v>
      </c>
    </row>
    <row r="6884" spans="3:18" x14ac:dyDescent="0.35">
      <c r="C6884" t="e">
        <f>VLOOKUP(A6884,Lists!$C$2:$D$300,2,FALSE)</f>
        <v>#N/A</v>
      </c>
      <c r="F6884" t="e">
        <f>VLOOKUP(D6884,Lists!$A$2:$B$5100,2,FALSE)</f>
        <v>#N/A</v>
      </c>
      <c r="I6884" t="e">
        <f>VLOOKUP(G6884,Lists!$G$2:$H$100,2,FALSE)</f>
        <v>#N/A</v>
      </c>
      <c r="Q6884" t="e">
        <f>VLOOKUP(A6884,Lists!$C$2:$E$300,3,FALSE)</f>
        <v>#N/A</v>
      </c>
      <c r="R6884" t="e">
        <f>VLOOKUP(A6884,Lists!$C$2:$F$300,4,FALSE)</f>
        <v>#N/A</v>
      </c>
    </row>
    <row r="6885" spans="3:18" x14ac:dyDescent="0.35">
      <c r="C6885" t="e">
        <f>VLOOKUP(A6885,Lists!$C$2:$D$300,2,FALSE)</f>
        <v>#N/A</v>
      </c>
      <c r="F6885" t="e">
        <f>VLOOKUP(D6885,Lists!$A$2:$B$5100,2,FALSE)</f>
        <v>#N/A</v>
      </c>
      <c r="I6885" t="e">
        <f>VLOOKUP(G6885,Lists!$G$2:$H$100,2,FALSE)</f>
        <v>#N/A</v>
      </c>
      <c r="Q6885" t="e">
        <f>VLOOKUP(A6885,Lists!$C$2:$E$300,3,FALSE)</f>
        <v>#N/A</v>
      </c>
      <c r="R6885" t="e">
        <f>VLOOKUP(A6885,Lists!$C$2:$F$300,4,FALSE)</f>
        <v>#N/A</v>
      </c>
    </row>
    <row r="6886" spans="3:18" x14ac:dyDescent="0.35">
      <c r="C6886" t="e">
        <f>VLOOKUP(A6886,Lists!$C$2:$D$300,2,FALSE)</f>
        <v>#N/A</v>
      </c>
      <c r="F6886" t="e">
        <f>VLOOKUP(D6886,Lists!$A$2:$B$5100,2,FALSE)</f>
        <v>#N/A</v>
      </c>
      <c r="I6886" t="e">
        <f>VLOOKUP(G6886,Lists!$G$2:$H$100,2,FALSE)</f>
        <v>#N/A</v>
      </c>
      <c r="Q6886" t="e">
        <f>VLOOKUP(A6886,Lists!$C$2:$E$300,3,FALSE)</f>
        <v>#N/A</v>
      </c>
      <c r="R6886" t="e">
        <f>VLOOKUP(A6886,Lists!$C$2:$F$300,4,FALSE)</f>
        <v>#N/A</v>
      </c>
    </row>
    <row r="6887" spans="3:18" x14ac:dyDescent="0.35">
      <c r="C6887" t="e">
        <f>VLOOKUP(A6887,Lists!$C$2:$D$300,2,FALSE)</f>
        <v>#N/A</v>
      </c>
      <c r="F6887" t="e">
        <f>VLOOKUP(D6887,Lists!$A$2:$B$5100,2,FALSE)</f>
        <v>#N/A</v>
      </c>
      <c r="I6887" t="e">
        <f>VLOOKUP(G6887,Lists!$G$2:$H$100,2,FALSE)</f>
        <v>#N/A</v>
      </c>
      <c r="Q6887" t="e">
        <f>VLOOKUP(A6887,Lists!$C$2:$E$300,3,FALSE)</f>
        <v>#N/A</v>
      </c>
      <c r="R6887" t="e">
        <f>VLOOKUP(A6887,Lists!$C$2:$F$300,4,FALSE)</f>
        <v>#N/A</v>
      </c>
    </row>
    <row r="6888" spans="3:18" x14ac:dyDescent="0.35">
      <c r="C6888" t="e">
        <f>VLOOKUP(A6888,Lists!$C$2:$D$300,2,FALSE)</f>
        <v>#N/A</v>
      </c>
      <c r="F6888" t="e">
        <f>VLOOKUP(D6888,Lists!$A$2:$B$5100,2,FALSE)</f>
        <v>#N/A</v>
      </c>
      <c r="I6888" t="e">
        <f>VLOOKUP(G6888,Lists!$G$2:$H$100,2,FALSE)</f>
        <v>#N/A</v>
      </c>
      <c r="Q6888" t="e">
        <f>VLOOKUP(A6888,Lists!$C$2:$E$300,3,FALSE)</f>
        <v>#N/A</v>
      </c>
      <c r="R6888" t="e">
        <f>VLOOKUP(A6888,Lists!$C$2:$F$300,4,FALSE)</f>
        <v>#N/A</v>
      </c>
    </row>
    <row r="6889" spans="3:18" x14ac:dyDescent="0.35">
      <c r="C6889" t="e">
        <f>VLOOKUP(A6889,Lists!$C$2:$D$300,2,FALSE)</f>
        <v>#N/A</v>
      </c>
      <c r="F6889" t="e">
        <f>VLOOKUP(D6889,Lists!$A$2:$B$5100,2,FALSE)</f>
        <v>#N/A</v>
      </c>
      <c r="I6889" t="e">
        <f>VLOOKUP(G6889,Lists!$G$2:$H$100,2,FALSE)</f>
        <v>#N/A</v>
      </c>
      <c r="Q6889" t="e">
        <f>VLOOKUP(A6889,Lists!$C$2:$E$300,3,FALSE)</f>
        <v>#N/A</v>
      </c>
      <c r="R6889" t="e">
        <f>VLOOKUP(A6889,Lists!$C$2:$F$300,4,FALSE)</f>
        <v>#N/A</v>
      </c>
    </row>
    <row r="6890" spans="3:18" x14ac:dyDescent="0.35">
      <c r="C6890" t="e">
        <f>VLOOKUP(A6890,Lists!$C$2:$D$300,2,FALSE)</f>
        <v>#N/A</v>
      </c>
      <c r="F6890" t="e">
        <f>VLOOKUP(D6890,Lists!$A$2:$B$5100,2,FALSE)</f>
        <v>#N/A</v>
      </c>
      <c r="I6890" t="e">
        <f>VLOOKUP(G6890,Lists!$G$2:$H$100,2,FALSE)</f>
        <v>#N/A</v>
      </c>
      <c r="Q6890" t="e">
        <f>VLOOKUP(A6890,Lists!$C$2:$E$300,3,FALSE)</f>
        <v>#N/A</v>
      </c>
      <c r="R6890" t="e">
        <f>VLOOKUP(A6890,Lists!$C$2:$F$300,4,FALSE)</f>
        <v>#N/A</v>
      </c>
    </row>
    <row r="6891" spans="3:18" x14ac:dyDescent="0.35">
      <c r="C6891" t="e">
        <f>VLOOKUP(A6891,Lists!$C$2:$D$300,2,FALSE)</f>
        <v>#N/A</v>
      </c>
      <c r="F6891" t="e">
        <f>VLOOKUP(D6891,Lists!$A$2:$B$5100,2,FALSE)</f>
        <v>#N/A</v>
      </c>
      <c r="I6891" t="e">
        <f>VLOOKUP(G6891,Lists!$G$2:$H$100,2,FALSE)</f>
        <v>#N/A</v>
      </c>
      <c r="Q6891" t="e">
        <f>VLOOKUP(A6891,Lists!$C$2:$E$300,3,FALSE)</f>
        <v>#N/A</v>
      </c>
      <c r="R6891" t="e">
        <f>VLOOKUP(A6891,Lists!$C$2:$F$300,4,FALSE)</f>
        <v>#N/A</v>
      </c>
    </row>
    <row r="6892" spans="3:18" x14ac:dyDescent="0.35">
      <c r="C6892" t="e">
        <f>VLOOKUP(A6892,Lists!$C$2:$D$300,2,FALSE)</f>
        <v>#N/A</v>
      </c>
      <c r="F6892" t="e">
        <f>VLOOKUP(D6892,Lists!$A$2:$B$5100,2,FALSE)</f>
        <v>#N/A</v>
      </c>
      <c r="I6892" t="e">
        <f>VLOOKUP(G6892,Lists!$G$2:$H$100,2,FALSE)</f>
        <v>#N/A</v>
      </c>
      <c r="Q6892" t="e">
        <f>VLOOKUP(A6892,Lists!$C$2:$E$300,3,FALSE)</f>
        <v>#N/A</v>
      </c>
      <c r="R6892" t="e">
        <f>VLOOKUP(A6892,Lists!$C$2:$F$300,4,FALSE)</f>
        <v>#N/A</v>
      </c>
    </row>
    <row r="6893" spans="3:18" x14ac:dyDescent="0.35">
      <c r="C6893" t="e">
        <f>VLOOKUP(A6893,Lists!$C$2:$D$300,2,FALSE)</f>
        <v>#N/A</v>
      </c>
      <c r="F6893" t="e">
        <f>VLOOKUP(D6893,Lists!$A$2:$B$5100,2,FALSE)</f>
        <v>#N/A</v>
      </c>
      <c r="I6893" t="e">
        <f>VLOOKUP(G6893,Lists!$G$2:$H$100,2,FALSE)</f>
        <v>#N/A</v>
      </c>
      <c r="Q6893" t="e">
        <f>VLOOKUP(A6893,Lists!$C$2:$E$300,3,FALSE)</f>
        <v>#N/A</v>
      </c>
      <c r="R6893" t="e">
        <f>VLOOKUP(A6893,Lists!$C$2:$F$300,4,FALSE)</f>
        <v>#N/A</v>
      </c>
    </row>
    <row r="6894" spans="3:18" x14ac:dyDescent="0.35">
      <c r="C6894" t="e">
        <f>VLOOKUP(A6894,Lists!$C$2:$D$300,2,FALSE)</f>
        <v>#N/A</v>
      </c>
      <c r="F6894" t="e">
        <f>VLOOKUP(D6894,Lists!$A$2:$B$5100,2,FALSE)</f>
        <v>#N/A</v>
      </c>
      <c r="I6894" t="e">
        <f>VLOOKUP(G6894,Lists!$G$2:$H$100,2,FALSE)</f>
        <v>#N/A</v>
      </c>
      <c r="Q6894" t="e">
        <f>VLOOKUP(A6894,Lists!$C$2:$E$300,3,FALSE)</f>
        <v>#N/A</v>
      </c>
      <c r="R6894" t="e">
        <f>VLOOKUP(A6894,Lists!$C$2:$F$300,4,FALSE)</f>
        <v>#N/A</v>
      </c>
    </row>
    <row r="6895" spans="3:18" x14ac:dyDescent="0.35">
      <c r="C6895" t="e">
        <f>VLOOKUP(A6895,Lists!$C$2:$D$300,2,FALSE)</f>
        <v>#N/A</v>
      </c>
      <c r="F6895" t="e">
        <f>VLOOKUP(D6895,Lists!$A$2:$B$5100,2,FALSE)</f>
        <v>#N/A</v>
      </c>
      <c r="I6895" t="e">
        <f>VLOOKUP(G6895,Lists!$G$2:$H$100,2,FALSE)</f>
        <v>#N/A</v>
      </c>
      <c r="Q6895" t="e">
        <f>VLOOKUP(A6895,Lists!$C$2:$E$300,3,FALSE)</f>
        <v>#N/A</v>
      </c>
      <c r="R6895" t="e">
        <f>VLOOKUP(A6895,Lists!$C$2:$F$300,4,FALSE)</f>
        <v>#N/A</v>
      </c>
    </row>
    <row r="6896" spans="3:18" x14ac:dyDescent="0.35">
      <c r="C6896" t="e">
        <f>VLOOKUP(A6896,Lists!$C$2:$D$300,2,FALSE)</f>
        <v>#N/A</v>
      </c>
      <c r="F6896" t="e">
        <f>VLOOKUP(D6896,Lists!$A$2:$B$5100,2,FALSE)</f>
        <v>#N/A</v>
      </c>
      <c r="I6896" t="e">
        <f>VLOOKUP(G6896,Lists!$G$2:$H$100,2,FALSE)</f>
        <v>#N/A</v>
      </c>
      <c r="Q6896" t="e">
        <f>VLOOKUP(A6896,Lists!$C$2:$E$300,3,FALSE)</f>
        <v>#N/A</v>
      </c>
      <c r="R6896" t="e">
        <f>VLOOKUP(A6896,Lists!$C$2:$F$300,4,FALSE)</f>
        <v>#N/A</v>
      </c>
    </row>
    <row r="6897" spans="3:18" x14ac:dyDescent="0.35">
      <c r="C6897" t="e">
        <f>VLOOKUP(A6897,Lists!$C$2:$D$300,2,FALSE)</f>
        <v>#N/A</v>
      </c>
      <c r="F6897" t="e">
        <f>VLOOKUP(D6897,Lists!$A$2:$B$5100,2,FALSE)</f>
        <v>#N/A</v>
      </c>
      <c r="I6897" t="e">
        <f>VLOOKUP(G6897,Lists!$G$2:$H$100,2,FALSE)</f>
        <v>#N/A</v>
      </c>
      <c r="Q6897" t="e">
        <f>VLOOKUP(A6897,Lists!$C$2:$E$300,3,FALSE)</f>
        <v>#N/A</v>
      </c>
      <c r="R6897" t="e">
        <f>VLOOKUP(A6897,Lists!$C$2:$F$300,4,FALSE)</f>
        <v>#N/A</v>
      </c>
    </row>
    <row r="6898" spans="3:18" x14ac:dyDescent="0.35">
      <c r="C6898" t="e">
        <f>VLOOKUP(A6898,Lists!$C$2:$D$300,2,FALSE)</f>
        <v>#N/A</v>
      </c>
      <c r="F6898" t="e">
        <f>VLOOKUP(D6898,Lists!$A$2:$B$5100,2,FALSE)</f>
        <v>#N/A</v>
      </c>
      <c r="I6898" t="e">
        <f>VLOOKUP(G6898,Lists!$G$2:$H$100,2,FALSE)</f>
        <v>#N/A</v>
      </c>
      <c r="Q6898" t="e">
        <f>VLOOKUP(A6898,Lists!$C$2:$E$300,3,FALSE)</f>
        <v>#N/A</v>
      </c>
      <c r="R6898" t="e">
        <f>VLOOKUP(A6898,Lists!$C$2:$F$300,4,FALSE)</f>
        <v>#N/A</v>
      </c>
    </row>
    <row r="6899" spans="3:18" x14ac:dyDescent="0.35">
      <c r="C6899" t="e">
        <f>VLOOKUP(A6899,Lists!$C$2:$D$300,2,FALSE)</f>
        <v>#N/A</v>
      </c>
      <c r="F6899" t="e">
        <f>VLOOKUP(D6899,Lists!$A$2:$B$5100,2,FALSE)</f>
        <v>#N/A</v>
      </c>
      <c r="I6899" t="e">
        <f>VLOOKUP(G6899,Lists!$G$2:$H$100,2,FALSE)</f>
        <v>#N/A</v>
      </c>
      <c r="Q6899" t="e">
        <f>VLOOKUP(A6899,Lists!$C$2:$E$300,3,FALSE)</f>
        <v>#N/A</v>
      </c>
      <c r="R6899" t="e">
        <f>VLOOKUP(A6899,Lists!$C$2:$F$300,4,FALSE)</f>
        <v>#N/A</v>
      </c>
    </row>
    <row r="6900" spans="3:18" x14ac:dyDescent="0.35">
      <c r="C6900" t="e">
        <f>VLOOKUP(A6900,Lists!$C$2:$D$300,2,FALSE)</f>
        <v>#N/A</v>
      </c>
      <c r="F6900" t="e">
        <f>VLOOKUP(D6900,Lists!$A$2:$B$5100,2,FALSE)</f>
        <v>#N/A</v>
      </c>
      <c r="I6900" t="e">
        <f>VLOOKUP(G6900,Lists!$G$2:$H$100,2,FALSE)</f>
        <v>#N/A</v>
      </c>
      <c r="Q6900" t="e">
        <f>VLOOKUP(A6900,Lists!$C$2:$E$300,3,FALSE)</f>
        <v>#N/A</v>
      </c>
      <c r="R6900" t="e">
        <f>VLOOKUP(A6900,Lists!$C$2:$F$300,4,FALSE)</f>
        <v>#N/A</v>
      </c>
    </row>
    <row r="6901" spans="3:18" x14ac:dyDescent="0.35">
      <c r="C6901" t="e">
        <f>VLOOKUP(A6901,Lists!$C$2:$D$300,2,FALSE)</f>
        <v>#N/A</v>
      </c>
      <c r="F6901" t="e">
        <f>VLOOKUP(D6901,Lists!$A$2:$B$5100,2,FALSE)</f>
        <v>#N/A</v>
      </c>
      <c r="I6901" t="e">
        <f>VLOOKUP(G6901,Lists!$G$2:$H$100,2,FALSE)</f>
        <v>#N/A</v>
      </c>
      <c r="Q6901" t="e">
        <f>VLOOKUP(A6901,Lists!$C$2:$E$300,3,FALSE)</f>
        <v>#N/A</v>
      </c>
      <c r="R6901" t="e">
        <f>VLOOKUP(A6901,Lists!$C$2:$F$300,4,FALSE)</f>
        <v>#N/A</v>
      </c>
    </row>
    <row r="6902" spans="3:18" x14ac:dyDescent="0.35">
      <c r="C6902" t="e">
        <f>VLOOKUP(A6902,Lists!$C$2:$D$300,2,FALSE)</f>
        <v>#N/A</v>
      </c>
      <c r="F6902" t="e">
        <f>VLOOKUP(D6902,Lists!$A$2:$B$5100,2,FALSE)</f>
        <v>#N/A</v>
      </c>
      <c r="I6902" t="e">
        <f>VLOOKUP(G6902,Lists!$G$2:$H$100,2,FALSE)</f>
        <v>#N/A</v>
      </c>
      <c r="Q6902" t="e">
        <f>VLOOKUP(A6902,Lists!$C$2:$E$300,3,FALSE)</f>
        <v>#N/A</v>
      </c>
      <c r="R6902" t="e">
        <f>VLOOKUP(A6902,Lists!$C$2:$F$300,4,FALSE)</f>
        <v>#N/A</v>
      </c>
    </row>
    <row r="6903" spans="3:18" x14ac:dyDescent="0.35">
      <c r="C6903" t="e">
        <f>VLOOKUP(A6903,Lists!$C$2:$D$300,2,FALSE)</f>
        <v>#N/A</v>
      </c>
      <c r="F6903" t="e">
        <f>VLOOKUP(D6903,Lists!$A$2:$B$5100,2,FALSE)</f>
        <v>#N/A</v>
      </c>
      <c r="I6903" t="e">
        <f>VLOOKUP(G6903,Lists!$G$2:$H$100,2,FALSE)</f>
        <v>#N/A</v>
      </c>
      <c r="Q6903" t="e">
        <f>VLOOKUP(A6903,Lists!$C$2:$E$300,3,FALSE)</f>
        <v>#N/A</v>
      </c>
      <c r="R6903" t="e">
        <f>VLOOKUP(A6903,Lists!$C$2:$F$300,4,FALSE)</f>
        <v>#N/A</v>
      </c>
    </row>
    <row r="6904" spans="3:18" x14ac:dyDescent="0.35">
      <c r="C6904" t="e">
        <f>VLOOKUP(A6904,Lists!$C$2:$D$300,2,FALSE)</f>
        <v>#N/A</v>
      </c>
      <c r="F6904" t="e">
        <f>VLOOKUP(D6904,Lists!$A$2:$B$5100,2,FALSE)</f>
        <v>#N/A</v>
      </c>
      <c r="I6904" t="e">
        <f>VLOOKUP(G6904,Lists!$G$2:$H$100,2,FALSE)</f>
        <v>#N/A</v>
      </c>
      <c r="Q6904" t="e">
        <f>VLOOKUP(A6904,Lists!$C$2:$E$300,3,FALSE)</f>
        <v>#N/A</v>
      </c>
      <c r="R6904" t="e">
        <f>VLOOKUP(A6904,Lists!$C$2:$F$300,4,FALSE)</f>
        <v>#N/A</v>
      </c>
    </row>
    <row r="6905" spans="3:18" x14ac:dyDescent="0.35">
      <c r="C6905" t="e">
        <f>VLOOKUP(A6905,Lists!$C$2:$D$300,2,FALSE)</f>
        <v>#N/A</v>
      </c>
      <c r="F6905" t="e">
        <f>VLOOKUP(D6905,Lists!$A$2:$B$5100,2,FALSE)</f>
        <v>#N/A</v>
      </c>
      <c r="I6905" t="e">
        <f>VLOOKUP(G6905,Lists!$G$2:$H$100,2,FALSE)</f>
        <v>#N/A</v>
      </c>
      <c r="Q6905" t="e">
        <f>VLOOKUP(A6905,Lists!$C$2:$E$300,3,FALSE)</f>
        <v>#N/A</v>
      </c>
      <c r="R6905" t="e">
        <f>VLOOKUP(A6905,Lists!$C$2:$F$300,4,FALSE)</f>
        <v>#N/A</v>
      </c>
    </row>
    <row r="6906" spans="3:18" x14ac:dyDescent="0.35">
      <c r="C6906" t="e">
        <f>VLOOKUP(A6906,Lists!$C$2:$D$300,2,FALSE)</f>
        <v>#N/A</v>
      </c>
      <c r="F6906" t="e">
        <f>VLOOKUP(D6906,Lists!$A$2:$B$5100,2,FALSE)</f>
        <v>#N/A</v>
      </c>
      <c r="I6906" t="e">
        <f>VLOOKUP(G6906,Lists!$G$2:$H$100,2,FALSE)</f>
        <v>#N/A</v>
      </c>
      <c r="Q6906" t="e">
        <f>VLOOKUP(A6906,Lists!$C$2:$E$300,3,FALSE)</f>
        <v>#N/A</v>
      </c>
      <c r="R6906" t="e">
        <f>VLOOKUP(A6906,Lists!$C$2:$F$300,4,FALSE)</f>
        <v>#N/A</v>
      </c>
    </row>
    <row r="6907" spans="3:18" x14ac:dyDescent="0.35">
      <c r="C6907" t="e">
        <f>VLOOKUP(A6907,Lists!$C$2:$D$300,2,FALSE)</f>
        <v>#N/A</v>
      </c>
      <c r="F6907" t="e">
        <f>VLOOKUP(D6907,Lists!$A$2:$B$5100,2,FALSE)</f>
        <v>#N/A</v>
      </c>
      <c r="I6907" t="e">
        <f>VLOOKUP(G6907,Lists!$G$2:$H$100,2,FALSE)</f>
        <v>#N/A</v>
      </c>
      <c r="Q6907" t="e">
        <f>VLOOKUP(A6907,Lists!$C$2:$E$300,3,FALSE)</f>
        <v>#N/A</v>
      </c>
      <c r="R6907" t="e">
        <f>VLOOKUP(A6907,Lists!$C$2:$F$300,4,FALSE)</f>
        <v>#N/A</v>
      </c>
    </row>
    <row r="6908" spans="3:18" x14ac:dyDescent="0.35">
      <c r="C6908" t="e">
        <f>VLOOKUP(A6908,Lists!$C$2:$D$300,2,FALSE)</f>
        <v>#N/A</v>
      </c>
      <c r="F6908" t="e">
        <f>VLOOKUP(D6908,Lists!$A$2:$B$5100,2,FALSE)</f>
        <v>#N/A</v>
      </c>
      <c r="I6908" t="e">
        <f>VLOOKUP(G6908,Lists!$G$2:$H$100,2,FALSE)</f>
        <v>#N/A</v>
      </c>
      <c r="Q6908" t="e">
        <f>VLOOKUP(A6908,Lists!$C$2:$E$300,3,FALSE)</f>
        <v>#N/A</v>
      </c>
      <c r="R6908" t="e">
        <f>VLOOKUP(A6908,Lists!$C$2:$F$300,4,FALSE)</f>
        <v>#N/A</v>
      </c>
    </row>
    <row r="6909" spans="3:18" x14ac:dyDescent="0.35">
      <c r="C6909" t="e">
        <f>VLOOKUP(A6909,Lists!$C$2:$D$300,2,FALSE)</f>
        <v>#N/A</v>
      </c>
      <c r="F6909" t="e">
        <f>VLOOKUP(D6909,Lists!$A$2:$B$5100,2,FALSE)</f>
        <v>#N/A</v>
      </c>
      <c r="I6909" t="e">
        <f>VLOOKUP(G6909,Lists!$G$2:$H$100,2,FALSE)</f>
        <v>#N/A</v>
      </c>
      <c r="Q6909" t="e">
        <f>VLOOKUP(A6909,Lists!$C$2:$E$300,3,FALSE)</f>
        <v>#N/A</v>
      </c>
      <c r="R6909" t="e">
        <f>VLOOKUP(A6909,Lists!$C$2:$F$300,4,FALSE)</f>
        <v>#N/A</v>
      </c>
    </row>
    <row r="6910" spans="3:18" x14ac:dyDescent="0.35">
      <c r="C6910" t="e">
        <f>VLOOKUP(A6910,Lists!$C$2:$D$300,2,FALSE)</f>
        <v>#N/A</v>
      </c>
      <c r="F6910" t="e">
        <f>VLOOKUP(D6910,Lists!$A$2:$B$5100,2,FALSE)</f>
        <v>#N/A</v>
      </c>
      <c r="I6910" t="e">
        <f>VLOOKUP(G6910,Lists!$G$2:$H$100,2,FALSE)</f>
        <v>#N/A</v>
      </c>
      <c r="Q6910" t="e">
        <f>VLOOKUP(A6910,Lists!$C$2:$E$300,3,FALSE)</f>
        <v>#N/A</v>
      </c>
      <c r="R6910" t="e">
        <f>VLOOKUP(A6910,Lists!$C$2:$F$300,4,FALSE)</f>
        <v>#N/A</v>
      </c>
    </row>
    <row r="6911" spans="3:18" x14ac:dyDescent="0.35">
      <c r="C6911" t="e">
        <f>VLOOKUP(A6911,Lists!$C$2:$D$300,2,FALSE)</f>
        <v>#N/A</v>
      </c>
      <c r="F6911" t="e">
        <f>VLOOKUP(D6911,Lists!$A$2:$B$5100,2,FALSE)</f>
        <v>#N/A</v>
      </c>
      <c r="I6911" t="e">
        <f>VLOOKUP(G6911,Lists!$G$2:$H$100,2,FALSE)</f>
        <v>#N/A</v>
      </c>
      <c r="Q6911" t="e">
        <f>VLOOKUP(A6911,Lists!$C$2:$E$300,3,FALSE)</f>
        <v>#N/A</v>
      </c>
      <c r="R6911" t="e">
        <f>VLOOKUP(A6911,Lists!$C$2:$F$300,4,FALSE)</f>
        <v>#N/A</v>
      </c>
    </row>
    <row r="6912" spans="3:18" x14ac:dyDescent="0.35">
      <c r="C6912" t="e">
        <f>VLOOKUP(A6912,Lists!$C$2:$D$300,2,FALSE)</f>
        <v>#N/A</v>
      </c>
      <c r="F6912" t="e">
        <f>VLOOKUP(D6912,Lists!$A$2:$B$5100,2,FALSE)</f>
        <v>#N/A</v>
      </c>
      <c r="I6912" t="e">
        <f>VLOOKUP(G6912,Lists!$G$2:$H$100,2,FALSE)</f>
        <v>#N/A</v>
      </c>
      <c r="Q6912" t="e">
        <f>VLOOKUP(A6912,Lists!$C$2:$E$300,3,FALSE)</f>
        <v>#N/A</v>
      </c>
      <c r="R6912" t="e">
        <f>VLOOKUP(A6912,Lists!$C$2:$F$300,4,FALSE)</f>
        <v>#N/A</v>
      </c>
    </row>
    <row r="6913" spans="3:18" x14ac:dyDescent="0.35">
      <c r="C6913" t="e">
        <f>VLOOKUP(A6913,Lists!$C$2:$D$300,2,FALSE)</f>
        <v>#N/A</v>
      </c>
      <c r="F6913" t="e">
        <f>VLOOKUP(D6913,Lists!$A$2:$B$5100,2,FALSE)</f>
        <v>#N/A</v>
      </c>
      <c r="I6913" t="e">
        <f>VLOOKUP(G6913,Lists!$G$2:$H$100,2,FALSE)</f>
        <v>#N/A</v>
      </c>
      <c r="Q6913" t="e">
        <f>VLOOKUP(A6913,Lists!$C$2:$E$300,3,FALSE)</f>
        <v>#N/A</v>
      </c>
      <c r="R6913" t="e">
        <f>VLOOKUP(A6913,Lists!$C$2:$F$300,4,FALSE)</f>
        <v>#N/A</v>
      </c>
    </row>
    <row r="6914" spans="3:18" x14ac:dyDescent="0.35">
      <c r="C6914" t="e">
        <f>VLOOKUP(A6914,Lists!$C$2:$D$300,2,FALSE)</f>
        <v>#N/A</v>
      </c>
      <c r="F6914" t="e">
        <f>VLOOKUP(D6914,Lists!$A$2:$B$5100,2,FALSE)</f>
        <v>#N/A</v>
      </c>
      <c r="I6914" t="e">
        <f>VLOOKUP(G6914,Lists!$G$2:$H$100,2,FALSE)</f>
        <v>#N/A</v>
      </c>
      <c r="Q6914" t="e">
        <f>VLOOKUP(A6914,Lists!$C$2:$E$300,3,FALSE)</f>
        <v>#N/A</v>
      </c>
      <c r="R6914" t="e">
        <f>VLOOKUP(A6914,Lists!$C$2:$F$300,4,FALSE)</f>
        <v>#N/A</v>
      </c>
    </row>
    <row r="6915" spans="3:18" x14ac:dyDescent="0.35">
      <c r="C6915" t="e">
        <f>VLOOKUP(A6915,Lists!$C$2:$D$300,2,FALSE)</f>
        <v>#N/A</v>
      </c>
      <c r="F6915" t="e">
        <f>VLOOKUP(D6915,Lists!$A$2:$B$5100,2,FALSE)</f>
        <v>#N/A</v>
      </c>
      <c r="I6915" t="e">
        <f>VLOOKUP(G6915,Lists!$G$2:$H$100,2,FALSE)</f>
        <v>#N/A</v>
      </c>
      <c r="Q6915" t="e">
        <f>VLOOKUP(A6915,Lists!$C$2:$E$300,3,FALSE)</f>
        <v>#N/A</v>
      </c>
      <c r="R6915" t="e">
        <f>VLOOKUP(A6915,Lists!$C$2:$F$300,4,FALSE)</f>
        <v>#N/A</v>
      </c>
    </row>
    <row r="6916" spans="3:18" x14ac:dyDescent="0.35">
      <c r="C6916" t="e">
        <f>VLOOKUP(A6916,Lists!$C$2:$D$300,2,FALSE)</f>
        <v>#N/A</v>
      </c>
      <c r="F6916" t="e">
        <f>VLOOKUP(D6916,Lists!$A$2:$B$5100,2,FALSE)</f>
        <v>#N/A</v>
      </c>
      <c r="I6916" t="e">
        <f>VLOOKUP(G6916,Lists!$G$2:$H$100,2,FALSE)</f>
        <v>#N/A</v>
      </c>
      <c r="Q6916" t="e">
        <f>VLOOKUP(A6916,Lists!$C$2:$E$300,3,FALSE)</f>
        <v>#N/A</v>
      </c>
      <c r="R6916" t="e">
        <f>VLOOKUP(A6916,Lists!$C$2:$F$300,4,FALSE)</f>
        <v>#N/A</v>
      </c>
    </row>
    <row r="6917" spans="3:18" x14ac:dyDescent="0.35">
      <c r="C6917" t="e">
        <f>VLOOKUP(A6917,Lists!$C$2:$D$300,2,FALSE)</f>
        <v>#N/A</v>
      </c>
      <c r="F6917" t="e">
        <f>VLOOKUP(D6917,Lists!$A$2:$B$5100,2,FALSE)</f>
        <v>#N/A</v>
      </c>
      <c r="I6917" t="e">
        <f>VLOOKUP(G6917,Lists!$G$2:$H$100,2,FALSE)</f>
        <v>#N/A</v>
      </c>
      <c r="Q6917" t="e">
        <f>VLOOKUP(A6917,Lists!$C$2:$E$300,3,FALSE)</f>
        <v>#N/A</v>
      </c>
      <c r="R6917" t="e">
        <f>VLOOKUP(A6917,Lists!$C$2:$F$300,4,FALSE)</f>
        <v>#N/A</v>
      </c>
    </row>
    <row r="6918" spans="3:18" x14ac:dyDescent="0.35">
      <c r="C6918" t="e">
        <f>VLOOKUP(A6918,Lists!$C$2:$D$300,2,FALSE)</f>
        <v>#N/A</v>
      </c>
      <c r="F6918" t="e">
        <f>VLOOKUP(D6918,Lists!$A$2:$B$5100,2,FALSE)</f>
        <v>#N/A</v>
      </c>
      <c r="I6918" t="e">
        <f>VLOOKUP(G6918,Lists!$G$2:$H$100,2,FALSE)</f>
        <v>#N/A</v>
      </c>
      <c r="Q6918" t="e">
        <f>VLOOKUP(A6918,Lists!$C$2:$E$300,3,FALSE)</f>
        <v>#N/A</v>
      </c>
      <c r="R6918" t="e">
        <f>VLOOKUP(A6918,Lists!$C$2:$F$300,4,FALSE)</f>
        <v>#N/A</v>
      </c>
    </row>
    <row r="6919" spans="3:18" x14ac:dyDescent="0.35">
      <c r="C6919" t="e">
        <f>VLOOKUP(A6919,Lists!$C$2:$D$300,2,FALSE)</f>
        <v>#N/A</v>
      </c>
      <c r="F6919" t="e">
        <f>VLOOKUP(D6919,Lists!$A$2:$B$5100,2,FALSE)</f>
        <v>#N/A</v>
      </c>
      <c r="I6919" t="e">
        <f>VLOOKUP(G6919,Lists!$G$2:$H$100,2,FALSE)</f>
        <v>#N/A</v>
      </c>
      <c r="Q6919" t="e">
        <f>VLOOKUP(A6919,Lists!$C$2:$E$300,3,FALSE)</f>
        <v>#N/A</v>
      </c>
      <c r="R6919" t="e">
        <f>VLOOKUP(A6919,Lists!$C$2:$F$300,4,FALSE)</f>
        <v>#N/A</v>
      </c>
    </row>
    <row r="6920" spans="3:18" x14ac:dyDescent="0.35">
      <c r="C6920" t="e">
        <f>VLOOKUP(A6920,Lists!$C$2:$D$300,2,FALSE)</f>
        <v>#N/A</v>
      </c>
      <c r="F6920" t="e">
        <f>VLOOKUP(D6920,Lists!$A$2:$B$5100,2,FALSE)</f>
        <v>#N/A</v>
      </c>
      <c r="I6920" t="e">
        <f>VLOOKUP(G6920,Lists!$G$2:$H$100,2,FALSE)</f>
        <v>#N/A</v>
      </c>
      <c r="Q6920" t="e">
        <f>VLOOKUP(A6920,Lists!$C$2:$E$300,3,FALSE)</f>
        <v>#N/A</v>
      </c>
      <c r="R6920" t="e">
        <f>VLOOKUP(A6920,Lists!$C$2:$F$300,4,FALSE)</f>
        <v>#N/A</v>
      </c>
    </row>
    <row r="6921" spans="3:18" x14ac:dyDescent="0.35">
      <c r="C6921" t="e">
        <f>VLOOKUP(A6921,Lists!$C$2:$D$300,2,FALSE)</f>
        <v>#N/A</v>
      </c>
      <c r="F6921" t="e">
        <f>VLOOKUP(D6921,Lists!$A$2:$B$5100,2,FALSE)</f>
        <v>#N/A</v>
      </c>
      <c r="I6921" t="e">
        <f>VLOOKUP(G6921,Lists!$G$2:$H$100,2,FALSE)</f>
        <v>#N/A</v>
      </c>
      <c r="Q6921" t="e">
        <f>VLOOKUP(A6921,Lists!$C$2:$E$300,3,FALSE)</f>
        <v>#N/A</v>
      </c>
      <c r="R6921" t="e">
        <f>VLOOKUP(A6921,Lists!$C$2:$F$300,4,FALSE)</f>
        <v>#N/A</v>
      </c>
    </row>
    <row r="6922" spans="3:18" x14ac:dyDescent="0.35">
      <c r="C6922" t="e">
        <f>VLOOKUP(A6922,Lists!$C$2:$D$300,2,FALSE)</f>
        <v>#N/A</v>
      </c>
      <c r="F6922" t="e">
        <f>VLOOKUP(D6922,Lists!$A$2:$B$5100,2,FALSE)</f>
        <v>#N/A</v>
      </c>
      <c r="I6922" t="e">
        <f>VLOOKUP(G6922,Lists!$G$2:$H$100,2,FALSE)</f>
        <v>#N/A</v>
      </c>
      <c r="Q6922" t="e">
        <f>VLOOKUP(A6922,Lists!$C$2:$E$300,3,FALSE)</f>
        <v>#N/A</v>
      </c>
      <c r="R6922" t="e">
        <f>VLOOKUP(A6922,Lists!$C$2:$F$300,4,FALSE)</f>
        <v>#N/A</v>
      </c>
    </row>
    <row r="6923" spans="3:18" x14ac:dyDescent="0.35">
      <c r="C6923" t="e">
        <f>VLOOKUP(A6923,Lists!$C$2:$D$300,2,FALSE)</f>
        <v>#N/A</v>
      </c>
      <c r="F6923" t="e">
        <f>VLOOKUP(D6923,Lists!$A$2:$B$5100,2,FALSE)</f>
        <v>#N/A</v>
      </c>
      <c r="I6923" t="e">
        <f>VLOOKUP(G6923,Lists!$G$2:$H$100,2,FALSE)</f>
        <v>#N/A</v>
      </c>
      <c r="Q6923" t="e">
        <f>VLOOKUP(A6923,Lists!$C$2:$E$300,3,FALSE)</f>
        <v>#N/A</v>
      </c>
      <c r="R6923" t="e">
        <f>VLOOKUP(A6923,Lists!$C$2:$F$300,4,FALSE)</f>
        <v>#N/A</v>
      </c>
    </row>
    <row r="6924" spans="3:18" x14ac:dyDescent="0.35">
      <c r="C6924" t="e">
        <f>VLOOKUP(A6924,Lists!$C$2:$D$300,2,FALSE)</f>
        <v>#N/A</v>
      </c>
      <c r="F6924" t="e">
        <f>VLOOKUP(D6924,Lists!$A$2:$B$5100,2,FALSE)</f>
        <v>#N/A</v>
      </c>
      <c r="I6924" t="e">
        <f>VLOOKUP(G6924,Lists!$G$2:$H$100,2,FALSE)</f>
        <v>#N/A</v>
      </c>
      <c r="Q6924" t="e">
        <f>VLOOKUP(A6924,Lists!$C$2:$E$300,3,FALSE)</f>
        <v>#N/A</v>
      </c>
      <c r="R6924" t="e">
        <f>VLOOKUP(A6924,Lists!$C$2:$F$300,4,FALSE)</f>
        <v>#N/A</v>
      </c>
    </row>
    <row r="6925" spans="3:18" x14ac:dyDescent="0.35">
      <c r="C6925" t="e">
        <f>VLOOKUP(A6925,Lists!$C$2:$D$300,2,FALSE)</f>
        <v>#N/A</v>
      </c>
      <c r="F6925" t="e">
        <f>VLOOKUP(D6925,Lists!$A$2:$B$5100,2,FALSE)</f>
        <v>#N/A</v>
      </c>
      <c r="I6925" t="e">
        <f>VLOOKUP(G6925,Lists!$G$2:$H$100,2,FALSE)</f>
        <v>#N/A</v>
      </c>
      <c r="Q6925" t="e">
        <f>VLOOKUP(A6925,Lists!$C$2:$E$300,3,FALSE)</f>
        <v>#N/A</v>
      </c>
      <c r="R6925" t="e">
        <f>VLOOKUP(A6925,Lists!$C$2:$F$300,4,FALSE)</f>
        <v>#N/A</v>
      </c>
    </row>
    <row r="6926" spans="3:18" x14ac:dyDescent="0.35">
      <c r="C6926" t="e">
        <f>VLOOKUP(A6926,Lists!$C$2:$D$300,2,FALSE)</f>
        <v>#N/A</v>
      </c>
      <c r="F6926" t="e">
        <f>VLOOKUP(D6926,Lists!$A$2:$B$5100,2,FALSE)</f>
        <v>#N/A</v>
      </c>
      <c r="I6926" t="e">
        <f>VLOOKUP(G6926,Lists!$G$2:$H$100,2,FALSE)</f>
        <v>#N/A</v>
      </c>
      <c r="Q6926" t="e">
        <f>VLOOKUP(A6926,Lists!$C$2:$E$300,3,FALSE)</f>
        <v>#N/A</v>
      </c>
      <c r="R6926" t="e">
        <f>VLOOKUP(A6926,Lists!$C$2:$F$300,4,FALSE)</f>
        <v>#N/A</v>
      </c>
    </row>
    <row r="6927" spans="3:18" x14ac:dyDescent="0.35">
      <c r="C6927" t="e">
        <f>VLOOKUP(A6927,Lists!$C$2:$D$300,2,FALSE)</f>
        <v>#N/A</v>
      </c>
      <c r="F6927" t="e">
        <f>VLOOKUP(D6927,Lists!$A$2:$B$5100,2,FALSE)</f>
        <v>#N/A</v>
      </c>
      <c r="I6927" t="e">
        <f>VLOOKUP(G6927,Lists!$G$2:$H$100,2,FALSE)</f>
        <v>#N/A</v>
      </c>
      <c r="Q6927" t="e">
        <f>VLOOKUP(A6927,Lists!$C$2:$E$300,3,FALSE)</f>
        <v>#N/A</v>
      </c>
      <c r="R6927" t="e">
        <f>VLOOKUP(A6927,Lists!$C$2:$F$300,4,FALSE)</f>
        <v>#N/A</v>
      </c>
    </row>
    <row r="6928" spans="3:18" x14ac:dyDescent="0.35">
      <c r="C6928" t="e">
        <f>VLOOKUP(A6928,Lists!$C$2:$D$300,2,FALSE)</f>
        <v>#N/A</v>
      </c>
      <c r="F6928" t="e">
        <f>VLOOKUP(D6928,Lists!$A$2:$B$5100,2,FALSE)</f>
        <v>#N/A</v>
      </c>
      <c r="I6928" t="e">
        <f>VLOOKUP(G6928,Lists!$G$2:$H$100,2,FALSE)</f>
        <v>#N/A</v>
      </c>
      <c r="Q6928" t="e">
        <f>VLOOKUP(A6928,Lists!$C$2:$E$300,3,FALSE)</f>
        <v>#N/A</v>
      </c>
      <c r="R6928" t="e">
        <f>VLOOKUP(A6928,Lists!$C$2:$F$300,4,FALSE)</f>
        <v>#N/A</v>
      </c>
    </row>
    <row r="6929" spans="3:18" x14ac:dyDescent="0.35">
      <c r="C6929" t="e">
        <f>VLOOKUP(A6929,Lists!$C$2:$D$300,2,FALSE)</f>
        <v>#N/A</v>
      </c>
      <c r="F6929" t="e">
        <f>VLOOKUP(D6929,Lists!$A$2:$B$5100,2,FALSE)</f>
        <v>#N/A</v>
      </c>
      <c r="I6929" t="e">
        <f>VLOOKUP(G6929,Lists!$G$2:$H$100,2,FALSE)</f>
        <v>#N/A</v>
      </c>
      <c r="Q6929" t="e">
        <f>VLOOKUP(A6929,Lists!$C$2:$E$300,3,FALSE)</f>
        <v>#N/A</v>
      </c>
      <c r="R6929" t="e">
        <f>VLOOKUP(A6929,Lists!$C$2:$F$300,4,FALSE)</f>
        <v>#N/A</v>
      </c>
    </row>
    <row r="6930" spans="3:18" x14ac:dyDescent="0.35">
      <c r="C6930" t="e">
        <f>VLOOKUP(A6930,Lists!$C$2:$D$300,2,FALSE)</f>
        <v>#N/A</v>
      </c>
      <c r="F6930" t="e">
        <f>VLOOKUP(D6930,Lists!$A$2:$B$5100,2,FALSE)</f>
        <v>#N/A</v>
      </c>
      <c r="I6930" t="e">
        <f>VLOOKUP(G6930,Lists!$G$2:$H$100,2,FALSE)</f>
        <v>#N/A</v>
      </c>
      <c r="Q6930" t="e">
        <f>VLOOKUP(A6930,Lists!$C$2:$E$300,3,FALSE)</f>
        <v>#N/A</v>
      </c>
      <c r="R6930" t="e">
        <f>VLOOKUP(A6930,Lists!$C$2:$F$300,4,FALSE)</f>
        <v>#N/A</v>
      </c>
    </row>
    <row r="6931" spans="3:18" x14ac:dyDescent="0.35">
      <c r="C6931" t="e">
        <f>VLOOKUP(A6931,Lists!$C$2:$D$300,2,FALSE)</f>
        <v>#N/A</v>
      </c>
      <c r="F6931" t="e">
        <f>VLOOKUP(D6931,Lists!$A$2:$B$5100,2,FALSE)</f>
        <v>#N/A</v>
      </c>
      <c r="I6931" t="e">
        <f>VLOOKUP(G6931,Lists!$G$2:$H$100,2,FALSE)</f>
        <v>#N/A</v>
      </c>
      <c r="Q6931" t="e">
        <f>VLOOKUP(A6931,Lists!$C$2:$E$300,3,FALSE)</f>
        <v>#N/A</v>
      </c>
      <c r="R6931" t="e">
        <f>VLOOKUP(A6931,Lists!$C$2:$F$300,4,FALSE)</f>
        <v>#N/A</v>
      </c>
    </row>
    <row r="6932" spans="3:18" x14ac:dyDescent="0.35">
      <c r="C6932" t="e">
        <f>VLOOKUP(A6932,Lists!$C$2:$D$300,2,FALSE)</f>
        <v>#N/A</v>
      </c>
      <c r="F6932" t="e">
        <f>VLOOKUP(D6932,Lists!$A$2:$B$5100,2,FALSE)</f>
        <v>#N/A</v>
      </c>
      <c r="I6932" t="e">
        <f>VLOOKUP(G6932,Lists!$G$2:$H$100,2,FALSE)</f>
        <v>#N/A</v>
      </c>
      <c r="Q6932" t="e">
        <f>VLOOKUP(A6932,Lists!$C$2:$E$300,3,FALSE)</f>
        <v>#N/A</v>
      </c>
      <c r="R6932" t="e">
        <f>VLOOKUP(A6932,Lists!$C$2:$F$300,4,FALSE)</f>
        <v>#N/A</v>
      </c>
    </row>
    <row r="6933" spans="3:18" x14ac:dyDescent="0.35">
      <c r="C6933" t="e">
        <f>VLOOKUP(A6933,Lists!$C$2:$D$300,2,FALSE)</f>
        <v>#N/A</v>
      </c>
      <c r="F6933" t="e">
        <f>VLOOKUP(D6933,Lists!$A$2:$B$5100,2,FALSE)</f>
        <v>#N/A</v>
      </c>
      <c r="I6933" t="e">
        <f>VLOOKUP(G6933,Lists!$G$2:$H$100,2,FALSE)</f>
        <v>#N/A</v>
      </c>
      <c r="Q6933" t="e">
        <f>VLOOKUP(A6933,Lists!$C$2:$E$300,3,FALSE)</f>
        <v>#N/A</v>
      </c>
      <c r="R6933" t="e">
        <f>VLOOKUP(A6933,Lists!$C$2:$F$300,4,FALSE)</f>
        <v>#N/A</v>
      </c>
    </row>
    <row r="6934" spans="3:18" x14ac:dyDescent="0.35">
      <c r="C6934" t="e">
        <f>VLOOKUP(A6934,Lists!$C$2:$D$300,2,FALSE)</f>
        <v>#N/A</v>
      </c>
      <c r="F6934" t="e">
        <f>VLOOKUP(D6934,Lists!$A$2:$B$5100,2,FALSE)</f>
        <v>#N/A</v>
      </c>
      <c r="I6934" t="e">
        <f>VLOOKUP(G6934,Lists!$G$2:$H$100,2,FALSE)</f>
        <v>#N/A</v>
      </c>
      <c r="Q6934" t="e">
        <f>VLOOKUP(A6934,Lists!$C$2:$E$300,3,FALSE)</f>
        <v>#N/A</v>
      </c>
      <c r="R6934" t="e">
        <f>VLOOKUP(A6934,Lists!$C$2:$F$300,4,FALSE)</f>
        <v>#N/A</v>
      </c>
    </row>
    <row r="6935" spans="3:18" x14ac:dyDescent="0.35">
      <c r="C6935" t="e">
        <f>VLOOKUP(A6935,Lists!$C$2:$D$300,2,FALSE)</f>
        <v>#N/A</v>
      </c>
      <c r="F6935" t="e">
        <f>VLOOKUP(D6935,Lists!$A$2:$B$5100,2,FALSE)</f>
        <v>#N/A</v>
      </c>
      <c r="I6935" t="e">
        <f>VLOOKUP(G6935,Lists!$G$2:$H$100,2,FALSE)</f>
        <v>#N/A</v>
      </c>
      <c r="Q6935" t="e">
        <f>VLOOKUP(A6935,Lists!$C$2:$E$300,3,FALSE)</f>
        <v>#N/A</v>
      </c>
      <c r="R6935" t="e">
        <f>VLOOKUP(A6935,Lists!$C$2:$F$300,4,FALSE)</f>
        <v>#N/A</v>
      </c>
    </row>
    <row r="6936" spans="3:18" x14ac:dyDescent="0.35">
      <c r="C6936" t="e">
        <f>VLOOKUP(A6936,Lists!$C$2:$D$300,2,FALSE)</f>
        <v>#N/A</v>
      </c>
      <c r="F6936" t="e">
        <f>VLOOKUP(D6936,Lists!$A$2:$B$5100,2,FALSE)</f>
        <v>#N/A</v>
      </c>
      <c r="I6936" t="e">
        <f>VLOOKUP(G6936,Lists!$G$2:$H$100,2,FALSE)</f>
        <v>#N/A</v>
      </c>
      <c r="Q6936" t="e">
        <f>VLOOKUP(A6936,Lists!$C$2:$E$300,3,FALSE)</f>
        <v>#N/A</v>
      </c>
      <c r="R6936" t="e">
        <f>VLOOKUP(A6936,Lists!$C$2:$F$300,4,FALSE)</f>
        <v>#N/A</v>
      </c>
    </row>
    <row r="6937" spans="3:18" x14ac:dyDescent="0.35">
      <c r="C6937" t="e">
        <f>VLOOKUP(A6937,Lists!$C$2:$D$300,2,FALSE)</f>
        <v>#N/A</v>
      </c>
      <c r="F6937" t="e">
        <f>VLOOKUP(D6937,Lists!$A$2:$B$5100,2,FALSE)</f>
        <v>#N/A</v>
      </c>
      <c r="I6937" t="e">
        <f>VLOOKUP(G6937,Lists!$G$2:$H$100,2,FALSE)</f>
        <v>#N/A</v>
      </c>
      <c r="Q6937" t="e">
        <f>VLOOKUP(A6937,Lists!$C$2:$E$300,3,FALSE)</f>
        <v>#N/A</v>
      </c>
      <c r="R6937" t="e">
        <f>VLOOKUP(A6937,Lists!$C$2:$F$300,4,FALSE)</f>
        <v>#N/A</v>
      </c>
    </row>
    <row r="6938" spans="3:18" x14ac:dyDescent="0.35">
      <c r="C6938" t="e">
        <f>VLOOKUP(A6938,Lists!$C$2:$D$300,2,FALSE)</f>
        <v>#N/A</v>
      </c>
      <c r="F6938" t="e">
        <f>VLOOKUP(D6938,Lists!$A$2:$B$5100,2,FALSE)</f>
        <v>#N/A</v>
      </c>
      <c r="I6938" t="e">
        <f>VLOOKUP(G6938,Lists!$G$2:$H$100,2,FALSE)</f>
        <v>#N/A</v>
      </c>
      <c r="Q6938" t="e">
        <f>VLOOKUP(A6938,Lists!$C$2:$E$300,3,FALSE)</f>
        <v>#N/A</v>
      </c>
      <c r="R6938" t="e">
        <f>VLOOKUP(A6938,Lists!$C$2:$F$300,4,FALSE)</f>
        <v>#N/A</v>
      </c>
    </row>
    <row r="6939" spans="3:18" x14ac:dyDescent="0.35">
      <c r="C6939" t="e">
        <f>VLOOKUP(A6939,Lists!$C$2:$D$300,2,FALSE)</f>
        <v>#N/A</v>
      </c>
      <c r="F6939" t="e">
        <f>VLOOKUP(D6939,Lists!$A$2:$B$5100,2,FALSE)</f>
        <v>#N/A</v>
      </c>
      <c r="I6939" t="e">
        <f>VLOOKUP(G6939,Lists!$G$2:$H$100,2,FALSE)</f>
        <v>#N/A</v>
      </c>
      <c r="Q6939" t="e">
        <f>VLOOKUP(A6939,Lists!$C$2:$E$300,3,FALSE)</f>
        <v>#N/A</v>
      </c>
      <c r="R6939" t="e">
        <f>VLOOKUP(A6939,Lists!$C$2:$F$300,4,FALSE)</f>
        <v>#N/A</v>
      </c>
    </row>
    <row r="6940" spans="3:18" x14ac:dyDescent="0.35">
      <c r="C6940" t="e">
        <f>VLOOKUP(A6940,Lists!$C$2:$D$300,2,FALSE)</f>
        <v>#N/A</v>
      </c>
      <c r="F6940" t="e">
        <f>VLOOKUP(D6940,Lists!$A$2:$B$5100,2,FALSE)</f>
        <v>#N/A</v>
      </c>
      <c r="I6940" t="e">
        <f>VLOOKUP(G6940,Lists!$G$2:$H$100,2,FALSE)</f>
        <v>#N/A</v>
      </c>
      <c r="Q6940" t="e">
        <f>VLOOKUP(A6940,Lists!$C$2:$E$300,3,FALSE)</f>
        <v>#N/A</v>
      </c>
      <c r="R6940" t="e">
        <f>VLOOKUP(A6940,Lists!$C$2:$F$300,4,FALSE)</f>
        <v>#N/A</v>
      </c>
    </row>
    <row r="6941" spans="3:18" x14ac:dyDescent="0.35">
      <c r="C6941" t="e">
        <f>VLOOKUP(A6941,Lists!$C$2:$D$300,2,FALSE)</f>
        <v>#N/A</v>
      </c>
      <c r="F6941" t="e">
        <f>VLOOKUP(D6941,Lists!$A$2:$B$5100,2,FALSE)</f>
        <v>#N/A</v>
      </c>
      <c r="I6941" t="e">
        <f>VLOOKUP(G6941,Lists!$G$2:$H$100,2,FALSE)</f>
        <v>#N/A</v>
      </c>
      <c r="Q6941" t="e">
        <f>VLOOKUP(A6941,Lists!$C$2:$E$300,3,FALSE)</f>
        <v>#N/A</v>
      </c>
      <c r="R6941" t="e">
        <f>VLOOKUP(A6941,Lists!$C$2:$F$300,4,FALSE)</f>
        <v>#N/A</v>
      </c>
    </row>
    <row r="6942" spans="3:18" x14ac:dyDescent="0.35">
      <c r="C6942" t="e">
        <f>VLOOKUP(A6942,Lists!$C$2:$D$300,2,FALSE)</f>
        <v>#N/A</v>
      </c>
      <c r="F6942" t="e">
        <f>VLOOKUP(D6942,Lists!$A$2:$B$5100,2,FALSE)</f>
        <v>#N/A</v>
      </c>
      <c r="I6942" t="e">
        <f>VLOOKUP(G6942,Lists!$G$2:$H$100,2,FALSE)</f>
        <v>#N/A</v>
      </c>
      <c r="Q6942" t="e">
        <f>VLOOKUP(A6942,Lists!$C$2:$E$300,3,FALSE)</f>
        <v>#N/A</v>
      </c>
      <c r="R6942" t="e">
        <f>VLOOKUP(A6942,Lists!$C$2:$F$300,4,FALSE)</f>
        <v>#N/A</v>
      </c>
    </row>
    <row r="6943" spans="3:18" x14ac:dyDescent="0.35">
      <c r="C6943" t="e">
        <f>VLOOKUP(A6943,Lists!$C$2:$D$300,2,FALSE)</f>
        <v>#N/A</v>
      </c>
      <c r="F6943" t="e">
        <f>VLOOKUP(D6943,Lists!$A$2:$B$5100,2,FALSE)</f>
        <v>#N/A</v>
      </c>
      <c r="I6943" t="e">
        <f>VLOOKUP(G6943,Lists!$G$2:$H$100,2,FALSE)</f>
        <v>#N/A</v>
      </c>
      <c r="Q6943" t="e">
        <f>VLOOKUP(A6943,Lists!$C$2:$E$300,3,FALSE)</f>
        <v>#N/A</v>
      </c>
      <c r="R6943" t="e">
        <f>VLOOKUP(A6943,Lists!$C$2:$F$300,4,FALSE)</f>
        <v>#N/A</v>
      </c>
    </row>
    <row r="6944" spans="3:18" x14ac:dyDescent="0.35">
      <c r="C6944" t="e">
        <f>VLOOKUP(A6944,Lists!$C$2:$D$300,2,FALSE)</f>
        <v>#N/A</v>
      </c>
      <c r="F6944" t="e">
        <f>VLOOKUP(D6944,Lists!$A$2:$B$5100,2,FALSE)</f>
        <v>#N/A</v>
      </c>
      <c r="I6944" t="e">
        <f>VLOOKUP(G6944,Lists!$G$2:$H$100,2,FALSE)</f>
        <v>#N/A</v>
      </c>
      <c r="Q6944" t="e">
        <f>VLOOKUP(A6944,Lists!$C$2:$E$300,3,FALSE)</f>
        <v>#N/A</v>
      </c>
      <c r="R6944" t="e">
        <f>VLOOKUP(A6944,Lists!$C$2:$F$300,4,FALSE)</f>
        <v>#N/A</v>
      </c>
    </row>
    <row r="6945" spans="3:18" x14ac:dyDescent="0.35">
      <c r="C6945" t="e">
        <f>VLOOKUP(A6945,Lists!$C$2:$D$300,2,FALSE)</f>
        <v>#N/A</v>
      </c>
      <c r="F6945" t="e">
        <f>VLOOKUP(D6945,Lists!$A$2:$B$5100,2,FALSE)</f>
        <v>#N/A</v>
      </c>
      <c r="I6945" t="e">
        <f>VLOOKUP(G6945,Lists!$G$2:$H$100,2,FALSE)</f>
        <v>#N/A</v>
      </c>
      <c r="Q6945" t="e">
        <f>VLOOKUP(A6945,Lists!$C$2:$E$300,3,FALSE)</f>
        <v>#N/A</v>
      </c>
      <c r="R6945" t="e">
        <f>VLOOKUP(A6945,Lists!$C$2:$F$300,4,FALSE)</f>
        <v>#N/A</v>
      </c>
    </row>
    <row r="6946" spans="3:18" x14ac:dyDescent="0.35">
      <c r="C6946" t="e">
        <f>VLOOKUP(A6946,Lists!$C$2:$D$300,2,FALSE)</f>
        <v>#N/A</v>
      </c>
      <c r="F6946" t="e">
        <f>VLOOKUP(D6946,Lists!$A$2:$B$5100,2,FALSE)</f>
        <v>#N/A</v>
      </c>
      <c r="I6946" t="e">
        <f>VLOOKUP(G6946,Lists!$G$2:$H$100,2,FALSE)</f>
        <v>#N/A</v>
      </c>
      <c r="Q6946" t="e">
        <f>VLOOKUP(A6946,Lists!$C$2:$E$300,3,FALSE)</f>
        <v>#N/A</v>
      </c>
      <c r="R6946" t="e">
        <f>VLOOKUP(A6946,Lists!$C$2:$F$300,4,FALSE)</f>
        <v>#N/A</v>
      </c>
    </row>
    <row r="6947" spans="3:18" x14ac:dyDescent="0.35">
      <c r="C6947" t="e">
        <f>VLOOKUP(A6947,Lists!$C$2:$D$300,2,FALSE)</f>
        <v>#N/A</v>
      </c>
      <c r="F6947" t="e">
        <f>VLOOKUP(D6947,Lists!$A$2:$B$5100,2,FALSE)</f>
        <v>#N/A</v>
      </c>
      <c r="I6947" t="e">
        <f>VLOOKUP(G6947,Lists!$G$2:$H$100,2,FALSE)</f>
        <v>#N/A</v>
      </c>
      <c r="Q6947" t="e">
        <f>VLOOKUP(A6947,Lists!$C$2:$E$300,3,FALSE)</f>
        <v>#N/A</v>
      </c>
      <c r="R6947" t="e">
        <f>VLOOKUP(A6947,Lists!$C$2:$F$300,4,FALSE)</f>
        <v>#N/A</v>
      </c>
    </row>
    <row r="6948" spans="3:18" x14ac:dyDescent="0.35">
      <c r="C6948" t="e">
        <f>VLOOKUP(A6948,Lists!$C$2:$D$300,2,FALSE)</f>
        <v>#N/A</v>
      </c>
      <c r="F6948" t="e">
        <f>VLOOKUP(D6948,Lists!$A$2:$B$5100,2,FALSE)</f>
        <v>#N/A</v>
      </c>
      <c r="I6948" t="e">
        <f>VLOOKUP(G6948,Lists!$G$2:$H$100,2,FALSE)</f>
        <v>#N/A</v>
      </c>
      <c r="Q6948" t="e">
        <f>VLOOKUP(A6948,Lists!$C$2:$E$300,3,FALSE)</f>
        <v>#N/A</v>
      </c>
      <c r="R6948" t="e">
        <f>VLOOKUP(A6948,Lists!$C$2:$F$300,4,FALSE)</f>
        <v>#N/A</v>
      </c>
    </row>
    <row r="6949" spans="3:18" x14ac:dyDescent="0.35">
      <c r="C6949" t="e">
        <f>VLOOKUP(A6949,Lists!$C$2:$D$300,2,FALSE)</f>
        <v>#N/A</v>
      </c>
      <c r="F6949" t="e">
        <f>VLOOKUP(D6949,Lists!$A$2:$B$5100,2,FALSE)</f>
        <v>#N/A</v>
      </c>
      <c r="I6949" t="e">
        <f>VLOOKUP(G6949,Lists!$G$2:$H$100,2,FALSE)</f>
        <v>#N/A</v>
      </c>
      <c r="Q6949" t="e">
        <f>VLOOKUP(A6949,Lists!$C$2:$E$300,3,FALSE)</f>
        <v>#N/A</v>
      </c>
      <c r="R6949" t="e">
        <f>VLOOKUP(A6949,Lists!$C$2:$F$300,4,FALSE)</f>
        <v>#N/A</v>
      </c>
    </row>
    <row r="6950" spans="3:18" x14ac:dyDescent="0.35">
      <c r="C6950" t="e">
        <f>VLOOKUP(A6950,Lists!$C$2:$D$300,2,FALSE)</f>
        <v>#N/A</v>
      </c>
      <c r="F6950" t="e">
        <f>VLOOKUP(D6950,Lists!$A$2:$B$5100,2,FALSE)</f>
        <v>#N/A</v>
      </c>
      <c r="I6950" t="e">
        <f>VLOOKUP(G6950,Lists!$G$2:$H$100,2,FALSE)</f>
        <v>#N/A</v>
      </c>
      <c r="Q6950" t="e">
        <f>VLOOKUP(A6950,Lists!$C$2:$E$300,3,FALSE)</f>
        <v>#N/A</v>
      </c>
      <c r="R6950" t="e">
        <f>VLOOKUP(A6950,Lists!$C$2:$F$300,4,FALSE)</f>
        <v>#N/A</v>
      </c>
    </row>
    <row r="6951" spans="3:18" x14ac:dyDescent="0.35">
      <c r="C6951" t="e">
        <f>VLOOKUP(A6951,Lists!$C$2:$D$300,2,FALSE)</f>
        <v>#N/A</v>
      </c>
      <c r="F6951" t="e">
        <f>VLOOKUP(D6951,Lists!$A$2:$B$5100,2,FALSE)</f>
        <v>#N/A</v>
      </c>
      <c r="I6951" t="e">
        <f>VLOOKUP(G6951,Lists!$G$2:$H$100,2,FALSE)</f>
        <v>#N/A</v>
      </c>
      <c r="Q6951" t="e">
        <f>VLOOKUP(A6951,Lists!$C$2:$E$300,3,FALSE)</f>
        <v>#N/A</v>
      </c>
      <c r="R6951" t="e">
        <f>VLOOKUP(A6951,Lists!$C$2:$F$300,4,FALSE)</f>
        <v>#N/A</v>
      </c>
    </row>
    <row r="6952" spans="3:18" x14ac:dyDescent="0.35">
      <c r="C6952" t="e">
        <f>VLOOKUP(A6952,Lists!$C$2:$D$300,2,FALSE)</f>
        <v>#N/A</v>
      </c>
      <c r="F6952" t="e">
        <f>VLOOKUP(D6952,Lists!$A$2:$B$5100,2,FALSE)</f>
        <v>#N/A</v>
      </c>
      <c r="I6952" t="e">
        <f>VLOOKUP(G6952,Lists!$G$2:$H$100,2,FALSE)</f>
        <v>#N/A</v>
      </c>
      <c r="Q6952" t="e">
        <f>VLOOKUP(A6952,Lists!$C$2:$E$300,3,FALSE)</f>
        <v>#N/A</v>
      </c>
      <c r="R6952" t="e">
        <f>VLOOKUP(A6952,Lists!$C$2:$F$300,4,FALSE)</f>
        <v>#N/A</v>
      </c>
    </row>
    <row r="6953" spans="3:18" x14ac:dyDescent="0.35">
      <c r="C6953" t="e">
        <f>VLOOKUP(A6953,Lists!$C$2:$D$300,2,FALSE)</f>
        <v>#N/A</v>
      </c>
      <c r="F6953" t="e">
        <f>VLOOKUP(D6953,Lists!$A$2:$B$5100,2,FALSE)</f>
        <v>#N/A</v>
      </c>
      <c r="I6953" t="e">
        <f>VLOOKUP(G6953,Lists!$G$2:$H$100,2,FALSE)</f>
        <v>#N/A</v>
      </c>
      <c r="Q6953" t="e">
        <f>VLOOKUP(A6953,Lists!$C$2:$E$300,3,FALSE)</f>
        <v>#N/A</v>
      </c>
      <c r="R6953" t="e">
        <f>VLOOKUP(A6953,Lists!$C$2:$F$300,4,FALSE)</f>
        <v>#N/A</v>
      </c>
    </row>
    <row r="6954" spans="3:18" x14ac:dyDescent="0.35">
      <c r="C6954" t="e">
        <f>VLOOKUP(A6954,Lists!$C$2:$D$300,2,FALSE)</f>
        <v>#N/A</v>
      </c>
      <c r="F6954" t="e">
        <f>VLOOKUP(D6954,Lists!$A$2:$B$5100,2,FALSE)</f>
        <v>#N/A</v>
      </c>
      <c r="I6954" t="e">
        <f>VLOOKUP(G6954,Lists!$G$2:$H$100,2,FALSE)</f>
        <v>#N/A</v>
      </c>
      <c r="Q6954" t="e">
        <f>VLOOKUP(A6954,Lists!$C$2:$E$300,3,FALSE)</f>
        <v>#N/A</v>
      </c>
      <c r="R6954" t="e">
        <f>VLOOKUP(A6954,Lists!$C$2:$F$300,4,FALSE)</f>
        <v>#N/A</v>
      </c>
    </row>
    <row r="6955" spans="3:18" x14ac:dyDescent="0.35">
      <c r="C6955" t="e">
        <f>VLOOKUP(A6955,Lists!$C$2:$D$300,2,FALSE)</f>
        <v>#N/A</v>
      </c>
      <c r="F6955" t="e">
        <f>VLOOKUP(D6955,Lists!$A$2:$B$5100,2,FALSE)</f>
        <v>#N/A</v>
      </c>
      <c r="I6955" t="e">
        <f>VLOOKUP(G6955,Lists!$G$2:$H$100,2,FALSE)</f>
        <v>#N/A</v>
      </c>
      <c r="Q6955" t="e">
        <f>VLOOKUP(A6955,Lists!$C$2:$E$300,3,FALSE)</f>
        <v>#N/A</v>
      </c>
      <c r="R6955" t="e">
        <f>VLOOKUP(A6955,Lists!$C$2:$F$300,4,FALSE)</f>
        <v>#N/A</v>
      </c>
    </row>
    <row r="6956" spans="3:18" x14ac:dyDescent="0.35">
      <c r="C6956" t="e">
        <f>VLOOKUP(A6956,Lists!$C$2:$D$300,2,FALSE)</f>
        <v>#N/A</v>
      </c>
      <c r="F6956" t="e">
        <f>VLOOKUP(D6956,Lists!$A$2:$B$5100,2,FALSE)</f>
        <v>#N/A</v>
      </c>
      <c r="I6956" t="e">
        <f>VLOOKUP(G6956,Lists!$G$2:$H$100,2,FALSE)</f>
        <v>#N/A</v>
      </c>
      <c r="Q6956" t="e">
        <f>VLOOKUP(A6956,Lists!$C$2:$E$300,3,FALSE)</f>
        <v>#N/A</v>
      </c>
      <c r="R6956" t="e">
        <f>VLOOKUP(A6956,Lists!$C$2:$F$300,4,FALSE)</f>
        <v>#N/A</v>
      </c>
    </row>
    <row r="6957" spans="3:18" x14ac:dyDescent="0.35">
      <c r="C6957" t="e">
        <f>VLOOKUP(A6957,Lists!$C$2:$D$300,2,FALSE)</f>
        <v>#N/A</v>
      </c>
      <c r="F6957" t="e">
        <f>VLOOKUP(D6957,Lists!$A$2:$B$5100,2,FALSE)</f>
        <v>#N/A</v>
      </c>
      <c r="I6957" t="e">
        <f>VLOOKUP(G6957,Lists!$G$2:$H$100,2,FALSE)</f>
        <v>#N/A</v>
      </c>
      <c r="Q6957" t="e">
        <f>VLOOKUP(A6957,Lists!$C$2:$E$300,3,FALSE)</f>
        <v>#N/A</v>
      </c>
      <c r="R6957" t="e">
        <f>VLOOKUP(A6957,Lists!$C$2:$F$300,4,FALSE)</f>
        <v>#N/A</v>
      </c>
    </row>
    <row r="6958" spans="3:18" x14ac:dyDescent="0.35">
      <c r="C6958" t="e">
        <f>VLOOKUP(A6958,Lists!$C$2:$D$300,2,FALSE)</f>
        <v>#N/A</v>
      </c>
      <c r="F6958" t="e">
        <f>VLOOKUP(D6958,Lists!$A$2:$B$5100,2,FALSE)</f>
        <v>#N/A</v>
      </c>
      <c r="I6958" t="e">
        <f>VLOOKUP(G6958,Lists!$G$2:$H$100,2,FALSE)</f>
        <v>#N/A</v>
      </c>
      <c r="Q6958" t="e">
        <f>VLOOKUP(A6958,Lists!$C$2:$E$300,3,FALSE)</f>
        <v>#N/A</v>
      </c>
      <c r="R6958" t="e">
        <f>VLOOKUP(A6958,Lists!$C$2:$F$300,4,FALSE)</f>
        <v>#N/A</v>
      </c>
    </row>
    <row r="6959" spans="3:18" x14ac:dyDescent="0.35">
      <c r="C6959" t="e">
        <f>VLOOKUP(A6959,Lists!$C$2:$D$300,2,FALSE)</f>
        <v>#N/A</v>
      </c>
      <c r="F6959" t="e">
        <f>VLOOKUP(D6959,Lists!$A$2:$B$5100,2,FALSE)</f>
        <v>#N/A</v>
      </c>
      <c r="I6959" t="e">
        <f>VLOOKUP(G6959,Lists!$G$2:$H$100,2,FALSE)</f>
        <v>#N/A</v>
      </c>
      <c r="Q6959" t="e">
        <f>VLOOKUP(A6959,Lists!$C$2:$E$300,3,FALSE)</f>
        <v>#N/A</v>
      </c>
      <c r="R6959" t="e">
        <f>VLOOKUP(A6959,Lists!$C$2:$F$300,4,FALSE)</f>
        <v>#N/A</v>
      </c>
    </row>
    <row r="6960" spans="3:18" x14ac:dyDescent="0.35">
      <c r="C6960" t="e">
        <f>VLOOKUP(A6960,Lists!$C$2:$D$300,2,FALSE)</f>
        <v>#N/A</v>
      </c>
      <c r="F6960" t="e">
        <f>VLOOKUP(D6960,Lists!$A$2:$B$5100,2,FALSE)</f>
        <v>#N/A</v>
      </c>
      <c r="I6960" t="e">
        <f>VLOOKUP(G6960,Lists!$G$2:$H$100,2,FALSE)</f>
        <v>#N/A</v>
      </c>
      <c r="Q6960" t="e">
        <f>VLOOKUP(A6960,Lists!$C$2:$E$300,3,FALSE)</f>
        <v>#N/A</v>
      </c>
      <c r="R6960" t="e">
        <f>VLOOKUP(A6960,Lists!$C$2:$F$300,4,FALSE)</f>
        <v>#N/A</v>
      </c>
    </row>
    <row r="6961" spans="3:18" x14ac:dyDescent="0.35">
      <c r="C6961" t="e">
        <f>VLOOKUP(A6961,Lists!$C$2:$D$300,2,FALSE)</f>
        <v>#N/A</v>
      </c>
      <c r="F6961" t="e">
        <f>VLOOKUP(D6961,Lists!$A$2:$B$5100,2,FALSE)</f>
        <v>#N/A</v>
      </c>
      <c r="I6961" t="e">
        <f>VLOOKUP(G6961,Lists!$G$2:$H$100,2,FALSE)</f>
        <v>#N/A</v>
      </c>
      <c r="Q6961" t="e">
        <f>VLOOKUP(A6961,Lists!$C$2:$E$300,3,FALSE)</f>
        <v>#N/A</v>
      </c>
      <c r="R6961" t="e">
        <f>VLOOKUP(A6961,Lists!$C$2:$F$300,4,FALSE)</f>
        <v>#N/A</v>
      </c>
    </row>
    <row r="6962" spans="3:18" x14ac:dyDescent="0.35">
      <c r="C6962" t="e">
        <f>VLOOKUP(A6962,Lists!$C$2:$D$300,2,FALSE)</f>
        <v>#N/A</v>
      </c>
      <c r="F6962" t="e">
        <f>VLOOKUP(D6962,Lists!$A$2:$B$5100,2,FALSE)</f>
        <v>#N/A</v>
      </c>
      <c r="I6962" t="e">
        <f>VLOOKUP(G6962,Lists!$G$2:$H$100,2,FALSE)</f>
        <v>#N/A</v>
      </c>
      <c r="Q6962" t="e">
        <f>VLOOKUP(A6962,Lists!$C$2:$E$300,3,FALSE)</f>
        <v>#N/A</v>
      </c>
      <c r="R6962" t="e">
        <f>VLOOKUP(A6962,Lists!$C$2:$F$300,4,FALSE)</f>
        <v>#N/A</v>
      </c>
    </row>
    <row r="6963" spans="3:18" x14ac:dyDescent="0.35">
      <c r="C6963" t="e">
        <f>VLOOKUP(A6963,Lists!$C$2:$D$300,2,FALSE)</f>
        <v>#N/A</v>
      </c>
      <c r="F6963" t="e">
        <f>VLOOKUP(D6963,Lists!$A$2:$B$5100,2,FALSE)</f>
        <v>#N/A</v>
      </c>
      <c r="I6963" t="e">
        <f>VLOOKUP(G6963,Lists!$G$2:$H$100,2,FALSE)</f>
        <v>#N/A</v>
      </c>
      <c r="Q6963" t="e">
        <f>VLOOKUP(A6963,Lists!$C$2:$E$300,3,FALSE)</f>
        <v>#N/A</v>
      </c>
      <c r="R6963" t="e">
        <f>VLOOKUP(A6963,Lists!$C$2:$F$300,4,FALSE)</f>
        <v>#N/A</v>
      </c>
    </row>
    <row r="6964" spans="3:18" x14ac:dyDescent="0.35">
      <c r="C6964" t="e">
        <f>VLOOKUP(A6964,Lists!$C$2:$D$300,2,FALSE)</f>
        <v>#N/A</v>
      </c>
      <c r="F6964" t="e">
        <f>VLOOKUP(D6964,Lists!$A$2:$B$5100,2,FALSE)</f>
        <v>#N/A</v>
      </c>
      <c r="I6964" t="e">
        <f>VLOOKUP(G6964,Lists!$G$2:$H$100,2,FALSE)</f>
        <v>#N/A</v>
      </c>
      <c r="Q6964" t="e">
        <f>VLOOKUP(A6964,Lists!$C$2:$E$300,3,FALSE)</f>
        <v>#N/A</v>
      </c>
      <c r="R6964" t="e">
        <f>VLOOKUP(A6964,Lists!$C$2:$F$300,4,FALSE)</f>
        <v>#N/A</v>
      </c>
    </row>
    <row r="6965" spans="3:18" x14ac:dyDescent="0.35">
      <c r="C6965" t="e">
        <f>VLOOKUP(A6965,Lists!$C$2:$D$300,2,FALSE)</f>
        <v>#N/A</v>
      </c>
      <c r="F6965" t="e">
        <f>VLOOKUP(D6965,Lists!$A$2:$B$5100,2,FALSE)</f>
        <v>#N/A</v>
      </c>
      <c r="I6965" t="e">
        <f>VLOOKUP(G6965,Lists!$G$2:$H$100,2,FALSE)</f>
        <v>#N/A</v>
      </c>
      <c r="Q6965" t="e">
        <f>VLOOKUP(A6965,Lists!$C$2:$E$300,3,FALSE)</f>
        <v>#N/A</v>
      </c>
      <c r="R6965" t="e">
        <f>VLOOKUP(A6965,Lists!$C$2:$F$300,4,FALSE)</f>
        <v>#N/A</v>
      </c>
    </row>
    <row r="6966" spans="3:18" x14ac:dyDescent="0.35">
      <c r="C6966" t="e">
        <f>VLOOKUP(A6966,Lists!$C$2:$D$300,2,FALSE)</f>
        <v>#N/A</v>
      </c>
      <c r="F6966" t="e">
        <f>VLOOKUP(D6966,Lists!$A$2:$B$5100,2,FALSE)</f>
        <v>#N/A</v>
      </c>
      <c r="I6966" t="e">
        <f>VLOOKUP(G6966,Lists!$G$2:$H$100,2,FALSE)</f>
        <v>#N/A</v>
      </c>
      <c r="Q6966" t="e">
        <f>VLOOKUP(A6966,Lists!$C$2:$E$300,3,FALSE)</f>
        <v>#N/A</v>
      </c>
      <c r="R6966" t="e">
        <f>VLOOKUP(A6966,Lists!$C$2:$F$300,4,FALSE)</f>
        <v>#N/A</v>
      </c>
    </row>
    <row r="6967" spans="3:18" x14ac:dyDescent="0.35">
      <c r="C6967" t="e">
        <f>VLOOKUP(A6967,Lists!$C$2:$D$300,2,FALSE)</f>
        <v>#N/A</v>
      </c>
      <c r="F6967" t="e">
        <f>VLOOKUP(D6967,Lists!$A$2:$B$5100,2,FALSE)</f>
        <v>#N/A</v>
      </c>
      <c r="I6967" t="e">
        <f>VLOOKUP(G6967,Lists!$G$2:$H$100,2,FALSE)</f>
        <v>#N/A</v>
      </c>
      <c r="Q6967" t="e">
        <f>VLOOKUP(A6967,Lists!$C$2:$E$300,3,FALSE)</f>
        <v>#N/A</v>
      </c>
      <c r="R6967" t="e">
        <f>VLOOKUP(A6967,Lists!$C$2:$F$300,4,FALSE)</f>
        <v>#N/A</v>
      </c>
    </row>
    <row r="6968" spans="3:18" x14ac:dyDescent="0.35">
      <c r="C6968" t="e">
        <f>VLOOKUP(A6968,Lists!$C$2:$D$300,2,FALSE)</f>
        <v>#N/A</v>
      </c>
      <c r="F6968" t="e">
        <f>VLOOKUP(D6968,Lists!$A$2:$B$5100,2,FALSE)</f>
        <v>#N/A</v>
      </c>
      <c r="I6968" t="e">
        <f>VLOOKUP(G6968,Lists!$G$2:$H$100,2,FALSE)</f>
        <v>#N/A</v>
      </c>
      <c r="Q6968" t="e">
        <f>VLOOKUP(A6968,Lists!$C$2:$E$300,3,FALSE)</f>
        <v>#N/A</v>
      </c>
      <c r="R6968" t="e">
        <f>VLOOKUP(A6968,Lists!$C$2:$F$300,4,FALSE)</f>
        <v>#N/A</v>
      </c>
    </row>
    <row r="6969" spans="3:18" x14ac:dyDescent="0.35">
      <c r="C6969" t="e">
        <f>VLOOKUP(A6969,Lists!$C$2:$D$300,2,FALSE)</f>
        <v>#N/A</v>
      </c>
      <c r="F6969" t="e">
        <f>VLOOKUP(D6969,Lists!$A$2:$B$5100,2,FALSE)</f>
        <v>#N/A</v>
      </c>
      <c r="I6969" t="e">
        <f>VLOOKUP(G6969,Lists!$G$2:$H$100,2,FALSE)</f>
        <v>#N/A</v>
      </c>
      <c r="Q6969" t="e">
        <f>VLOOKUP(A6969,Lists!$C$2:$E$300,3,FALSE)</f>
        <v>#N/A</v>
      </c>
      <c r="R6969" t="e">
        <f>VLOOKUP(A6969,Lists!$C$2:$F$300,4,FALSE)</f>
        <v>#N/A</v>
      </c>
    </row>
    <row r="6970" spans="3:18" x14ac:dyDescent="0.35">
      <c r="C6970" t="e">
        <f>VLOOKUP(A6970,Lists!$C$2:$D$300,2,FALSE)</f>
        <v>#N/A</v>
      </c>
      <c r="F6970" t="e">
        <f>VLOOKUP(D6970,Lists!$A$2:$B$5100,2,FALSE)</f>
        <v>#N/A</v>
      </c>
      <c r="I6970" t="e">
        <f>VLOOKUP(G6970,Lists!$G$2:$H$100,2,FALSE)</f>
        <v>#N/A</v>
      </c>
      <c r="Q6970" t="e">
        <f>VLOOKUP(A6970,Lists!$C$2:$E$300,3,FALSE)</f>
        <v>#N/A</v>
      </c>
      <c r="R6970" t="e">
        <f>VLOOKUP(A6970,Lists!$C$2:$F$300,4,FALSE)</f>
        <v>#N/A</v>
      </c>
    </row>
    <row r="6971" spans="3:18" x14ac:dyDescent="0.35">
      <c r="C6971" t="e">
        <f>VLOOKUP(A6971,Lists!$C$2:$D$300,2,FALSE)</f>
        <v>#N/A</v>
      </c>
      <c r="F6971" t="e">
        <f>VLOOKUP(D6971,Lists!$A$2:$B$5100,2,FALSE)</f>
        <v>#N/A</v>
      </c>
      <c r="I6971" t="e">
        <f>VLOOKUP(G6971,Lists!$G$2:$H$100,2,FALSE)</f>
        <v>#N/A</v>
      </c>
      <c r="Q6971" t="e">
        <f>VLOOKUP(A6971,Lists!$C$2:$E$300,3,FALSE)</f>
        <v>#N/A</v>
      </c>
      <c r="R6971" t="e">
        <f>VLOOKUP(A6971,Lists!$C$2:$F$300,4,FALSE)</f>
        <v>#N/A</v>
      </c>
    </row>
    <row r="6972" spans="3:18" x14ac:dyDescent="0.35">
      <c r="C6972" t="e">
        <f>VLOOKUP(A6972,Lists!$C$2:$D$300,2,FALSE)</f>
        <v>#N/A</v>
      </c>
      <c r="F6972" t="e">
        <f>VLOOKUP(D6972,Lists!$A$2:$B$5100,2,FALSE)</f>
        <v>#N/A</v>
      </c>
      <c r="I6972" t="e">
        <f>VLOOKUP(G6972,Lists!$G$2:$H$100,2,FALSE)</f>
        <v>#N/A</v>
      </c>
      <c r="Q6972" t="e">
        <f>VLOOKUP(A6972,Lists!$C$2:$E$300,3,FALSE)</f>
        <v>#N/A</v>
      </c>
      <c r="R6972" t="e">
        <f>VLOOKUP(A6972,Lists!$C$2:$F$300,4,FALSE)</f>
        <v>#N/A</v>
      </c>
    </row>
    <row r="6973" spans="3:18" x14ac:dyDescent="0.35">
      <c r="C6973" t="e">
        <f>VLOOKUP(A6973,Lists!$C$2:$D$300,2,FALSE)</f>
        <v>#N/A</v>
      </c>
      <c r="F6973" t="e">
        <f>VLOOKUP(D6973,Lists!$A$2:$B$5100,2,FALSE)</f>
        <v>#N/A</v>
      </c>
      <c r="I6973" t="e">
        <f>VLOOKUP(G6973,Lists!$G$2:$H$100,2,FALSE)</f>
        <v>#N/A</v>
      </c>
      <c r="Q6973" t="e">
        <f>VLOOKUP(A6973,Lists!$C$2:$E$300,3,FALSE)</f>
        <v>#N/A</v>
      </c>
      <c r="R6973" t="e">
        <f>VLOOKUP(A6973,Lists!$C$2:$F$300,4,FALSE)</f>
        <v>#N/A</v>
      </c>
    </row>
    <row r="6974" spans="3:18" x14ac:dyDescent="0.35">
      <c r="C6974" t="e">
        <f>VLOOKUP(A6974,Lists!$C$2:$D$300,2,FALSE)</f>
        <v>#N/A</v>
      </c>
      <c r="F6974" t="e">
        <f>VLOOKUP(D6974,Lists!$A$2:$B$5100,2,FALSE)</f>
        <v>#N/A</v>
      </c>
      <c r="I6974" t="e">
        <f>VLOOKUP(G6974,Lists!$G$2:$H$100,2,FALSE)</f>
        <v>#N/A</v>
      </c>
      <c r="Q6974" t="e">
        <f>VLOOKUP(A6974,Lists!$C$2:$E$300,3,FALSE)</f>
        <v>#N/A</v>
      </c>
      <c r="R6974" t="e">
        <f>VLOOKUP(A6974,Lists!$C$2:$F$300,4,FALSE)</f>
        <v>#N/A</v>
      </c>
    </row>
    <row r="6975" spans="3:18" x14ac:dyDescent="0.35">
      <c r="C6975" t="e">
        <f>VLOOKUP(A6975,Lists!$C$2:$D$300,2,FALSE)</f>
        <v>#N/A</v>
      </c>
      <c r="F6975" t="e">
        <f>VLOOKUP(D6975,Lists!$A$2:$B$5100,2,FALSE)</f>
        <v>#N/A</v>
      </c>
      <c r="I6975" t="e">
        <f>VLOOKUP(G6975,Lists!$G$2:$H$100,2,FALSE)</f>
        <v>#N/A</v>
      </c>
      <c r="Q6975" t="e">
        <f>VLOOKUP(A6975,Lists!$C$2:$E$300,3,FALSE)</f>
        <v>#N/A</v>
      </c>
      <c r="R6975" t="e">
        <f>VLOOKUP(A6975,Lists!$C$2:$F$300,4,FALSE)</f>
        <v>#N/A</v>
      </c>
    </row>
    <row r="6976" spans="3:18" x14ac:dyDescent="0.35">
      <c r="C6976" t="e">
        <f>VLOOKUP(A6976,Lists!$C$2:$D$300,2,FALSE)</f>
        <v>#N/A</v>
      </c>
      <c r="F6976" t="e">
        <f>VLOOKUP(D6976,Lists!$A$2:$B$5100,2,FALSE)</f>
        <v>#N/A</v>
      </c>
      <c r="I6976" t="e">
        <f>VLOOKUP(G6976,Lists!$G$2:$H$100,2,FALSE)</f>
        <v>#N/A</v>
      </c>
      <c r="Q6976" t="e">
        <f>VLOOKUP(A6976,Lists!$C$2:$E$300,3,FALSE)</f>
        <v>#N/A</v>
      </c>
      <c r="R6976" t="e">
        <f>VLOOKUP(A6976,Lists!$C$2:$F$300,4,FALSE)</f>
        <v>#N/A</v>
      </c>
    </row>
    <row r="6977" spans="3:18" x14ac:dyDescent="0.35">
      <c r="C6977" t="e">
        <f>VLOOKUP(A6977,Lists!$C$2:$D$300,2,FALSE)</f>
        <v>#N/A</v>
      </c>
      <c r="F6977" t="e">
        <f>VLOOKUP(D6977,Lists!$A$2:$B$5100,2,FALSE)</f>
        <v>#N/A</v>
      </c>
      <c r="I6977" t="e">
        <f>VLOOKUP(G6977,Lists!$G$2:$H$100,2,FALSE)</f>
        <v>#N/A</v>
      </c>
      <c r="Q6977" t="e">
        <f>VLOOKUP(A6977,Lists!$C$2:$E$300,3,FALSE)</f>
        <v>#N/A</v>
      </c>
      <c r="R6977" t="e">
        <f>VLOOKUP(A6977,Lists!$C$2:$F$300,4,FALSE)</f>
        <v>#N/A</v>
      </c>
    </row>
    <row r="6978" spans="3:18" x14ac:dyDescent="0.35">
      <c r="C6978" t="e">
        <f>VLOOKUP(A6978,Lists!$C$2:$D$300,2,FALSE)</f>
        <v>#N/A</v>
      </c>
      <c r="F6978" t="e">
        <f>VLOOKUP(D6978,Lists!$A$2:$B$5100,2,FALSE)</f>
        <v>#N/A</v>
      </c>
      <c r="I6978" t="e">
        <f>VLOOKUP(G6978,Lists!$G$2:$H$100,2,FALSE)</f>
        <v>#N/A</v>
      </c>
      <c r="Q6978" t="e">
        <f>VLOOKUP(A6978,Lists!$C$2:$E$300,3,FALSE)</f>
        <v>#N/A</v>
      </c>
      <c r="R6978" t="e">
        <f>VLOOKUP(A6978,Lists!$C$2:$F$300,4,FALSE)</f>
        <v>#N/A</v>
      </c>
    </row>
    <row r="6979" spans="3:18" x14ac:dyDescent="0.35">
      <c r="C6979" t="e">
        <f>VLOOKUP(A6979,Lists!$C$2:$D$300,2,FALSE)</f>
        <v>#N/A</v>
      </c>
      <c r="F6979" t="e">
        <f>VLOOKUP(D6979,Lists!$A$2:$B$5100,2,FALSE)</f>
        <v>#N/A</v>
      </c>
      <c r="I6979" t="e">
        <f>VLOOKUP(G6979,Lists!$G$2:$H$100,2,FALSE)</f>
        <v>#N/A</v>
      </c>
      <c r="Q6979" t="e">
        <f>VLOOKUP(A6979,Lists!$C$2:$E$300,3,FALSE)</f>
        <v>#N/A</v>
      </c>
      <c r="R6979" t="e">
        <f>VLOOKUP(A6979,Lists!$C$2:$F$300,4,FALSE)</f>
        <v>#N/A</v>
      </c>
    </row>
    <row r="6980" spans="3:18" x14ac:dyDescent="0.35">
      <c r="C6980" t="e">
        <f>VLOOKUP(A6980,Lists!$C$2:$D$300,2,FALSE)</f>
        <v>#N/A</v>
      </c>
      <c r="F6980" t="e">
        <f>VLOOKUP(D6980,Lists!$A$2:$B$5100,2,FALSE)</f>
        <v>#N/A</v>
      </c>
      <c r="I6980" t="e">
        <f>VLOOKUP(G6980,Lists!$G$2:$H$100,2,FALSE)</f>
        <v>#N/A</v>
      </c>
      <c r="Q6980" t="e">
        <f>VLOOKUP(A6980,Lists!$C$2:$E$300,3,FALSE)</f>
        <v>#N/A</v>
      </c>
      <c r="R6980" t="e">
        <f>VLOOKUP(A6980,Lists!$C$2:$F$300,4,FALSE)</f>
        <v>#N/A</v>
      </c>
    </row>
    <row r="6981" spans="3:18" x14ac:dyDescent="0.35">
      <c r="C6981" t="e">
        <f>VLOOKUP(A6981,Lists!$C$2:$D$300,2,FALSE)</f>
        <v>#N/A</v>
      </c>
      <c r="F6981" t="e">
        <f>VLOOKUP(D6981,Lists!$A$2:$B$5100,2,FALSE)</f>
        <v>#N/A</v>
      </c>
      <c r="I6981" t="e">
        <f>VLOOKUP(G6981,Lists!$G$2:$H$100,2,FALSE)</f>
        <v>#N/A</v>
      </c>
      <c r="Q6981" t="e">
        <f>VLOOKUP(A6981,Lists!$C$2:$E$300,3,FALSE)</f>
        <v>#N/A</v>
      </c>
      <c r="R6981" t="e">
        <f>VLOOKUP(A6981,Lists!$C$2:$F$300,4,FALSE)</f>
        <v>#N/A</v>
      </c>
    </row>
    <row r="6982" spans="3:18" x14ac:dyDescent="0.35">
      <c r="C6982" t="e">
        <f>VLOOKUP(A6982,Lists!$C$2:$D$300,2,FALSE)</f>
        <v>#N/A</v>
      </c>
      <c r="F6982" t="e">
        <f>VLOOKUP(D6982,Lists!$A$2:$B$5100,2,FALSE)</f>
        <v>#N/A</v>
      </c>
      <c r="I6982" t="e">
        <f>VLOOKUP(G6982,Lists!$G$2:$H$100,2,FALSE)</f>
        <v>#N/A</v>
      </c>
      <c r="Q6982" t="e">
        <f>VLOOKUP(A6982,Lists!$C$2:$E$300,3,FALSE)</f>
        <v>#N/A</v>
      </c>
      <c r="R6982" t="e">
        <f>VLOOKUP(A6982,Lists!$C$2:$F$300,4,FALSE)</f>
        <v>#N/A</v>
      </c>
    </row>
    <row r="6983" spans="3:18" x14ac:dyDescent="0.35">
      <c r="C6983" t="e">
        <f>VLOOKUP(A6983,Lists!$C$2:$D$300,2,FALSE)</f>
        <v>#N/A</v>
      </c>
      <c r="F6983" t="e">
        <f>VLOOKUP(D6983,Lists!$A$2:$B$5100,2,FALSE)</f>
        <v>#N/A</v>
      </c>
      <c r="I6983" t="e">
        <f>VLOOKUP(G6983,Lists!$G$2:$H$100,2,FALSE)</f>
        <v>#N/A</v>
      </c>
      <c r="Q6983" t="e">
        <f>VLOOKUP(A6983,Lists!$C$2:$E$300,3,FALSE)</f>
        <v>#N/A</v>
      </c>
      <c r="R6983" t="e">
        <f>VLOOKUP(A6983,Lists!$C$2:$F$300,4,FALSE)</f>
        <v>#N/A</v>
      </c>
    </row>
    <row r="6984" spans="3:18" x14ac:dyDescent="0.35">
      <c r="C6984" t="e">
        <f>VLOOKUP(A6984,Lists!$C$2:$D$300,2,FALSE)</f>
        <v>#N/A</v>
      </c>
      <c r="F6984" t="e">
        <f>VLOOKUP(D6984,Lists!$A$2:$B$5100,2,FALSE)</f>
        <v>#N/A</v>
      </c>
      <c r="I6984" t="e">
        <f>VLOOKUP(G6984,Lists!$G$2:$H$100,2,FALSE)</f>
        <v>#N/A</v>
      </c>
      <c r="Q6984" t="e">
        <f>VLOOKUP(A6984,Lists!$C$2:$E$300,3,FALSE)</f>
        <v>#N/A</v>
      </c>
      <c r="R6984" t="e">
        <f>VLOOKUP(A6984,Lists!$C$2:$F$300,4,FALSE)</f>
        <v>#N/A</v>
      </c>
    </row>
    <row r="6985" spans="3:18" x14ac:dyDescent="0.35">
      <c r="C6985" t="e">
        <f>VLOOKUP(A6985,Lists!$C$2:$D$300,2,FALSE)</f>
        <v>#N/A</v>
      </c>
      <c r="F6985" t="e">
        <f>VLOOKUP(D6985,Lists!$A$2:$B$5100,2,FALSE)</f>
        <v>#N/A</v>
      </c>
      <c r="I6985" t="e">
        <f>VLOOKUP(G6985,Lists!$G$2:$H$100,2,FALSE)</f>
        <v>#N/A</v>
      </c>
      <c r="Q6985" t="e">
        <f>VLOOKUP(A6985,Lists!$C$2:$E$300,3,FALSE)</f>
        <v>#N/A</v>
      </c>
      <c r="R6985" t="e">
        <f>VLOOKUP(A6985,Lists!$C$2:$F$300,4,FALSE)</f>
        <v>#N/A</v>
      </c>
    </row>
    <row r="6986" spans="3:18" x14ac:dyDescent="0.35">
      <c r="C6986" t="e">
        <f>VLOOKUP(A6986,Lists!$C$2:$D$300,2,FALSE)</f>
        <v>#N/A</v>
      </c>
      <c r="F6986" t="e">
        <f>VLOOKUP(D6986,Lists!$A$2:$B$5100,2,FALSE)</f>
        <v>#N/A</v>
      </c>
      <c r="I6986" t="e">
        <f>VLOOKUP(G6986,Lists!$G$2:$H$100,2,FALSE)</f>
        <v>#N/A</v>
      </c>
      <c r="Q6986" t="e">
        <f>VLOOKUP(A6986,Lists!$C$2:$E$300,3,FALSE)</f>
        <v>#N/A</v>
      </c>
      <c r="R6986" t="e">
        <f>VLOOKUP(A6986,Lists!$C$2:$F$300,4,FALSE)</f>
        <v>#N/A</v>
      </c>
    </row>
    <row r="6987" spans="3:18" x14ac:dyDescent="0.35">
      <c r="C6987" t="e">
        <f>VLOOKUP(A6987,Lists!$C$2:$D$300,2,FALSE)</f>
        <v>#N/A</v>
      </c>
      <c r="F6987" t="e">
        <f>VLOOKUP(D6987,Lists!$A$2:$B$5100,2,FALSE)</f>
        <v>#N/A</v>
      </c>
      <c r="I6987" t="e">
        <f>VLOOKUP(G6987,Lists!$G$2:$H$100,2,FALSE)</f>
        <v>#N/A</v>
      </c>
      <c r="Q6987" t="e">
        <f>VLOOKUP(A6987,Lists!$C$2:$E$300,3,FALSE)</f>
        <v>#N/A</v>
      </c>
      <c r="R6987" t="e">
        <f>VLOOKUP(A6987,Lists!$C$2:$F$300,4,FALSE)</f>
        <v>#N/A</v>
      </c>
    </row>
    <row r="6988" spans="3:18" x14ac:dyDescent="0.35">
      <c r="C6988" t="e">
        <f>VLOOKUP(A6988,Lists!$C$2:$D$300,2,FALSE)</f>
        <v>#N/A</v>
      </c>
      <c r="F6988" t="e">
        <f>VLOOKUP(D6988,Lists!$A$2:$B$5100,2,FALSE)</f>
        <v>#N/A</v>
      </c>
      <c r="I6988" t="e">
        <f>VLOOKUP(G6988,Lists!$G$2:$H$100,2,FALSE)</f>
        <v>#N/A</v>
      </c>
      <c r="Q6988" t="e">
        <f>VLOOKUP(A6988,Lists!$C$2:$E$300,3,FALSE)</f>
        <v>#N/A</v>
      </c>
      <c r="R6988" t="e">
        <f>VLOOKUP(A6988,Lists!$C$2:$F$300,4,FALSE)</f>
        <v>#N/A</v>
      </c>
    </row>
    <row r="6989" spans="3:18" x14ac:dyDescent="0.35">
      <c r="C6989" t="e">
        <f>VLOOKUP(A6989,Lists!$C$2:$D$300,2,FALSE)</f>
        <v>#N/A</v>
      </c>
      <c r="F6989" t="e">
        <f>VLOOKUP(D6989,Lists!$A$2:$B$5100,2,FALSE)</f>
        <v>#N/A</v>
      </c>
      <c r="I6989" t="e">
        <f>VLOOKUP(G6989,Lists!$G$2:$H$100,2,FALSE)</f>
        <v>#N/A</v>
      </c>
      <c r="Q6989" t="e">
        <f>VLOOKUP(A6989,Lists!$C$2:$E$300,3,FALSE)</f>
        <v>#N/A</v>
      </c>
      <c r="R6989" t="e">
        <f>VLOOKUP(A6989,Lists!$C$2:$F$300,4,FALSE)</f>
        <v>#N/A</v>
      </c>
    </row>
    <row r="6990" spans="3:18" x14ac:dyDescent="0.35">
      <c r="C6990" t="e">
        <f>VLOOKUP(A6990,Lists!$C$2:$D$300,2,FALSE)</f>
        <v>#N/A</v>
      </c>
      <c r="F6990" t="e">
        <f>VLOOKUP(D6990,Lists!$A$2:$B$5100,2,FALSE)</f>
        <v>#N/A</v>
      </c>
      <c r="I6990" t="e">
        <f>VLOOKUP(G6990,Lists!$G$2:$H$100,2,FALSE)</f>
        <v>#N/A</v>
      </c>
      <c r="Q6990" t="e">
        <f>VLOOKUP(A6990,Lists!$C$2:$E$300,3,FALSE)</f>
        <v>#N/A</v>
      </c>
      <c r="R6990" t="e">
        <f>VLOOKUP(A6990,Lists!$C$2:$F$300,4,FALSE)</f>
        <v>#N/A</v>
      </c>
    </row>
    <row r="6991" spans="3:18" x14ac:dyDescent="0.35">
      <c r="C6991" t="e">
        <f>VLOOKUP(A6991,Lists!$C$2:$D$300,2,FALSE)</f>
        <v>#N/A</v>
      </c>
      <c r="F6991" t="e">
        <f>VLOOKUP(D6991,Lists!$A$2:$B$5100,2,FALSE)</f>
        <v>#N/A</v>
      </c>
      <c r="I6991" t="e">
        <f>VLOOKUP(G6991,Lists!$G$2:$H$100,2,FALSE)</f>
        <v>#N/A</v>
      </c>
      <c r="Q6991" t="e">
        <f>VLOOKUP(A6991,Lists!$C$2:$E$300,3,FALSE)</f>
        <v>#N/A</v>
      </c>
      <c r="R6991" t="e">
        <f>VLOOKUP(A6991,Lists!$C$2:$F$300,4,FALSE)</f>
        <v>#N/A</v>
      </c>
    </row>
    <row r="6992" spans="3:18" x14ac:dyDescent="0.35">
      <c r="C6992" t="e">
        <f>VLOOKUP(A6992,Lists!$C$2:$D$300,2,FALSE)</f>
        <v>#N/A</v>
      </c>
      <c r="F6992" t="e">
        <f>VLOOKUP(D6992,Lists!$A$2:$B$5100,2,FALSE)</f>
        <v>#N/A</v>
      </c>
      <c r="I6992" t="e">
        <f>VLOOKUP(G6992,Lists!$G$2:$H$100,2,FALSE)</f>
        <v>#N/A</v>
      </c>
      <c r="Q6992" t="e">
        <f>VLOOKUP(A6992,Lists!$C$2:$E$300,3,FALSE)</f>
        <v>#N/A</v>
      </c>
      <c r="R6992" t="e">
        <f>VLOOKUP(A6992,Lists!$C$2:$F$300,4,FALSE)</f>
        <v>#N/A</v>
      </c>
    </row>
    <row r="6993" spans="3:18" x14ac:dyDescent="0.35">
      <c r="C6993" t="e">
        <f>VLOOKUP(A6993,Lists!$C$2:$D$300,2,FALSE)</f>
        <v>#N/A</v>
      </c>
      <c r="F6993" t="e">
        <f>VLOOKUP(D6993,Lists!$A$2:$B$5100,2,FALSE)</f>
        <v>#N/A</v>
      </c>
      <c r="I6993" t="e">
        <f>VLOOKUP(G6993,Lists!$G$2:$H$100,2,FALSE)</f>
        <v>#N/A</v>
      </c>
      <c r="Q6993" t="e">
        <f>VLOOKUP(A6993,Lists!$C$2:$E$300,3,FALSE)</f>
        <v>#N/A</v>
      </c>
      <c r="R6993" t="e">
        <f>VLOOKUP(A6993,Lists!$C$2:$F$300,4,FALSE)</f>
        <v>#N/A</v>
      </c>
    </row>
    <row r="6994" spans="3:18" x14ac:dyDescent="0.35">
      <c r="C6994" t="e">
        <f>VLOOKUP(A6994,Lists!$C$2:$D$300,2,FALSE)</f>
        <v>#N/A</v>
      </c>
      <c r="F6994" t="e">
        <f>VLOOKUP(D6994,Lists!$A$2:$B$5100,2,FALSE)</f>
        <v>#N/A</v>
      </c>
      <c r="I6994" t="e">
        <f>VLOOKUP(G6994,Lists!$G$2:$H$100,2,FALSE)</f>
        <v>#N/A</v>
      </c>
      <c r="Q6994" t="e">
        <f>VLOOKUP(A6994,Lists!$C$2:$E$300,3,FALSE)</f>
        <v>#N/A</v>
      </c>
      <c r="R6994" t="e">
        <f>VLOOKUP(A6994,Lists!$C$2:$F$300,4,FALSE)</f>
        <v>#N/A</v>
      </c>
    </row>
    <row r="6995" spans="3:18" x14ac:dyDescent="0.35">
      <c r="C6995" t="e">
        <f>VLOOKUP(A6995,Lists!$C$2:$D$300,2,FALSE)</f>
        <v>#N/A</v>
      </c>
      <c r="F6995" t="e">
        <f>VLOOKUP(D6995,Lists!$A$2:$B$5100,2,FALSE)</f>
        <v>#N/A</v>
      </c>
      <c r="I6995" t="e">
        <f>VLOOKUP(G6995,Lists!$G$2:$H$100,2,FALSE)</f>
        <v>#N/A</v>
      </c>
      <c r="Q6995" t="e">
        <f>VLOOKUP(A6995,Lists!$C$2:$E$300,3,FALSE)</f>
        <v>#N/A</v>
      </c>
      <c r="R6995" t="e">
        <f>VLOOKUP(A6995,Lists!$C$2:$F$300,4,FALSE)</f>
        <v>#N/A</v>
      </c>
    </row>
    <row r="6996" spans="3:18" x14ac:dyDescent="0.35">
      <c r="C6996" t="e">
        <f>VLOOKUP(A6996,Lists!$C$2:$D$300,2,FALSE)</f>
        <v>#N/A</v>
      </c>
      <c r="F6996" t="e">
        <f>VLOOKUP(D6996,Lists!$A$2:$B$5100,2,FALSE)</f>
        <v>#N/A</v>
      </c>
      <c r="I6996" t="e">
        <f>VLOOKUP(G6996,Lists!$G$2:$H$100,2,FALSE)</f>
        <v>#N/A</v>
      </c>
      <c r="Q6996" t="e">
        <f>VLOOKUP(A6996,Lists!$C$2:$E$300,3,FALSE)</f>
        <v>#N/A</v>
      </c>
      <c r="R6996" t="e">
        <f>VLOOKUP(A6996,Lists!$C$2:$F$300,4,FALSE)</f>
        <v>#N/A</v>
      </c>
    </row>
    <row r="6997" spans="3:18" x14ac:dyDescent="0.35">
      <c r="C6997" t="e">
        <f>VLOOKUP(A6997,Lists!$C$2:$D$300,2,FALSE)</f>
        <v>#N/A</v>
      </c>
      <c r="F6997" t="e">
        <f>VLOOKUP(D6997,Lists!$A$2:$B$5100,2,FALSE)</f>
        <v>#N/A</v>
      </c>
      <c r="I6997" t="e">
        <f>VLOOKUP(G6997,Lists!$G$2:$H$100,2,FALSE)</f>
        <v>#N/A</v>
      </c>
      <c r="Q6997" t="e">
        <f>VLOOKUP(A6997,Lists!$C$2:$E$300,3,FALSE)</f>
        <v>#N/A</v>
      </c>
      <c r="R6997" t="e">
        <f>VLOOKUP(A6997,Lists!$C$2:$F$300,4,FALSE)</f>
        <v>#N/A</v>
      </c>
    </row>
    <row r="6998" spans="3:18" x14ac:dyDescent="0.35">
      <c r="C6998" t="e">
        <f>VLOOKUP(A6998,Lists!$C$2:$D$300,2,FALSE)</f>
        <v>#N/A</v>
      </c>
      <c r="F6998" t="e">
        <f>VLOOKUP(D6998,Lists!$A$2:$B$5100,2,FALSE)</f>
        <v>#N/A</v>
      </c>
      <c r="I6998" t="e">
        <f>VLOOKUP(G6998,Lists!$G$2:$H$100,2,FALSE)</f>
        <v>#N/A</v>
      </c>
      <c r="Q6998" t="e">
        <f>VLOOKUP(A6998,Lists!$C$2:$E$300,3,FALSE)</f>
        <v>#N/A</v>
      </c>
      <c r="R6998" t="e">
        <f>VLOOKUP(A6998,Lists!$C$2:$F$300,4,FALSE)</f>
        <v>#N/A</v>
      </c>
    </row>
    <row r="6999" spans="3:18" x14ac:dyDescent="0.35">
      <c r="C6999" t="e">
        <f>VLOOKUP(A6999,Lists!$C$2:$D$300,2,FALSE)</f>
        <v>#N/A</v>
      </c>
      <c r="F6999" t="e">
        <f>VLOOKUP(D6999,Lists!$A$2:$B$5100,2,FALSE)</f>
        <v>#N/A</v>
      </c>
      <c r="I6999" t="e">
        <f>VLOOKUP(G6999,Lists!$G$2:$H$100,2,FALSE)</f>
        <v>#N/A</v>
      </c>
      <c r="Q6999" t="e">
        <f>VLOOKUP(A6999,Lists!$C$2:$E$300,3,FALSE)</f>
        <v>#N/A</v>
      </c>
      <c r="R6999" t="e">
        <f>VLOOKUP(A6999,Lists!$C$2:$F$300,4,FALSE)</f>
        <v>#N/A</v>
      </c>
    </row>
    <row r="7000" spans="3:18" x14ac:dyDescent="0.35">
      <c r="C7000" t="e">
        <f>VLOOKUP(A7000,Lists!$C$2:$D$300,2,FALSE)</f>
        <v>#N/A</v>
      </c>
      <c r="F7000" t="e">
        <f>VLOOKUP(D7000,Lists!$A$2:$B$5100,2,FALSE)</f>
        <v>#N/A</v>
      </c>
      <c r="I7000" t="e">
        <f>VLOOKUP(G7000,Lists!$G$2:$H$100,2,FALSE)</f>
        <v>#N/A</v>
      </c>
      <c r="Q7000" t="e">
        <f>VLOOKUP(A7000,Lists!$C$2:$E$300,3,FALSE)</f>
        <v>#N/A</v>
      </c>
      <c r="R7000" t="e">
        <f>VLOOKUP(A7000,Lists!$C$2:$F$300,4,FALSE)</f>
        <v>#N/A</v>
      </c>
    </row>
    <row r="7001" spans="3:18" x14ac:dyDescent="0.35">
      <c r="C7001" t="e">
        <f>VLOOKUP(A7001,Lists!$C$2:$D$300,2,FALSE)</f>
        <v>#N/A</v>
      </c>
      <c r="F7001" t="e">
        <f>VLOOKUP(D7001,Lists!$A$2:$B$5100,2,FALSE)</f>
        <v>#N/A</v>
      </c>
      <c r="I7001" t="e">
        <f>VLOOKUP(G7001,Lists!$G$2:$H$100,2,FALSE)</f>
        <v>#N/A</v>
      </c>
      <c r="Q7001" t="e">
        <f>VLOOKUP(A7001,Lists!$C$2:$E$300,3,FALSE)</f>
        <v>#N/A</v>
      </c>
      <c r="R7001" t="e">
        <f>VLOOKUP(A7001,Lists!$C$2:$F$300,4,FALSE)</f>
        <v>#N/A</v>
      </c>
    </row>
    <row r="7002" spans="3:18" x14ac:dyDescent="0.35">
      <c r="C7002" t="e">
        <f>VLOOKUP(A7002,Lists!$C$2:$D$300,2,FALSE)</f>
        <v>#N/A</v>
      </c>
      <c r="F7002" t="e">
        <f>VLOOKUP(D7002,Lists!$A$2:$B$5100,2,FALSE)</f>
        <v>#N/A</v>
      </c>
      <c r="I7002" t="e">
        <f>VLOOKUP(G7002,Lists!$G$2:$H$100,2,FALSE)</f>
        <v>#N/A</v>
      </c>
      <c r="Q7002" t="e">
        <f>VLOOKUP(A7002,Lists!$C$2:$E$300,3,FALSE)</f>
        <v>#N/A</v>
      </c>
      <c r="R7002" t="e">
        <f>VLOOKUP(A7002,Lists!$C$2:$F$300,4,FALSE)</f>
        <v>#N/A</v>
      </c>
    </row>
    <row r="7003" spans="3:18" x14ac:dyDescent="0.35">
      <c r="C7003" t="e">
        <f>VLOOKUP(A7003,Lists!$C$2:$D$300,2,FALSE)</f>
        <v>#N/A</v>
      </c>
      <c r="F7003" t="e">
        <f>VLOOKUP(D7003,Lists!$A$2:$B$5100,2,FALSE)</f>
        <v>#N/A</v>
      </c>
      <c r="I7003" t="e">
        <f>VLOOKUP(G7003,Lists!$G$2:$H$100,2,FALSE)</f>
        <v>#N/A</v>
      </c>
      <c r="Q7003" t="e">
        <f>VLOOKUP(A7003,Lists!$C$2:$E$300,3,FALSE)</f>
        <v>#N/A</v>
      </c>
      <c r="R7003" t="e">
        <f>VLOOKUP(A7003,Lists!$C$2:$F$300,4,FALSE)</f>
        <v>#N/A</v>
      </c>
    </row>
    <row r="7004" spans="3:18" x14ac:dyDescent="0.35">
      <c r="C7004" t="e">
        <f>VLOOKUP(A7004,Lists!$C$2:$D$300,2,FALSE)</f>
        <v>#N/A</v>
      </c>
      <c r="F7004" t="e">
        <f>VLOOKUP(D7004,Lists!$A$2:$B$5100,2,FALSE)</f>
        <v>#N/A</v>
      </c>
      <c r="I7004" t="e">
        <f>VLOOKUP(G7004,Lists!$G$2:$H$100,2,FALSE)</f>
        <v>#N/A</v>
      </c>
      <c r="Q7004" t="e">
        <f>VLOOKUP(A7004,Lists!$C$2:$E$300,3,FALSE)</f>
        <v>#N/A</v>
      </c>
      <c r="R7004" t="e">
        <f>VLOOKUP(A7004,Lists!$C$2:$F$300,4,FALSE)</f>
        <v>#N/A</v>
      </c>
    </row>
    <row r="7005" spans="3:18" x14ac:dyDescent="0.35">
      <c r="C7005" t="e">
        <f>VLOOKUP(A7005,Lists!$C$2:$D$300,2,FALSE)</f>
        <v>#N/A</v>
      </c>
      <c r="F7005" t="e">
        <f>VLOOKUP(D7005,Lists!$A$2:$B$5100,2,FALSE)</f>
        <v>#N/A</v>
      </c>
      <c r="I7005" t="e">
        <f>VLOOKUP(G7005,Lists!$G$2:$H$100,2,FALSE)</f>
        <v>#N/A</v>
      </c>
      <c r="Q7005" t="e">
        <f>VLOOKUP(A7005,Lists!$C$2:$E$300,3,FALSE)</f>
        <v>#N/A</v>
      </c>
      <c r="R7005" t="e">
        <f>VLOOKUP(A7005,Lists!$C$2:$F$300,4,FALSE)</f>
        <v>#N/A</v>
      </c>
    </row>
    <row r="7006" spans="3:18" x14ac:dyDescent="0.35">
      <c r="C7006" t="e">
        <f>VLOOKUP(A7006,Lists!$C$2:$D$300,2,FALSE)</f>
        <v>#N/A</v>
      </c>
      <c r="F7006" t="e">
        <f>VLOOKUP(D7006,Lists!$A$2:$B$5100,2,FALSE)</f>
        <v>#N/A</v>
      </c>
      <c r="I7006" t="e">
        <f>VLOOKUP(G7006,Lists!$G$2:$H$100,2,FALSE)</f>
        <v>#N/A</v>
      </c>
      <c r="Q7006" t="e">
        <f>VLOOKUP(A7006,Lists!$C$2:$E$300,3,FALSE)</f>
        <v>#N/A</v>
      </c>
      <c r="R7006" t="e">
        <f>VLOOKUP(A7006,Lists!$C$2:$F$300,4,FALSE)</f>
        <v>#N/A</v>
      </c>
    </row>
    <row r="7007" spans="3:18" x14ac:dyDescent="0.35">
      <c r="C7007" t="e">
        <f>VLOOKUP(A7007,Lists!$C$2:$D$300,2,FALSE)</f>
        <v>#N/A</v>
      </c>
      <c r="F7007" t="e">
        <f>VLOOKUP(D7007,Lists!$A$2:$B$5100,2,FALSE)</f>
        <v>#N/A</v>
      </c>
      <c r="I7007" t="e">
        <f>VLOOKUP(G7007,Lists!$G$2:$H$100,2,FALSE)</f>
        <v>#N/A</v>
      </c>
      <c r="Q7007" t="e">
        <f>VLOOKUP(A7007,Lists!$C$2:$E$300,3,FALSE)</f>
        <v>#N/A</v>
      </c>
      <c r="R7007" t="e">
        <f>VLOOKUP(A7007,Lists!$C$2:$F$300,4,FALSE)</f>
        <v>#N/A</v>
      </c>
    </row>
    <row r="7008" spans="3:18" x14ac:dyDescent="0.35">
      <c r="C7008" t="e">
        <f>VLOOKUP(A7008,Lists!$C$2:$D$300,2,FALSE)</f>
        <v>#N/A</v>
      </c>
      <c r="F7008" t="e">
        <f>VLOOKUP(D7008,Lists!$A$2:$B$5100,2,FALSE)</f>
        <v>#N/A</v>
      </c>
      <c r="I7008" t="e">
        <f>VLOOKUP(G7008,Lists!$G$2:$H$100,2,FALSE)</f>
        <v>#N/A</v>
      </c>
      <c r="Q7008" t="e">
        <f>VLOOKUP(A7008,Lists!$C$2:$E$300,3,FALSE)</f>
        <v>#N/A</v>
      </c>
      <c r="R7008" t="e">
        <f>VLOOKUP(A7008,Lists!$C$2:$F$300,4,FALSE)</f>
        <v>#N/A</v>
      </c>
    </row>
    <row r="7009" spans="3:18" x14ac:dyDescent="0.35">
      <c r="C7009" t="e">
        <f>VLOOKUP(A7009,Lists!$C$2:$D$300,2,FALSE)</f>
        <v>#N/A</v>
      </c>
      <c r="F7009" t="e">
        <f>VLOOKUP(D7009,Lists!$A$2:$B$5100,2,FALSE)</f>
        <v>#N/A</v>
      </c>
      <c r="I7009" t="e">
        <f>VLOOKUP(G7009,Lists!$G$2:$H$100,2,FALSE)</f>
        <v>#N/A</v>
      </c>
      <c r="Q7009" t="e">
        <f>VLOOKUP(A7009,Lists!$C$2:$E$300,3,FALSE)</f>
        <v>#N/A</v>
      </c>
      <c r="R7009" t="e">
        <f>VLOOKUP(A7009,Lists!$C$2:$F$300,4,FALSE)</f>
        <v>#N/A</v>
      </c>
    </row>
    <row r="7010" spans="3:18" x14ac:dyDescent="0.35">
      <c r="C7010" t="e">
        <f>VLOOKUP(A7010,Lists!$C$2:$D$300,2,FALSE)</f>
        <v>#N/A</v>
      </c>
      <c r="F7010" t="e">
        <f>VLOOKUP(D7010,Lists!$A$2:$B$5100,2,FALSE)</f>
        <v>#N/A</v>
      </c>
      <c r="I7010" t="e">
        <f>VLOOKUP(G7010,Lists!$G$2:$H$100,2,FALSE)</f>
        <v>#N/A</v>
      </c>
      <c r="Q7010" t="e">
        <f>VLOOKUP(A7010,Lists!$C$2:$E$300,3,FALSE)</f>
        <v>#N/A</v>
      </c>
      <c r="R7010" t="e">
        <f>VLOOKUP(A7010,Lists!$C$2:$F$300,4,FALSE)</f>
        <v>#N/A</v>
      </c>
    </row>
    <row r="7011" spans="3:18" x14ac:dyDescent="0.35">
      <c r="C7011" t="e">
        <f>VLOOKUP(A7011,Lists!$C$2:$D$300,2,FALSE)</f>
        <v>#N/A</v>
      </c>
      <c r="F7011" t="e">
        <f>VLOOKUP(D7011,Lists!$A$2:$B$5100,2,FALSE)</f>
        <v>#N/A</v>
      </c>
      <c r="I7011" t="e">
        <f>VLOOKUP(G7011,Lists!$G$2:$H$100,2,FALSE)</f>
        <v>#N/A</v>
      </c>
      <c r="Q7011" t="e">
        <f>VLOOKUP(A7011,Lists!$C$2:$E$300,3,FALSE)</f>
        <v>#N/A</v>
      </c>
      <c r="R7011" t="e">
        <f>VLOOKUP(A7011,Lists!$C$2:$F$300,4,FALSE)</f>
        <v>#N/A</v>
      </c>
    </row>
    <row r="7012" spans="3:18" x14ac:dyDescent="0.35">
      <c r="C7012" t="e">
        <f>VLOOKUP(A7012,Lists!$C$2:$D$300,2,FALSE)</f>
        <v>#N/A</v>
      </c>
      <c r="F7012" t="e">
        <f>VLOOKUP(D7012,Lists!$A$2:$B$5100,2,FALSE)</f>
        <v>#N/A</v>
      </c>
      <c r="I7012" t="e">
        <f>VLOOKUP(G7012,Lists!$G$2:$H$100,2,FALSE)</f>
        <v>#N/A</v>
      </c>
      <c r="Q7012" t="e">
        <f>VLOOKUP(A7012,Lists!$C$2:$E$300,3,FALSE)</f>
        <v>#N/A</v>
      </c>
      <c r="R7012" t="e">
        <f>VLOOKUP(A7012,Lists!$C$2:$F$300,4,FALSE)</f>
        <v>#N/A</v>
      </c>
    </row>
    <row r="7013" spans="3:18" x14ac:dyDescent="0.35">
      <c r="C7013" t="e">
        <f>VLOOKUP(A7013,Lists!$C$2:$D$300,2,FALSE)</f>
        <v>#N/A</v>
      </c>
      <c r="F7013" t="e">
        <f>VLOOKUP(D7013,Lists!$A$2:$B$5100,2,FALSE)</f>
        <v>#N/A</v>
      </c>
      <c r="I7013" t="e">
        <f>VLOOKUP(G7013,Lists!$G$2:$H$100,2,FALSE)</f>
        <v>#N/A</v>
      </c>
      <c r="Q7013" t="e">
        <f>VLOOKUP(A7013,Lists!$C$2:$E$300,3,FALSE)</f>
        <v>#N/A</v>
      </c>
      <c r="R7013" t="e">
        <f>VLOOKUP(A7013,Lists!$C$2:$F$300,4,FALSE)</f>
        <v>#N/A</v>
      </c>
    </row>
    <row r="7014" spans="3:18" x14ac:dyDescent="0.35">
      <c r="C7014" t="e">
        <f>VLOOKUP(A7014,Lists!$C$2:$D$300,2,FALSE)</f>
        <v>#N/A</v>
      </c>
      <c r="F7014" t="e">
        <f>VLOOKUP(D7014,Lists!$A$2:$B$5100,2,FALSE)</f>
        <v>#N/A</v>
      </c>
      <c r="I7014" t="e">
        <f>VLOOKUP(G7014,Lists!$G$2:$H$100,2,FALSE)</f>
        <v>#N/A</v>
      </c>
      <c r="Q7014" t="e">
        <f>VLOOKUP(A7014,Lists!$C$2:$E$300,3,FALSE)</f>
        <v>#N/A</v>
      </c>
      <c r="R7014" t="e">
        <f>VLOOKUP(A7014,Lists!$C$2:$F$300,4,FALSE)</f>
        <v>#N/A</v>
      </c>
    </row>
    <row r="7015" spans="3:18" x14ac:dyDescent="0.35">
      <c r="C7015" t="e">
        <f>VLOOKUP(A7015,Lists!$C$2:$D$300,2,FALSE)</f>
        <v>#N/A</v>
      </c>
      <c r="F7015" t="e">
        <f>VLOOKUP(D7015,Lists!$A$2:$B$5100,2,FALSE)</f>
        <v>#N/A</v>
      </c>
      <c r="I7015" t="e">
        <f>VLOOKUP(G7015,Lists!$G$2:$H$100,2,FALSE)</f>
        <v>#N/A</v>
      </c>
      <c r="Q7015" t="e">
        <f>VLOOKUP(A7015,Lists!$C$2:$E$300,3,FALSE)</f>
        <v>#N/A</v>
      </c>
      <c r="R7015" t="e">
        <f>VLOOKUP(A7015,Lists!$C$2:$F$300,4,FALSE)</f>
        <v>#N/A</v>
      </c>
    </row>
    <row r="7016" spans="3:18" x14ac:dyDescent="0.35">
      <c r="C7016" t="e">
        <f>VLOOKUP(A7016,Lists!$C$2:$D$300,2,FALSE)</f>
        <v>#N/A</v>
      </c>
      <c r="F7016" t="e">
        <f>VLOOKUP(D7016,Lists!$A$2:$B$5100,2,FALSE)</f>
        <v>#N/A</v>
      </c>
      <c r="I7016" t="e">
        <f>VLOOKUP(G7016,Lists!$G$2:$H$100,2,FALSE)</f>
        <v>#N/A</v>
      </c>
      <c r="Q7016" t="e">
        <f>VLOOKUP(A7016,Lists!$C$2:$E$300,3,FALSE)</f>
        <v>#N/A</v>
      </c>
      <c r="R7016" t="e">
        <f>VLOOKUP(A7016,Lists!$C$2:$F$300,4,FALSE)</f>
        <v>#N/A</v>
      </c>
    </row>
    <row r="7017" spans="3:18" x14ac:dyDescent="0.35">
      <c r="C7017" t="e">
        <f>VLOOKUP(A7017,Lists!$C$2:$D$300,2,FALSE)</f>
        <v>#N/A</v>
      </c>
      <c r="F7017" t="e">
        <f>VLOOKUP(D7017,Lists!$A$2:$B$5100,2,FALSE)</f>
        <v>#N/A</v>
      </c>
      <c r="I7017" t="e">
        <f>VLOOKUP(G7017,Lists!$G$2:$H$100,2,FALSE)</f>
        <v>#N/A</v>
      </c>
      <c r="Q7017" t="e">
        <f>VLOOKUP(A7017,Lists!$C$2:$E$300,3,FALSE)</f>
        <v>#N/A</v>
      </c>
      <c r="R7017" t="e">
        <f>VLOOKUP(A7017,Lists!$C$2:$F$300,4,FALSE)</f>
        <v>#N/A</v>
      </c>
    </row>
    <row r="7018" spans="3:18" x14ac:dyDescent="0.35">
      <c r="C7018" t="e">
        <f>VLOOKUP(A7018,Lists!$C$2:$D$300,2,FALSE)</f>
        <v>#N/A</v>
      </c>
      <c r="F7018" t="e">
        <f>VLOOKUP(D7018,Lists!$A$2:$B$5100,2,FALSE)</f>
        <v>#N/A</v>
      </c>
      <c r="I7018" t="e">
        <f>VLOOKUP(G7018,Lists!$G$2:$H$100,2,FALSE)</f>
        <v>#N/A</v>
      </c>
      <c r="Q7018" t="e">
        <f>VLOOKUP(A7018,Lists!$C$2:$E$300,3,FALSE)</f>
        <v>#N/A</v>
      </c>
      <c r="R7018" t="e">
        <f>VLOOKUP(A7018,Lists!$C$2:$F$300,4,FALSE)</f>
        <v>#N/A</v>
      </c>
    </row>
    <row r="7019" spans="3:18" x14ac:dyDescent="0.35">
      <c r="C7019" t="e">
        <f>VLOOKUP(A7019,Lists!$C$2:$D$300,2,FALSE)</f>
        <v>#N/A</v>
      </c>
      <c r="F7019" t="e">
        <f>VLOOKUP(D7019,Lists!$A$2:$B$5100,2,FALSE)</f>
        <v>#N/A</v>
      </c>
      <c r="I7019" t="e">
        <f>VLOOKUP(G7019,Lists!$G$2:$H$100,2,FALSE)</f>
        <v>#N/A</v>
      </c>
      <c r="Q7019" t="e">
        <f>VLOOKUP(A7019,Lists!$C$2:$E$300,3,FALSE)</f>
        <v>#N/A</v>
      </c>
      <c r="R7019" t="e">
        <f>VLOOKUP(A7019,Lists!$C$2:$F$300,4,FALSE)</f>
        <v>#N/A</v>
      </c>
    </row>
    <row r="7020" spans="3:18" x14ac:dyDescent="0.35">
      <c r="C7020" t="e">
        <f>VLOOKUP(A7020,Lists!$C$2:$D$300,2,FALSE)</f>
        <v>#N/A</v>
      </c>
      <c r="F7020" t="e">
        <f>VLOOKUP(D7020,Lists!$A$2:$B$5100,2,FALSE)</f>
        <v>#N/A</v>
      </c>
      <c r="I7020" t="e">
        <f>VLOOKUP(G7020,Lists!$G$2:$H$100,2,FALSE)</f>
        <v>#N/A</v>
      </c>
      <c r="Q7020" t="e">
        <f>VLOOKUP(A7020,Lists!$C$2:$E$300,3,FALSE)</f>
        <v>#N/A</v>
      </c>
      <c r="R7020" t="e">
        <f>VLOOKUP(A7020,Lists!$C$2:$F$300,4,FALSE)</f>
        <v>#N/A</v>
      </c>
    </row>
    <row r="7021" spans="3:18" x14ac:dyDescent="0.35">
      <c r="C7021" t="e">
        <f>VLOOKUP(A7021,Lists!$C$2:$D$300,2,FALSE)</f>
        <v>#N/A</v>
      </c>
      <c r="F7021" t="e">
        <f>VLOOKUP(D7021,Lists!$A$2:$B$5100,2,FALSE)</f>
        <v>#N/A</v>
      </c>
      <c r="I7021" t="e">
        <f>VLOOKUP(G7021,Lists!$G$2:$H$100,2,FALSE)</f>
        <v>#N/A</v>
      </c>
      <c r="Q7021" t="e">
        <f>VLOOKUP(A7021,Lists!$C$2:$E$300,3,FALSE)</f>
        <v>#N/A</v>
      </c>
      <c r="R7021" t="e">
        <f>VLOOKUP(A7021,Lists!$C$2:$F$300,4,FALSE)</f>
        <v>#N/A</v>
      </c>
    </row>
    <row r="7022" spans="3:18" x14ac:dyDescent="0.35">
      <c r="C7022" t="e">
        <f>VLOOKUP(A7022,Lists!$C$2:$D$300,2,FALSE)</f>
        <v>#N/A</v>
      </c>
      <c r="F7022" t="e">
        <f>VLOOKUP(D7022,Lists!$A$2:$B$5100,2,FALSE)</f>
        <v>#N/A</v>
      </c>
      <c r="I7022" t="e">
        <f>VLOOKUP(G7022,Lists!$G$2:$H$100,2,FALSE)</f>
        <v>#N/A</v>
      </c>
      <c r="Q7022" t="e">
        <f>VLOOKUP(A7022,Lists!$C$2:$E$300,3,FALSE)</f>
        <v>#N/A</v>
      </c>
      <c r="R7022" t="e">
        <f>VLOOKUP(A7022,Lists!$C$2:$F$300,4,FALSE)</f>
        <v>#N/A</v>
      </c>
    </row>
    <row r="7023" spans="3:18" x14ac:dyDescent="0.35">
      <c r="C7023" t="e">
        <f>VLOOKUP(A7023,Lists!$C$2:$D$300,2,FALSE)</f>
        <v>#N/A</v>
      </c>
      <c r="F7023" t="e">
        <f>VLOOKUP(D7023,Lists!$A$2:$B$5100,2,FALSE)</f>
        <v>#N/A</v>
      </c>
      <c r="I7023" t="e">
        <f>VLOOKUP(G7023,Lists!$G$2:$H$100,2,FALSE)</f>
        <v>#N/A</v>
      </c>
      <c r="Q7023" t="e">
        <f>VLOOKUP(A7023,Lists!$C$2:$E$300,3,FALSE)</f>
        <v>#N/A</v>
      </c>
      <c r="R7023" t="e">
        <f>VLOOKUP(A7023,Lists!$C$2:$F$300,4,FALSE)</f>
        <v>#N/A</v>
      </c>
    </row>
    <row r="7024" spans="3:18" x14ac:dyDescent="0.35">
      <c r="C7024" t="e">
        <f>VLOOKUP(A7024,Lists!$C$2:$D$300,2,FALSE)</f>
        <v>#N/A</v>
      </c>
      <c r="F7024" t="e">
        <f>VLOOKUP(D7024,Lists!$A$2:$B$5100,2,FALSE)</f>
        <v>#N/A</v>
      </c>
      <c r="I7024" t="e">
        <f>VLOOKUP(G7024,Lists!$G$2:$H$100,2,FALSE)</f>
        <v>#N/A</v>
      </c>
      <c r="Q7024" t="e">
        <f>VLOOKUP(A7024,Lists!$C$2:$E$300,3,FALSE)</f>
        <v>#N/A</v>
      </c>
      <c r="R7024" t="e">
        <f>VLOOKUP(A7024,Lists!$C$2:$F$300,4,FALSE)</f>
        <v>#N/A</v>
      </c>
    </row>
    <row r="7025" spans="3:18" x14ac:dyDescent="0.35">
      <c r="C7025" t="e">
        <f>VLOOKUP(A7025,Lists!$C$2:$D$300,2,FALSE)</f>
        <v>#N/A</v>
      </c>
      <c r="F7025" t="e">
        <f>VLOOKUP(D7025,Lists!$A$2:$B$5100,2,FALSE)</f>
        <v>#N/A</v>
      </c>
      <c r="I7025" t="e">
        <f>VLOOKUP(G7025,Lists!$G$2:$H$100,2,FALSE)</f>
        <v>#N/A</v>
      </c>
      <c r="Q7025" t="e">
        <f>VLOOKUP(A7025,Lists!$C$2:$E$300,3,FALSE)</f>
        <v>#N/A</v>
      </c>
      <c r="R7025" t="e">
        <f>VLOOKUP(A7025,Lists!$C$2:$F$300,4,FALSE)</f>
        <v>#N/A</v>
      </c>
    </row>
    <row r="7026" spans="3:18" x14ac:dyDescent="0.35">
      <c r="C7026" t="e">
        <f>VLOOKUP(A7026,Lists!$C$2:$D$300,2,FALSE)</f>
        <v>#N/A</v>
      </c>
      <c r="F7026" t="e">
        <f>VLOOKUP(D7026,Lists!$A$2:$B$5100,2,FALSE)</f>
        <v>#N/A</v>
      </c>
      <c r="I7026" t="e">
        <f>VLOOKUP(G7026,Lists!$G$2:$H$100,2,FALSE)</f>
        <v>#N/A</v>
      </c>
      <c r="Q7026" t="e">
        <f>VLOOKUP(A7026,Lists!$C$2:$E$300,3,FALSE)</f>
        <v>#N/A</v>
      </c>
      <c r="R7026" t="e">
        <f>VLOOKUP(A7026,Lists!$C$2:$F$300,4,FALSE)</f>
        <v>#N/A</v>
      </c>
    </row>
    <row r="7027" spans="3:18" x14ac:dyDescent="0.35">
      <c r="C7027" t="e">
        <f>VLOOKUP(A7027,Lists!$C$2:$D$300,2,FALSE)</f>
        <v>#N/A</v>
      </c>
      <c r="F7027" t="e">
        <f>VLOOKUP(D7027,Lists!$A$2:$B$5100,2,FALSE)</f>
        <v>#N/A</v>
      </c>
      <c r="I7027" t="e">
        <f>VLOOKUP(G7027,Lists!$G$2:$H$100,2,FALSE)</f>
        <v>#N/A</v>
      </c>
      <c r="Q7027" t="e">
        <f>VLOOKUP(A7027,Lists!$C$2:$E$300,3,FALSE)</f>
        <v>#N/A</v>
      </c>
      <c r="R7027" t="e">
        <f>VLOOKUP(A7027,Lists!$C$2:$F$300,4,FALSE)</f>
        <v>#N/A</v>
      </c>
    </row>
    <row r="7028" spans="3:18" x14ac:dyDescent="0.35">
      <c r="C7028" t="e">
        <f>VLOOKUP(A7028,Lists!$C$2:$D$300,2,FALSE)</f>
        <v>#N/A</v>
      </c>
      <c r="F7028" t="e">
        <f>VLOOKUP(D7028,Lists!$A$2:$B$5100,2,FALSE)</f>
        <v>#N/A</v>
      </c>
      <c r="I7028" t="e">
        <f>VLOOKUP(G7028,Lists!$G$2:$H$100,2,FALSE)</f>
        <v>#N/A</v>
      </c>
      <c r="Q7028" t="e">
        <f>VLOOKUP(A7028,Lists!$C$2:$E$300,3,FALSE)</f>
        <v>#N/A</v>
      </c>
      <c r="R7028" t="e">
        <f>VLOOKUP(A7028,Lists!$C$2:$F$300,4,FALSE)</f>
        <v>#N/A</v>
      </c>
    </row>
    <row r="7029" spans="3:18" x14ac:dyDescent="0.35">
      <c r="C7029" t="e">
        <f>VLOOKUP(A7029,Lists!$C$2:$D$300,2,FALSE)</f>
        <v>#N/A</v>
      </c>
      <c r="F7029" t="e">
        <f>VLOOKUP(D7029,Lists!$A$2:$B$5100,2,FALSE)</f>
        <v>#N/A</v>
      </c>
      <c r="I7029" t="e">
        <f>VLOOKUP(G7029,Lists!$G$2:$H$100,2,FALSE)</f>
        <v>#N/A</v>
      </c>
      <c r="Q7029" t="e">
        <f>VLOOKUP(A7029,Lists!$C$2:$E$300,3,FALSE)</f>
        <v>#N/A</v>
      </c>
      <c r="R7029" t="e">
        <f>VLOOKUP(A7029,Lists!$C$2:$F$300,4,FALSE)</f>
        <v>#N/A</v>
      </c>
    </row>
    <row r="7030" spans="3:18" x14ac:dyDescent="0.35">
      <c r="C7030" t="e">
        <f>VLOOKUP(A7030,Lists!$C$2:$D$300,2,FALSE)</f>
        <v>#N/A</v>
      </c>
      <c r="F7030" t="e">
        <f>VLOOKUP(D7030,Lists!$A$2:$B$5100,2,FALSE)</f>
        <v>#N/A</v>
      </c>
      <c r="I7030" t="e">
        <f>VLOOKUP(G7030,Lists!$G$2:$H$100,2,FALSE)</f>
        <v>#N/A</v>
      </c>
      <c r="Q7030" t="e">
        <f>VLOOKUP(A7030,Lists!$C$2:$E$300,3,FALSE)</f>
        <v>#N/A</v>
      </c>
      <c r="R7030" t="e">
        <f>VLOOKUP(A7030,Lists!$C$2:$F$300,4,FALSE)</f>
        <v>#N/A</v>
      </c>
    </row>
    <row r="7031" spans="3:18" x14ac:dyDescent="0.35">
      <c r="C7031" t="e">
        <f>VLOOKUP(A7031,Lists!$C$2:$D$300,2,FALSE)</f>
        <v>#N/A</v>
      </c>
      <c r="F7031" t="e">
        <f>VLOOKUP(D7031,Lists!$A$2:$B$5100,2,FALSE)</f>
        <v>#N/A</v>
      </c>
      <c r="I7031" t="e">
        <f>VLOOKUP(G7031,Lists!$G$2:$H$100,2,FALSE)</f>
        <v>#N/A</v>
      </c>
      <c r="Q7031" t="e">
        <f>VLOOKUP(A7031,Lists!$C$2:$E$300,3,FALSE)</f>
        <v>#N/A</v>
      </c>
      <c r="R7031" t="e">
        <f>VLOOKUP(A7031,Lists!$C$2:$F$300,4,FALSE)</f>
        <v>#N/A</v>
      </c>
    </row>
    <row r="7032" spans="3:18" x14ac:dyDescent="0.35">
      <c r="C7032" t="e">
        <f>VLOOKUP(A7032,Lists!$C$2:$D$300,2,FALSE)</f>
        <v>#N/A</v>
      </c>
      <c r="F7032" t="e">
        <f>VLOOKUP(D7032,Lists!$A$2:$B$5100,2,FALSE)</f>
        <v>#N/A</v>
      </c>
      <c r="I7032" t="e">
        <f>VLOOKUP(G7032,Lists!$G$2:$H$100,2,FALSE)</f>
        <v>#N/A</v>
      </c>
      <c r="Q7032" t="e">
        <f>VLOOKUP(A7032,Lists!$C$2:$E$300,3,FALSE)</f>
        <v>#N/A</v>
      </c>
      <c r="R7032" t="e">
        <f>VLOOKUP(A7032,Lists!$C$2:$F$300,4,FALSE)</f>
        <v>#N/A</v>
      </c>
    </row>
    <row r="7033" spans="3:18" x14ac:dyDescent="0.35">
      <c r="C7033" t="e">
        <f>VLOOKUP(A7033,Lists!$C$2:$D$300,2,FALSE)</f>
        <v>#N/A</v>
      </c>
      <c r="F7033" t="e">
        <f>VLOOKUP(D7033,Lists!$A$2:$B$5100,2,FALSE)</f>
        <v>#N/A</v>
      </c>
      <c r="I7033" t="e">
        <f>VLOOKUP(G7033,Lists!$G$2:$H$100,2,FALSE)</f>
        <v>#N/A</v>
      </c>
      <c r="Q7033" t="e">
        <f>VLOOKUP(A7033,Lists!$C$2:$E$300,3,FALSE)</f>
        <v>#N/A</v>
      </c>
      <c r="R7033" t="e">
        <f>VLOOKUP(A7033,Lists!$C$2:$F$300,4,FALSE)</f>
        <v>#N/A</v>
      </c>
    </row>
    <row r="7034" spans="3:18" x14ac:dyDescent="0.35">
      <c r="C7034" t="e">
        <f>VLOOKUP(A7034,Lists!$C$2:$D$300,2,FALSE)</f>
        <v>#N/A</v>
      </c>
      <c r="F7034" t="e">
        <f>VLOOKUP(D7034,Lists!$A$2:$B$5100,2,FALSE)</f>
        <v>#N/A</v>
      </c>
      <c r="I7034" t="e">
        <f>VLOOKUP(G7034,Lists!$G$2:$H$100,2,FALSE)</f>
        <v>#N/A</v>
      </c>
      <c r="Q7034" t="e">
        <f>VLOOKUP(A7034,Lists!$C$2:$E$300,3,FALSE)</f>
        <v>#N/A</v>
      </c>
      <c r="R7034" t="e">
        <f>VLOOKUP(A7034,Lists!$C$2:$F$300,4,FALSE)</f>
        <v>#N/A</v>
      </c>
    </row>
    <row r="7035" spans="3:18" x14ac:dyDescent="0.35">
      <c r="C7035" t="e">
        <f>VLOOKUP(A7035,Lists!$C$2:$D$300,2,FALSE)</f>
        <v>#N/A</v>
      </c>
      <c r="F7035" t="e">
        <f>VLOOKUP(D7035,Lists!$A$2:$B$5100,2,FALSE)</f>
        <v>#N/A</v>
      </c>
      <c r="I7035" t="e">
        <f>VLOOKUP(G7035,Lists!$G$2:$H$100,2,FALSE)</f>
        <v>#N/A</v>
      </c>
      <c r="Q7035" t="e">
        <f>VLOOKUP(A7035,Lists!$C$2:$E$300,3,FALSE)</f>
        <v>#N/A</v>
      </c>
      <c r="R7035" t="e">
        <f>VLOOKUP(A7035,Lists!$C$2:$F$300,4,FALSE)</f>
        <v>#N/A</v>
      </c>
    </row>
    <row r="7036" spans="3:18" x14ac:dyDescent="0.35">
      <c r="C7036" t="e">
        <f>VLOOKUP(A7036,Lists!$C$2:$D$300,2,FALSE)</f>
        <v>#N/A</v>
      </c>
      <c r="F7036" t="e">
        <f>VLOOKUP(D7036,Lists!$A$2:$B$5100,2,FALSE)</f>
        <v>#N/A</v>
      </c>
      <c r="I7036" t="e">
        <f>VLOOKUP(G7036,Lists!$G$2:$H$100,2,FALSE)</f>
        <v>#N/A</v>
      </c>
      <c r="Q7036" t="e">
        <f>VLOOKUP(A7036,Lists!$C$2:$E$300,3,FALSE)</f>
        <v>#N/A</v>
      </c>
      <c r="R7036" t="e">
        <f>VLOOKUP(A7036,Lists!$C$2:$F$300,4,FALSE)</f>
        <v>#N/A</v>
      </c>
    </row>
    <row r="7037" spans="3:18" x14ac:dyDescent="0.35">
      <c r="C7037" t="e">
        <f>VLOOKUP(A7037,Lists!$C$2:$D$300,2,FALSE)</f>
        <v>#N/A</v>
      </c>
      <c r="F7037" t="e">
        <f>VLOOKUP(D7037,Lists!$A$2:$B$5100,2,FALSE)</f>
        <v>#N/A</v>
      </c>
      <c r="I7037" t="e">
        <f>VLOOKUP(G7037,Lists!$G$2:$H$100,2,FALSE)</f>
        <v>#N/A</v>
      </c>
      <c r="Q7037" t="e">
        <f>VLOOKUP(A7037,Lists!$C$2:$E$300,3,FALSE)</f>
        <v>#N/A</v>
      </c>
      <c r="R7037" t="e">
        <f>VLOOKUP(A7037,Lists!$C$2:$F$300,4,FALSE)</f>
        <v>#N/A</v>
      </c>
    </row>
    <row r="7038" spans="3:18" x14ac:dyDescent="0.35">
      <c r="C7038" t="e">
        <f>VLOOKUP(A7038,Lists!$C$2:$D$300,2,FALSE)</f>
        <v>#N/A</v>
      </c>
      <c r="F7038" t="e">
        <f>VLOOKUP(D7038,Lists!$A$2:$B$5100,2,FALSE)</f>
        <v>#N/A</v>
      </c>
      <c r="I7038" t="e">
        <f>VLOOKUP(G7038,Lists!$G$2:$H$100,2,FALSE)</f>
        <v>#N/A</v>
      </c>
      <c r="Q7038" t="e">
        <f>VLOOKUP(A7038,Lists!$C$2:$E$300,3,FALSE)</f>
        <v>#N/A</v>
      </c>
      <c r="R7038" t="e">
        <f>VLOOKUP(A7038,Lists!$C$2:$F$300,4,FALSE)</f>
        <v>#N/A</v>
      </c>
    </row>
    <row r="7039" spans="3:18" x14ac:dyDescent="0.35">
      <c r="C7039" t="e">
        <f>VLOOKUP(A7039,Lists!$C$2:$D$300,2,FALSE)</f>
        <v>#N/A</v>
      </c>
      <c r="F7039" t="e">
        <f>VLOOKUP(D7039,Lists!$A$2:$B$5100,2,FALSE)</f>
        <v>#N/A</v>
      </c>
      <c r="I7039" t="e">
        <f>VLOOKUP(G7039,Lists!$G$2:$H$100,2,FALSE)</f>
        <v>#N/A</v>
      </c>
      <c r="Q7039" t="e">
        <f>VLOOKUP(A7039,Lists!$C$2:$E$300,3,FALSE)</f>
        <v>#N/A</v>
      </c>
      <c r="R7039" t="e">
        <f>VLOOKUP(A7039,Lists!$C$2:$F$300,4,FALSE)</f>
        <v>#N/A</v>
      </c>
    </row>
    <row r="7040" spans="3:18" x14ac:dyDescent="0.35">
      <c r="C7040" t="e">
        <f>VLOOKUP(A7040,Lists!$C$2:$D$300,2,FALSE)</f>
        <v>#N/A</v>
      </c>
      <c r="F7040" t="e">
        <f>VLOOKUP(D7040,Lists!$A$2:$B$5100,2,FALSE)</f>
        <v>#N/A</v>
      </c>
      <c r="I7040" t="e">
        <f>VLOOKUP(G7040,Lists!$G$2:$H$100,2,FALSE)</f>
        <v>#N/A</v>
      </c>
      <c r="Q7040" t="e">
        <f>VLOOKUP(A7040,Lists!$C$2:$E$300,3,FALSE)</f>
        <v>#N/A</v>
      </c>
      <c r="R7040" t="e">
        <f>VLOOKUP(A7040,Lists!$C$2:$F$300,4,FALSE)</f>
        <v>#N/A</v>
      </c>
    </row>
    <row r="7041" spans="3:18" x14ac:dyDescent="0.35">
      <c r="C7041" t="e">
        <f>VLOOKUP(A7041,Lists!$C$2:$D$300,2,FALSE)</f>
        <v>#N/A</v>
      </c>
      <c r="F7041" t="e">
        <f>VLOOKUP(D7041,Lists!$A$2:$B$5100,2,FALSE)</f>
        <v>#N/A</v>
      </c>
      <c r="I7041" t="e">
        <f>VLOOKUP(G7041,Lists!$G$2:$H$100,2,FALSE)</f>
        <v>#N/A</v>
      </c>
      <c r="Q7041" t="e">
        <f>VLOOKUP(A7041,Lists!$C$2:$E$300,3,FALSE)</f>
        <v>#N/A</v>
      </c>
      <c r="R7041" t="e">
        <f>VLOOKUP(A7041,Lists!$C$2:$F$300,4,FALSE)</f>
        <v>#N/A</v>
      </c>
    </row>
    <row r="7042" spans="3:18" x14ac:dyDescent="0.35">
      <c r="C7042" t="e">
        <f>VLOOKUP(A7042,Lists!$C$2:$D$300,2,FALSE)</f>
        <v>#N/A</v>
      </c>
      <c r="F7042" t="e">
        <f>VLOOKUP(D7042,Lists!$A$2:$B$5100,2,FALSE)</f>
        <v>#N/A</v>
      </c>
      <c r="I7042" t="e">
        <f>VLOOKUP(G7042,Lists!$G$2:$H$100,2,FALSE)</f>
        <v>#N/A</v>
      </c>
      <c r="Q7042" t="e">
        <f>VLOOKUP(A7042,Lists!$C$2:$E$300,3,FALSE)</f>
        <v>#N/A</v>
      </c>
      <c r="R7042" t="e">
        <f>VLOOKUP(A7042,Lists!$C$2:$F$300,4,FALSE)</f>
        <v>#N/A</v>
      </c>
    </row>
    <row r="7043" spans="3:18" x14ac:dyDescent="0.35">
      <c r="C7043" t="e">
        <f>VLOOKUP(A7043,Lists!$C$2:$D$300,2,FALSE)</f>
        <v>#N/A</v>
      </c>
      <c r="F7043" t="e">
        <f>VLOOKUP(D7043,Lists!$A$2:$B$5100,2,FALSE)</f>
        <v>#N/A</v>
      </c>
      <c r="I7043" t="e">
        <f>VLOOKUP(G7043,Lists!$G$2:$H$100,2,FALSE)</f>
        <v>#N/A</v>
      </c>
      <c r="Q7043" t="e">
        <f>VLOOKUP(A7043,Lists!$C$2:$E$300,3,FALSE)</f>
        <v>#N/A</v>
      </c>
      <c r="R7043" t="e">
        <f>VLOOKUP(A7043,Lists!$C$2:$F$300,4,FALSE)</f>
        <v>#N/A</v>
      </c>
    </row>
    <row r="7044" spans="3:18" x14ac:dyDescent="0.35">
      <c r="C7044" t="e">
        <f>VLOOKUP(A7044,Lists!$C$2:$D$300,2,FALSE)</f>
        <v>#N/A</v>
      </c>
      <c r="F7044" t="e">
        <f>VLOOKUP(D7044,Lists!$A$2:$B$5100,2,FALSE)</f>
        <v>#N/A</v>
      </c>
      <c r="I7044" t="e">
        <f>VLOOKUP(G7044,Lists!$G$2:$H$100,2,FALSE)</f>
        <v>#N/A</v>
      </c>
      <c r="Q7044" t="e">
        <f>VLOOKUP(A7044,Lists!$C$2:$E$300,3,FALSE)</f>
        <v>#N/A</v>
      </c>
      <c r="R7044" t="e">
        <f>VLOOKUP(A7044,Lists!$C$2:$F$300,4,FALSE)</f>
        <v>#N/A</v>
      </c>
    </row>
    <row r="7045" spans="3:18" x14ac:dyDescent="0.35">
      <c r="C7045" t="e">
        <f>VLOOKUP(A7045,Lists!$C$2:$D$300,2,FALSE)</f>
        <v>#N/A</v>
      </c>
      <c r="F7045" t="e">
        <f>VLOOKUP(D7045,Lists!$A$2:$B$5100,2,FALSE)</f>
        <v>#N/A</v>
      </c>
      <c r="I7045" t="e">
        <f>VLOOKUP(G7045,Lists!$G$2:$H$100,2,FALSE)</f>
        <v>#N/A</v>
      </c>
      <c r="Q7045" t="e">
        <f>VLOOKUP(A7045,Lists!$C$2:$E$300,3,FALSE)</f>
        <v>#N/A</v>
      </c>
      <c r="R7045" t="e">
        <f>VLOOKUP(A7045,Lists!$C$2:$F$300,4,FALSE)</f>
        <v>#N/A</v>
      </c>
    </row>
    <row r="7046" spans="3:18" x14ac:dyDescent="0.35">
      <c r="C7046" t="e">
        <f>VLOOKUP(A7046,Lists!$C$2:$D$300,2,FALSE)</f>
        <v>#N/A</v>
      </c>
      <c r="F7046" t="e">
        <f>VLOOKUP(D7046,Lists!$A$2:$B$5100,2,FALSE)</f>
        <v>#N/A</v>
      </c>
      <c r="I7046" t="e">
        <f>VLOOKUP(G7046,Lists!$G$2:$H$100,2,FALSE)</f>
        <v>#N/A</v>
      </c>
      <c r="Q7046" t="e">
        <f>VLOOKUP(A7046,Lists!$C$2:$E$300,3,FALSE)</f>
        <v>#N/A</v>
      </c>
      <c r="R7046" t="e">
        <f>VLOOKUP(A7046,Lists!$C$2:$F$300,4,FALSE)</f>
        <v>#N/A</v>
      </c>
    </row>
    <row r="7047" spans="3:18" x14ac:dyDescent="0.35">
      <c r="C7047" t="e">
        <f>VLOOKUP(A7047,Lists!$C$2:$D$300,2,FALSE)</f>
        <v>#N/A</v>
      </c>
      <c r="F7047" t="e">
        <f>VLOOKUP(D7047,Lists!$A$2:$B$5100,2,FALSE)</f>
        <v>#N/A</v>
      </c>
      <c r="I7047" t="e">
        <f>VLOOKUP(G7047,Lists!$G$2:$H$100,2,FALSE)</f>
        <v>#N/A</v>
      </c>
      <c r="Q7047" t="e">
        <f>VLOOKUP(A7047,Lists!$C$2:$E$300,3,FALSE)</f>
        <v>#N/A</v>
      </c>
      <c r="R7047" t="e">
        <f>VLOOKUP(A7047,Lists!$C$2:$F$300,4,FALSE)</f>
        <v>#N/A</v>
      </c>
    </row>
    <row r="7048" spans="3:18" x14ac:dyDescent="0.35">
      <c r="C7048" t="e">
        <f>VLOOKUP(A7048,Lists!$C$2:$D$300,2,FALSE)</f>
        <v>#N/A</v>
      </c>
      <c r="F7048" t="e">
        <f>VLOOKUP(D7048,Lists!$A$2:$B$5100,2,FALSE)</f>
        <v>#N/A</v>
      </c>
      <c r="I7048" t="e">
        <f>VLOOKUP(G7048,Lists!$G$2:$H$100,2,FALSE)</f>
        <v>#N/A</v>
      </c>
      <c r="Q7048" t="e">
        <f>VLOOKUP(A7048,Lists!$C$2:$E$300,3,FALSE)</f>
        <v>#N/A</v>
      </c>
      <c r="R7048" t="e">
        <f>VLOOKUP(A7048,Lists!$C$2:$F$300,4,FALSE)</f>
        <v>#N/A</v>
      </c>
    </row>
    <row r="7049" spans="3:18" x14ac:dyDescent="0.35">
      <c r="C7049" t="e">
        <f>VLOOKUP(A7049,Lists!$C$2:$D$300,2,FALSE)</f>
        <v>#N/A</v>
      </c>
      <c r="F7049" t="e">
        <f>VLOOKUP(D7049,Lists!$A$2:$B$5100,2,FALSE)</f>
        <v>#N/A</v>
      </c>
      <c r="I7049" t="e">
        <f>VLOOKUP(G7049,Lists!$G$2:$H$100,2,FALSE)</f>
        <v>#N/A</v>
      </c>
      <c r="Q7049" t="e">
        <f>VLOOKUP(A7049,Lists!$C$2:$E$300,3,FALSE)</f>
        <v>#N/A</v>
      </c>
      <c r="R7049" t="e">
        <f>VLOOKUP(A7049,Lists!$C$2:$F$300,4,FALSE)</f>
        <v>#N/A</v>
      </c>
    </row>
    <row r="7050" spans="3:18" x14ac:dyDescent="0.35">
      <c r="C7050" t="e">
        <f>VLOOKUP(A7050,Lists!$C$2:$D$300,2,FALSE)</f>
        <v>#N/A</v>
      </c>
      <c r="F7050" t="e">
        <f>VLOOKUP(D7050,Lists!$A$2:$B$5100,2,FALSE)</f>
        <v>#N/A</v>
      </c>
      <c r="I7050" t="e">
        <f>VLOOKUP(G7050,Lists!$G$2:$H$100,2,FALSE)</f>
        <v>#N/A</v>
      </c>
      <c r="Q7050" t="e">
        <f>VLOOKUP(A7050,Lists!$C$2:$E$300,3,FALSE)</f>
        <v>#N/A</v>
      </c>
      <c r="R7050" t="e">
        <f>VLOOKUP(A7050,Lists!$C$2:$F$300,4,FALSE)</f>
        <v>#N/A</v>
      </c>
    </row>
    <row r="7051" spans="3:18" x14ac:dyDescent="0.35">
      <c r="C7051" t="e">
        <f>VLOOKUP(A7051,Lists!$C$2:$D$300,2,FALSE)</f>
        <v>#N/A</v>
      </c>
      <c r="F7051" t="e">
        <f>VLOOKUP(D7051,Lists!$A$2:$B$5100,2,FALSE)</f>
        <v>#N/A</v>
      </c>
      <c r="I7051" t="e">
        <f>VLOOKUP(G7051,Lists!$G$2:$H$100,2,FALSE)</f>
        <v>#N/A</v>
      </c>
      <c r="Q7051" t="e">
        <f>VLOOKUP(A7051,Lists!$C$2:$E$300,3,FALSE)</f>
        <v>#N/A</v>
      </c>
      <c r="R7051" t="e">
        <f>VLOOKUP(A7051,Lists!$C$2:$F$300,4,FALSE)</f>
        <v>#N/A</v>
      </c>
    </row>
    <row r="7052" spans="3:18" x14ac:dyDescent="0.35">
      <c r="C7052" t="e">
        <f>VLOOKUP(A7052,Lists!$C$2:$D$300,2,FALSE)</f>
        <v>#N/A</v>
      </c>
      <c r="F7052" t="e">
        <f>VLOOKUP(D7052,Lists!$A$2:$B$5100,2,FALSE)</f>
        <v>#N/A</v>
      </c>
      <c r="I7052" t="e">
        <f>VLOOKUP(G7052,Lists!$G$2:$H$100,2,FALSE)</f>
        <v>#N/A</v>
      </c>
      <c r="Q7052" t="e">
        <f>VLOOKUP(A7052,Lists!$C$2:$E$300,3,FALSE)</f>
        <v>#N/A</v>
      </c>
      <c r="R7052" t="e">
        <f>VLOOKUP(A7052,Lists!$C$2:$F$300,4,FALSE)</f>
        <v>#N/A</v>
      </c>
    </row>
    <row r="7053" spans="3:18" x14ac:dyDescent="0.35">
      <c r="C7053" t="e">
        <f>VLOOKUP(A7053,Lists!$C$2:$D$300,2,FALSE)</f>
        <v>#N/A</v>
      </c>
      <c r="F7053" t="e">
        <f>VLOOKUP(D7053,Lists!$A$2:$B$5100,2,FALSE)</f>
        <v>#N/A</v>
      </c>
      <c r="I7053" t="e">
        <f>VLOOKUP(G7053,Lists!$G$2:$H$100,2,FALSE)</f>
        <v>#N/A</v>
      </c>
      <c r="Q7053" t="e">
        <f>VLOOKUP(A7053,Lists!$C$2:$E$300,3,FALSE)</f>
        <v>#N/A</v>
      </c>
      <c r="R7053" t="e">
        <f>VLOOKUP(A7053,Lists!$C$2:$F$300,4,FALSE)</f>
        <v>#N/A</v>
      </c>
    </row>
    <row r="7054" spans="3:18" x14ac:dyDescent="0.35">
      <c r="C7054" t="e">
        <f>VLOOKUP(A7054,Lists!$C$2:$D$300,2,FALSE)</f>
        <v>#N/A</v>
      </c>
      <c r="F7054" t="e">
        <f>VLOOKUP(D7054,Lists!$A$2:$B$5100,2,FALSE)</f>
        <v>#N/A</v>
      </c>
      <c r="I7054" t="e">
        <f>VLOOKUP(G7054,Lists!$G$2:$H$100,2,FALSE)</f>
        <v>#N/A</v>
      </c>
      <c r="Q7054" t="e">
        <f>VLOOKUP(A7054,Lists!$C$2:$E$300,3,FALSE)</f>
        <v>#N/A</v>
      </c>
      <c r="R7054" t="e">
        <f>VLOOKUP(A7054,Lists!$C$2:$F$300,4,FALSE)</f>
        <v>#N/A</v>
      </c>
    </row>
    <row r="7055" spans="3:18" x14ac:dyDescent="0.35">
      <c r="C7055" t="e">
        <f>VLOOKUP(A7055,Lists!$C$2:$D$300,2,FALSE)</f>
        <v>#N/A</v>
      </c>
      <c r="F7055" t="e">
        <f>VLOOKUP(D7055,Lists!$A$2:$B$5100,2,FALSE)</f>
        <v>#N/A</v>
      </c>
      <c r="I7055" t="e">
        <f>VLOOKUP(G7055,Lists!$G$2:$H$100,2,FALSE)</f>
        <v>#N/A</v>
      </c>
      <c r="Q7055" t="e">
        <f>VLOOKUP(A7055,Lists!$C$2:$E$300,3,FALSE)</f>
        <v>#N/A</v>
      </c>
      <c r="R7055" t="e">
        <f>VLOOKUP(A7055,Lists!$C$2:$F$300,4,FALSE)</f>
        <v>#N/A</v>
      </c>
    </row>
    <row r="7056" spans="3:18" x14ac:dyDescent="0.35">
      <c r="C7056" t="e">
        <f>VLOOKUP(A7056,Lists!$C$2:$D$300,2,FALSE)</f>
        <v>#N/A</v>
      </c>
      <c r="F7056" t="e">
        <f>VLOOKUP(D7056,Lists!$A$2:$B$5100,2,FALSE)</f>
        <v>#N/A</v>
      </c>
      <c r="I7056" t="e">
        <f>VLOOKUP(G7056,Lists!$G$2:$H$100,2,FALSE)</f>
        <v>#N/A</v>
      </c>
      <c r="Q7056" t="e">
        <f>VLOOKUP(A7056,Lists!$C$2:$E$300,3,FALSE)</f>
        <v>#N/A</v>
      </c>
      <c r="R7056" t="e">
        <f>VLOOKUP(A7056,Lists!$C$2:$F$300,4,FALSE)</f>
        <v>#N/A</v>
      </c>
    </row>
    <row r="7057" spans="3:18" x14ac:dyDescent="0.35">
      <c r="C7057" t="e">
        <f>VLOOKUP(A7057,Lists!$C$2:$D$300,2,FALSE)</f>
        <v>#N/A</v>
      </c>
      <c r="F7057" t="e">
        <f>VLOOKUP(D7057,Lists!$A$2:$B$5100,2,FALSE)</f>
        <v>#N/A</v>
      </c>
      <c r="I7057" t="e">
        <f>VLOOKUP(G7057,Lists!$G$2:$H$100,2,FALSE)</f>
        <v>#N/A</v>
      </c>
      <c r="Q7057" t="e">
        <f>VLOOKUP(A7057,Lists!$C$2:$E$300,3,FALSE)</f>
        <v>#N/A</v>
      </c>
      <c r="R7057" t="e">
        <f>VLOOKUP(A7057,Lists!$C$2:$F$300,4,FALSE)</f>
        <v>#N/A</v>
      </c>
    </row>
    <row r="7058" spans="3:18" x14ac:dyDescent="0.35">
      <c r="C7058" t="e">
        <f>VLOOKUP(A7058,Lists!$C$2:$D$300,2,FALSE)</f>
        <v>#N/A</v>
      </c>
      <c r="F7058" t="e">
        <f>VLOOKUP(D7058,Lists!$A$2:$B$5100,2,FALSE)</f>
        <v>#N/A</v>
      </c>
      <c r="I7058" t="e">
        <f>VLOOKUP(G7058,Lists!$G$2:$H$100,2,FALSE)</f>
        <v>#N/A</v>
      </c>
      <c r="Q7058" t="e">
        <f>VLOOKUP(A7058,Lists!$C$2:$E$300,3,FALSE)</f>
        <v>#N/A</v>
      </c>
      <c r="R7058" t="e">
        <f>VLOOKUP(A7058,Lists!$C$2:$F$300,4,FALSE)</f>
        <v>#N/A</v>
      </c>
    </row>
    <row r="7059" spans="3:18" x14ac:dyDescent="0.35">
      <c r="C7059" t="e">
        <f>VLOOKUP(A7059,Lists!$C$2:$D$300,2,FALSE)</f>
        <v>#N/A</v>
      </c>
      <c r="F7059" t="e">
        <f>VLOOKUP(D7059,Lists!$A$2:$B$5100,2,FALSE)</f>
        <v>#N/A</v>
      </c>
      <c r="I7059" t="e">
        <f>VLOOKUP(G7059,Lists!$G$2:$H$100,2,FALSE)</f>
        <v>#N/A</v>
      </c>
      <c r="Q7059" t="e">
        <f>VLOOKUP(A7059,Lists!$C$2:$E$300,3,FALSE)</f>
        <v>#N/A</v>
      </c>
      <c r="R7059" t="e">
        <f>VLOOKUP(A7059,Lists!$C$2:$F$300,4,FALSE)</f>
        <v>#N/A</v>
      </c>
    </row>
    <row r="7060" spans="3:18" x14ac:dyDescent="0.35">
      <c r="C7060" t="e">
        <f>VLOOKUP(A7060,Lists!$C$2:$D$300,2,FALSE)</f>
        <v>#N/A</v>
      </c>
      <c r="F7060" t="e">
        <f>VLOOKUP(D7060,Lists!$A$2:$B$5100,2,FALSE)</f>
        <v>#N/A</v>
      </c>
      <c r="I7060" t="e">
        <f>VLOOKUP(G7060,Lists!$G$2:$H$100,2,FALSE)</f>
        <v>#N/A</v>
      </c>
      <c r="Q7060" t="e">
        <f>VLOOKUP(A7060,Lists!$C$2:$E$300,3,FALSE)</f>
        <v>#N/A</v>
      </c>
      <c r="R7060" t="e">
        <f>VLOOKUP(A7060,Lists!$C$2:$F$300,4,FALSE)</f>
        <v>#N/A</v>
      </c>
    </row>
    <row r="7061" spans="3:18" x14ac:dyDescent="0.35">
      <c r="C7061" t="e">
        <f>VLOOKUP(A7061,Lists!$C$2:$D$300,2,FALSE)</f>
        <v>#N/A</v>
      </c>
      <c r="F7061" t="e">
        <f>VLOOKUP(D7061,Lists!$A$2:$B$5100,2,FALSE)</f>
        <v>#N/A</v>
      </c>
      <c r="I7061" t="e">
        <f>VLOOKUP(G7061,Lists!$G$2:$H$100,2,FALSE)</f>
        <v>#N/A</v>
      </c>
      <c r="Q7061" t="e">
        <f>VLOOKUP(A7061,Lists!$C$2:$E$300,3,FALSE)</f>
        <v>#N/A</v>
      </c>
      <c r="R7061" t="e">
        <f>VLOOKUP(A7061,Lists!$C$2:$F$300,4,FALSE)</f>
        <v>#N/A</v>
      </c>
    </row>
    <row r="7062" spans="3:18" x14ac:dyDescent="0.35">
      <c r="C7062" t="e">
        <f>VLOOKUP(A7062,Lists!$C$2:$D$300,2,FALSE)</f>
        <v>#N/A</v>
      </c>
      <c r="F7062" t="e">
        <f>VLOOKUP(D7062,Lists!$A$2:$B$5100,2,FALSE)</f>
        <v>#N/A</v>
      </c>
      <c r="I7062" t="e">
        <f>VLOOKUP(G7062,Lists!$G$2:$H$100,2,FALSE)</f>
        <v>#N/A</v>
      </c>
      <c r="Q7062" t="e">
        <f>VLOOKUP(A7062,Lists!$C$2:$E$300,3,FALSE)</f>
        <v>#N/A</v>
      </c>
      <c r="R7062" t="e">
        <f>VLOOKUP(A7062,Lists!$C$2:$F$300,4,FALSE)</f>
        <v>#N/A</v>
      </c>
    </row>
    <row r="7063" spans="3:18" x14ac:dyDescent="0.35">
      <c r="C7063" t="e">
        <f>VLOOKUP(A7063,Lists!$C$2:$D$300,2,FALSE)</f>
        <v>#N/A</v>
      </c>
      <c r="F7063" t="e">
        <f>VLOOKUP(D7063,Lists!$A$2:$B$5100,2,FALSE)</f>
        <v>#N/A</v>
      </c>
      <c r="I7063" t="e">
        <f>VLOOKUP(G7063,Lists!$G$2:$H$100,2,FALSE)</f>
        <v>#N/A</v>
      </c>
      <c r="Q7063" t="e">
        <f>VLOOKUP(A7063,Lists!$C$2:$E$300,3,FALSE)</f>
        <v>#N/A</v>
      </c>
      <c r="R7063" t="e">
        <f>VLOOKUP(A7063,Lists!$C$2:$F$300,4,FALSE)</f>
        <v>#N/A</v>
      </c>
    </row>
    <row r="7064" spans="3:18" x14ac:dyDescent="0.35">
      <c r="C7064" t="e">
        <f>VLOOKUP(A7064,Lists!$C$2:$D$300,2,FALSE)</f>
        <v>#N/A</v>
      </c>
      <c r="F7064" t="e">
        <f>VLOOKUP(D7064,Lists!$A$2:$B$5100,2,FALSE)</f>
        <v>#N/A</v>
      </c>
      <c r="I7064" t="e">
        <f>VLOOKUP(G7064,Lists!$G$2:$H$100,2,FALSE)</f>
        <v>#N/A</v>
      </c>
      <c r="Q7064" t="e">
        <f>VLOOKUP(A7064,Lists!$C$2:$E$300,3,FALSE)</f>
        <v>#N/A</v>
      </c>
      <c r="R7064" t="e">
        <f>VLOOKUP(A7064,Lists!$C$2:$F$300,4,FALSE)</f>
        <v>#N/A</v>
      </c>
    </row>
    <row r="7065" spans="3:18" x14ac:dyDescent="0.35">
      <c r="C7065" t="e">
        <f>VLOOKUP(A7065,Lists!$C$2:$D$300,2,FALSE)</f>
        <v>#N/A</v>
      </c>
      <c r="F7065" t="e">
        <f>VLOOKUP(D7065,Lists!$A$2:$B$5100,2,FALSE)</f>
        <v>#N/A</v>
      </c>
      <c r="I7065" t="e">
        <f>VLOOKUP(G7065,Lists!$G$2:$H$100,2,FALSE)</f>
        <v>#N/A</v>
      </c>
      <c r="Q7065" t="e">
        <f>VLOOKUP(A7065,Lists!$C$2:$E$300,3,FALSE)</f>
        <v>#N/A</v>
      </c>
      <c r="R7065" t="e">
        <f>VLOOKUP(A7065,Lists!$C$2:$F$300,4,FALSE)</f>
        <v>#N/A</v>
      </c>
    </row>
    <row r="7066" spans="3:18" x14ac:dyDescent="0.35">
      <c r="C7066" t="e">
        <f>VLOOKUP(A7066,Lists!$C$2:$D$300,2,FALSE)</f>
        <v>#N/A</v>
      </c>
      <c r="F7066" t="e">
        <f>VLOOKUP(D7066,Lists!$A$2:$B$5100,2,FALSE)</f>
        <v>#N/A</v>
      </c>
      <c r="I7066" t="e">
        <f>VLOOKUP(G7066,Lists!$G$2:$H$100,2,FALSE)</f>
        <v>#N/A</v>
      </c>
      <c r="Q7066" t="e">
        <f>VLOOKUP(A7066,Lists!$C$2:$E$300,3,FALSE)</f>
        <v>#N/A</v>
      </c>
      <c r="R7066" t="e">
        <f>VLOOKUP(A7066,Lists!$C$2:$F$300,4,FALSE)</f>
        <v>#N/A</v>
      </c>
    </row>
    <row r="7067" spans="3:18" x14ac:dyDescent="0.35">
      <c r="C7067" t="e">
        <f>VLOOKUP(A7067,Lists!$C$2:$D$300,2,FALSE)</f>
        <v>#N/A</v>
      </c>
      <c r="F7067" t="e">
        <f>VLOOKUP(D7067,Lists!$A$2:$B$5100,2,FALSE)</f>
        <v>#N/A</v>
      </c>
      <c r="I7067" t="e">
        <f>VLOOKUP(G7067,Lists!$G$2:$H$100,2,FALSE)</f>
        <v>#N/A</v>
      </c>
      <c r="Q7067" t="e">
        <f>VLOOKUP(A7067,Lists!$C$2:$E$300,3,FALSE)</f>
        <v>#N/A</v>
      </c>
      <c r="R7067" t="e">
        <f>VLOOKUP(A7067,Lists!$C$2:$F$300,4,FALSE)</f>
        <v>#N/A</v>
      </c>
    </row>
    <row r="7068" spans="3:18" x14ac:dyDescent="0.35">
      <c r="C7068" t="e">
        <f>VLOOKUP(A7068,Lists!$C$2:$D$300,2,FALSE)</f>
        <v>#N/A</v>
      </c>
      <c r="F7068" t="e">
        <f>VLOOKUP(D7068,Lists!$A$2:$B$5100,2,FALSE)</f>
        <v>#N/A</v>
      </c>
      <c r="I7068" t="e">
        <f>VLOOKUP(G7068,Lists!$G$2:$H$100,2,FALSE)</f>
        <v>#N/A</v>
      </c>
      <c r="Q7068" t="e">
        <f>VLOOKUP(A7068,Lists!$C$2:$E$300,3,FALSE)</f>
        <v>#N/A</v>
      </c>
      <c r="R7068" t="e">
        <f>VLOOKUP(A7068,Lists!$C$2:$F$300,4,FALSE)</f>
        <v>#N/A</v>
      </c>
    </row>
    <row r="7069" spans="3:18" x14ac:dyDescent="0.35">
      <c r="C7069" t="e">
        <f>VLOOKUP(A7069,Lists!$C$2:$D$300,2,FALSE)</f>
        <v>#N/A</v>
      </c>
      <c r="F7069" t="e">
        <f>VLOOKUP(D7069,Lists!$A$2:$B$5100,2,FALSE)</f>
        <v>#N/A</v>
      </c>
      <c r="I7069" t="e">
        <f>VLOOKUP(G7069,Lists!$G$2:$H$100,2,FALSE)</f>
        <v>#N/A</v>
      </c>
      <c r="Q7069" t="e">
        <f>VLOOKUP(A7069,Lists!$C$2:$E$300,3,FALSE)</f>
        <v>#N/A</v>
      </c>
      <c r="R7069" t="e">
        <f>VLOOKUP(A7069,Lists!$C$2:$F$300,4,FALSE)</f>
        <v>#N/A</v>
      </c>
    </row>
    <row r="7070" spans="3:18" x14ac:dyDescent="0.35">
      <c r="C7070" t="e">
        <f>VLOOKUP(A7070,Lists!$C$2:$D$300,2,FALSE)</f>
        <v>#N/A</v>
      </c>
      <c r="F7070" t="e">
        <f>VLOOKUP(D7070,Lists!$A$2:$B$5100,2,FALSE)</f>
        <v>#N/A</v>
      </c>
      <c r="I7070" t="e">
        <f>VLOOKUP(G7070,Lists!$G$2:$H$100,2,FALSE)</f>
        <v>#N/A</v>
      </c>
      <c r="Q7070" t="e">
        <f>VLOOKUP(A7070,Lists!$C$2:$E$300,3,FALSE)</f>
        <v>#N/A</v>
      </c>
      <c r="R7070" t="e">
        <f>VLOOKUP(A7070,Lists!$C$2:$F$300,4,FALSE)</f>
        <v>#N/A</v>
      </c>
    </row>
    <row r="7071" spans="3:18" x14ac:dyDescent="0.35">
      <c r="C7071" t="e">
        <f>VLOOKUP(A7071,Lists!$C$2:$D$300,2,FALSE)</f>
        <v>#N/A</v>
      </c>
      <c r="F7071" t="e">
        <f>VLOOKUP(D7071,Lists!$A$2:$B$5100,2,FALSE)</f>
        <v>#N/A</v>
      </c>
      <c r="I7071" t="e">
        <f>VLOOKUP(G7071,Lists!$G$2:$H$100,2,FALSE)</f>
        <v>#N/A</v>
      </c>
      <c r="Q7071" t="e">
        <f>VLOOKUP(A7071,Lists!$C$2:$E$300,3,FALSE)</f>
        <v>#N/A</v>
      </c>
      <c r="R7071" t="e">
        <f>VLOOKUP(A7071,Lists!$C$2:$F$300,4,FALSE)</f>
        <v>#N/A</v>
      </c>
    </row>
    <row r="7072" spans="3:18" x14ac:dyDescent="0.35">
      <c r="C7072" t="e">
        <f>VLOOKUP(A7072,Lists!$C$2:$D$300,2,FALSE)</f>
        <v>#N/A</v>
      </c>
      <c r="F7072" t="e">
        <f>VLOOKUP(D7072,Lists!$A$2:$B$5100,2,FALSE)</f>
        <v>#N/A</v>
      </c>
      <c r="I7072" t="e">
        <f>VLOOKUP(G7072,Lists!$G$2:$H$100,2,FALSE)</f>
        <v>#N/A</v>
      </c>
      <c r="Q7072" t="e">
        <f>VLOOKUP(A7072,Lists!$C$2:$E$300,3,FALSE)</f>
        <v>#N/A</v>
      </c>
      <c r="R7072" t="e">
        <f>VLOOKUP(A7072,Lists!$C$2:$F$300,4,FALSE)</f>
        <v>#N/A</v>
      </c>
    </row>
    <row r="7073" spans="3:18" x14ac:dyDescent="0.35">
      <c r="C7073" t="e">
        <f>VLOOKUP(A7073,Lists!$C$2:$D$300,2,FALSE)</f>
        <v>#N/A</v>
      </c>
      <c r="F7073" t="e">
        <f>VLOOKUP(D7073,Lists!$A$2:$B$5100,2,FALSE)</f>
        <v>#N/A</v>
      </c>
      <c r="I7073" t="e">
        <f>VLOOKUP(G7073,Lists!$G$2:$H$100,2,FALSE)</f>
        <v>#N/A</v>
      </c>
      <c r="Q7073" t="e">
        <f>VLOOKUP(A7073,Lists!$C$2:$E$300,3,FALSE)</f>
        <v>#N/A</v>
      </c>
      <c r="R7073" t="e">
        <f>VLOOKUP(A7073,Lists!$C$2:$F$300,4,FALSE)</f>
        <v>#N/A</v>
      </c>
    </row>
    <row r="7074" spans="3:18" x14ac:dyDescent="0.35">
      <c r="C7074" t="e">
        <f>VLOOKUP(A7074,Lists!$C$2:$D$300,2,FALSE)</f>
        <v>#N/A</v>
      </c>
      <c r="F7074" t="e">
        <f>VLOOKUP(D7074,Lists!$A$2:$B$5100,2,FALSE)</f>
        <v>#N/A</v>
      </c>
      <c r="I7074" t="e">
        <f>VLOOKUP(G7074,Lists!$G$2:$H$100,2,FALSE)</f>
        <v>#N/A</v>
      </c>
      <c r="Q7074" t="e">
        <f>VLOOKUP(A7074,Lists!$C$2:$E$300,3,FALSE)</f>
        <v>#N/A</v>
      </c>
      <c r="R7074" t="e">
        <f>VLOOKUP(A7074,Lists!$C$2:$F$300,4,FALSE)</f>
        <v>#N/A</v>
      </c>
    </row>
    <row r="7075" spans="3:18" x14ac:dyDescent="0.35">
      <c r="C7075" t="e">
        <f>VLOOKUP(A7075,Lists!$C$2:$D$300,2,FALSE)</f>
        <v>#N/A</v>
      </c>
      <c r="F7075" t="e">
        <f>VLOOKUP(D7075,Lists!$A$2:$B$5100,2,FALSE)</f>
        <v>#N/A</v>
      </c>
      <c r="I7075" t="e">
        <f>VLOOKUP(G7075,Lists!$G$2:$H$100,2,FALSE)</f>
        <v>#N/A</v>
      </c>
      <c r="Q7075" t="e">
        <f>VLOOKUP(A7075,Lists!$C$2:$E$300,3,FALSE)</f>
        <v>#N/A</v>
      </c>
      <c r="R7075" t="e">
        <f>VLOOKUP(A7075,Lists!$C$2:$F$300,4,FALSE)</f>
        <v>#N/A</v>
      </c>
    </row>
    <row r="7076" spans="3:18" x14ac:dyDescent="0.35">
      <c r="C7076" t="e">
        <f>VLOOKUP(A7076,Lists!$C$2:$D$300,2,FALSE)</f>
        <v>#N/A</v>
      </c>
      <c r="F7076" t="e">
        <f>VLOOKUP(D7076,Lists!$A$2:$B$5100,2,FALSE)</f>
        <v>#N/A</v>
      </c>
      <c r="I7076" t="e">
        <f>VLOOKUP(G7076,Lists!$G$2:$H$100,2,FALSE)</f>
        <v>#N/A</v>
      </c>
      <c r="Q7076" t="e">
        <f>VLOOKUP(A7076,Lists!$C$2:$E$300,3,FALSE)</f>
        <v>#N/A</v>
      </c>
      <c r="R7076" t="e">
        <f>VLOOKUP(A7076,Lists!$C$2:$F$300,4,FALSE)</f>
        <v>#N/A</v>
      </c>
    </row>
    <row r="7077" spans="3:18" x14ac:dyDescent="0.35">
      <c r="C7077" t="e">
        <f>VLOOKUP(A7077,Lists!$C$2:$D$300,2,FALSE)</f>
        <v>#N/A</v>
      </c>
      <c r="F7077" t="e">
        <f>VLOOKUP(D7077,Lists!$A$2:$B$5100,2,FALSE)</f>
        <v>#N/A</v>
      </c>
      <c r="I7077" t="e">
        <f>VLOOKUP(G7077,Lists!$G$2:$H$100,2,FALSE)</f>
        <v>#N/A</v>
      </c>
      <c r="Q7077" t="e">
        <f>VLOOKUP(A7077,Lists!$C$2:$E$300,3,FALSE)</f>
        <v>#N/A</v>
      </c>
      <c r="R7077" t="e">
        <f>VLOOKUP(A7077,Lists!$C$2:$F$300,4,FALSE)</f>
        <v>#N/A</v>
      </c>
    </row>
    <row r="7078" spans="3:18" x14ac:dyDescent="0.35">
      <c r="C7078" t="e">
        <f>VLOOKUP(A7078,Lists!$C$2:$D$300,2,FALSE)</f>
        <v>#N/A</v>
      </c>
      <c r="F7078" t="e">
        <f>VLOOKUP(D7078,Lists!$A$2:$B$5100,2,FALSE)</f>
        <v>#N/A</v>
      </c>
      <c r="I7078" t="e">
        <f>VLOOKUP(G7078,Lists!$G$2:$H$100,2,FALSE)</f>
        <v>#N/A</v>
      </c>
      <c r="Q7078" t="e">
        <f>VLOOKUP(A7078,Lists!$C$2:$E$300,3,FALSE)</f>
        <v>#N/A</v>
      </c>
      <c r="R7078" t="e">
        <f>VLOOKUP(A7078,Lists!$C$2:$F$300,4,FALSE)</f>
        <v>#N/A</v>
      </c>
    </row>
    <row r="7079" spans="3:18" x14ac:dyDescent="0.35">
      <c r="C7079" t="e">
        <f>VLOOKUP(A7079,Lists!$C$2:$D$300,2,FALSE)</f>
        <v>#N/A</v>
      </c>
      <c r="F7079" t="e">
        <f>VLOOKUP(D7079,Lists!$A$2:$B$5100,2,FALSE)</f>
        <v>#N/A</v>
      </c>
      <c r="I7079" t="e">
        <f>VLOOKUP(G7079,Lists!$G$2:$H$100,2,FALSE)</f>
        <v>#N/A</v>
      </c>
      <c r="Q7079" t="e">
        <f>VLOOKUP(A7079,Lists!$C$2:$E$300,3,FALSE)</f>
        <v>#N/A</v>
      </c>
      <c r="R7079" t="e">
        <f>VLOOKUP(A7079,Lists!$C$2:$F$300,4,FALSE)</f>
        <v>#N/A</v>
      </c>
    </row>
    <row r="7080" spans="3:18" x14ac:dyDescent="0.35">
      <c r="C7080" t="e">
        <f>VLOOKUP(A7080,Lists!$C$2:$D$300,2,FALSE)</f>
        <v>#N/A</v>
      </c>
      <c r="F7080" t="e">
        <f>VLOOKUP(D7080,Lists!$A$2:$B$5100,2,FALSE)</f>
        <v>#N/A</v>
      </c>
      <c r="I7080" t="e">
        <f>VLOOKUP(G7080,Lists!$G$2:$H$100,2,FALSE)</f>
        <v>#N/A</v>
      </c>
      <c r="Q7080" t="e">
        <f>VLOOKUP(A7080,Lists!$C$2:$E$300,3,FALSE)</f>
        <v>#N/A</v>
      </c>
      <c r="R7080" t="e">
        <f>VLOOKUP(A7080,Lists!$C$2:$F$300,4,FALSE)</f>
        <v>#N/A</v>
      </c>
    </row>
    <row r="7081" spans="3:18" x14ac:dyDescent="0.35">
      <c r="C7081" t="e">
        <f>VLOOKUP(A7081,Lists!$C$2:$D$300,2,FALSE)</f>
        <v>#N/A</v>
      </c>
      <c r="F7081" t="e">
        <f>VLOOKUP(D7081,Lists!$A$2:$B$5100,2,FALSE)</f>
        <v>#N/A</v>
      </c>
      <c r="I7081" t="e">
        <f>VLOOKUP(G7081,Lists!$G$2:$H$100,2,FALSE)</f>
        <v>#N/A</v>
      </c>
      <c r="Q7081" t="e">
        <f>VLOOKUP(A7081,Lists!$C$2:$E$300,3,FALSE)</f>
        <v>#N/A</v>
      </c>
      <c r="R7081" t="e">
        <f>VLOOKUP(A7081,Lists!$C$2:$F$300,4,FALSE)</f>
        <v>#N/A</v>
      </c>
    </row>
    <row r="7082" spans="3:18" x14ac:dyDescent="0.35">
      <c r="C7082" t="e">
        <f>VLOOKUP(A7082,Lists!$C$2:$D$300,2,FALSE)</f>
        <v>#N/A</v>
      </c>
      <c r="F7082" t="e">
        <f>VLOOKUP(D7082,Lists!$A$2:$B$5100,2,FALSE)</f>
        <v>#N/A</v>
      </c>
      <c r="I7082" t="e">
        <f>VLOOKUP(G7082,Lists!$G$2:$H$100,2,FALSE)</f>
        <v>#N/A</v>
      </c>
      <c r="Q7082" t="e">
        <f>VLOOKUP(A7082,Lists!$C$2:$E$300,3,FALSE)</f>
        <v>#N/A</v>
      </c>
      <c r="R7082" t="e">
        <f>VLOOKUP(A7082,Lists!$C$2:$F$300,4,FALSE)</f>
        <v>#N/A</v>
      </c>
    </row>
    <row r="7083" spans="3:18" x14ac:dyDescent="0.35">
      <c r="C7083" t="e">
        <f>VLOOKUP(A7083,Lists!$C$2:$D$300,2,FALSE)</f>
        <v>#N/A</v>
      </c>
      <c r="F7083" t="e">
        <f>VLOOKUP(D7083,Lists!$A$2:$B$5100,2,FALSE)</f>
        <v>#N/A</v>
      </c>
      <c r="I7083" t="e">
        <f>VLOOKUP(G7083,Lists!$G$2:$H$100,2,FALSE)</f>
        <v>#N/A</v>
      </c>
      <c r="Q7083" t="e">
        <f>VLOOKUP(A7083,Lists!$C$2:$E$300,3,FALSE)</f>
        <v>#N/A</v>
      </c>
      <c r="R7083" t="e">
        <f>VLOOKUP(A7083,Lists!$C$2:$F$300,4,FALSE)</f>
        <v>#N/A</v>
      </c>
    </row>
    <row r="7084" spans="3:18" x14ac:dyDescent="0.35">
      <c r="C7084" t="e">
        <f>VLOOKUP(A7084,Lists!$C$2:$D$300,2,FALSE)</f>
        <v>#N/A</v>
      </c>
      <c r="F7084" t="e">
        <f>VLOOKUP(D7084,Lists!$A$2:$B$5100,2,FALSE)</f>
        <v>#N/A</v>
      </c>
      <c r="I7084" t="e">
        <f>VLOOKUP(G7084,Lists!$G$2:$H$100,2,FALSE)</f>
        <v>#N/A</v>
      </c>
      <c r="Q7084" t="e">
        <f>VLOOKUP(A7084,Lists!$C$2:$E$300,3,FALSE)</f>
        <v>#N/A</v>
      </c>
      <c r="R7084" t="e">
        <f>VLOOKUP(A7084,Lists!$C$2:$F$300,4,FALSE)</f>
        <v>#N/A</v>
      </c>
    </row>
    <row r="7085" spans="3:18" x14ac:dyDescent="0.35">
      <c r="C7085" t="e">
        <f>VLOOKUP(A7085,Lists!$C$2:$D$300,2,FALSE)</f>
        <v>#N/A</v>
      </c>
      <c r="F7085" t="e">
        <f>VLOOKUP(D7085,Lists!$A$2:$B$5100,2,FALSE)</f>
        <v>#N/A</v>
      </c>
      <c r="I7085" t="e">
        <f>VLOOKUP(G7085,Lists!$G$2:$H$100,2,FALSE)</f>
        <v>#N/A</v>
      </c>
      <c r="Q7085" t="e">
        <f>VLOOKUP(A7085,Lists!$C$2:$E$300,3,FALSE)</f>
        <v>#N/A</v>
      </c>
      <c r="R7085" t="e">
        <f>VLOOKUP(A7085,Lists!$C$2:$F$300,4,FALSE)</f>
        <v>#N/A</v>
      </c>
    </row>
    <row r="7086" spans="3:18" x14ac:dyDescent="0.35">
      <c r="C7086" t="e">
        <f>VLOOKUP(A7086,Lists!$C$2:$D$300,2,FALSE)</f>
        <v>#N/A</v>
      </c>
      <c r="F7086" t="e">
        <f>VLOOKUP(D7086,Lists!$A$2:$B$5100,2,FALSE)</f>
        <v>#N/A</v>
      </c>
      <c r="I7086" t="e">
        <f>VLOOKUP(G7086,Lists!$G$2:$H$100,2,FALSE)</f>
        <v>#N/A</v>
      </c>
      <c r="Q7086" t="e">
        <f>VLOOKUP(A7086,Lists!$C$2:$E$300,3,FALSE)</f>
        <v>#N/A</v>
      </c>
      <c r="R7086" t="e">
        <f>VLOOKUP(A7086,Lists!$C$2:$F$300,4,FALSE)</f>
        <v>#N/A</v>
      </c>
    </row>
    <row r="7087" spans="3:18" x14ac:dyDescent="0.35">
      <c r="C7087" t="e">
        <f>VLOOKUP(A7087,Lists!$C$2:$D$300,2,FALSE)</f>
        <v>#N/A</v>
      </c>
      <c r="F7087" t="e">
        <f>VLOOKUP(D7087,Lists!$A$2:$B$5100,2,FALSE)</f>
        <v>#N/A</v>
      </c>
      <c r="I7087" t="e">
        <f>VLOOKUP(G7087,Lists!$G$2:$H$100,2,FALSE)</f>
        <v>#N/A</v>
      </c>
      <c r="Q7087" t="e">
        <f>VLOOKUP(A7087,Lists!$C$2:$E$300,3,FALSE)</f>
        <v>#N/A</v>
      </c>
      <c r="R7087" t="e">
        <f>VLOOKUP(A7087,Lists!$C$2:$F$300,4,FALSE)</f>
        <v>#N/A</v>
      </c>
    </row>
    <row r="7088" spans="3:18" x14ac:dyDescent="0.35">
      <c r="C7088" t="e">
        <f>VLOOKUP(A7088,Lists!$C$2:$D$300,2,FALSE)</f>
        <v>#N/A</v>
      </c>
      <c r="F7088" t="e">
        <f>VLOOKUP(D7088,Lists!$A$2:$B$5100,2,FALSE)</f>
        <v>#N/A</v>
      </c>
      <c r="I7088" t="e">
        <f>VLOOKUP(G7088,Lists!$G$2:$H$100,2,FALSE)</f>
        <v>#N/A</v>
      </c>
      <c r="Q7088" t="e">
        <f>VLOOKUP(A7088,Lists!$C$2:$E$300,3,FALSE)</f>
        <v>#N/A</v>
      </c>
      <c r="R7088" t="e">
        <f>VLOOKUP(A7088,Lists!$C$2:$F$300,4,FALSE)</f>
        <v>#N/A</v>
      </c>
    </row>
    <row r="7089" spans="3:18" x14ac:dyDescent="0.35">
      <c r="C7089" t="e">
        <f>VLOOKUP(A7089,Lists!$C$2:$D$300,2,FALSE)</f>
        <v>#N/A</v>
      </c>
      <c r="F7089" t="e">
        <f>VLOOKUP(D7089,Lists!$A$2:$B$5100,2,FALSE)</f>
        <v>#N/A</v>
      </c>
      <c r="I7089" t="e">
        <f>VLOOKUP(G7089,Lists!$G$2:$H$100,2,FALSE)</f>
        <v>#N/A</v>
      </c>
      <c r="Q7089" t="e">
        <f>VLOOKUP(A7089,Lists!$C$2:$E$300,3,FALSE)</f>
        <v>#N/A</v>
      </c>
      <c r="R7089" t="e">
        <f>VLOOKUP(A7089,Lists!$C$2:$F$300,4,FALSE)</f>
        <v>#N/A</v>
      </c>
    </row>
    <row r="7090" spans="3:18" x14ac:dyDescent="0.35">
      <c r="C7090" t="e">
        <f>VLOOKUP(A7090,Lists!$C$2:$D$300,2,FALSE)</f>
        <v>#N/A</v>
      </c>
      <c r="F7090" t="e">
        <f>VLOOKUP(D7090,Lists!$A$2:$B$5100,2,FALSE)</f>
        <v>#N/A</v>
      </c>
      <c r="I7090" t="e">
        <f>VLOOKUP(G7090,Lists!$G$2:$H$100,2,FALSE)</f>
        <v>#N/A</v>
      </c>
      <c r="Q7090" t="e">
        <f>VLOOKUP(A7090,Lists!$C$2:$E$300,3,FALSE)</f>
        <v>#N/A</v>
      </c>
      <c r="R7090" t="e">
        <f>VLOOKUP(A7090,Lists!$C$2:$F$300,4,FALSE)</f>
        <v>#N/A</v>
      </c>
    </row>
    <row r="7091" spans="3:18" x14ac:dyDescent="0.35">
      <c r="C7091" t="e">
        <f>VLOOKUP(A7091,Lists!$C$2:$D$300,2,FALSE)</f>
        <v>#N/A</v>
      </c>
      <c r="F7091" t="e">
        <f>VLOOKUP(D7091,Lists!$A$2:$B$5100,2,FALSE)</f>
        <v>#N/A</v>
      </c>
      <c r="I7091" t="e">
        <f>VLOOKUP(G7091,Lists!$G$2:$H$100,2,FALSE)</f>
        <v>#N/A</v>
      </c>
      <c r="Q7091" t="e">
        <f>VLOOKUP(A7091,Lists!$C$2:$E$300,3,FALSE)</f>
        <v>#N/A</v>
      </c>
      <c r="R7091" t="e">
        <f>VLOOKUP(A7091,Lists!$C$2:$F$300,4,FALSE)</f>
        <v>#N/A</v>
      </c>
    </row>
    <row r="7092" spans="3:18" x14ac:dyDescent="0.35">
      <c r="C7092" t="e">
        <f>VLOOKUP(A7092,Lists!$C$2:$D$300,2,FALSE)</f>
        <v>#N/A</v>
      </c>
      <c r="F7092" t="e">
        <f>VLOOKUP(D7092,Lists!$A$2:$B$5100,2,FALSE)</f>
        <v>#N/A</v>
      </c>
      <c r="I7092" t="e">
        <f>VLOOKUP(G7092,Lists!$G$2:$H$100,2,FALSE)</f>
        <v>#N/A</v>
      </c>
      <c r="Q7092" t="e">
        <f>VLOOKUP(A7092,Lists!$C$2:$E$300,3,FALSE)</f>
        <v>#N/A</v>
      </c>
      <c r="R7092" t="e">
        <f>VLOOKUP(A7092,Lists!$C$2:$F$300,4,FALSE)</f>
        <v>#N/A</v>
      </c>
    </row>
    <row r="7093" spans="3:18" x14ac:dyDescent="0.35">
      <c r="C7093" t="e">
        <f>VLOOKUP(A7093,Lists!$C$2:$D$300,2,FALSE)</f>
        <v>#N/A</v>
      </c>
      <c r="F7093" t="e">
        <f>VLOOKUP(D7093,Lists!$A$2:$B$5100,2,FALSE)</f>
        <v>#N/A</v>
      </c>
      <c r="I7093" t="e">
        <f>VLOOKUP(G7093,Lists!$G$2:$H$100,2,FALSE)</f>
        <v>#N/A</v>
      </c>
      <c r="Q7093" t="e">
        <f>VLOOKUP(A7093,Lists!$C$2:$E$300,3,FALSE)</f>
        <v>#N/A</v>
      </c>
      <c r="R7093" t="e">
        <f>VLOOKUP(A7093,Lists!$C$2:$F$300,4,FALSE)</f>
        <v>#N/A</v>
      </c>
    </row>
    <row r="7094" spans="3:18" x14ac:dyDescent="0.35">
      <c r="C7094" t="e">
        <f>VLOOKUP(A7094,Lists!$C$2:$D$300,2,FALSE)</f>
        <v>#N/A</v>
      </c>
      <c r="F7094" t="e">
        <f>VLOOKUP(D7094,Lists!$A$2:$B$5100,2,FALSE)</f>
        <v>#N/A</v>
      </c>
      <c r="I7094" t="e">
        <f>VLOOKUP(G7094,Lists!$G$2:$H$100,2,FALSE)</f>
        <v>#N/A</v>
      </c>
      <c r="Q7094" t="e">
        <f>VLOOKUP(A7094,Lists!$C$2:$E$300,3,FALSE)</f>
        <v>#N/A</v>
      </c>
      <c r="R7094" t="e">
        <f>VLOOKUP(A7094,Lists!$C$2:$F$300,4,FALSE)</f>
        <v>#N/A</v>
      </c>
    </row>
    <row r="7095" spans="3:18" x14ac:dyDescent="0.35">
      <c r="C7095" t="e">
        <f>VLOOKUP(A7095,Lists!$C$2:$D$300,2,FALSE)</f>
        <v>#N/A</v>
      </c>
      <c r="F7095" t="e">
        <f>VLOOKUP(D7095,Lists!$A$2:$B$5100,2,FALSE)</f>
        <v>#N/A</v>
      </c>
      <c r="I7095" t="e">
        <f>VLOOKUP(G7095,Lists!$G$2:$H$100,2,FALSE)</f>
        <v>#N/A</v>
      </c>
      <c r="Q7095" t="e">
        <f>VLOOKUP(A7095,Lists!$C$2:$E$300,3,FALSE)</f>
        <v>#N/A</v>
      </c>
      <c r="R7095" t="e">
        <f>VLOOKUP(A7095,Lists!$C$2:$F$300,4,FALSE)</f>
        <v>#N/A</v>
      </c>
    </row>
    <row r="7096" spans="3:18" x14ac:dyDescent="0.35">
      <c r="C7096" t="e">
        <f>VLOOKUP(A7096,Lists!$C$2:$D$300,2,FALSE)</f>
        <v>#N/A</v>
      </c>
      <c r="F7096" t="e">
        <f>VLOOKUP(D7096,Lists!$A$2:$B$5100,2,FALSE)</f>
        <v>#N/A</v>
      </c>
      <c r="I7096" t="e">
        <f>VLOOKUP(G7096,Lists!$G$2:$H$100,2,FALSE)</f>
        <v>#N/A</v>
      </c>
      <c r="Q7096" t="e">
        <f>VLOOKUP(A7096,Lists!$C$2:$E$300,3,FALSE)</f>
        <v>#N/A</v>
      </c>
      <c r="R7096" t="e">
        <f>VLOOKUP(A7096,Lists!$C$2:$F$300,4,FALSE)</f>
        <v>#N/A</v>
      </c>
    </row>
    <row r="7097" spans="3:18" x14ac:dyDescent="0.35">
      <c r="C7097" t="e">
        <f>VLOOKUP(A7097,Lists!$C$2:$D$300,2,FALSE)</f>
        <v>#N/A</v>
      </c>
      <c r="F7097" t="e">
        <f>VLOOKUP(D7097,Lists!$A$2:$B$5100,2,FALSE)</f>
        <v>#N/A</v>
      </c>
      <c r="I7097" t="e">
        <f>VLOOKUP(G7097,Lists!$G$2:$H$100,2,FALSE)</f>
        <v>#N/A</v>
      </c>
      <c r="Q7097" t="e">
        <f>VLOOKUP(A7097,Lists!$C$2:$E$300,3,FALSE)</f>
        <v>#N/A</v>
      </c>
      <c r="R7097" t="e">
        <f>VLOOKUP(A7097,Lists!$C$2:$F$300,4,FALSE)</f>
        <v>#N/A</v>
      </c>
    </row>
    <row r="7098" spans="3:18" x14ac:dyDescent="0.35">
      <c r="C7098" t="e">
        <f>VLOOKUP(A7098,Lists!$C$2:$D$300,2,FALSE)</f>
        <v>#N/A</v>
      </c>
      <c r="F7098" t="e">
        <f>VLOOKUP(D7098,Lists!$A$2:$B$5100,2,FALSE)</f>
        <v>#N/A</v>
      </c>
      <c r="I7098" t="e">
        <f>VLOOKUP(G7098,Lists!$G$2:$H$100,2,FALSE)</f>
        <v>#N/A</v>
      </c>
      <c r="Q7098" t="e">
        <f>VLOOKUP(A7098,Lists!$C$2:$E$300,3,FALSE)</f>
        <v>#N/A</v>
      </c>
      <c r="R7098" t="e">
        <f>VLOOKUP(A7098,Lists!$C$2:$F$300,4,FALSE)</f>
        <v>#N/A</v>
      </c>
    </row>
    <row r="7099" spans="3:18" x14ac:dyDescent="0.35">
      <c r="C7099" t="e">
        <f>VLOOKUP(A7099,Lists!$C$2:$D$300,2,FALSE)</f>
        <v>#N/A</v>
      </c>
      <c r="F7099" t="e">
        <f>VLOOKUP(D7099,Lists!$A$2:$B$5100,2,FALSE)</f>
        <v>#N/A</v>
      </c>
      <c r="I7099" t="e">
        <f>VLOOKUP(G7099,Lists!$G$2:$H$100,2,FALSE)</f>
        <v>#N/A</v>
      </c>
      <c r="Q7099" t="e">
        <f>VLOOKUP(A7099,Lists!$C$2:$E$300,3,FALSE)</f>
        <v>#N/A</v>
      </c>
      <c r="R7099" t="e">
        <f>VLOOKUP(A7099,Lists!$C$2:$F$300,4,FALSE)</f>
        <v>#N/A</v>
      </c>
    </row>
    <row r="7100" spans="3:18" x14ac:dyDescent="0.35">
      <c r="C7100" t="e">
        <f>VLOOKUP(A7100,Lists!$C$2:$D$300,2,FALSE)</f>
        <v>#N/A</v>
      </c>
      <c r="F7100" t="e">
        <f>VLOOKUP(D7100,Lists!$A$2:$B$5100,2,FALSE)</f>
        <v>#N/A</v>
      </c>
      <c r="I7100" t="e">
        <f>VLOOKUP(G7100,Lists!$G$2:$H$100,2,FALSE)</f>
        <v>#N/A</v>
      </c>
      <c r="Q7100" t="e">
        <f>VLOOKUP(A7100,Lists!$C$2:$E$300,3,FALSE)</f>
        <v>#N/A</v>
      </c>
      <c r="R7100" t="e">
        <f>VLOOKUP(A7100,Lists!$C$2:$F$300,4,FALSE)</f>
        <v>#N/A</v>
      </c>
    </row>
    <row r="7101" spans="3:18" x14ac:dyDescent="0.35">
      <c r="C7101" t="e">
        <f>VLOOKUP(A7101,Lists!$C$2:$D$300,2,FALSE)</f>
        <v>#N/A</v>
      </c>
      <c r="F7101" t="e">
        <f>VLOOKUP(D7101,Lists!$A$2:$B$5100,2,FALSE)</f>
        <v>#N/A</v>
      </c>
      <c r="I7101" t="e">
        <f>VLOOKUP(G7101,Lists!$G$2:$H$100,2,FALSE)</f>
        <v>#N/A</v>
      </c>
      <c r="Q7101" t="e">
        <f>VLOOKUP(A7101,Lists!$C$2:$E$300,3,FALSE)</f>
        <v>#N/A</v>
      </c>
      <c r="R7101" t="e">
        <f>VLOOKUP(A7101,Lists!$C$2:$F$300,4,FALSE)</f>
        <v>#N/A</v>
      </c>
    </row>
    <row r="7102" spans="3:18" x14ac:dyDescent="0.35">
      <c r="C7102" t="e">
        <f>VLOOKUP(A7102,Lists!$C$2:$D$300,2,FALSE)</f>
        <v>#N/A</v>
      </c>
      <c r="F7102" t="e">
        <f>VLOOKUP(D7102,Lists!$A$2:$B$5100,2,FALSE)</f>
        <v>#N/A</v>
      </c>
      <c r="I7102" t="e">
        <f>VLOOKUP(G7102,Lists!$G$2:$H$100,2,FALSE)</f>
        <v>#N/A</v>
      </c>
      <c r="Q7102" t="e">
        <f>VLOOKUP(A7102,Lists!$C$2:$E$300,3,FALSE)</f>
        <v>#N/A</v>
      </c>
      <c r="R7102" t="e">
        <f>VLOOKUP(A7102,Lists!$C$2:$F$300,4,FALSE)</f>
        <v>#N/A</v>
      </c>
    </row>
    <row r="7103" spans="3:18" x14ac:dyDescent="0.35">
      <c r="C7103" t="e">
        <f>VLOOKUP(A7103,Lists!$C$2:$D$300,2,FALSE)</f>
        <v>#N/A</v>
      </c>
      <c r="F7103" t="e">
        <f>VLOOKUP(D7103,Lists!$A$2:$B$5100,2,FALSE)</f>
        <v>#N/A</v>
      </c>
      <c r="I7103" t="e">
        <f>VLOOKUP(G7103,Lists!$G$2:$H$100,2,FALSE)</f>
        <v>#N/A</v>
      </c>
      <c r="Q7103" t="e">
        <f>VLOOKUP(A7103,Lists!$C$2:$E$300,3,FALSE)</f>
        <v>#N/A</v>
      </c>
      <c r="R7103" t="e">
        <f>VLOOKUP(A7103,Lists!$C$2:$F$300,4,FALSE)</f>
        <v>#N/A</v>
      </c>
    </row>
    <row r="7104" spans="3:18" x14ac:dyDescent="0.35">
      <c r="C7104" t="e">
        <f>VLOOKUP(A7104,Lists!$C$2:$D$300,2,FALSE)</f>
        <v>#N/A</v>
      </c>
      <c r="F7104" t="e">
        <f>VLOOKUP(D7104,Lists!$A$2:$B$5100,2,FALSE)</f>
        <v>#N/A</v>
      </c>
      <c r="I7104" t="e">
        <f>VLOOKUP(G7104,Lists!$G$2:$H$100,2,FALSE)</f>
        <v>#N/A</v>
      </c>
      <c r="Q7104" t="e">
        <f>VLOOKUP(A7104,Lists!$C$2:$E$300,3,FALSE)</f>
        <v>#N/A</v>
      </c>
      <c r="R7104" t="e">
        <f>VLOOKUP(A7104,Lists!$C$2:$F$300,4,FALSE)</f>
        <v>#N/A</v>
      </c>
    </row>
    <row r="7105" spans="3:18" x14ac:dyDescent="0.35">
      <c r="C7105" t="e">
        <f>VLOOKUP(A7105,Lists!$C$2:$D$300,2,FALSE)</f>
        <v>#N/A</v>
      </c>
      <c r="F7105" t="e">
        <f>VLOOKUP(D7105,Lists!$A$2:$B$5100,2,FALSE)</f>
        <v>#N/A</v>
      </c>
      <c r="I7105" t="e">
        <f>VLOOKUP(G7105,Lists!$G$2:$H$100,2,FALSE)</f>
        <v>#N/A</v>
      </c>
      <c r="Q7105" t="e">
        <f>VLOOKUP(A7105,Lists!$C$2:$E$300,3,FALSE)</f>
        <v>#N/A</v>
      </c>
      <c r="R7105" t="e">
        <f>VLOOKUP(A7105,Lists!$C$2:$F$300,4,FALSE)</f>
        <v>#N/A</v>
      </c>
    </row>
    <row r="7106" spans="3:18" x14ac:dyDescent="0.35">
      <c r="C7106" t="e">
        <f>VLOOKUP(A7106,Lists!$C$2:$D$300,2,FALSE)</f>
        <v>#N/A</v>
      </c>
      <c r="F7106" t="e">
        <f>VLOOKUP(D7106,Lists!$A$2:$B$5100,2,FALSE)</f>
        <v>#N/A</v>
      </c>
      <c r="I7106" t="e">
        <f>VLOOKUP(G7106,Lists!$G$2:$H$100,2,FALSE)</f>
        <v>#N/A</v>
      </c>
      <c r="Q7106" t="e">
        <f>VLOOKUP(A7106,Lists!$C$2:$E$300,3,FALSE)</f>
        <v>#N/A</v>
      </c>
      <c r="R7106" t="e">
        <f>VLOOKUP(A7106,Lists!$C$2:$F$300,4,FALSE)</f>
        <v>#N/A</v>
      </c>
    </row>
    <row r="7107" spans="3:18" x14ac:dyDescent="0.35">
      <c r="C7107" t="e">
        <f>VLOOKUP(A7107,Lists!$C$2:$D$300,2,FALSE)</f>
        <v>#N/A</v>
      </c>
      <c r="F7107" t="e">
        <f>VLOOKUP(D7107,Lists!$A$2:$B$5100,2,FALSE)</f>
        <v>#N/A</v>
      </c>
      <c r="I7107" t="e">
        <f>VLOOKUP(G7107,Lists!$G$2:$H$100,2,FALSE)</f>
        <v>#N/A</v>
      </c>
      <c r="Q7107" t="e">
        <f>VLOOKUP(A7107,Lists!$C$2:$E$300,3,FALSE)</f>
        <v>#N/A</v>
      </c>
      <c r="R7107" t="e">
        <f>VLOOKUP(A7107,Lists!$C$2:$F$300,4,FALSE)</f>
        <v>#N/A</v>
      </c>
    </row>
    <row r="7108" spans="3:18" x14ac:dyDescent="0.35">
      <c r="C7108" t="e">
        <f>VLOOKUP(A7108,Lists!$C$2:$D$300,2,FALSE)</f>
        <v>#N/A</v>
      </c>
      <c r="F7108" t="e">
        <f>VLOOKUP(D7108,Lists!$A$2:$B$5100,2,FALSE)</f>
        <v>#N/A</v>
      </c>
      <c r="I7108" t="e">
        <f>VLOOKUP(G7108,Lists!$G$2:$H$100,2,FALSE)</f>
        <v>#N/A</v>
      </c>
      <c r="Q7108" t="e">
        <f>VLOOKUP(A7108,Lists!$C$2:$E$300,3,FALSE)</f>
        <v>#N/A</v>
      </c>
      <c r="R7108" t="e">
        <f>VLOOKUP(A7108,Lists!$C$2:$F$300,4,FALSE)</f>
        <v>#N/A</v>
      </c>
    </row>
    <row r="7109" spans="3:18" x14ac:dyDescent="0.35">
      <c r="C7109" t="e">
        <f>VLOOKUP(A7109,Lists!$C$2:$D$300,2,FALSE)</f>
        <v>#N/A</v>
      </c>
      <c r="F7109" t="e">
        <f>VLOOKUP(D7109,Lists!$A$2:$B$5100,2,FALSE)</f>
        <v>#N/A</v>
      </c>
      <c r="I7109" t="e">
        <f>VLOOKUP(G7109,Lists!$G$2:$H$100,2,FALSE)</f>
        <v>#N/A</v>
      </c>
      <c r="Q7109" t="e">
        <f>VLOOKUP(A7109,Lists!$C$2:$E$300,3,FALSE)</f>
        <v>#N/A</v>
      </c>
      <c r="R7109" t="e">
        <f>VLOOKUP(A7109,Lists!$C$2:$F$300,4,FALSE)</f>
        <v>#N/A</v>
      </c>
    </row>
    <row r="7110" spans="3:18" x14ac:dyDescent="0.35">
      <c r="C7110" t="e">
        <f>VLOOKUP(A7110,Lists!$C$2:$D$300,2,FALSE)</f>
        <v>#N/A</v>
      </c>
      <c r="F7110" t="e">
        <f>VLOOKUP(D7110,Lists!$A$2:$B$5100,2,FALSE)</f>
        <v>#N/A</v>
      </c>
      <c r="I7110" t="e">
        <f>VLOOKUP(G7110,Lists!$G$2:$H$100,2,FALSE)</f>
        <v>#N/A</v>
      </c>
      <c r="Q7110" t="e">
        <f>VLOOKUP(A7110,Lists!$C$2:$E$300,3,FALSE)</f>
        <v>#N/A</v>
      </c>
      <c r="R7110" t="e">
        <f>VLOOKUP(A7110,Lists!$C$2:$F$300,4,FALSE)</f>
        <v>#N/A</v>
      </c>
    </row>
    <row r="7111" spans="3:18" x14ac:dyDescent="0.35">
      <c r="C7111" t="e">
        <f>VLOOKUP(A7111,Lists!$C$2:$D$300,2,FALSE)</f>
        <v>#N/A</v>
      </c>
      <c r="F7111" t="e">
        <f>VLOOKUP(D7111,Lists!$A$2:$B$5100,2,FALSE)</f>
        <v>#N/A</v>
      </c>
      <c r="I7111" t="e">
        <f>VLOOKUP(G7111,Lists!$G$2:$H$100,2,FALSE)</f>
        <v>#N/A</v>
      </c>
      <c r="Q7111" t="e">
        <f>VLOOKUP(A7111,Lists!$C$2:$E$300,3,FALSE)</f>
        <v>#N/A</v>
      </c>
      <c r="R7111" t="e">
        <f>VLOOKUP(A7111,Lists!$C$2:$F$300,4,FALSE)</f>
        <v>#N/A</v>
      </c>
    </row>
    <row r="7112" spans="3:18" x14ac:dyDescent="0.35">
      <c r="C7112" t="e">
        <f>VLOOKUP(A7112,Lists!$C$2:$D$300,2,FALSE)</f>
        <v>#N/A</v>
      </c>
      <c r="F7112" t="e">
        <f>VLOOKUP(D7112,Lists!$A$2:$B$5100,2,FALSE)</f>
        <v>#N/A</v>
      </c>
      <c r="I7112" t="e">
        <f>VLOOKUP(G7112,Lists!$G$2:$H$100,2,FALSE)</f>
        <v>#N/A</v>
      </c>
      <c r="Q7112" t="e">
        <f>VLOOKUP(A7112,Lists!$C$2:$E$300,3,FALSE)</f>
        <v>#N/A</v>
      </c>
      <c r="R7112" t="e">
        <f>VLOOKUP(A7112,Lists!$C$2:$F$300,4,FALSE)</f>
        <v>#N/A</v>
      </c>
    </row>
    <row r="7113" spans="3:18" x14ac:dyDescent="0.35">
      <c r="C7113" t="e">
        <f>VLOOKUP(A7113,Lists!$C$2:$D$300,2,FALSE)</f>
        <v>#N/A</v>
      </c>
      <c r="F7113" t="e">
        <f>VLOOKUP(D7113,Lists!$A$2:$B$5100,2,FALSE)</f>
        <v>#N/A</v>
      </c>
      <c r="I7113" t="e">
        <f>VLOOKUP(G7113,Lists!$G$2:$H$100,2,FALSE)</f>
        <v>#N/A</v>
      </c>
      <c r="Q7113" t="e">
        <f>VLOOKUP(A7113,Lists!$C$2:$E$300,3,FALSE)</f>
        <v>#N/A</v>
      </c>
      <c r="R7113" t="e">
        <f>VLOOKUP(A7113,Lists!$C$2:$F$300,4,FALSE)</f>
        <v>#N/A</v>
      </c>
    </row>
    <row r="7114" spans="3:18" x14ac:dyDescent="0.35">
      <c r="C7114" t="e">
        <f>VLOOKUP(A7114,Lists!$C$2:$D$300,2,FALSE)</f>
        <v>#N/A</v>
      </c>
      <c r="F7114" t="e">
        <f>VLOOKUP(D7114,Lists!$A$2:$B$5100,2,FALSE)</f>
        <v>#N/A</v>
      </c>
      <c r="I7114" t="e">
        <f>VLOOKUP(G7114,Lists!$G$2:$H$100,2,FALSE)</f>
        <v>#N/A</v>
      </c>
      <c r="Q7114" t="e">
        <f>VLOOKUP(A7114,Lists!$C$2:$E$300,3,FALSE)</f>
        <v>#N/A</v>
      </c>
      <c r="R7114" t="e">
        <f>VLOOKUP(A7114,Lists!$C$2:$F$300,4,FALSE)</f>
        <v>#N/A</v>
      </c>
    </row>
    <row r="7115" spans="3:18" x14ac:dyDescent="0.35">
      <c r="C7115" t="e">
        <f>VLOOKUP(A7115,Lists!$C$2:$D$300,2,FALSE)</f>
        <v>#N/A</v>
      </c>
      <c r="F7115" t="e">
        <f>VLOOKUP(D7115,Lists!$A$2:$B$5100,2,FALSE)</f>
        <v>#N/A</v>
      </c>
      <c r="I7115" t="e">
        <f>VLOOKUP(G7115,Lists!$G$2:$H$100,2,FALSE)</f>
        <v>#N/A</v>
      </c>
      <c r="Q7115" t="e">
        <f>VLOOKUP(A7115,Lists!$C$2:$E$300,3,FALSE)</f>
        <v>#N/A</v>
      </c>
      <c r="R7115" t="e">
        <f>VLOOKUP(A7115,Lists!$C$2:$F$300,4,FALSE)</f>
        <v>#N/A</v>
      </c>
    </row>
    <row r="7116" spans="3:18" x14ac:dyDescent="0.35">
      <c r="C7116" t="e">
        <f>VLOOKUP(A7116,Lists!$C$2:$D$300,2,FALSE)</f>
        <v>#N/A</v>
      </c>
      <c r="F7116" t="e">
        <f>VLOOKUP(D7116,Lists!$A$2:$B$5100,2,FALSE)</f>
        <v>#N/A</v>
      </c>
      <c r="I7116" t="e">
        <f>VLOOKUP(G7116,Lists!$G$2:$H$100,2,FALSE)</f>
        <v>#N/A</v>
      </c>
      <c r="Q7116" t="e">
        <f>VLOOKUP(A7116,Lists!$C$2:$E$300,3,FALSE)</f>
        <v>#N/A</v>
      </c>
      <c r="R7116" t="e">
        <f>VLOOKUP(A7116,Lists!$C$2:$F$300,4,FALSE)</f>
        <v>#N/A</v>
      </c>
    </row>
    <row r="7117" spans="3:18" x14ac:dyDescent="0.35">
      <c r="C7117" t="e">
        <f>VLOOKUP(A7117,Lists!$C$2:$D$300,2,FALSE)</f>
        <v>#N/A</v>
      </c>
      <c r="F7117" t="e">
        <f>VLOOKUP(D7117,Lists!$A$2:$B$5100,2,FALSE)</f>
        <v>#N/A</v>
      </c>
      <c r="I7117" t="e">
        <f>VLOOKUP(G7117,Lists!$G$2:$H$100,2,FALSE)</f>
        <v>#N/A</v>
      </c>
      <c r="Q7117" t="e">
        <f>VLOOKUP(A7117,Lists!$C$2:$E$300,3,FALSE)</f>
        <v>#N/A</v>
      </c>
      <c r="R7117" t="e">
        <f>VLOOKUP(A7117,Lists!$C$2:$F$300,4,FALSE)</f>
        <v>#N/A</v>
      </c>
    </row>
    <row r="7118" spans="3:18" x14ac:dyDescent="0.35">
      <c r="C7118" t="e">
        <f>VLOOKUP(A7118,Lists!$C$2:$D$300,2,FALSE)</f>
        <v>#N/A</v>
      </c>
      <c r="F7118" t="e">
        <f>VLOOKUP(D7118,Lists!$A$2:$B$5100,2,FALSE)</f>
        <v>#N/A</v>
      </c>
      <c r="I7118" t="e">
        <f>VLOOKUP(G7118,Lists!$G$2:$H$100,2,FALSE)</f>
        <v>#N/A</v>
      </c>
      <c r="Q7118" t="e">
        <f>VLOOKUP(A7118,Lists!$C$2:$E$300,3,FALSE)</f>
        <v>#N/A</v>
      </c>
      <c r="R7118" t="e">
        <f>VLOOKUP(A7118,Lists!$C$2:$F$300,4,FALSE)</f>
        <v>#N/A</v>
      </c>
    </row>
    <row r="7119" spans="3:18" x14ac:dyDescent="0.35">
      <c r="C7119" t="e">
        <f>VLOOKUP(A7119,Lists!$C$2:$D$300,2,FALSE)</f>
        <v>#N/A</v>
      </c>
      <c r="F7119" t="e">
        <f>VLOOKUP(D7119,Lists!$A$2:$B$5100,2,FALSE)</f>
        <v>#N/A</v>
      </c>
      <c r="I7119" t="e">
        <f>VLOOKUP(G7119,Lists!$G$2:$H$100,2,FALSE)</f>
        <v>#N/A</v>
      </c>
      <c r="Q7119" t="e">
        <f>VLOOKUP(A7119,Lists!$C$2:$E$300,3,FALSE)</f>
        <v>#N/A</v>
      </c>
      <c r="R7119" t="e">
        <f>VLOOKUP(A7119,Lists!$C$2:$F$300,4,FALSE)</f>
        <v>#N/A</v>
      </c>
    </row>
    <row r="7120" spans="3:18" x14ac:dyDescent="0.35">
      <c r="C7120" t="e">
        <f>VLOOKUP(A7120,Lists!$C$2:$D$300,2,FALSE)</f>
        <v>#N/A</v>
      </c>
      <c r="F7120" t="e">
        <f>VLOOKUP(D7120,Lists!$A$2:$B$5100,2,FALSE)</f>
        <v>#N/A</v>
      </c>
      <c r="I7120" t="e">
        <f>VLOOKUP(G7120,Lists!$G$2:$H$100,2,FALSE)</f>
        <v>#N/A</v>
      </c>
      <c r="Q7120" t="e">
        <f>VLOOKUP(A7120,Lists!$C$2:$E$300,3,FALSE)</f>
        <v>#N/A</v>
      </c>
      <c r="R7120" t="e">
        <f>VLOOKUP(A7120,Lists!$C$2:$F$300,4,FALSE)</f>
        <v>#N/A</v>
      </c>
    </row>
    <row r="7121" spans="3:18" x14ac:dyDescent="0.35">
      <c r="C7121" t="e">
        <f>VLOOKUP(A7121,Lists!$C$2:$D$300,2,FALSE)</f>
        <v>#N/A</v>
      </c>
      <c r="F7121" t="e">
        <f>VLOOKUP(D7121,Lists!$A$2:$B$5100,2,FALSE)</f>
        <v>#N/A</v>
      </c>
      <c r="I7121" t="e">
        <f>VLOOKUP(G7121,Lists!$G$2:$H$100,2,FALSE)</f>
        <v>#N/A</v>
      </c>
      <c r="Q7121" t="e">
        <f>VLOOKUP(A7121,Lists!$C$2:$E$300,3,FALSE)</f>
        <v>#N/A</v>
      </c>
      <c r="R7121" t="e">
        <f>VLOOKUP(A7121,Lists!$C$2:$F$300,4,FALSE)</f>
        <v>#N/A</v>
      </c>
    </row>
    <row r="7122" spans="3:18" x14ac:dyDescent="0.35">
      <c r="C7122" t="e">
        <f>VLOOKUP(A7122,Lists!$C$2:$D$300,2,FALSE)</f>
        <v>#N/A</v>
      </c>
      <c r="F7122" t="e">
        <f>VLOOKUP(D7122,Lists!$A$2:$B$5100,2,FALSE)</f>
        <v>#N/A</v>
      </c>
      <c r="I7122" t="e">
        <f>VLOOKUP(G7122,Lists!$G$2:$H$100,2,FALSE)</f>
        <v>#N/A</v>
      </c>
      <c r="Q7122" t="e">
        <f>VLOOKUP(A7122,Lists!$C$2:$E$300,3,FALSE)</f>
        <v>#N/A</v>
      </c>
      <c r="R7122" t="e">
        <f>VLOOKUP(A7122,Lists!$C$2:$F$300,4,FALSE)</f>
        <v>#N/A</v>
      </c>
    </row>
    <row r="7123" spans="3:18" x14ac:dyDescent="0.35">
      <c r="C7123" t="e">
        <f>VLOOKUP(A7123,Lists!$C$2:$D$300,2,FALSE)</f>
        <v>#N/A</v>
      </c>
      <c r="F7123" t="e">
        <f>VLOOKUP(D7123,Lists!$A$2:$B$5100,2,FALSE)</f>
        <v>#N/A</v>
      </c>
      <c r="I7123" t="e">
        <f>VLOOKUP(G7123,Lists!$G$2:$H$100,2,FALSE)</f>
        <v>#N/A</v>
      </c>
      <c r="Q7123" t="e">
        <f>VLOOKUP(A7123,Lists!$C$2:$E$300,3,FALSE)</f>
        <v>#N/A</v>
      </c>
      <c r="R7123" t="e">
        <f>VLOOKUP(A7123,Lists!$C$2:$F$300,4,FALSE)</f>
        <v>#N/A</v>
      </c>
    </row>
    <row r="7124" spans="3:18" x14ac:dyDescent="0.35">
      <c r="C7124" t="e">
        <f>VLOOKUP(A7124,Lists!$C$2:$D$300,2,FALSE)</f>
        <v>#N/A</v>
      </c>
      <c r="F7124" t="e">
        <f>VLOOKUP(D7124,Lists!$A$2:$B$5100,2,FALSE)</f>
        <v>#N/A</v>
      </c>
      <c r="I7124" t="e">
        <f>VLOOKUP(G7124,Lists!$G$2:$H$100,2,FALSE)</f>
        <v>#N/A</v>
      </c>
      <c r="Q7124" t="e">
        <f>VLOOKUP(A7124,Lists!$C$2:$E$300,3,FALSE)</f>
        <v>#N/A</v>
      </c>
      <c r="R7124" t="e">
        <f>VLOOKUP(A7124,Lists!$C$2:$F$300,4,FALSE)</f>
        <v>#N/A</v>
      </c>
    </row>
    <row r="7125" spans="3:18" x14ac:dyDescent="0.35">
      <c r="C7125" t="e">
        <f>VLOOKUP(A7125,Lists!$C$2:$D$300,2,FALSE)</f>
        <v>#N/A</v>
      </c>
      <c r="F7125" t="e">
        <f>VLOOKUP(D7125,Lists!$A$2:$B$5100,2,FALSE)</f>
        <v>#N/A</v>
      </c>
      <c r="I7125" t="e">
        <f>VLOOKUP(G7125,Lists!$G$2:$H$100,2,FALSE)</f>
        <v>#N/A</v>
      </c>
      <c r="Q7125" t="e">
        <f>VLOOKUP(A7125,Lists!$C$2:$E$300,3,FALSE)</f>
        <v>#N/A</v>
      </c>
      <c r="R7125" t="e">
        <f>VLOOKUP(A7125,Lists!$C$2:$F$300,4,FALSE)</f>
        <v>#N/A</v>
      </c>
    </row>
    <row r="7126" spans="3:18" x14ac:dyDescent="0.35">
      <c r="C7126" t="e">
        <f>VLOOKUP(A7126,Lists!$C$2:$D$300,2,FALSE)</f>
        <v>#N/A</v>
      </c>
      <c r="F7126" t="e">
        <f>VLOOKUP(D7126,Lists!$A$2:$B$5100,2,FALSE)</f>
        <v>#N/A</v>
      </c>
      <c r="I7126" t="e">
        <f>VLOOKUP(G7126,Lists!$G$2:$H$100,2,FALSE)</f>
        <v>#N/A</v>
      </c>
      <c r="Q7126" t="e">
        <f>VLOOKUP(A7126,Lists!$C$2:$E$300,3,FALSE)</f>
        <v>#N/A</v>
      </c>
      <c r="R7126" t="e">
        <f>VLOOKUP(A7126,Lists!$C$2:$F$300,4,FALSE)</f>
        <v>#N/A</v>
      </c>
    </row>
    <row r="7127" spans="3:18" x14ac:dyDescent="0.35">
      <c r="C7127" t="e">
        <f>VLOOKUP(A7127,Lists!$C$2:$D$300,2,FALSE)</f>
        <v>#N/A</v>
      </c>
      <c r="F7127" t="e">
        <f>VLOOKUP(D7127,Lists!$A$2:$B$5100,2,FALSE)</f>
        <v>#N/A</v>
      </c>
      <c r="I7127" t="e">
        <f>VLOOKUP(G7127,Lists!$G$2:$H$100,2,FALSE)</f>
        <v>#N/A</v>
      </c>
      <c r="Q7127" t="e">
        <f>VLOOKUP(A7127,Lists!$C$2:$E$300,3,FALSE)</f>
        <v>#N/A</v>
      </c>
      <c r="R7127" t="e">
        <f>VLOOKUP(A7127,Lists!$C$2:$F$300,4,FALSE)</f>
        <v>#N/A</v>
      </c>
    </row>
    <row r="7128" spans="3:18" x14ac:dyDescent="0.35">
      <c r="C7128" t="e">
        <f>VLOOKUP(A7128,Lists!$C$2:$D$300,2,FALSE)</f>
        <v>#N/A</v>
      </c>
      <c r="F7128" t="e">
        <f>VLOOKUP(D7128,Lists!$A$2:$B$5100,2,FALSE)</f>
        <v>#N/A</v>
      </c>
      <c r="I7128" t="e">
        <f>VLOOKUP(G7128,Lists!$G$2:$H$100,2,FALSE)</f>
        <v>#N/A</v>
      </c>
      <c r="Q7128" t="e">
        <f>VLOOKUP(A7128,Lists!$C$2:$E$300,3,FALSE)</f>
        <v>#N/A</v>
      </c>
      <c r="R7128" t="e">
        <f>VLOOKUP(A7128,Lists!$C$2:$F$300,4,FALSE)</f>
        <v>#N/A</v>
      </c>
    </row>
    <row r="7129" spans="3:18" x14ac:dyDescent="0.35">
      <c r="C7129" t="e">
        <f>VLOOKUP(A7129,Lists!$C$2:$D$300,2,FALSE)</f>
        <v>#N/A</v>
      </c>
      <c r="F7129" t="e">
        <f>VLOOKUP(D7129,Lists!$A$2:$B$5100,2,FALSE)</f>
        <v>#N/A</v>
      </c>
      <c r="I7129" t="e">
        <f>VLOOKUP(G7129,Lists!$G$2:$H$100,2,FALSE)</f>
        <v>#N/A</v>
      </c>
      <c r="Q7129" t="e">
        <f>VLOOKUP(A7129,Lists!$C$2:$E$300,3,FALSE)</f>
        <v>#N/A</v>
      </c>
      <c r="R7129" t="e">
        <f>VLOOKUP(A7129,Lists!$C$2:$F$300,4,FALSE)</f>
        <v>#N/A</v>
      </c>
    </row>
    <row r="7130" spans="3:18" x14ac:dyDescent="0.35">
      <c r="C7130" t="e">
        <f>VLOOKUP(A7130,Lists!$C$2:$D$300,2,FALSE)</f>
        <v>#N/A</v>
      </c>
      <c r="F7130" t="e">
        <f>VLOOKUP(D7130,Lists!$A$2:$B$5100,2,FALSE)</f>
        <v>#N/A</v>
      </c>
      <c r="I7130" t="e">
        <f>VLOOKUP(G7130,Lists!$G$2:$H$100,2,FALSE)</f>
        <v>#N/A</v>
      </c>
      <c r="Q7130" t="e">
        <f>VLOOKUP(A7130,Lists!$C$2:$E$300,3,FALSE)</f>
        <v>#N/A</v>
      </c>
      <c r="R7130" t="e">
        <f>VLOOKUP(A7130,Lists!$C$2:$F$300,4,FALSE)</f>
        <v>#N/A</v>
      </c>
    </row>
    <row r="7131" spans="3:18" x14ac:dyDescent="0.35">
      <c r="C7131" t="e">
        <f>VLOOKUP(A7131,Lists!$C$2:$D$300,2,FALSE)</f>
        <v>#N/A</v>
      </c>
      <c r="F7131" t="e">
        <f>VLOOKUP(D7131,Lists!$A$2:$B$5100,2,FALSE)</f>
        <v>#N/A</v>
      </c>
      <c r="I7131" t="e">
        <f>VLOOKUP(G7131,Lists!$G$2:$H$100,2,FALSE)</f>
        <v>#N/A</v>
      </c>
      <c r="Q7131" t="e">
        <f>VLOOKUP(A7131,Lists!$C$2:$E$300,3,FALSE)</f>
        <v>#N/A</v>
      </c>
      <c r="R7131" t="e">
        <f>VLOOKUP(A7131,Lists!$C$2:$F$300,4,FALSE)</f>
        <v>#N/A</v>
      </c>
    </row>
    <row r="7132" spans="3:18" x14ac:dyDescent="0.35">
      <c r="C7132" t="e">
        <f>VLOOKUP(A7132,Lists!$C$2:$D$300,2,FALSE)</f>
        <v>#N/A</v>
      </c>
      <c r="F7132" t="e">
        <f>VLOOKUP(D7132,Lists!$A$2:$B$5100,2,FALSE)</f>
        <v>#N/A</v>
      </c>
      <c r="I7132" t="e">
        <f>VLOOKUP(G7132,Lists!$G$2:$H$100,2,FALSE)</f>
        <v>#N/A</v>
      </c>
      <c r="Q7132" t="e">
        <f>VLOOKUP(A7132,Lists!$C$2:$E$300,3,FALSE)</f>
        <v>#N/A</v>
      </c>
      <c r="R7132" t="e">
        <f>VLOOKUP(A7132,Lists!$C$2:$F$300,4,FALSE)</f>
        <v>#N/A</v>
      </c>
    </row>
    <row r="7133" spans="3:18" x14ac:dyDescent="0.35">
      <c r="C7133" t="e">
        <f>VLOOKUP(A7133,Lists!$C$2:$D$300,2,FALSE)</f>
        <v>#N/A</v>
      </c>
      <c r="F7133" t="e">
        <f>VLOOKUP(D7133,Lists!$A$2:$B$5100,2,FALSE)</f>
        <v>#N/A</v>
      </c>
      <c r="I7133" t="e">
        <f>VLOOKUP(G7133,Lists!$G$2:$H$100,2,FALSE)</f>
        <v>#N/A</v>
      </c>
      <c r="Q7133" t="e">
        <f>VLOOKUP(A7133,Lists!$C$2:$E$300,3,FALSE)</f>
        <v>#N/A</v>
      </c>
      <c r="R7133" t="e">
        <f>VLOOKUP(A7133,Lists!$C$2:$F$300,4,FALSE)</f>
        <v>#N/A</v>
      </c>
    </row>
    <row r="7134" spans="3:18" x14ac:dyDescent="0.35">
      <c r="C7134" t="e">
        <f>VLOOKUP(A7134,Lists!$C$2:$D$300,2,FALSE)</f>
        <v>#N/A</v>
      </c>
      <c r="F7134" t="e">
        <f>VLOOKUP(D7134,Lists!$A$2:$B$5100,2,FALSE)</f>
        <v>#N/A</v>
      </c>
      <c r="I7134" t="e">
        <f>VLOOKUP(G7134,Lists!$G$2:$H$100,2,FALSE)</f>
        <v>#N/A</v>
      </c>
      <c r="Q7134" t="e">
        <f>VLOOKUP(A7134,Lists!$C$2:$E$300,3,FALSE)</f>
        <v>#N/A</v>
      </c>
      <c r="R7134" t="e">
        <f>VLOOKUP(A7134,Lists!$C$2:$F$300,4,FALSE)</f>
        <v>#N/A</v>
      </c>
    </row>
    <row r="7135" spans="3:18" x14ac:dyDescent="0.35">
      <c r="C7135" t="e">
        <f>VLOOKUP(A7135,Lists!$C$2:$D$300,2,FALSE)</f>
        <v>#N/A</v>
      </c>
      <c r="F7135" t="e">
        <f>VLOOKUP(D7135,Lists!$A$2:$B$5100,2,FALSE)</f>
        <v>#N/A</v>
      </c>
      <c r="I7135" t="e">
        <f>VLOOKUP(G7135,Lists!$G$2:$H$100,2,FALSE)</f>
        <v>#N/A</v>
      </c>
      <c r="Q7135" t="e">
        <f>VLOOKUP(A7135,Lists!$C$2:$E$300,3,FALSE)</f>
        <v>#N/A</v>
      </c>
      <c r="R7135" t="e">
        <f>VLOOKUP(A7135,Lists!$C$2:$F$300,4,FALSE)</f>
        <v>#N/A</v>
      </c>
    </row>
    <row r="7136" spans="3:18" x14ac:dyDescent="0.35">
      <c r="C7136" t="e">
        <f>VLOOKUP(A7136,Lists!$C$2:$D$300,2,FALSE)</f>
        <v>#N/A</v>
      </c>
      <c r="F7136" t="e">
        <f>VLOOKUP(D7136,Lists!$A$2:$B$5100,2,FALSE)</f>
        <v>#N/A</v>
      </c>
      <c r="I7136" t="e">
        <f>VLOOKUP(G7136,Lists!$G$2:$H$100,2,FALSE)</f>
        <v>#N/A</v>
      </c>
      <c r="Q7136" t="e">
        <f>VLOOKUP(A7136,Lists!$C$2:$E$300,3,FALSE)</f>
        <v>#N/A</v>
      </c>
      <c r="R7136" t="e">
        <f>VLOOKUP(A7136,Lists!$C$2:$F$300,4,FALSE)</f>
        <v>#N/A</v>
      </c>
    </row>
    <row r="7137" spans="3:18" x14ac:dyDescent="0.35">
      <c r="C7137" t="e">
        <f>VLOOKUP(A7137,Lists!$C$2:$D$300,2,FALSE)</f>
        <v>#N/A</v>
      </c>
      <c r="F7137" t="e">
        <f>VLOOKUP(D7137,Lists!$A$2:$B$5100,2,FALSE)</f>
        <v>#N/A</v>
      </c>
      <c r="I7137" t="e">
        <f>VLOOKUP(G7137,Lists!$G$2:$H$100,2,FALSE)</f>
        <v>#N/A</v>
      </c>
      <c r="Q7137" t="e">
        <f>VLOOKUP(A7137,Lists!$C$2:$E$300,3,FALSE)</f>
        <v>#N/A</v>
      </c>
      <c r="R7137" t="e">
        <f>VLOOKUP(A7137,Lists!$C$2:$F$300,4,FALSE)</f>
        <v>#N/A</v>
      </c>
    </row>
    <row r="7138" spans="3:18" x14ac:dyDescent="0.35">
      <c r="C7138" t="e">
        <f>VLOOKUP(A7138,Lists!$C$2:$D$300,2,FALSE)</f>
        <v>#N/A</v>
      </c>
      <c r="F7138" t="e">
        <f>VLOOKUP(D7138,Lists!$A$2:$B$5100,2,FALSE)</f>
        <v>#N/A</v>
      </c>
      <c r="I7138" t="e">
        <f>VLOOKUP(G7138,Lists!$G$2:$H$100,2,FALSE)</f>
        <v>#N/A</v>
      </c>
      <c r="Q7138" t="e">
        <f>VLOOKUP(A7138,Lists!$C$2:$E$300,3,FALSE)</f>
        <v>#N/A</v>
      </c>
      <c r="R7138" t="e">
        <f>VLOOKUP(A7138,Lists!$C$2:$F$300,4,FALSE)</f>
        <v>#N/A</v>
      </c>
    </row>
    <row r="7139" spans="3:18" x14ac:dyDescent="0.35">
      <c r="C7139" t="e">
        <f>VLOOKUP(A7139,Lists!$C$2:$D$300,2,FALSE)</f>
        <v>#N/A</v>
      </c>
      <c r="F7139" t="e">
        <f>VLOOKUP(D7139,Lists!$A$2:$B$5100,2,FALSE)</f>
        <v>#N/A</v>
      </c>
      <c r="I7139" t="e">
        <f>VLOOKUP(G7139,Lists!$G$2:$H$100,2,FALSE)</f>
        <v>#N/A</v>
      </c>
      <c r="Q7139" t="e">
        <f>VLOOKUP(A7139,Lists!$C$2:$E$300,3,FALSE)</f>
        <v>#N/A</v>
      </c>
      <c r="R7139" t="e">
        <f>VLOOKUP(A7139,Lists!$C$2:$F$300,4,FALSE)</f>
        <v>#N/A</v>
      </c>
    </row>
    <row r="7140" spans="3:18" x14ac:dyDescent="0.35">
      <c r="C7140" t="e">
        <f>VLOOKUP(A7140,Lists!$C$2:$D$300,2,FALSE)</f>
        <v>#N/A</v>
      </c>
      <c r="F7140" t="e">
        <f>VLOOKUP(D7140,Lists!$A$2:$B$5100,2,FALSE)</f>
        <v>#N/A</v>
      </c>
      <c r="I7140" t="e">
        <f>VLOOKUP(G7140,Lists!$G$2:$H$100,2,FALSE)</f>
        <v>#N/A</v>
      </c>
      <c r="Q7140" t="e">
        <f>VLOOKUP(A7140,Lists!$C$2:$E$300,3,FALSE)</f>
        <v>#N/A</v>
      </c>
      <c r="R7140" t="e">
        <f>VLOOKUP(A7140,Lists!$C$2:$F$300,4,FALSE)</f>
        <v>#N/A</v>
      </c>
    </row>
    <row r="7141" spans="3:18" x14ac:dyDescent="0.35">
      <c r="C7141" t="e">
        <f>VLOOKUP(A7141,Lists!$C$2:$D$300,2,FALSE)</f>
        <v>#N/A</v>
      </c>
      <c r="F7141" t="e">
        <f>VLOOKUP(D7141,Lists!$A$2:$B$5100,2,FALSE)</f>
        <v>#N/A</v>
      </c>
      <c r="I7141" t="e">
        <f>VLOOKUP(G7141,Lists!$G$2:$H$100,2,FALSE)</f>
        <v>#N/A</v>
      </c>
      <c r="Q7141" t="e">
        <f>VLOOKUP(A7141,Lists!$C$2:$E$300,3,FALSE)</f>
        <v>#N/A</v>
      </c>
      <c r="R7141" t="e">
        <f>VLOOKUP(A7141,Lists!$C$2:$F$300,4,FALSE)</f>
        <v>#N/A</v>
      </c>
    </row>
    <row r="7142" spans="3:18" x14ac:dyDescent="0.35">
      <c r="C7142" t="e">
        <f>VLOOKUP(A7142,Lists!$C$2:$D$300,2,FALSE)</f>
        <v>#N/A</v>
      </c>
      <c r="F7142" t="e">
        <f>VLOOKUP(D7142,Lists!$A$2:$B$5100,2,FALSE)</f>
        <v>#N/A</v>
      </c>
      <c r="I7142" t="e">
        <f>VLOOKUP(G7142,Lists!$G$2:$H$100,2,FALSE)</f>
        <v>#N/A</v>
      </c>
      <c r="Q7142" t="e">
        <f>VLOOKUP(A7142,Lists!$C$2:$E$300,3,FALSE)</f>
        <v>#N/A</v>
      </c>
      <c r="R7142" t="e">
        <f>VLOOKUP(A7142,Lists!$C$2:$F$300,4,FALSE)</f>
        <v>#N/A</v>
      </c>
    </row>
    <row r="7143" spans="3:18" x14ac:dyDescent="0.35">
      <c r="C7143" t="e">
        <f>VLOOKUP(A7143,Lists!$C$2:$D$300,2,FALSE)</f>
        <v>#N/A</v>
      </c>
      <c r="F7143" t="e">
        <f>VLOOKUP(D7143,Lists!$A$2:$B$5100,2,FALSE)</f>
        <v>#N/A</v>
      </c>
      <c r="I7143" t="e">
        <f>VLOOKUP(G7143,Lists!$G$2:$H$100,2,FALSE)</f>
        <v>#N/A</v>
      </c>
      <c r="Q7143" t="e">
        <f>VLOOKUP(A7143,Lists!$C$2:$E$300,3,FALSE)</f>
        <v>#N/A</v>
      </c>
      <c r="R7143" t="e">
        <f>VLOOKUP(A7143,Lists!$C$2:$F$300,4,FALSE)</f>
        <v>#N/A</v>
      </c>
    </row>
    <row r="7144" spans="3:18" x14ac:dyDescent="0.35">
      <c r="C7144" t="e">
        <f>VLOOKUP(A7144,Lists!$C$2:$D$300,2,FALSE)</f>
        <v>#N/A</v>
      </c>
      <c r="F7144" t="e">
        <f>VLOOKUP(D7144,Lists!$A$2:$B$5100,2,FALSE)</f>
        <v>#N/A</v>
      </c>
      <c r="I7144" t="e">
        <f>VLOOKUP(G7144,Lists!$G$2:$H$100,2,FALSE)</f>
        <v>#N/A</v>
      </c>
      <c r="Q7144" t="e">
        <f>VLOOKUP(A7144,Lists!$C$2:$E$300,3,FALSE)</f>
        <v>#N/A</v>
      </c>
      <c r="R7144" t="e">
        <f>VLOOKUP(A7144,Lists!$C$2:$F$300,4,FALSE)</f>
        <v>#N/A</v>
      </c>
    </row>
    <row r="7145" spans="3:18" x14ac:dyDescent="0.35">
      <c r="C7145" t="e">
        <f>VLOOKUP(A7145,Lists!$C$2:$D$300,2,FALSE)</f>
        <v>#N/A</v>
      </c>
      <c r="F7145" t="e">
        <f>VLOOKUP(D7145,Lists!$A$2:$B$5100,2,FALSE)</f>
        <v>#N/A</v>
      </c>
      <c r="I7145" t="e">
        <f>VLOOKUP(G7145,Lists!$G$2:$H$100,2,FALSE)</f>
        <v>#N/A</v>
      </c>
      <c r="Q7145" t="e">
        <f>VLOOKUP(A7145,Lists!$C$2:$E$300,3,FALSE)</f>
        <v>#N/A</v>
      </c>
      <c r="R7145" t="e">
        <f>VLOOKUP(A7145,Lists!$C$2:$F$300,4,FALSE)</f>
        <v>#N/A</v>
      </c>
    </row>
    <row r="7146" spans="3:18" x14ac:dyDescent="0.35">
      <c r="C7146" t="e">
        <f>VLOOKUP(A7146,Lists!$C$2:$D$300,2,FALSE)</f>
        <v>#N/A</v>
      </c>
      <c r="F7146" t="e">
        <f>VLOOKUP(D7146,Lists!$A$2:$B$5100,2,FALSE)</f>
        <v>#N/A</v>
      </c>
      <c r="I7146" t="e">
        <f>VLOOKUP(G7146,Lists!$G$2:$H$100,2,FALSE)</f>
        <v>#N/A</v>
      </c>
      <c r="Q7146" t="e">
        <f>VLOOKUP(A7146,Lists!$C$2:$E$300,3,FALSE)</f>
        <v>#N/A</v>
      </c>
      <c r="R7146" t="e">
        <f>VLOOKUP(A7146,Lists!$C$2:$F$300,4,FALSE)</f>
        <v>#N/A</v>
      </c>
    </row>
    <row r="7147" spans="3:18" x14ac:dyDescent="0.35">
      <c r="C7147" t="e">
        <f>VLOOKUP(A7147,Lists!$C$2:$D$300,2,FALSE)</f>
        <v>#N/A</v>
      </c>
      <c r="F7147" t="e">
        <f>VLOOKUP(D7147,Lists!$A$2:$B$5100,2,FALSE)</f>
        <v>#N/A</v>
      </c>
      <c r="I7147" t="e">
        <f>VLOOKUP(G7147,Lists!$G$2:$H$100,2,FALSE)</f>
        <v>#N/A</v>
      </c>
      <c r="Q7147" t="e">
        <f>VLOOKUP(A7147,Lists!$C$2:$E$300,3,FALSE)</f>
        <v>#N/A</v>
      </c>
      <c r="R7147" t="e">
        <f>VLOOKUP(A7147,Lists!$C$2:$F$300,4,FALSE)</f>
        <v>#N/A</v>
      </c>
    </row>
    <row r="7148" spans="3:18" x14ac:dyDescent="0.35">
      <c r="C7148" t="e">
        <f>VLOOKUP(A7148,Lists!$C$2:$D$300,2,FALSE)</f>
        <v>#N/A</v>
      </c>
      <c r="F7148" t="e">
        <f>VLOOKUP(D7148,Lists!$A$2:$B$5100,2,FALSE)</f>
        <v>#N/A</v>
      </c>
      <c r="I7148" t="e">
        <f>VLOOKUP(G7148,Lists!$G$2:$H$100,2,FALSE)</f>
        <v>#N/A</v>
      </c>
      <c r="Q7148" t="e">
        <f>VLOOKUP(A7148,Lists!$C$2:$E$300,3,FALSE)</f>
        <v>#N/A</v>
      </c>
      <c r="R7148" t="e">
        <f>VLOOKUP(A7148,Lists!$C$2:$F$300,4,FALSE)</f>
        <v>#N/A</v>
      </c>
    </row>
    <row r="7149" spans="3:18" x14ac:dyDescent="0.35">
      <c r="C7149" t="e">
        <f>VLOOKUP(A7149,Lists!$C$2:$D$300,2,FALSE)</f>
        <v>#N/A</v>
      </c>
      <c r="F7149" t="e">
        <f>VLOOKUP(D7149,Lists!$A$2:$B$5100,2,FALSE)</f>
        <v>#N/A</v>
      </c>
      <c r="I7149" t="e">
        <f>VLOOKUP(G7149,Lists!$G$2:$H$100,2,FALSE)</f>
        <v>#N/A</v>
      </c>
      <c r="Q7149" t="e">
        <f>VLOOKUP(A7149,Lists!$C$2:$E$300,3,FALSE)</f>
        <v>#N/A</v>
      </c>
      <c r="R7149" t="e">
        <f>VLOOKUP(A7149,Lists!$C$2:$F$300,4,FALSE)</f>
        <v>#N/A</v>
      </c>
    </row>
    <row r="7150" spans="3:18" x14ac:dyDescent="0.35">
      <c r="C7150" t="e">
        <f>VLOOKUP(A7150,Lists!$C$2:$D$300,2,FALSE)</f>
        <v>#N/A</v>
      </c>
      <c r="F7150" t="e">
        <f>VLOOKUP(D7150,Lists!$A$2:$B$5100,2,FALSE)</f>
        <v>#N/A</v>
      </c>
      <c r="I7150" t="e">
        <f>VLOOKUP(G7150,Lists!$G$2:$H$100,2,FALSE)</f>
        <v>#N/A</v>
      </c>
      <c r="Q7150" t="e">
        <f>VLOOKUP(A7150,Lists!$C$2:$E$300,3,FALSE)</f>
        <v>#N/A</v>
      </c>
      <c r="R7150" t="e">
        <f>VLOOKUP(A7150,Lists!$C$2:$F$300,4,FALSE)</f>
        <v>#N/A</v>
      </c>
    </row>
    <row r="7151" spans="3:18" x14ac:dyDescent="0.35">
      <c r="C7151" t="e">
        <f>VLOOKUP(A7151,Lists!$C$2:$D$300,2,FALSE)</f>
        <v>#N/A</v>
      </c>
      <c r="F7151" t="e">
        <f>VLOOKUP(D7151,Lists!$A$2:$B$5100,2,FALSE)</f>
        <v>#N/A</v>
      </c>
      <c r="I7151" t="e">
        <f>VLOOKUP(G7151,Lists!$G$2:$H$100,2,FALSE)</f>
        <v>#N/A</v>
      </c>
      <c r="Q7151" t="e">
        <f>VLOOKUP(A7151,Lists!$C$2:$E$300,3,FALSE)</f>
        <v>#N/A</v>
      </c>
      <c r="R7151" t="e">
        <f>VLOOKUP(A7151,Lists!$C$2:$F$300,4,FALSE)</f>
        <v>#N/A</v>
      </c>
    </row>
    <row r="7152" spans="3:18" x14ac:dyDescent="0.35">
      <c r="C7152" t="e">
        <f>VLOOKUP(A7152,Lists!$C$2:$D$300,2,FALSE)</f>
        <v>#N/A</v>
      </c>
      <c r="F7152" t="e">
        <f>VLOOKUP(D7152,Lists!$A$2:$B$5100,2,FALSE)</f>
        <v>#N/A</v>
      </c>
      <c r="I7152" t="e">
        <f>VLOOKUP(G7152,Lists!$G$2:$H$100,2,FALSE)</f>
        <v>#N/A</v>
      </c>
      <c r="Q7152" t="e">
        <f>VLOOKUP(A7152,Lists!$C$2:$E$300,3,FALSE)</f>
        <v>#N/A</v>
      </c>
      <c r="R7152" t="e">
        <f>VLOOKUP(A7152,Lists!$C$2:$F$300,4,FALSE)</f>
        <v>#N/A</v>
      </c>
    </row>
    <row r="7153" spans="3:18" x14ac:dyDescent="0.35">
      <c r="C7153" t="e">
        <f>VLOOKUP(A7153,Lists!$C$2:$D$300,2,FALSE)</f>
        <v>#N/A</v>
      </c>
      <c r="F7153" t="e">
        <f>VLOOKUP(D7153,Lists!$A$2:$B$5100,2,FALSE)</f>
        <v>#N/A</v>
      </c>
      <c r="I7153" t="e">
        <f>VLOOKUP(G7153,Lists!$G$2:$H$100,2,FALSE)</f>
        <v>#N/A</v>
      </c>
      <c r="Q7153" t="e">
        <f>VLOOKUP(A7153,Lists!$C$2:$E$300,3,FALSE)</f>
        <v>#N/A</v>
      </c>
      <c r="R7153" t="e">
        <f>VLOOKUP(A7153,Lists!$C$2:$F$300,4,FALSE)</f>
        <v>#N/A</v>
      </c>
    </row>
    <row r="7154" spans="3:18" x14ac:dyDescent="0.35">
      <c r="C7154" t="e">
        <f>VLOOKUP(A7154,Lists!$C$2:$D$300,2,FALSE)</f>
        <v>#N/A</v>
      </c>
      <c r="F7154" t="e">
        <f>VLOOKUP(D7154,Lists!$A$2:$B$5100,2,FALSE)</f>
        <v>#N/A</v>
      </c>
      <c r="I7154" t="e">
        <f>VLOOKUP(G7154,Lists!$G$2:$H$100,2,FALSE)</f>
        <v>#N/A</v>
      </c>
      <c r="Q7154" t="e">
        <f>VLOOKUP(A7154,Lists!$C$2:$E$300,3,FALSE)</f>
        <v>#N/A</v>
      </c>
      <c r="R7154" t="e">
        <f>VLOOKUP(A7154,Lists!$C$2:$F$300,4,FALSE)</f>
        <v>#N/A</v>
      </c>
    </row>
    <row r="7155" spans="3:18" x14ac:dyDescent="0.35">
      <c r="C7155" t="e">
        <f>VLOOKUP(A7155,Lists!$C$2:$D$300,2,FALSE)</f>
        <v>#N/A</v>
      </c>
      <c r="F7155" t="e">
        <f>VLOOKUP(D7155,Lists!$A$2:$B$5100,2,FALSE)</f>
        <v>#N/A</v>
      </c>
      <c r="I7155" t="e">
        <f>VLOOKUP(G7155,Lists!$G$2:$H$100,2,FALSE)</f>
        <v>#N/A</v>
      </c>
      <c r="Q7155" t="e">
        <f>VLOOKUP(A7155,Lists!$C$2:$E$300,3,FALSE)</f>
        <v>#N/A</v>
      </c>
      <c r="R7155" t="e">
        <f>VLOOKUP(A7155,Lists!$C$2:$F$300,4,FALSE)</f>
        <v>#N/A</v>
      </c>
    </row>
    <row r="7156" spans="3:18" x14ac:dyDescent="0.35">
      <c r="C7156" t="e">
        <f>VLOOKUP(A7156,Lists!$C$2:$D$300,2,FALSE)</f>
        <v>#N/A</v>
      </c>
      <c r="F7156" t="e">
        <f>VLOOKUP(D7156,Lists!$A$2:$B$5100,2,FALSE)</f>
        <v>#N/A</v>
      </c>
      <c r="I7156" t="e">
        <f>VLOOKUP(G7156,Lists!$G$2:$H$100,2,FALSE)</f>
        <v>#N/A</v>
      </c>
      <c r="Q7156" t="e">
        <f>VLOOKUP(A7156,Lists!$C$2:$E$300,3,FALSE)</f>
        <v>#N/A</v>
      </c>
      <c r="R7156" t="e">
        <f>VLOOKUP(A7156,Lists!$C$2:$F$300,4,FALSE)</f>
        <v>#N/A</v>
      </c>
    </row>
    <row r="7157" spans="3:18" x14ac:dyDescent="0.35">
      <c r="C7157" t="e">
        <f>VLOOKUP(A7157,Lists!$C$2:$D$300,2,FALSE)</f>
        <v>#N/A</v>
      </c>
      <c r="F7157" t="e">
        <f>VLOOKUP(D7157,Lists!$A$2:$B$5100,2,FALSE)</f>
        <v>#N/A</v>
      </c>
      <c r="I7157" t="e">
        <f>VLOOKUP(G7157,Lists!$G$2:$H$100,2,FALSE)</f>
        <v>#N/A</v>
      </c>
      <c r="Q7157" t="e">
        <f>VLOOKUP(A7157,Lists!$C$2:$E$300,3,FALSE)</f>
        <v>#N/A</v>
      </c>
      <c r="R7157" t="e">
        <f>VLOOKUP(A7157,Lists!$C$2:$F$300,4,FALSE)</f>
        <v>#N/A</v>
      </c>
    </row>
    <row r="7158" spans="3:18" x14ac:dyDescent="0.35">
      <c r="C7158" t="e">
        <f>VLOOKUP(A7158,Lists!$C$2:$D$300,2,FALSE)</f>
        <v>#N/A</v>
      </c>
      <c r="F7158" t="e">
        <f>VLOOKUP(D7158,Lists!$A$2:$B$5100,2,FALSE)</f>
        <v>#N/A</v>
      </c>
      <c r="I7158" t="e">
        <f>VLOOKUP(G7158,Lists!$G$2:$H$100,2,FALSE)</f>
        <v>#N/A</v>
      </c>
      <c r="Q7158" t="e">
        <f>VLOOKUP(A7158,Lists!$C$2:$E$300,3,FALSE)</f>
        <v>#N/A</v>
      </c>
      <c r="R7158" t="e">
        <f>VLOOKUP(A7158,Lists!$C$2:$F$300,4,FALSE)</f>
        <v>#N/A</v>
      </c>
    </row>
    <row r="7159" spans="3:18" x14ac:dyDescent="0.35">
      <c r="C7159" t="e">
        <f>VLOOKUP(A7159,Lists!$C$2:$D$300,2,FALSE)</f>
        <v>#N/A</v>
      </c>
      <c r="F7159" t="e">
        <f>VLOOKUP(D7159,Lists!$A$2:$B$5100,2,FALSE)</f>
        <v>#N/A</v>
      </c>
      <c r="I7159" t="e">
        <f>VLOOKUP(G7159,Lists!$G$2:$H$100,2,FALSE)</f>
        <v>#N/A</v>
      </c>
      <c r="Q7159" t="e">
        <f>VLOOKUP(A7159,Lists!$C$2:$E$300,3,FALSE)</f>
        <v>#N/A</v>
      </c>
      <c r="R7159" t="e">
        <f>VLOOKUP(A7159,Lists!$C$2:$F$300,4,FALSE)</f>
        <v>#N/A</v>
      </c>
    </row>
    <row r="7160" spans="3:18" x14ac:dyDescent="0.35">
      <c r="C7160" t="e">
        <f>VLOOKUP(A7160,Lists!$C$2:$D$300,2,FALSE)</f>
        <v>#N/A</v>
      </c>
      <c r="F7160" t="e">
        <f>VLOOKUP(D7160,Lists!$A$2:$B$5100,2,FALSE)</f>
        <v>#N/A</v>
      </c>
      <c r="I7160" t="e">
        <f>VLOOKUP(G7160,Lists!$G$2:$H$100,2,FALSE)</f>
        <v>#N/A</v>
      </c>
      <c r="Q7160" t="e">
        <f>VLOOKUP(A7160,Lists!$C$2:$E$300,3,FALSE)</f>
        <v>#N/A</v>
      </c>
      <c r="R7160" t="e">
        <f>VLOOKUP(A7160,Lists!$C$2:$F$300,4,FALSE)</f>
        <v>#N/A</v>
      </c>
    </row>
    <row r="7161" spans="3:18" x14ac:dyDescent="0.35">
      <c r="C7161" t="e">
        <f>VLOOKUP(A7161,Lists!$C$2:$D$300,2,FALSE)</f>
        <v>#N/A</v>
      </c>
      <c r="F7161" t="e">
        <f>VLOOKUP(D7161,Lists!$A$2:$B$5100,2,FALSE)</f>
        <v>#N/A</v>
      </c>
      <c r="I7161" t="e">
        <f>VLOOKUP(G7161,Lists!$G$2:$H$100,2,FALSE)</f>
        <v>#N/A</v>
      </c>
      <c r="Q7161" t="e">
        <f>VLOOKUP(A7161,Lists!$C$2:$E$300,3,FALSE)</f>
        <v>#N/A</v>
      </c>
      <c r="R7161" t="e">
        <f>VLOOKUP(A7161,Lists!$C$2:$F$300,4,FALSE)</f>
        <v>#N/A</v>
      </c>
    </row>
    <row r="7162" spans="3:18" x14ac:dyDescent="0.35">
      <c r="C7162" t="e">
        <f>VLOOKUP(A7162,Lists!$C$2:$D$300,2,FALSE)</f>
        <v>#N/A</v>
      </c>
      <c r="F7162" t="e">
        <f>VLOOKUP(D7162,Lists!$A$2:$B$5100,2,FALSE)</f>
        <v>#N/A</v>
      </c>
      <c r="I7162" t="e">
        <f>VLOOKUP(G7162,Lists!$G$2:$H$100,2,FALSE)</f>
        <v>#N/A</v>
      </c>
      <c r="Q7162" t="e">
        <f>VLOOKUP(A7162,Lists!$C$2:$E$300,3,FALSE)</f>
        <v>#N/A</v>
      </c>
      <c r="R7162" t="e">
        <f>VLOOKUP(A7162,Lists!$C$2:$F$300,4,FALSE)</f>
        <v>#N/A</v>
      </c>
    </row>
    <row r="7163" spans="3:18" x14ac:dyDescent="0.35">
      <c r="C7163" t="e">
        <f>VLOOKUP(A7163,Lists!$C$2:$D$300,2,FALSE)</f>
        <v>#N/A</v>
      </c>
      <c r="F7163" t="e">
        <f>VLOOKUP(D7163,Lists!$A$2:$B$5100,2,FALSE)</f>
        <v>#N/A</v>
      </c>
      <c r="I7163" t="e">
        <f>VLOOKUP(G7163,Lists!$G$2:$H$100,2,FALSE)</f>
        <v>#N/A</v>
      </c>
      <c r="Q7163" t="e">
        <f>VLOOKUP(A7163,Lists!$C$2:$E$300,3,FALSE)</f>
        <v>#N/A</v>
      </c>
      <c r="R7163" t="e">
        <f>VLOOKUP(A7163,Lists!$C$2:$F$300,4,FALSE)</f>
        <v>#N/A</v>
      </c>
    </row>
    <row r="7164" spans="3:18" x14ac:dyDescent="0.35">
      <c r="C7164" t="e">
        <f>VLOOKUP(A7164,Lists!$C$2:$D$300,2,FALSE)</f>
        <v>#N/A</v>
      </c>
      <c r="F7164" t="e">
        <f>VLOOKUP(D7164,Lists!$A$2:$B$5100,2,FALSE)</f>
        <v>#N/A</v>
      </c>
      <c r="I7164" t="e">
        <f>VLOOKUP(G7164,Lists!$G$2:$H$100,2,FALSE)</f>
        <v>#N/A</v>
      </c>
      <c r="Q7164" t="e">
        <f>VLOOKUP(A7164,Lists!$C$2:$E$300,3,FALSE)</f>
        <v>#N/A</v>
      </c>
      <c r="R7164" t="e">
        <f>VLOOKUP(A7164,Lists!$C$2:$F$300,4,FALSE)</f>
        <v>#N/A</v>
      </c>
    </row>
    <row r="7165" spans="3:18" x14ac:dyDescent="0.35">
      <c r="C7165" t="e">
        <f>VLOOKUP(A7165,Lists!$C$2:$D$300,2,FALSE)</f>
        <v>#N/A</v>
      </c>
      <c r="F7165" t="e">
        <f>VLOOKUP(D7165,Lists!$A$2:$B$5100,2,FALSE)</f>
        <v>#N/A</v>
      </c>
      <c r="I7165" t="e">
        <f>VLOOKUP(G7165,Lists!$G$2:$H$100,2,FALSE)</f>
        <v>#N/A</v>
      </c>
      <c r="Q7165" t="e">
        <f>VLOOKUP(A7165,Lists!$C$2:$E$300,3,FALSE)</f>
        <v>#N/A</v>
      </c>
      <c r="R7165" t="e">
        <f>VLOOKUP(A7165,Lists!$C$2:$F$300,4,FALSE)</f>
        <v>#N/A</v>
      </c>
    </row>
    <row r="7166" spans="3:18" x14ac:dyDescent="0.35">
      <c r="C7166" t="e">
        <f>VLOOKUP(A7166,Lists!$C$2:$D$300,2,FALSE)</f>
        <v>#N/A</v>
      </c>
      <c r="F7166" t="e">
        <f>VLOOKUP(D7166,Lists!$A$2:$B$5100,2,FALSE)</f>
        <v>#N/A</v>
      </c>
      <c r="I7166" t="e">
        <f>VLOOKUP(G7166,Lists!$G$2:$H$100,2,FALSE)</f>
        <v>#N/A</v>
      </c>
      <c r="Q7166" t="e">
        <f>VLOOKUP(A7166,Lists!$C$2:$E$300,3,FALSE)</f>
        <v>#N/A</v>
      </c>
      <c r="R7166" t="e">
        <f>VLOOKUP(A7166,Lists!$C$2:$F$300,4,FALSE)</f>
        <v>#N/A</v>
      </c>
    </row>
    <row r="7167" spans="3:18" x14ac:dyDescent="0.35">
      <c r="C7167" t="e">
        <f>VLOOKUP(A7167,Lists!$C$2:$D$300,2,FALSE)</f>
        <v>#N/A</v>
      </c>
      <c r="F7167" t="e">
        <f>VLOOKUP(D7167,Lists!$A$2:$B$5100,2,FALSE)</f>
        <v>#N/A</v>
      </c>
      <c r="I7167" t="e">
        <f>VLOOKUP(G7167,Lists!$G$2:$H$100,2,FALSE)</f>
        <v>#N/A</v>
      </c>
      <c r="Q7167" t="e">
        <f>VLOOKUP(A7167,Lists!$C$2:$E$300,3,FALSE)</f>
        <v>#N/A</v>
      </c>
      <c r="R7167" t="e">
        <f>VLOOKUP(A7167,Lists!$C$2:$F$300,4,FALSE)</f>
        <v>#N/A</v>
      </c>
    </row>
    <row r="7168" spans="3:18" x14ac:dyDescent="0.35">
      <c r="C7168" t="e">
        <f>VLOOKUP(A7168,Lists!$C$2:$D$300,2,FALSE)</f>
        <v>#N/A</v>
      </c>
      <c r="F7168" t="e">
        <f>VLOOKUP(D7168,Lists!$A$2:$B$5100,2,FALSE)</f>
        <v>#N/A</v>
      </c>
      <c r="I7168" t="e">
        <f>VLOOKUP(G7168,Lists!$G$2:$H$100,2,FALSE)</f>
        <v>#N/A</v>
      </c>
      <c r="Q7168" t="e">
        <f>VLOOKUP(A7168,Lists!$C$2:$E$300,3,FALSE)</f>
        <v>#N/A</v>
      </c>
      <c r="R7168" t="e">
        <f>VLOOKUP(A7168,Lists!$C$2:$F$300,4,FALSE)</f>
        <v>#N/A</v>
      </c>
    </row>
    <row r="7169" spans="3:18" x14ac:dyDescent="0.35">
      <c r="C7169" t="e">
        <f>VLOOKUP(A7169,Lists!$C$2:$D$300,2,FALSE)</f>
        <v>#N/A</v>
      </c>
      <c r="F7169" t="e">
        <f>VLOOKUP(D7169,Lists!$A$2:$B$5100,2,FALSE)</f>
        <v>#N/A</v>
      </c>
      <c r="I7169" t="e">
        <f>VLOOKUP(G7169,Lists!$G$2:$H$100,2,FALSE)</f>
        <v>#N/A</v>
      </c>
      <c r="Q7169" t="e">
        <f>VLOOKUP(A7169,Lists!$C$2:$E$300,3,FALSE)</f>
        <v>#N/A</v>
      </c>
      <c r="R7169" t="e">
        <f>VLOOKUP(A7169,Lists!$C$2:$F$300,4,FALSE)</f>
        <v>#N/A</v>
      </c>
    </row>
    <row r="7170" spans="3:18" x14ac:dyDescent="0.35">
      <c r="C7170" t="e">
        <f>VLOOKUP(A7170,Lists!$C$2:$D$300,2,FALSE)</f>
        <v>#N/A</v>
      </c>
      <c r="F7170" t="e">
        <f>VLOOKUP(D7170,Lists!$A$2:$B$5100,2,FALSE)</f>
        <v>#N/A</v>
      </c>
      <c r="I7170" t="e">
        <f>VLOOKUP(G7170,Lists!$G$2:$H$100,2,FALSE)</f>
        <v>#N/A</v>
      </c>
      <c r="Q7170" t="e">
        <f>VLOOKUP(A7170,Lists!$C$2:$E$300,3,FALSE)</f>
        <v>#N/A</v>
      </c>
      <c r="R7170" t="e">
        <f>VLOOKUP(A7170,Lists!$C$2:$F$300,4,FALSE)</f>
        <v>#N/A</v>
      </c>
    </row>
    <row r="7171" spans="3:18" x14ac:dyDescent="0.35">
      <c r="C7171" t="e">
        <f>VLOOKUP(A7171,Lists!$C$2:$D$300,2,FALSE)</f>
        <v>#N/A</v>
      </c>
      <c r="F7171" t="e">
        <f>VLOOKUP(D7171,Lists!$A$2:$B$5100,2,FALSE)</f>
        <v>#N/A</v>
      </c>
      <c r="I7171" t="e">
        <f>VLOOKUP(G7171,Lists!$G$2:$H$100,2,FALSE)</f>
        <v>#N/A</v>
      </c>
      <c r="Q7171" t="e">
        <f>VLOOKUP(A7171,Lists!$C$2:$E$300,3,FALSE)</f>
        <v>#N/A</v>
      </c>
      <c r="R7171" t="e">
        <f>VLOOKUP(A7171,Lists!$C$2:$F$300,4,FALSE)</f>
        <v>#N/A</v>
      </c>
    </row>
    <row r="7172" spans="3:18" x14ac:dyDescent="0.35">
      <c r="C7172" t="e">
        <f>VLOOKUP(A7172,Lists!$C$2:$D$300,2,FALSE)</f>
        <v>#N/A</v>
      </c>
      <c r="F7172" t="e">
        <f>VLOOKUP(D7172,Lists!$A$2:$B$5100,2,FALSE)</f>
        <v>#N/A</v>
      </c>
      <c r="I7172" t="e">
        <f>VLOOKUP(G7172,Lists!$G$2:$H$100,2,FALSE)</f>
        <v>#N/A</v>
      </c>
      <c r="Q7172" t="e">
        <f>VLOOKUP(A7172,Lists!$C$2:$E$300,3,FALSE)</f>
        <v>#N/A</v>
      </c>
      <c r="R7172" t="e">
        <f>VLOOKUP(A7172,Lists!$C$2:$F$300,4,FALSE)</f>
        <v>#N/A</v>
      </c>
    </row>
    <row r="7173" spans="3:18" x14ac:dyDescent="0.35">
      <c r="C7173" t="e">
        <f>VLOOKUP(A7173,Lists!$C$2:$D$300,2,FALSE)</f>
        <v>#N/A</v>
      </c>
      <c r="F7173" t="e">
        <f>VLOOKUP(D7173,Lists!$A$2:$B$5100,2,FALSE)</f>
        <v>#N/A</v>
      </c>
      <c r="I7173" t="e">
        <f>VLOOKUP(G7173,Lists!$G$2:$H$100,2,FALSE)</f>
        <v>#N/A</v>
      </c>
      <c r="Q7173" t="e">
        <f>VLOOKUP(A7173,Lists!$C$2:$E$300,3,FALSE)</f>
        <v>#N/A</v>
      </c>
      <c r="R7173" t="e">
        <f>VLOOKUP(A7173,Lists!$C$2:$F$300,4,FALSE)</f>
        <v>#N/A</v>
      </c>
    </row>
    <row r="7174" spans="3:18" x14ac:dyDescent="0.35">
      <c r="C7174" t="e">
        <f>VLOOKUP(A7174,Lists!$C$2:$D$300,2,FALSE)</f>
        <v>#N/A</v>
      </c>
      <c r="F7174" t="e">
        <f>VLOOKUP(D7174,Lists!$A$2:$B$5100,2,FALSE)</f>
        <v>#N/A</v>
      </c>
      <c r="I7174" t="e">
        <f>VLOOKUP(G7174,Lists!$G$2:$H$100,2,FALSE)</f>
        <v>#N/A</v>
      </c>
      <c r="Q7174" t="e">
        <f>VLOOKUP(A7174,Lists!$C$2:$E$300,3,FALSE)</f>
        <v>#N/A</v>
      </c>
      <c r="R7174" t="e">
        <f>VLOOKUP(A7174,Lists!$C$2:$F$300,4,FALSE)</f>
        <v>#N/A</v>
      </c>
    </row>
    <row r="7175" spans="3:18" x14ac:dyDescent="0.35">
      <c r="C7175" t="e">
        <f>VLOOKUP(A7175,Lists!$C$2:$D$300,2,FALSE)</f>
        <v>#N/A</v>
      </c>
      <c r="F7175" t="e">
        <f>VLOOKUP(D7175,Lists!$A$2:$B$5100,2,FALSE)</f>
        <v>#N/A</v>
      </c>
      <c r="I7175" t="e">
        <f>VLOOKUP(G7175,Lists!$G$2:$H$100,2,FALSE)</f>
        <v>#N/A</v>
      </c>
      <c r="Q7175" t="e">
        <f>VLOOKUP(A7175,Lists!$C$2:$E$300,3,FALSE)</f>
        <v>#N/A</v>
      </c>
      <c r="R7175" t="e">
        <f>VLOOKUP(A7175,Lists!$C$2:$F$300,4,FALSE)</f>
        <v>#N/A</v>
      </c>
    </row>
    <row r="7176" spans="3:18" x14ac:dyDescent="0.35">
      <c r="C7176" t="e">
        <f>VLOOKUP(A7176,Lists!$C$2:$D$300,2,FALSE)</f>
        <v>#N/A</v>
      </c>
      <c r="F7176" t="e">
        <f>VLOOKUP(D7176,Lists!$A$2:$B$5100,2,FALSE)</f>
        <v>#N/A</v>
      </c>
      <c r="I7176" t="e">
        <f>VLOOKUP(G7176,Lists!$G$2:$H$100,2,FALSE)</f>
        <v>#N/A</v>
      </c>
      <c r="Q7176" t="e">
        <f>VLOOKUP(A7176,Lists!$C$2:$E$300,3,FALSE)</f>
        <v>#N/A</v>
      </c>
      <c r="R7176" t="e">
        <f>VLOOKUP(A7176,Lists!$C$2:$F$300,4,FALSE)</f>
        <v>#N/A</v>
      </c>
    </row>
    <row r="7177" spans="3:18" x14ac:dyDescent="0.35">
      <c r="C7177" t="e">
        <f>VLOOKUP(A7177,Lists!$C$2:$D$300,2,FALSE)</f>
        <v>#N/A</v>
      </c>
      <c r="F7177" t="e">
        <f>VLOOKUP(D7177,Lists!$A$2:$B$5100,2,FALSE)</f>
        <v>#N/A</v>
      </c>
      <c r="I7177" t="e">
        <f>VLOOKUP(G7177,Lists!$G$2:$H$100,2,FALSE)</f>
        <v>#N/A</v>
      </c>
      <c r="Q7177" t="e">
        <f>VLOOKUP(A7177,Lists!$C$2:$E$300,3,FALSE)</f>
        <v>#N/A</v>
      </c>
      <c r="R7177" t="e">
        <f>VLOOKUP(A7177,Lists!$C$2:$F$300,4,FALSE)</f>
        <v>#N/A</v>
      </c>
    </row>
    <row r="7178" spans="3:18" x14ac:dyDescent="0.35">
      <c r="C7178" t="e">
        <f>VLOOKUP(A7178,Lists!$C$2:$D$300,2,FALSE)</f>
        <v>#N/A</v>
      </c>
      <c r="F7178" t="e">
        <f>VLOOKUP(D7178,Lists!$A$2:$B$5100,2,FALSE)</f>
        <v>#N/A</v>
      </c>
      <c r="I7178" t="e">
        <f>VLOOKUP(G7178,Lists!$G$2:$H$100,2,FALSE)</f>
        <v>#N/A</v>
      </c>
      <c r="Q7178" t="e">
        <f>VLOOKUP(A7178,Lists!$C$2:$E$300,3,FALSE)</f>
        <v>#N/A</v>
      </c>
      <c r="R7178" t="e">
        <f>VLOOKUP(A7178,Lists!$C$2:$F$300,4,FALSE)</f>
        <v>#N/A</v>
      </c>
    </row>
    <row r="7179" spans="3:18" x14ac:dyDescent="0.35">
      <c r="C7179" t="e">
        <f>VLOOKUP(A7179,Lists!$C$2:$D$300,2,FALSE)</f>
        <v>#N/A</v>
      </c>
      <c r="F7179" t="e">
        <f>VLOOKUP(D7179,Lists!$A$2:$B$5100,2,FALSE)</f>
        <v>#N/A</v>
      </c>
      <c r="I7179" t="e">
        <f>VLOOKUP(G7179,Lists!$G$2:$H$100,2,FALSE)</f>
        <v>#N/A</v>
      </c>
      <c r="Q7179" t="e">
        <f>VLOOKUP(A7179,Lists!$C$2:$E$300,3,FALSE)</f>
        <v>#N/A</v>
      </c>
      <c r="R7179" t="e">
        <f>VLOOKUP(A7179,Lists!$C$2:$F$300,4,FALSE)</f>
        <v>#N/A</v>
      </c>
    </row>
    <row r="7180" spans="3:18" x14ac:dyDescent="0.35">
      <c r="C7180" t="e">
        <f>VLOOKUP(A7180,Lists!$C$2:$D$300,2,FALSE)</f>
        <v>#N/A</v>
      </c>
      <c r="F7180" t="e">
        <f>VLOOKUP(D7180,Lists!$A$2:$B$5100,2,FALSE)</f>
        <v>#N/A</v>
      </c>
      <c r="I7180" t="e">
        <f>VLOOKUP(G7180,Lists!$G$2:$H$100,2,FALSE)</f>
        <v>#N/A</v>
      </c>
      <c r="Q7180" t="e">
        <f>VLOOKUP(A7180,Lists!$C$2:$E$300,3,FALSE)</f>
        <v>#N/A</v>
      </c>
      <c r="R7180" t="e">
        <f>VLOOKUP(A7180,Lists!$C$2:$F$300,4,FALSE)</f>
        <v>#N/A</v>
      </c>
    </row>
    <row r="7181" spans="3:18" x14ac:dyDescent="0.35">
      <c r="C7181" t="e">
        <f>VLOOKUP(A7181,Lists!$C$2:$D$300,2,FALSE)</f>
        <v>#N/A</v>
      </c>
      <c r="F7181" t="e">
        <f>VLOOKUP(D7181,Lists!$A$2:$B$5100,2,FALSE)</f>
        <v>#N/A</v>
      </c>
      <c r="I7181" t="e">
        <f>VLOOKUP(G7181,Lists!$G$2:$H$100,2,FALSE)</f>
        <v>#N/A</v>
      </c>
      <c r="Q7181" t="e">
        <f>VLOOKUP(A7181,Lists!$C$2:$E$300,3,FALSE)</f>
        <v>#N/A</v>
      </c>
      <c r="R7181" t="e">
        <f>VLOOKUP(A7181,Lists!$C$2:$F$300,4,FALSE)</f>
        <v>#N/A</v>
      </c>
    </row>
    <row r="7182" spans="3:18" x14ac:dyDescent="0.35">
      <c r="C7182" t="e">
        <f>VLOOKUP(A7182,Lists!$C$2:$D$300,2,FALSE)</f>
        <v>#N/A</v>
      </c>
      <c r="F7182" t="e">
        <f>VLOOKUP(D7182,Lists!$A$2:$B$5100,2,FALSE)</f>
        <v>#N/A</v>
      </c>
      <c r="I7182" t="e">
        <f>VLOOKUP(G7182,Lists!$G$2:$H$100,2,FALSE)</f>
        <v>#N/A</v>
      </c>
      <c r="Q7182" t="e">
        <f>VLOOKUP(A7182,Lists!$C$2:$E$300,3,FALSE)</f>
        <v>#N/A</v>
      </c>
      <c r="R7182" t="e">
        <f>VLOOKUP(A7182,Lists!$C$2:$F$300,4,FALSE)</f>
        <v>#N/A</v>
      </c>
    </row>
    <row r="7183" spans="3:18" x14ac:dyDescent="0.35">
      <c r="C7183" t="e">
        <f>VLOOKUP(A7183,Lists!$C$2:$D$300,2,FALSE)</f>
        <v>#N/A</v>
      </c>
      <c r="F7183" t="e">
        <f>VLOOKUP(D7183,Lists!$A$2:$B$5100,2,FALSE)</f>
        <v>#N/A</v>
      </c>
      <c r="I7183" t="e">
        <f>VLOOKUP(G7183,Lists!$G$2:$H$100,2,FALSE)</f>
        <v>#N/A</v>
      </c>
      <c r="Q7183" t="e">
        <f>VLOOKUP(A7183,Lists!$C$2:$E$300,3,FALSE)</f>
        <v>#N/A</v>
      </c>
      <c r="R7183" t="e">
        <f>VLOOKUP(A7183,Lists!$C$2:$F$300,4,FALSE)</f>
        <v>#N/A</v>
      </c>
    </row>
    <row r="7184" spans="3:18" x14ac:dyDescent="0.35">
      <c r="C7184" t="e">
        <f>VLOOKUP(A7184,Lists!$C$2:$D$300,2,FALSE)</f>
        <v>#N/A</v>
      </c>
      <c r="F7184" t="e">
        <f>VLOOKUP(D7184,Lists!$A$2:$B$5100,2,FALSE)</f>
        <v>#N/A</v>
      </c>
      <c r="I7184" t="e">
        <f>VLOOKUP(G7184,Lists!$G$2:$H$100,2,FALSE)</f>
        <v>#N/A</v>
      </c>
      <c r="Q7184" t="e">
        <f>VLOOKUP(A7184,Lists!$C$2:$E$300,3,FALSE)</f>
        <v>#N/A</v>
      </c>
      <c r="R7184" t="e">
        <f>VLOOKUP(A7184,Lists!$C$2:$F$300,4,FALSE)</f>
        <v>#N/A</v>
      </c>
    </row>
    <row r="7185" spans="3:18" x14ac:dyDescent="0.35">
      <c r="C7185" t="e">
        <f>VLOOKUP(A7185,Lists!$C$2:$D$300,2,FALSE)</f>
        <v>#N/A</v>
      </c>
      <c r="F7185" t="e">
        <f>VLOOKUP(D7185,Lists!$A$2:$B$5100,2,FALSE)</f>
        <v>#N/A</v>
      </c>
      <c r="I7185" t="e">
        <f>VLOOKUP(G7185,Lists!$G$2:$H$100,2,FALSE)</f>
        <v>#N/A</v>
      </c>
      <c r="Q7185" t="e">
        <f>VLOOKUP(A7185,Lists!$C$2:$E$300,3,FALSE)</f>
        <v>#N/A</v>
      </c>
      <c r="R7185" t="e">
        <f>VLOOKUP(A7185,Lists!$C$2:$F$300,4,FALSE)</f>
        <v>#N/A</v>
      </c>
    </row>
    <row r="7186" spans="3:18" x14ac:dyDescent="0.35">
      <c r="C7186" t="e">
        <f>VLOOKUP(A7186,Lists!$C$2:$D$300,2,FALSE)</f>
        <v>#N/A</v>
      </c>
      <c r="F7186" t="e">
        <f>VLOOKUP(D7186,Lists!$A$2:$B$5100,2,FALSE)</f>
        <v>#N/A</v>
      </c>
      <c r="I7186" t="e">
        <f>VLOOKUP(G7186,Lists!$G$2:$H$100,2,FALSE)</f>
        <v>#N/A</v>
      </c>
      <c r="Q7186" t="e">
        <f>VLOOKUP(A7186,Lists!$C$2:$E$300,3,FALSE)</f>
        <v>#N/A</v>
      </c>
      <c r="R7186" t="e">
        <f>VLOOKUP(A7186,Lists!$C$2:$F$300,4,FALSE)</f>
        <v>#N/A</v>
      </c>
    </row>
    <row r="7187" spans="3:18" x14ac:dyDescent="0.35">
      <c r="C7187" t="e">
        <f>VLOOKUP(A7187,Lists!$C$2:$D$300,2,FALSE)</f>
        <v>#N/A</v>
      </c>
      <c r="F7187" t="e">
        <f>VLOOKUP(D7187,Lists!$A$2:$B$5100,2,FALSE)</f>
        <v>#N/A</v>
      </c>
      <c r="I7187" t="e">
        <f>VLOOKUP(G7187,Lists!$G$2:$H$100,2,FALSE)</f>
        <v>#N/A</v>
      </c>
      <c r="Q7187" t="e">
        <f>VLOOKUP(A7187,Lists!$C$2:$E$300,3,FALSE)</f>
        <v>#N/A</v>
      </c>
      <c r="R7187" t="e">
        <f>VLOOKUP(A7187,Lists!$C$2:$F$300,4,FALSE)</f>
        <v>#N/A</v>
      </c>
    </row>
    <row r="7188" spans="3:18" x14ac:dyDescent="0.35">
      <c r="C7188" t="e">
        <f>VLOOKUP(A7188,Lists!$C$2:$D$300,2,FALSE)</f>
        <v>#N/A</v>
      </c>
      <c r="F7188" t="e">
        <f>VLOOKUP(D7188,Lists!$A$2:$B$5100,2,FALSE)</f>
        <v>#N/A</v>
      </c>
      <c r="I7188" t="e">
        <f>VLOOKUP(G7188,Lists!$G$2:$H$100,2,FALSE)</f>
        <v>#N/A</v>
      </c>
      <c r="Q7188" t="e">
        <f>VLOOKUP(A7188,Lists!$C$2:$E$300,3,FALSE)</f>
        <v>#N/A</v>
      </c>
      <c r="R7188" t="e">
        <f>VLOOKUP(A7188,Lists!$C$2:$F$300,4,FALSE)</f>
        <v>#N/A</v>
      </c>
    </row>
    <row r="7189" spans="3:18" x14ac:dyDescent="0.35">
      <c r="C7189" t="e">
        <f>VLOOKUP(A7189,Lists!$C$2:$D$300,2,FALSE)</f>
        <v>#N/A</v>
      </c>
      <c r="F7189" t="e">
        <f>VLOOKUP(D7189,Lists!$A$2:$B$5100,2,FALSE)</f>
        <v>#N/A</v>
      </c>
      <c r="I7189" t="e">
        <f>VLOOKUP(G7189,Lists!$G$2:$H$100,2,FALSE)</f>
        <v>#N/A</v>
      </c>
      <c r="Q7189" t="e">
        <f>VLOOKUP(A7189,Lists!$C$2:$E$300,3,FALSE)</f>
        <v>#N/A</v>
      </c>
      <c r="R7189" t="e">
        <f>VLOOKUP(A7189,Lists!$C$2:$F$300,4,FALSE)</f>
        <v>#N/A</v>
      </c>
    </row>
    <row r="7190" spans="3:18" x14ac:dyDescent="0.35">
      <c r="C7190" t="e">
        <f>VLOOKUP(A7190,Lists!$C$2:$D$300,2,FALSE)</f>
        <v>#N/A</v>
      </c>
      <c r="F7190" t="e">
        <f>VLOOKUP(D7190,Lists!$A$2:$B$5100,2,FALSE)</f>
        <v>#N/A</v>
      </c>
      <c r="I7190" t="e">
        <f>VLOOKUP(G7190,Lists!$G$2:$H$100,2,FALSE)</f>
        <v>#N/A</v>
      </c>
      <c r="Q7190" t="e">
        <f>VLOOKUP(A7190,Lists!$C$2:$E$300,3,FALSE)</f>
        <v>#N/A</v>
      </c>
      <c r="R7190" t="e">
        <f>VLOOKUP(A7190,Lists!$C$2:$F$300,4,FALSE)</f>
        <v>#N/A</v>
      </c>
    </row>
    <row r="7191" spans="3:18" x14ac:dyDescent="0.35">
      <c r="C7191" t="e">
        <f>VLOOKUP(A7191,Lists!$C$2:$D$300,2,FALSE)</f>
        <v>#N/A</v>
      </c>
      <c r="F7191" t="e">
        <f>VLOOKUP(D7191,Lists!$A$2:$B$5100,2,FALSE)</f>
        <v>#N/A</v>
      </c>
      <c r="I7191" t="e">
        <f>VLOOKUP(G7191,Lists!$G$2:$H$100,2,FALSE)</f>
        <v>#N/A</v>
      </c>
      <c r="Q7191" t="e">
        <f>VLOOKUP(A7191,Lists!$C$2:$E$300,3,FALSE)</f>
        <v>#N/A</v>
      </c>
      <c r="R7191" t="e">
        <f>VLOOKUP(A7191,Lists!$C$2:$F$300,4,FALSE)</f>
        <v>#N/A</v>
      </c>
    </row>
    <row r="7192" spans="3:18" x14ac:dyDescent="0.35">
      <c r="C7192" t="e">
        <f>VLOOKUP(A7192,Lists!$C$2:$D$300,2,FALSE)</f>
        <v>#N/A</v>
      </c>
      <c r="F7192" t="e">
        <f>VLOOKUP(D7192,Lists!$A$2:$B$5100,2,FALSE)</f>
        <v>#N/A</v>
      </c>
      <c r="I7192" t="e">
        <f>VLOOKUP(G7192,Lists!$G$2:$H$100,2,FALSE)</f>
        <v>#N/A</v>
      </c>
      <c r="Q7192" t="e">
        <f>VLOOKUP(A7192,Lists!$C$2:$E$300,3,FALSE)</f>
        <v>#N/A</v>
      </c>
      <c r="R7192" t="e">
        <f>VLOOKUP(A7192,Lists!$C$2:$F$300,4,FALSE)</f>
        <v>#N/A</v>
      </c>
    </row>
    <row r="7193" spans="3:18" x14ac:dyDescent="0.35">
      <c r="C7193" t="e">
        <f>VLOOKUP(A7193,Lists!$C$2:$D$300,2,FALSE)</f>
        <v>#N/A</v>
      </c>
      <c r="F7193" t="e">
        <f>VLOOKUP(D7193,Lists!$A$2:$B$5100,2,FALSE)</f>
        <v>#N/A</v>
      </c>
      <c r="I7193" t="e">
        <f>VLOOKUP(G7193,Lists!$G$2:$H$100,2,FALSE)</f>
        <v>#N/A</v>
      </c>
      <c r="Q7193" t="e">
        <f>VLOOKUP(A7193,Lists!$C$2:$E$300,3,FALSE)</f>
        <v>#N/A</v>
      </c>
      <c r="R7193" t="e">
        <f>VLOOKUP(A7193,Lists!$C$2:$F$300,4,FALSE)</f>
        <v>#N/A</v>
      </c>
    </row>
    <row r="7194" spans="3:18" x14ac:dyDescent="0.35">
      <c r="C7194" t="e">
        <f>VLOOKUP(A7194,Lists!$C$2:$D$300,2,FALSE)</f>
        <v>#N/A</v>
      </c>
      <c r="F7194" t="e">
        <f>VLOOKUP(D7194,Lists!$A$2:$B$5100,2,FALSE)</f>
        <v>#N/A</v>
      </c>
      <c r="I7194" t="e">
        <f>VLOOKUP(G7194,Lists!$G$2:$H$100,2,FALSE)</f>
        <v>#N/A</v>
      </c>
      <c r="Q7194" t="e">
        <f>VLOOKUP(A7194,Lists!$C$2:$E$300,3,FALSE)</f>
        <v>#N/A</v>
      </c>
      <c r="R7194" t="e">
        <f>VLOOKUP(A7194,Lists!$C$2:$F$300,4,FALSE)</f>
        <v>#N/A</v>
      </c>
    </row>
    <row r="7195" spans="3:18" x14ac:dyDescent="0.35">
      <c r="C7195" t="e">
        <f>VLOOKUP(A7195,Lists!$C$2:$D$300,2,FALSE)</f>
        <v>#N/A</v>
      </c>
      <c r="F7195" t="e">
        <f>VLOOKUP(D7195,Lists!$A$2:$B$5100,2,FALSE)</f>
        <v>#N/A</v>
      </c>
      <c r="I7195" t="e">
        <f>VLOOKUP(G7195,Lists!$G$2:$H$100,2,FALSE)</f>
        <v>#N/A</v>
      </c>
      <c r="Q7195" t="e">
        <f>VLOOKUP(A7195,Lists!$C$2:$E$300,3,FALSE)</f>
        <v>#N/A</v>
      </c>
      <c r="R7195" t="e">
        <f>VLOOKUP(A7195,Lists!$C$2:$F$300,4,FALSE)</f>
        <v>#N/A</v>
      </c>
    </row>
    <row r="7196" spans="3:18" x14ac:dyDescent="0.35">
      <c r="C7196" t="e">
        <f>VLOOKUP(A7196,Lists!$C$2:$D$300,2,FALSE)</f>
        <v>#N/A</v>
      </c>
      <c r="F7196" t="e">
        <f>VLOOKUP(D7196,Lists!$A$2:$B$5100,2,FALSE)</f>
        <v>#N/A</v>
      </c>
      <c r="I7196" t="e">
        <f>VLOOKUP(G7196,Lists!$G$2:$H$100,2,FALSE)</f>
        <v>#N/A</v>
      </c>
      <c r="Q7196" t="e">
        <f>VLOOKUP(A7196,Lists!$C$2:$E$300,3,FALSE)</f>
        <v>#N/A</v>
      </c>
      <c r="R7196" t="e">
        <f>VLOOKUP(A7196,Lists!$C$2:$F$300,4,FALSE)</f>
        <v>#N/A</v>
      </c>
    </row>
    <row r="7197" spans="3:18" x14ac:dyDescent="0.35">
      <c r="C7197" t="e">
        <f>VLOOKUP(A7197,Lists!$C$2:$D$300,2,FALSE)</f>
        <v>#N/A</v>
      </c>
      <c r="F7197" t="e">
        <f>VLOOKUP(D7197,Lists!$A$2:$B$5100,2,FALSE)</f>
        <v>#N/A</v>
      </c>
      <c r="I7197" t="e">
        <f>VLOOKUP(G7197,Lists!$G$2:$H$100,2,FALSE)</f>
        <v>#N/A</v>
      </c>
      <c r="Q7197" t="e">
        <f>VLOOKUP(A7197,Lists!$C$2:$E$300,3,FALSE)</f>
        <v>#N/A</v>
      </c>
      <c r="R7197" t="e">
        <f>VLOOKUP(A7197,Lists!$C$2:$F$300,4,FALSE)</f>
        <v>#N/A</v>
      </c>
    </row>
    <row r="7198" spans="3:18" x14ac:dyDescent="0.35">
      <c r="C7198" t="e">
        <f>VLOOKUP(A7198,Lists!$C$2:$D$300,2,FALSE)</f>
        <v>#N/A</v>
      </c>
      <c r="F7198" t="e">
        <f>VLOOKUP(D7198,Lists!$A$2:$B$5100,2,FALSE)</f>
        <v>#N/A</v>
      </c>
      <c r="I7198" t="e">
        <f>VLOOKUP(G7198,Lists!$G$2:$H$100,2,FALSE)</f>
        <v>#N/A</v>
      </c>
      <c r="Q7198" t="e">
        <f>VLOOKUP(A7198,Lists!$C$2:$E$300,3,FALSE)</f>
        <v>#N/A</v>
      </c>
      <c r="R7198" t="e">
        <f>VLOOKUP(A7198,Lists!$C$2:$F$300,4,FALSE)</f>
        <v>#N/A</v>
      </c>
    </row>
    <row r="7199" spans="3:18" x14ac:dyDescent="0.35">
      <c r="C7199" t="e">
        <f>VLOOKUP(A7199,Lists!$C$2:$D$300,2,FALSE)</f>
        <v>#N/A</v>
      </c>
      <c r="F7199" t="e">
        <f>VLOOKUP(D7199,Lists!$A$2:$B$5100,2,FALSE)</f>
        <v>#N/A</v>
      </c>
      <c r="I7199" t="e">
        <f>VLOOKUP(G7199,Lists!$G$2:$H$100,2,FALSE)</f>
        <v>#N/A</v>
      </c>
      <c r="Q7199" t="e">
        <f>VLOOKUP(A7199,Lists!$C$2:$E$300,3,FALSE)</f>
        <v>#N/A</v>
      </c>
      <c r="R7199" t="e">
        <f>VLOOKUP(A7199,Lists!$C$2:$F$300,4,FALSE)</f>
        <v>#N/A</v>
      </c>
    </row>
    <row r="7200" spans="3:18" x14ac:dyDescent="0.35">
      <c r="C7200" t="e">
        <f>VLOOKUP(A7200,Lists!$C$2:$D$300,2,FALSE)</f>
        <v>#N/A</v>
      </c>
      <c r="F7200" t="e">
        <f>VLOOKUP(D7200,Lists!$A$2:$B$5100,2,FALSE)</f>
        <v>#N/A</v>
      </c>
      <c r="I7200" t="e">
        <f>VLOOKUP(G7200,Lists!$G$2:$H$100,2,FALSE)</f>
        <v>#N/A</v>
      </c>
      <c r="Q7200" t="e">
        <f>VLOOKUP(A7200,Lists!$C$2:$E$300,3,FALSE)</f>
        <v>#N/A</v>
      </c>
      <c r="R7200" t="e">
        <f>VLOOKUP(A7200,Lists!$C$2:$F$300,4,FALSE)</f>
        <v>#N/A</v>
      </c>
    </row>
    <row r="7201" spans="3:18" x14ac:dyDescent="0.35">
      <c r="C7201" t="e">
        <f>VLOOKUP(A7201,Lists!$C$2:$D$300,2,FALSE)</f>
        <v>#N/A</v>
      </c>
      <c r="F7201" t="e">
        <f>VLOOKUP(D7201,Lists!$A$2:$B$5100,2,FALSE)</f>
        <v>#N/A</v>
      </c>
      <c r="I7201" t="e">
        <f>VLOOKUP(G7201,Lists!$G$2:$H$100,2,FALSE)</f>
        <v>#N/A</v>
      </c>
      <c r="Q7201" t="e">
        <f>VLOOKUP(A7201,Lists!$C$2:$E$300,3,FALSE)</f>
        <v>#N/A</v>
      </c>
      <c r="R7201" t="e">
        <f>VLOOKUP(A7201,Lists!$C$2:$F$300,4,FALSE)</f>
        <v>#N/A</v>
      </c>
    </row>
    <row r="7202" spans="3:18" x14ac:dyDescent="0.35">
      <c r="C7202" t="e">
        <f>VLOOKUP(A7202,Lists!$C$2:$D$300,2,FALSE)</f>
        <v>#N/A</v>
      </c>
      <c r="F7202" t="e">
        <f>VLOOKUP(D7202,Lists!$A$2:$B$5100,2,FALSE)</f>
        <v>#N/A</v>
      </c>
      <c r="I7202" t="e">
        <f>VLOOKUP(G7202,Lists!$G$2:$H$100,2,FALSE)</f>
        <v>#N/A</v>
      </c>
      <c r="Q7202" t="e">
        <f>VLOOKUP(A7202,Lists!$C$2:$E$300,3,FALSE)</f>
        <v>#N/A</v>
      </c>
      <c r="R7202" t="e">
        <f>VLOOKUP(A7202,Lists!$C$2:$F$300,4,FALSE)</f>
        <v>#N/A</v>
      </c>
    </row>
    <row r="7203" spans="3:18" x14ac:dyDescent="0.35">
      <c r="C7203" t="e">
        <f>VLOOKUP(A7203,Lists!$C$2:$D$300,2,FALSE)</f>
        <v>#N/A</v>
      </c>
      <c r="F7203" t="e">
        <f>VLOOKUP(D7203,Lists!$A$2:$B$5100,2,FALSE)</f>
        <v>#N/A</v>
      </c>
      <c r="I7203" t="e">
        <f>VLOOKUP(G7203,Lists!$G$2:$H$100,2,FALSE)</f>
        <v>#N/A</v>
      </c>
      <c r="Q7203" t="e">
        <f>VLOOKUP(A7203,Lists!$C$2:$E$300,3,FALSE)</f>
        <v>#N/A</v>
      </c>
      <c r="R7203" t="e">
        <f>VLOOKUP(A7203,Lists!$C$2:$F$300,4,FALSE)</f>
        <v>#N/A</v>
      </c>
    </row>
    <row r="7204" spans="3:18" x14ac:dyDescent="0.35">
      <c r="C7204" t="e">
        <f>VLOOKUP(A7204,Lists!$C$2:$D$300,2,FALSE)</f>
        <v>#N/A</v>
      </c>
      <c r="F7204" t="e">
        <f>VLOOKUP(D7204,Lists!$A$2:$B$5100,2,FALSE)</f>
        <v>#N/A</v>
      </c>
      <c r="I7204" t="e">
        <f>VLOOKUP(G7204,Lists!$G$2:$H$100,2,FALSE)</f>
        <v>#N/A</v>
      </c>
      <c r="Q7204" t="e">
        <f>VLOOKUP(A7204,Lists!$C$2:$E$300,3,FALSE)</f>
        <v>#N/A</v>
      </c>
      <c r="R7204" t="e">
        <f>VLOOKUP(A7204,Lists!$C$2:$F$300,4,FALSE)</f>
        <v>#N/A</v>
      </c>
    </row>
    <row r="7205" spans="3:18" x14ac:dyDescent="0.35">
      <c r="C7205" t="e">
        <f>VLOOKUP(A7205,Lists!$C$2:$D$300,2,FALSE)</f>
        <v>#N/A</v>
      </c>
      <c r="F7205" t="e">
        <f>VLOOKUP(D7205,Lists!$A$2:$B$5100,2,FALSE)</f>
        <v>#N/A</v>
      </c>
      <c r="I7205" t="e">
        <f>VLOOKUP(G7205,Lists!$G$2:$H$100,2,FALSE)</f>
        <v>#N/A</v>
      </c>
      <c r="Q7205" t="e">
        <f>VLOOKUP(A7205,Lists!$C$2:$E$300,3,FALSE)</f>
        <v>#N/A</v>
      </c>
      <c r="R7205" t="e">
        <f>VLOOKUP(A7205,Lists!$C$2:$F$300,4,FALSE)</f>
        <v>#N/A</v>
      </c>
    </row>
    <row r="7206" spans="3:18" x14ac:dyDescent="0.35">
      <c r="C7206" t="e">
        <f>VLOOKUP(A7206,Lists!$C$2:$D$300,2,FALSE)</f>
        <v>#N/A</v>
      </c>
      <c r="F7206" t="e">
        <f>VLOOKUP(D7206,Lists!$A$2:$B$5100,2,FALSE)</f>
        <v>#N/A</v>
      </c>
      <c r="I7206" t="e">
        <f>VLOOKUP(G7206,Lists!$G$2:$H$100,2,FALSE)</f>
        <v>#N/A</v>
      </c>
      <c r="Q7206" t="e">
        <f>VLOOKUP(A7206,Lists!$C$2:$E$300,3,FALSE)</f>
        <v>#N/A</v>
      </c>
      <c r="R7206" t="e">
        <f>VLOOKUP(A7206,Lists!$C$2:$F$300,4,FALSE)</f>
        <v>#N/A</v>
      </c>
    </row>
    <row r="7207" spans="3:18" x14ac:dyDescent="0.35">
      <c r="C7207" t="e">
        <f>VLOOKUP(A7207,Lists!$C$2:$D$300,2,FALSE)</f>
        <v>#N/A</v>
      </c>
      <c r="F7207" t="e">
        <f>VLOOKUP(D7207,Lists!$A$2:$B$5100,2,FALSE)</f>
        <v>#N/A</v>
      </c>
      <c r="I7207" t="e">
        <f>VLOOKUP(G7207,Lists!$G$2:$H$100,2,FALSE)</f>
        <v>#N/A</v>
      </c>
      <c r="Q7207" t="e">
        <f>VLOOKUP(A7207,Lists!$C$2:$E$300,3,FALSE)</f>
        <v>#N/A</v>
      </c>
      <c r="R7207" t="e">
        <f>VLOOKUP(A7207,Lists!$C$2:$F$300,4,FALSE)</f>
        <v>#N/A</v>
      </c>
    </row>
    <row r="7208" spans="3:18" x14ac:dyDescent="0.35">
      <c r="C7208" t="e">
        <f>VLOOKUP(A7208,Lists!$C$2:$D$300,2,FALSE)</f>
        <v>#N/A</v>
      </c>
      <c r="F7208" t="e">
        <f>VLOOKUP(D7208,Lists!$A$2:$B$5100,2,FALSE)</f>
        <v>#N/A</v>
      </c>
      <c r="I7208" t="e">
        <f>VLOOKUP(G7208,Lists!$G$2:$H$100,2,FALSE)</f>
        <v>#N/A</v>
      </c>
      <c r="Q7208" t="e">
        <f>VLOOKUP(A7208,Lists!$C$2:$E$300,3,FALSE)</f>
        <v>#N/A</v>
      </c>
      <c r="R7208" t="e">
        <f>VLOOKUP(A7208,Lists!$C$2:$F$300,4,FALSE)</f>
        <v>#N/A</v>
      </c>
    </row>
    <row r="7209" spans="3:18" x14ac:dyDescent="0.35">
      <c r="C7209" t="e">
        <f>VLOOKUP(A7209,Lists!$C$2:$D$300,2,FALSE)</f>
        <v>#N/A</v>
      </c>
      <c r="F7209" t="e">
        <f>VLOOKUP(D7209,Lists!$A$2:$B$5100,2,FALSE)</f>
        <v>#N/A</v>
      </c>
      <c r="I7209" t="e">
        <f>VLOOKUP(G7209,Lists!$G$2:$H$100,2,FALSE)</f>
        <v>#N/A</v>
      </c>
      <c r="Q7209" t="e">
        <f>VLOOKUP(A7209,Lists!$C$2:$E$300,3,FALSE)</f>
        <v>#N/A</v>
      </c>
      <c r="R7209" t="e">
        <f>VLOOKUP(A7209,Lists!$C$2:$F$300,4,FALSE)</f>
        <v>#N/A</v>
      </c>
    </row>
    <row r="7210" spans="3:18" x14ac:dyDescent="0.35">
      <c r="C7210" t="e">
        <f>VLOOKUP(A7210,Lists!$C$2:$D$300,2,FALSE)</f>
        <v>#N/A</v>
      </c>
      <c r="F7210" t="e">
        <f>VLOOKUP(D7210,Lists!$A$2:$B$5100,2,FALSE)</f>
        <v>#N/A</v>
      </c>
      <c r="I7210" t="e">
        <f>VLOOKUP(G7210,Lists!$G$2:$H$100,2,FALSE)</f>
        <v>#N/A</v>
      </c>
      <c r="Q7210" t="e">
        <f>VLOOKUP(A7210,Lists!$C$2:$E$300,3,FALSE)</f>
        <v>#N/A</v>
      </c>
      <c r="R7210" t="e">
        <f>VLOOKUP(A7210,Lists!$C$2:$F$300,4,FALSE)</f>
        <v>#N/A</v>
      </c>
    </row>
    <row r="7211" spans="3:18" x14ac:dyDescent="0.35">
      <c r="C7211" t="e">
        <f>VLOOKUP(A7211,Lists!$C$2:$D$300,2,FALSE)</f>
        <v>#N/A</v>
      </c>
      <c r="F7211" t="e">
        <f>VLOOKUP(D7211,Lists!$A$2:$B$5100,2,FALSE)</f>
        <v>#N/A</v>
      </c>
      <c r="I7211" t="e">
        <f>VLOOKUP(G7211,Lists!$G$2:$H$100,2,FALSE)</f>
        <v>#N/A</v>
      </c>
      <c r="Q7211" t="e">
        <f>VLOOKUP(A7211,Lists!$C$2:$E$300,3,FALSE)</f>
        <v>#N/A</v>
      </c>
      <c r="R7211" t="e">
        <f>VLOOKUP(A7211,Lists!$C$2:$F$300,4,FALSE)</f>
        <v>#N/A</v>
      </c>
    </row>
    <row r="7212" spans="3:18" x14ac:dyDescent="0.35">
      <c r="C7212" t="e">
        <f>VLOOKUP(A7212,Lists!$C$2:$D$300,2,FALSE)</f>
        <v>#N/A</v>
      </c>
      <c r="F7212" t="e">
        <f>VLOOKUP(D7212,Lists!$A$2:$B$5100,2,FALSE)</f>
        <v>#N/A</v>
      </c>
      <c r="I7212" t="e">
        <f>VLOOKUP(G7212,Lists!$G$2:$H$100,2,FALSE)</f>
        <v>#N/A</v>
      </c>
      <c r="Q7212" t="e">
        <f>VLOOKUP(A7212,Lists!$C$2:$E$300,3,FALSE)</f>
        <v>#N/A</v>
      </c>
      <c r="R7212" t="e">
        <f>VLOOKUP(A7212,Lists!$C$2:$F$300,4,FALSE)</f>
        <v>#N/A</v>
      </c>
    </row>
    <row r="7213" spans="3:18" x14ac:dyDescent="0.35">
      <c r="C7213" t="e">
        <f>VLOOKUP(A7213,Lists!$C$2:$D$300,2,FALSE)</f>
        <v>#N/A</v>
      </c>
      <c r="F7213" t="e">
        <f>VLOOKUP(D7213,Lists!$A$2:$B$5100,2,FALSE)</f>
        <v>#N/A</v>
      </c>
      <c r="I7213" t="e">
        <f>VLOOKUP(G7213,Lists!$G$2:$H$100,2,FALSE)</f>
        <v>#N/A</v>
      </c>
      <c r="Q7213" t="e">
        <f>VLOOKUP(A7213,Lists!$C$2:$E$300,3,FALSE)</f>
        <v>#N/A</v>
      </c>
      <c r="R7213" t="e">
        <f>VLOOKUP(A7213,Lists!$C$2:$F$300,4,FALSE)</f>
        <v>#N/A</v>
      </c>
    </row>
    <row r="7214" spans="3:18" x14ac:dyDescent="0.35">
      <c r="C7214" t="e">
        <f>VLOOKUP(A7214,Lists!$C$2:$D$300,2,FALSE)</f>
        <v>#N/A</v>
      </c>
      <c r="F7214" t="e">
        <f>VLOOKUP(D7214,Lists!$A$2:$B$5100,2,FALSE)</f>
        <v>#N/A</v>
      </c>
      <c r="I7214" t="e">
        <f>VLOOKUP(G7214,Lists!$G$2:$H$100,2,FALSE)</f>
        <v>#N/A</v>
      </c>
      <c r="Q7214" t="e">
        <f>VLOOKUP(A7214,Lists!$C$2:$E$300,3,FALSE)</f>
        <v>#N/A</v>
      </c>
      <c r="R7214" t="e">
        <f>VLOOKUP(A7214,Lists!$C$2:$F$300,4,FALSE)</f>
        <v>#N/A</v>
      </c>
    </row>
    <row r="7215" spans="3:18" x14ac:dyDescent="0.35">
      <c r="C7215" t="e">
        <f>VLOOKUP(A7215,Lists!$C$2:$D$300,2,FALSE)</f>
        <v>#N/A</v>
      </c>
      <c r="F7215" t="e">
        <f>VLOOKUP(D7215,Lists!$A$2:$B$5100,2,FALSE)</f>
        <v>#N/A</v>
      </c>
      <c r="I7215" t="e">
        <f>VLOOKUP(G7215,Lists!$G$2:$H$100,2,FALSE)</f>
        <v>#N/A</v>
      </c>
      <c r="Q7215" t="e">
        <f>VLOOKUP(A7215,Lists!$C$2:$E$300,3,FALSE)</f>
        <v>#N/A</v>
      </c>
      <c r="R7215" t="e">
        <f>VLOOKUP(A7215,Lists!$C$2:$F$300,4,FALSE)</f>
        <v>#N/A</v>
      </c>
    </row>
    <row r="7216" spans="3:18" x14ac:dyDescent="0.35">
      <c r="C7216" t="e">
        <f>VLOOKUP(A7216,Lists!$C$2:$D$300,2,FALSE)</f>
        <v>#N/A</v>
      </c>
      <c r="F7216" t="e">
        <f>VLOOKUP(D7216,Lists!$A$2:$B$5100,2,FALSE)</f>
        <v>#N/A</v>
      </c>
      <c r="I7216" t="e">
        <f>VLOOKUP(G7216,Lists!$G$2:$H$100,2,FALSE)</f>
        <v>#N/A</v>
      </c>
      <c r="Q7216" t="e">
        <f>VLOOKUP(A7216,Lists!$C$2:$E$300,3,FALSE)</f>
        <v>#N/A</v>
      </c>
      <c r="R7216" t="e">
        <f>VLOOKUP(A7216,Lists!$C$2:$F$300,4,FALSE)</f>
        <v>#N/A</v>
      </c>
    </row>
    <row r="7217" spans="3:18" x14ac:dyDescent="0.35">
      <c r="C7217" t="e">
        <f>VLOOKUP(A7217,Lists!$C$2:$D$300,2,FALSE)</f>
        <v>#N/A</v>
      </c>
      <c r="F7217" t="e">
        <f>VLOOKUP(D7217,Lists!$A$2:$B$5100,2,FALSE)</f>
        <v>#N/A</v>
      </c>
      <c r="I7217" t="e">
        <f>VLOOKUP(G7217,Lists!$G$2:$H$100,2,FALSE)</f>
        <v>#N/A</v>
      </c>
      <c r="Q7217" t="e">
        <f>VLOOKUP(A7217,Lists!$C$2:$E$300,3,FALSE)</f>
        <v>#N/A</v>
      </c>
      <c r="R7217" t="e">
        <f>VLOOKUP(A7217,Lists!$C$2:$F$300,4,FALSE)</f>
        <v>#N/A</v>
      </c>
    </row>
    <row r="7218" spans="3:18" x14ac:dyDescent="0.35">
      <c r="C7218" t="e">
        <f>VLOOKUP(A7218,Lists!$C$2:$D$300,2,FALSE)</f>
        <v>#N/A</v>
      </c>
      <c r="F7218" t="e">
        <f>VLOOKUP(D7218,Lists!$A$2:$B$5100,2,FALSE)</f>
        <v>#N/A</v>
      </c>
      <c r="I7218" t="e">
        <f>VLOOKUP(G7218,Lists!$G$2:$H$100,2,FALSE)</f>
        <v>#N/A</v>
      </c>
      <c r="Q7218" t="e">
        <f>VLOOKUP(A7218,Lists!$C$2:$E$300,3,FALSE)</f>
        <v>#N/A</v>
      </c>
      <c r="R7218" t="e">
        <f>VLOOKUP(A7218,Lists!$C$2:$F$300,4,FALSE)</f>
        <v>#N/A</v>
      </c>
    </row>
    <row r="7219" spans="3:18" x14ac:dyDescent="0.35">
      <c r="C7219" t="e">
        <f>VLOOKUP(A7219,Lists!$C$2:$D$300,2,FALSE)</f>
        <v>#N/A</v>
      </c>
      <c r="F7219" t="e">
        <f>VLOOKUP(D7219,Lists!$A$2:$B$5100,2,FALSE)</f>
        <v>#N/A</v>
      </c>
      <c r="I7219" t="e">
        <f>VLOOKUP(G7219,Lists!$G$2:$H$100,2,FALSE)</f>
        <v>#N/A</v>
      </c>
      <c r="Q7219" t="e">
        <f>VLOOKUP(A7219,Lists!$C$2:$E$300,3,FALSE)</f>
        <v>#N/A</v>
      </c>
      <c r="R7219" t="e">
        <f>VLOOKUP(A7219,Lists!$C$2:$F$300,4,FALSE)</f>
        <v>#N/A</v>
      </c>
    </row>
    <row r="7220" spans="3:18" x14ac:dyDescent="0.35">
      <c r="C7220" t="e">
        <f>VLOOKUP(A7220,Lists!$C$2:$D$300,2,FALSE)</f>
        <v>#N/A</v>
      </c>
      <c r="F7220" t="e">
        <f>VLOOKUP(D7220,Lists!$A$2:$B$5100,2,FALSE)</f>
        <v>#N/A</v>
      </c>
      <c r="I7220" t="e">
        <f>VLOOKUP(G7220,Lists!$G$2:$H$100,2,FALSE)</f>
        <v>#N/A</v>
      </c>
      <c r="Q7220" t="e">
        <f>VLOOKUP(A7220,Lists!$C$2:$E$300,3,FALSE)</f>
        <v>#N/A</v>
      </c>
      <c r="R7220" t="e">
        <f>VLOOKUP(A7220,Lists!$C$2:$F$300,4,FALSE)</f>
        <v>#N/A</v>
      </c>
    </row>
    <row r="7221" spans="3:18" x14ac:dyDescent="0.35">
      <c r="C7221" t="e">
        <f>VLOOKUP(A7221,Lists!$C$2:$D$300,2,FALSE)</f>
        <v>#N/A</v>
      </c>
      <c r="F7221" t="e">
        <f>VLOOKUP(D7221,Lists!$A$2:$B$5100,2,FALSE)</f>
        <v>#N/A</v>
      </c>
      <c r="I7221" t="e">
        <f>VLOOKUP(G7221,Lists!$G$2:$H$100,2,FALSE)</f>
        <v>#N/A</v>
      </c>
      <c r="Q7221" t="e">
        <f>VLOOKUP(A7221,Lists!$C$2:$E$300,3,FALSE)</f>
        <v>#N/A</v>
      </c>
      <c r="R7221" t="e">
        <f>VLOOKUP(A7221,Lists!$C$2:$F$300,4,FALSE)</f>
        <v>#N/A</v>
      </c>
    </row>
    <row r="7222" spans="3:18" x14ac:dyDescent="0.35">
      <c r="C7222" t="e">
        <f>VLOOKUP(A7222,Lists!$C$2:$D$300,2,FALSE)</f>
        <v>#N/A</v>
      </c>
      <c r="F7222" t="e">
        <f>VLOOKUP(D7222,Lists!$A$2:$B$5100,2,FALSE)</f>
        <v>#N/A</v>
      </c>
      <c r="I7222" t="e">
        <f>VLOOKUP(G7222,Lists!$G$2:$H$100,2,FALSE)</f>
        <v>#N/A</v>
      </c>
      <c r="Q7222" t="e">
        <f>VLOOKUP(A7222,Lists!$C$2:$E$300,3,FALSE)</f>
        <v>#N/A</v>
      </c>
      <c r="R7222" t="e">
        <f>VLOOKUP(A7222,Lists!$C$2:$F$300,4,FALSE)</f>
        <v>#N/A</v>
      </c>
    </row>
    <row r="7223" spans="3:18" x14ac:dyDescent="0.35">
      <c r="C7223" t="e">
        <f>VLOOKUP(A7223,Lists!$C$2:$D$300,2,FALSE)</f>
        <v>#N/A</v>
      </c>
      <c r="F7223" t="e">
        <f>VLOOKUP(D7223,Lists!$A$2:$B$5100,2,FALSE)</f>
        <v>#N/A</v>
      </c>
      <c r="I7223" t="e">
        <f>VLOOKUP(G7223,Lists!$G$2:$H$100,2,FALSE)</f>
        <v>#N/A</v>
      </c>
      <c r="Q7223" t="e">
        <f>VLOOKUP(A7223,Lists!$C$2:$E$300,3,FALSE)</f>
        <v>#N/A</v>
      </c>
      <c r="R7223" t="e">
        <f>VLOOKUP(A7223,Lists!$C$2:$F$300,4,FALSE)</f>
        <v>#N/A</v>
      </c>
    </row>
    <row r="7224" spans="3:18" x14ac:dyDescent="0.35">
      <c r="C7224" t="e">
        <f>VLOOKUP(A7224,Lists!$C$2:$D$300,2,FALSE)</f>
        <v>#N/A</v>
      </c>
      <c r="F7224" t="e">
        <f>VLOOKUP(D7224,Lists!$A$2:$B$5100,2,FALSE)</f>
        <v>#N/A</v>
      </c>
      <c r="I7224" t="e">
        <f>VLOOKUP(G7224,Lists!$G$2:$H$100,2,FALSE)</f>
        <v>#N/A</v>
      </c>
      <c r="Q7224" t="e">
        <f>VLOOKUP(A7224,Lists!$C$2:$E$300,3,FALSE)</f>
        <v>#N/A</v>
      </c>
      <c r="R7224" t="e">
        <f>VLOOKUP(A7224,Lists!$C$2:$F$300,4,FALSE)</f>
        <v>#N/A</v>
      </c>
    </row>
    <row r="7225" spans="3:18" x14ac:dyDescent="0.35">
      <c r="C7225" t="e">
        <f>VLOOKUP(A7225,Lists!$C$2:$D$300,2,FALSE)</f>
        <v>#N/A</v>
      </c>
      <c r="F7225" t="e">
        <f>VLOOKUP(D7225,Lists!$A$2:$B$5100,2,FALSE)</f>
        <v>#N/A</v>
      </c>
      <c r="I7225" t="e">
        <f>VLOOKUP(G7225,Lists!$G$2:$H$100,2,FALSE)</f>
        <v>#N/A</v>
      </c>
      <c r="Q7225" t="e">
        <f>VLOOKUP(A7225,Lists!$C$2:$E$300,3,FALSE)</f>
        <v>#N/A</v>
      </c>
      <c r="R7225" t="e">
        <f>VLOOKUP(A7225,Lists!$C$2:$F$300,4,FALSE)</f>
        <v>#N/A</v>
      </c>
    </row>
    <row r="7226" spans="3:18" x14ac:dyDescent="0.35">
      <c r="C7226" t="e">
        <f>VLOOKUP(A7226,Lists!$C$2:$D$300,2,FALSE)</f>
        <v>#N/A</v>
      </c>
      <c r="F7226" t="e">
        <f>VLOOKUP(D7226,Lists!$A$2:$B$5100,2,FALSE)</f>
        <v>#N/A</v>
      </c>
      <c r="I7226" t="e">
        <f>VLOOKUP(G7226,Lists!$G$2:$H$100,2,FALSE)</f>
        <v>#N/A</v>
      </c>
      <c r="Q7226" t="e">
        <f>VLOOKUP(A7226,Lists!$C$2:$E$300,3,FALSE)</f>
        <v>#N/A</v>
      </c>
      <c r="R7226" t="e">
        <f>VLOOKUP(A7226,Lists!$C$2:$F$300,4,FALSE)</f>
        <v>#N/A</v>
      </c>
    </row>
    <row r="7227" spans="3:18" x14ac:dyDescent="0.35">
      <c r="C7227" t="e">
        <f>VLOOKUP(A7227,Lists!$C$2:$D$300,2,FALSE)</f>
        <v>#N/A</v>
      </c>
      <c r="F7227" t="e">
        <f>VLOOKUP(D7227,Lists!$A$2:$B$5100,2,FALSE)</f>
        <v>#N/A</v>
      </c>
      <c r="I7227" t="e">
        <f>VLOOKUP(G7227,Lists!$G$2:$H$100,2,FALSE)</f>
        <v>#N/A</v>
      </c>
      <c r="Q7227" t="e">
        <f>VLOOKUP(A7227,Lists!$C$2:$E$300,3,FALSE)</f>
        <v>#N/A</v>
      </c>
      <c r="R7227" t="e">
        <f>VLOOKUP(A7227,Lists!$C$2:$F$300,4,FALSE)</f>
        <v>#N/A</v>
      </c>
    </row>
    <row r="7228" spans="3:18" x14ac:dyDescent="0.35">
      <c r="C7228" t="e">
        <f>VLOOKUP(A7228,Lists!$C$2:$D$300,2,FALSE)</f>
        <v>#N/A</v>
      </c>
      <c r="F7228" t="e">
        <f>VLOOKUP(D7228,Lists!$A$2:$B$5100,2,FALSE)</f>
        <v>#N/A</v>
      </c>
      <c r="I7228" t="e">
        <f>VLOOKUP(G7228,Lists!$G$2:$H$100,2,FALSE)</f>
        <v>#N/A</v>
      </c>
      <c r="Q7228" t="e">
        <f>VLOOKUP(A7228,Lists!$C$2:$E$300,3,FALSE)</f>
        <v>#N/A</v>
      </c>
      <c r="R7228" t="e">
        <f>VLOOKUP(A7228,Lists!$C$2:$F$300,4,FALSE)</f>
        <v>#N/A</v>
      </c>
    </row>
    <row r="7229" spans="3:18" x14ac:dyDescent="0.35">
      <c r="C7229" t="e">
        <f>VLOOKUP(A7229,Lists!$C$2:$D$300,2,FALSE)</f>
        <v>#N/A</v>
      </c>
      <c r="F7229" t="e">
        <f>VLOOKUP(D7229,Lists!$A$2:$B$5100,2,FALSE)</f>
        <v>#N/A</v>
      </c>
      <c r="I7229" t="e">
        <f>VLOOKUP(G7229,Lists!$G$2:$H$100,2,FALSE)</f>
        <v>#N/A</v>
      </c>
      <c r="Q7229" t="e">
        <f>VLOOKUP(A7229,Lists!$C$2:$E$300,3,FALSE)</f>
        <v>#N/A</v>
      </c>
      <c r="R7229" t="e">
        <f>VLOOKUP(A7229,Lists!$C$2:$F$300,4,FALSE)</f>
        <v>#N/A</v>
      </c>
    </row>
    <row r="7230" spans="3:18" x14ac:dyDescent="0.35">
      <c r="C7230" t="e">
        <f>VLOOKUP(A7230,Lists!$C$2:$D$300,2,FALSE)</f>
        <v>#N/A</v>
      </c>
      <c r="F7230" t="e">
        <f>VLOOKUP(D7230,Lists!$A$2:$B$5100,2,FALSE)</f>
        <v>#N/A</v>
      </c>
      <c r="I7230" t="e">
        <f>VLOOKUP(G7230,Lists!$G$2:$H$100,2,FALSE)</f>
        <v>#N/A</v>
      </c>
      <c r="Q7230" t="e">
        <f>VLOOKUP(A7230,Lists!$C$2:$E$300,3,FALSE)</f>
        <v>#N/A</v>
      </c>
      <c r="R7230" t="e">
        <f>VLOOKUP(A7230,Lists!$C$2:$F$300,4,FALSE)</f>
        <v>#N/A</v>
      </c>
    </row>
    <row r="7231" spans="3:18" x14ac:dyDescent="0.35">
      <c r="C7231" t="e">
        <f>VLOOKUP(A7231,Lists!$C$2:$D$300,2,FALSE)</f>
        <v>#N/A</v>
      </c>
      <c r="F7231" t="e">
        <f>VLOOKUP(D7231,Lists!$A$2:$B$5100,2,FALSE)</f>
        <v>#N/A</v>
      </c>
      <c r="I7231" t="e">
        <f>VLOOKUP(G7231,Lists!$G$2:$H$100,2,FALSE)</f>
        <v>#N/A</v>
      </c>
      <c r="Q7231" t="e">
        <f>VLOOKUP(A7231,Lists!$C$2:$E$300,3,FALSE)</f>
        <v>#N/A</v>
      </c>
      <c r="R7231" t="e">
        <f>VLOOKUP(A7231,Lists!$C$2:$F$300,4,FALSE)</f>
        <v>#N/A</v>
      </c>
    </row>
    <row r="7232" spans="3:18" x14ac:dyDescent="0.35">
      <c r="C7232" t="e">
        <f>VLOOKUP(A7232,Lists!$C$2:$D$300,2,FALSE)</f>
        <v>#N/A</v>
      </c>
      <c r="F7232" t="e">
        <f>VLOOKUP(D7232,Lists!$A$2:$B$5100,2,FALSE)</f>
        <v>#N/A</v>
      </c>
      <c r="I7232" t="e">
        <f>VLOOKUP(G7232,Lists!$G$2:$H$100,2,FALSE)</f>
        <v>#N/A</v>
      </c>
      <c r="Q7232" t="e">
        <f>VLOOKUP(A7232,Lists!$C$2:$E$300,3,FALSE)</f>
        <v>#N/A</v>
      </c>
      <c r="R7232" t="e">
        <f>VLOOKUP(A7232,Lists!$C$2:$F$300,4,FALSE)</f>
        <v>#N/A</v>
      </c>
    </row>
    <row r="7233" spans="3:18" x14ac:dyDescent="0.35">
      <c r="C7233" t="e">
        <f>VLOOKUP(A7233,Lists!$C$2:$D$300,2,FALSE)</f>
        <v>#N/A</v>
      </c>
      <c r="F7233" t="e">
        <f>VLOOKUP(D7233,Lists!$A$2:$B$5100,2,FALSE)</f>
        <v>#N/A</v>
      </c>
      <c r="I7233" t="e">
        <f>VLOOKUP(G7233,Lists!$G$2:$H$100,2,FALSE)</f>
        <v>#N/A</v>
      </c>
      <c r="Q7233" t="e">
        <f>VLOOKUP(A7233,Lists!$C$2:$E$300,3,FALSE)</f>
        <v>#N/A</v>
      </c>
      <c r="R7233" t="e">
        <f>VLOOKUP(A7233,Lists!$C$2:$F$300,4,FALSE)</f>
        <v>#N/A</v>
      </c>
    </row>
    <row r="7234" spans="3:18" x14ac:dyDescent="0.35">
      <c r="C7234" t="e">
        <f>VLOOKUP(A7234,Lists!$C$2:$D$300,2,FALSE)</f>
        <v>#N/A</v>
      </c>
      <c r="F7234" t="e">
        <f>VLOOKUP(D7234,Lists!$A$2:$B$5100,2,FALSE)</f>
        <v>#N/A</v>
      </c>
      <c r="I7234" t="e">
        <f>VLOOKUP(G7234,Lists!$G$2:$H$100,2,FALSE)</f>
        <v>#N/A</v>
      </c>
      <c r="Q7234" t="e">
        <f>VLOOKUP(A7234,Lists!$C$2:$E$300,3,FALSE)</f>
        <v>#N/A</v>
      </c>
      <c r="R7234" t="e">
        <f>VLOOKUP(A7234,Lists!$C$2:$F$300,4,FALSE)</f>
        <v>#N/A</v>
      </c>
    </row>
    <row r="7235" spans="3:18" x14ac:dyDescent="0.35">
      <c r="C7235" t="e">
        <f>VLOOKUP(A7235,Lists!$C$2:$D$300,2,FALSE)</f>
        <v>#N/A</v>
      </c>
      <c r="F7235" t="e">
        <f>VLOOKUP(D7235,Lists!$A$2:$B$5100,2,FALSE)</f>
        <v>#N/A</v>
      </c>
      <c r="I7235" t="e">
        <f>VLOOKUP(G7235,Lists!$G$2:$H$100,2,FALSE)</f>
        <v>#N/A</v>
      </c>
      <c r="Q7235" t="e">
        <f>VLOOKUP(A7235,Lists!$C$2:$E$300,3,FALSE)</f>
        <v>#N/A</v>
      </c>
      <c r="R7235" t="e">
        <f>VLOOKUP(A7235,Lists!$C$2:$F$300,4,FALSE)</f>
        <v>#N/A</v>
      </c>
    </row>
    <row r="7236" spans="3:18" x14ac:dyDescent="0.35">
      <c r="C7236" t="e">
        <f>VLOOKUP(A7236,Lists!$C$2:$D$300,2,FALSE)</f>
        <v>#N/A</v>
      </c>
      <c r="F7236" t="e">
        <f>VLOOKUP(D7236,Lists!$A$2:$B$5100,2,FALSE)</f>
        <v>#N/A</v>
      </c>
      <c r="I7236" t="e">
        <f>VLOOKUP(G7236,Lists!$G$2:$H$100,2,FALSE)</f>
        <v>#N/A</v>
      </c>
      <c r="Q7236" t="e">
        <f>VLOOKUP(A7236,Lists!$C$2:$E$300,3,FALSE)</f>
        <v>#N/A</v>
      </c>
      <c r="R7236" t="e">
        <f>VLOOKUP(A7236,Lists!$C$2:$F$300,4,FALSE)</f>
        <v>#N/A</v>
      </c>
    </row>
    <row r="7237" spans="3:18" x14ac:dyDescent="0.35">
      <c r="C7237" t="e">
        <f>VLOOKUP(A7237,Lists!$C$2:$D$300,2,FALSE)</f>
        <v>#N/A</v>
      </c>
      <c r="F7237" t="e">
        <f>VLOOKUP(D7237,Lists!$A$2:$B$5100,2,FALSE)</f>
        <v>#N/A</v>
      </c>
      <c r="I7237" t="e">
        <f>VLOOKUP(G7237,Lists!$G$2:$H$100,2,FALSE)</f>
        <v>#N/A</v>
      </c>
      <c r="Q7237" t="e">
        <f>VLOOKUP(A7237,Lists!$C$2:$E$300,3,FALSE)</f>
        <v>#N/A</v>
      </c>
      <c r="R7237" t="e">
        <f>VLOOKUP(A7237,Lists!$C$2:$F$300,4,FALSE)</f>
        <v>#N/A</v>
      </c>
    </row>
    <row r="7238" spans="3:18" x14ac:dyDescent="0.35">
      <c r="C7238" t="e">
        <f>VLOOKUP(A7238,Lists!$C$2:$D$300,2,FALSE)</f>
        <v>#N/A</v>
      </c>
      <c r="F7238" t="e">
        <f>VLOOKUP(D7238,Lists!$A$2:$B$5100,2,FALSE)</f>
        <v>#N/A</v>
      </c>
      <c r="I7238" t="e">
        <f>VLOOKUP(G7238,Lists!$G$2:$H$100,2,FALSE)</f>
        <v>#N/A</v>
      </c>
      <c r="Q7238" t="e">
        <f>VLOOKUP(A7238,Lists!$C$2:$E$300,3,FALSE)</f>
        <v>#N/A</v>
      </c>
      <c r="R7238" t="e">
        <f>VLOOKUP(A7238,Lists!$C$2:$F$300,4,FALSE)</f>
        <v>#N/A</v>
      </c>
    </row>
    <row r="7239" spans="3:18" x14ac:dyDescent="0.35">
      <c r="C7239" t="e">
        <f>VLOOKUP(A7239,Lists!$C$2:$D$300,2,FALSE)</f>
        <v>#N/A</v>
      </c>
      <c r="F7239" t="e">
        <f>VLOOKUP(D7239,Lists!$A$2:$B$5100,2,FALSE)</f>
        <v>#N/A</v>
      </c>
      <c r="I7239" t="e">
        <f>VLOOKUP(G7239,Lists!$G$2:$H$100,2,FALSE)</f>
        <v>#N/A</v>
      </c>
      <c r="Q7239" t="e">
        <f>VLOOKUP(A7239,Lists!$C$2:$E$300,3,FALSE)</f>
        <v>#N/A</v>
      </c>
      <c r="R7239" t="e">
        <f>VLOOKUP(A7239,Lists!$C$2:$F$300,4,FALSE)</f>
        <v>#N/A</v>
      </c>
    </row>
    <row r="7240" spans="3:18" x14ac:dyDescent="0.35">
      <c r="C7240" t="e">
        <f>VLOOKUP(A7240,Lists!$C$2:$D$300,2,FALSE)</f>
        <v>#N/A</v>
      </c>
      <c r="F7240" t="e">
        <f>VLOOKUP(D7240,Lists!$A$2:$B$5100,2,FALSE)</f>
        <v>#N/A</v>
      </c>
      <c r="I7240" t="e">
        <f>VLOOKUP(G7240,Lists!$G$2:$H$100,2,FALSE)</f>
        <v>#N/A</v>
      </c>
      <c r="Q7240" t="e">
        <f>VLOOKUP(A7240,Lists!$C$2:$E$300,3,FALSE)</f>
        <v>#N/A</v>
      </c>
      <c r="R7240" t="e">
        <f>VLOOKUP(A7240,Lists!$C$2:$F$300,4,FALSE)</f>
        <v>#N/A</v>
      </c>
    </row>
    <row r="7241" spans="3:18" x14ac:dyDescent="0.35">
      <c r="C7241" t="e">
        <f>VLOOKUP(A7241,Lists!$C$2:$D$300,2,FALSE)</f>
        <v>#N/A</v>
      </c>
      <c r="F7241" t="e">
        <f>VLOOKUP(D7241,Lists!$A$2:$B$5100,2,FALSE)</f>
        <v>#N/A</v>
      </c>
      <c r="I7241" t="e">
        <f>VLOOKUP(G7241,Lists!$G$2:$H$100,2,FALSE)</f>
        <v>#N/A</v>
      </c>
      <c r="Q7241" t="e">
        <f>VLOOKUP(A7241,Lists!$C$2:$E$300,3,FALSE)</f>
        <v>#N/A</v>
      </c>
      <c r="R7241" t="e">
        <f>VLOOKUP(A7241,Lists!$C$2:$F$300,4,FALSE)</f>
        <v>#N/A</v>
      </c>
    </row>
    <row r="7242" spans="3:18" x14ac:dyDescent="0.35">
      <c r="C7242" t="e">
        <f>VLOOKUP(A7242,Lists!$C$2:$D$300,2,FALSE)</f>
        <v>#N/A</v>
      </c>
      <c r="F7242" t="e">
        <f>VLOOKUP(D7242,Lists!$A$2:$B$5100,2,FALSE)</f>
        <v>#N/A</v>
      </c>
      <c r="I7242" t="e">
        <f>VLOOKUP(G7242,Lists!$G$2:$H$100,2,FALSE)</f>
        <v>#N/A</v>
      </c>
      <c r="Q7242" t="e">
        <f>VLOOKUP(A7242,Lists!$C$2:$E$300,3,FALSE)</f>
        <v>#N/A</v>
      </c>
      <c r="R7242" t="e">
        <f>VLOOKUP(A7242,Lists!$C$2:$F$300,4,FALSE)</f>
        <v>#N/A</v>
      </c>
    </row>
    <row r="7243" spans="3:18" x14ac:dyDescent="0.35">
      <c r="C7243" t="e">
        <f>VLOOKUP(A7243,Lists!$C$2:$D$300,2,FALSE)</f>
        <v>#N/A</v>
      </c>
      <c r="F7243" t="e">
        <f>VLOOKUP(D7243,Lists!$A$2:$B$5100,2,FALSE)</f>
        <v>#N/A</v>
      </c>
      <c r="I7243" t="e">
        <f>VLOOKUP(G7243,Lists!$G$2:$H$100,2,FALSE)</f>
        <v>#N/A</v>
      </c>
      <c r="Q7243" t="e">
        <f>VLOOKUP(A7243,Lists!$C$2:$E$300,3,FALSE)</f>
        <v>#N/A</v>
      </c>
      <c r="R7243" t="e">
        <f>VLOOKUP(A7243,Lists!$C$2:$F$300,4,FALSE)</f>
        <v>#N/A</v>
      </c>
    </row>
    <row r="7244" spans="3:18" x14ac:dyDescent="0.35">
      <c r="C7244" t="e">
        <f>VLOOKUP(A7244,Lists!$C$2:$D$300,2,FALSE)</f>
        <v>#N/A</v>
      </c>
      <c r="F7244" t="e">
        <f>VLOOKUP(D7244,Lists!$A$2:$B$5100,2,FALSE)</f>
        <v>#N/A</v>
      </c>
      <c r="I7244" t="e">
        <f>VLOOKUP(G7244,Lists!$G$2:$H$100,2,FALSE)</f>
        <v>#N/A</v>
      </c>
      <c r="Q7244" t="e">
        <f>VLOOKUP(A7244,Lists!$C$2:$E$300,3,FALSE)</f>
        <v>#N/A</v>
      </c>
      <c r="R7244" t="e">
        <f>VLOOKUP(A7244,Lists!$C$2:$F$300,4,FALSE)</f>
        <v>#N/A</v>
      </c>
    </row>
    <row r="7245" spans="3:18" x14ac:dyDescent="0.35">
      <c r="C7245" t="e">
        <f>VLOOKUP(A7245,Lists!$C$2:$D$300,2,FALSE)</f>
        <v>#N/A</v>
      </c>
      <c r="F7245" t="e">
        <f>VLOOKUP(D7245,Lists!$A$2:$B$5100,2,FALSE)</f>
        <v>#N/A</v>
      </c>
      <c r="I7245" t="e">
        <f>VLOOKUP(G7245,Lists!$G$2:$H$100,2,FALSE)</f>
        <v>#N/A</v>
      </c>
      <c r="Q7245" t="e">
        <f>VLOOKUP(A7245,Lists!$C$2:$E$300,3,FALSE)</f>
        <v>#N/A</v>
      </c>
      <c r="R7245" t="e">
        <f>VLOOKUP(A7245,Lists!$C$2:$F$300,4,FALSE)</f>
        <v>#N/A</v>
      </c>
    </row>
    <row r="7246" spans="3:18" x14ac:dyDescent="0.35">
      <c r="C7246" t="e">
        <f>VLOOKUP(A7246,Lists!$C$2:$D$300,2,FALSE)</f>
        <v>#N/A</v>
      </c>
      <c r="F7246" t="e">
        <f>VLOOKUP(D7246,Lists!$A$2:$B$5100,2,FALSE)</f>
        <v>#N/A</v>
      </c>
      <c r="I7246" t="e">
        <f>VLOOKUP(G7246,Lists!$G$2:$H$100,2,FALSE)</f>
        <v>#N/A</v>
      </c>
      <c r="Q7246" t="e">
        <f>VLOOKUP(A7246,Lists!$C$2:$E$300,3,FALSE)</f>
        <v>#N/A</v>
      </c>
      <c r="R7246" t="e">
        <f>VLOOKUP(A7246,Lists!$C$2:$F$300,4,FALSE)</f>
        <v>#N/A</v>
      </c>
    </row>
    <row r="7247" spans="3:18" x14ac:dyDescent="0.35">
      <c r="C7247" t="e">
        <f>VLOOKUP(A7247,Lists!$C$2:$D$300,2,FALSE)</f>
        <v>#N/A</v>
      </c>
      <c r="F7247" t="e">
        <f>VLOOKUP(D7247,Lists!$A$2:$B$5100,2,FALSE)</f>
        <v>#N/A</v>
      </c>
      <c r="I7247" t="e">
        <f>VLOOKUP(G7247,Lists!$G$2:$H$100,2,FALSE)</f>
        <v>#N/A</v>
      </c>
      <c r="Q7247" t="e">
        <f>VLOOKUP(A7247,Lists!$C$2:$E$300,3,FALSE)</f>
        <v>#N/A</v>
      </c>
      <c r="R7247" t="e">
        <f>VLOOKUP(A7247,Lists!$C$2:$F$300,4,FALSE)</f>
        <v>#N/A</v>
      </c>
    </row>
    <row r="7248" spans="3:18" x14ac:dyDescent="0.35">
      <c r="C7248" t="e">
        <f>VLOOKUP(A7248,Lists!$C$2:$D$300,2,FALSE)</f>
        <v>#N/A</v>
      </c>
      <c r="F7248" t="e">
        <f>VLOOKUP(D7248,Lists!$A$2:$B$5100,2,FALSE)</f>
        <v>#N/A</v>
      </c>
      <c r="I7248" t="e">
        <f>VLOOKUP(G7248,Lists!$G$2:$H$100,2,FALSE)</f>
        <v>#N/A</v>
      </c>
      <c r="Q7248" t="e">
        <f>VLOOKUP(A7248,Lists!$C$2:$E$300,3,FALSE)</f>
        <v>#N/A</v>
      </c>
      <c r="R7248" t="e">
        <f>VLOOKUP(A7248,Lists!$C$2:$F$300,4,FALSE)</f>
        <v>#N/A</v>
      </c>
    </row>
    <row r="7249" spans="3:18" x14ac:dyDescent="0.35">
      <c r="C7249" t="e">
        <f>VLOOKUP(A7249,Lists!$C$2:$D$300,2,FALSE)</f>
        <v>#N/A</v>
      </c>
      <c r="F7249" t="e">
        <f>VLOOKUP(D7249,Lists!$A$2:$B$5100,2,FALSE)</f>
        <v>#N/A</v>
      </c>
      <c r="I7249" t="e">
        <f>VLOOKUP(G7249,Lists!$G$2:$H$100,2,FALSE)</f>
        <v>#N/A</v>
      </c>
      <c r="Q7249" t="e">
        <f>VLOOKUP(A7249,Lists!$C$2:$E$300,3,FALSE)</f>
        <v>#N/A</v>
      </c>
      <c r="R7249" t="e">
        <f>VLOOKUP(A7249,Lists!$C$2:$F$300,4,FALSE)</f>
        <v>#N/A</v>
      </c>
    </row>
    <row r="7250" spans="3:18" x14ac:dyDescent="0.35">
      <c r="C7250" t="e">
        <f>VLOOKUP(A7250,Lists!$C$2:$D$300,2,FALSE)</f>
        <v>#N/A</v>
      </c>
      <c r="F7250" t="e">
        <f>VLOOKUP(D7250,Lists!$A$2:$B$5100,2,FALSE)</f>
        <v>#N/A</v>
      </c>
      <c r="I7250" t="e">
        <f>VLOOKUP(G7250,Lists!$G$2:$H$100,2,FALSE)</f>
        <v>#N/A</v>
      </c>
      <c r="Q7250" t="e">
        <f>VLOOKUP(A7250,Lists!$C$2:$E$300,3,FALSE)</f>
        <v>#N/A</v>
      </c>
      <c r="R7250" t="e">
        <f>VLOOKUP(A7250,Lists!$C$2:$F$300,4,FALSE)</f>
        <v>#N/A</v>
      </c>
    </row>
    <row r="7251" spans="3:18" x14ac:dyDescent="0.35">
      <c r="C7251" t="e">
        <f>VLOOKUP(A7251,Lists!$C$2:$D$300,2,FALSE)</f>
        <v>#N/A</v>
      </c>
      <c r="F7251" t="e">
        <f>VLOOKUP(D7251,Lists!$A$2:$B$5100,2,FALSE)</f>
        <v>#N/A</v>
      </c>
      <c r="I7251" t="e">
        <f>VLOOKUP(G7251,Lists!$G$2:$H$100,2,FALSE)</f>
        <v>#N/A</v>
      </c>
      <c r="Q7251" t="e">
        <f>VLOOKUP(A7251,Lists!$C$2:$E$300,3,FALSE)</f>
        <v>#N/A</v>
      </c>
      <c r="R7251" t="e">
        <f>VLOOKUP(A7251,Lists!$C$2:$F$300,4,FALSE)</f>
        <v>#N/A</v>
      </c>
    </row>
    <row r="7252" spans="3:18" x14ac:dyDescent="0.35">
      <c r="C7252" t="e">
        <f>VLOOKUP(A7252,Lists!$C$2:$D$300,2,FALSE)</f>
        <v>#N/A</v>
      </c>
      <c r="F7252" t="e">
        <f>VLOOKUP(D7252,Lists!$A$2:$B$5100,2,FALSE)</f>
        <v>#N/A</v>
      </c>
      <c r="I7252" t="e">
        <f>VLOOKUP(G7252,Lists!$G$2:$H$100,2,FALSE)</f>
        <v>#N/A</v>
      </c>
      <c r="Q7252" t="e">
        <f>VLOOKUP(A7252,Lists!$C$2:$E$300,3,FALSE)</f>
        <v>#N/A</v>
      </c>
      <c r="R7252" t="e">
        <f>VLOOKUP(A7252,Lists!$C$2:$F$300,4,FALSE)</f>
        <v>#N/A</v>
      </c>
    </row>
    <row r="7253" spans="3:18" x14ac:dyDescent="0.35">
      <c r="C7253" t="e">
        <f>VLOOKUP(A7253,Lists!$C$2:$D$300,2,FALSE)</f>
        <v>#N/A</v>
      </c>
      <c r="F7253" t="e">
        <f>VLOOKUP(D7253,Lists!$A$2:$B$5100,2,FALSE)</f>
        <v>#N/A</v>
      </c>
      <c r="I7253" t="e">
        <f>VLOOKUP(G7253,Lists!$G$2:$H$100,2,FALSE)</f>
        <v>#N/A</v>
      </c>
      <c r="Q7253" t="e">
        <f>VLOOKUP(A7253,Lists!$C$2:$E$300,3,FALSE)</f>
        <v>#N/A</v>
      </c>
      <c r="R7253" t="e">
        <f>VLOOKUP(A7253,Lists!$C$2:$F$300,4,FALSE)</f>
        <v>#N/A</v>
      </c>
    </row>
    <row r="7254" spans="3:18" x14ac:dyDescent="0.35">
      <c r="C7254" t="e">
        <f>VLOOKUP(A7254,Lists!$C$2:$D$300,2,FALSE)</f>
        <v>#N/A</v>
      </c>
      <c r="F7254" t="e">
        <f>VLOOKUP(D7254,Lists!$A$2:$B$5100,2,FALSE)</f>
        <v>#N/A</v>
      </c>
      <c r="I7254" t="e">
        <f>VLOOKUP(G7254,Lists!$G$2:$H$100,2,FALSE)</f>
        <v>#N/A</v>
      </c>
      <c r="Q7254" t="e">
        <f>VLOOKUP(A7254,Lists!$C$2:$E$300,3,FALSE)</f>
        <v>#N/A</v>
      </c>
      <c r="R7254" t="e">
        <f>VLOOKUP(A7254,Lists!$C$2:$F$300,4,FALSE)</f>
        <v>#N/A</v>
      </c>
    </row>
    <row r="7255" spans="3:18" x14ac:dyDescent="0.35">
      <c r="C7255" t="e">
        <f>VLOOKUP(A7255,Lists!$C$2:$D$300,2,FALSE)</f>
        <v>#N/A</v>
      </c>
      <c r="F7255" t="e">
        <f>VLOOKUP(D7255,Lists!$A$2:$B$5100,2,FALSE)</f>
        <v>#N/A</v>
      </c>
      <c r="I7255" t="e">
        <f>VLOOKUP(G7255,Lists!$G$2:$H$100,2,FALSE)</f>
        <v>#N/A</v>
      </c>
      <c r="Q7255" t="e">
        <f>VLOOKUP(A7255,Lists!$C$2:$E$300,3,FALSE)</f>
        <v>#N/A</v>
      </c>
      <c r="R7255" t="e">
        <f>VLOOKUP(A7255,Lists!$C$2:$F$300,4,FALSE)</f>
        <v>#N/A</v>
      </c>
    </row>
    <row r="7256" spans="3:18" x14ac:dyDescent="0.35">
      <c r="C7256" t="e">
        <f>VLOOKUP(A7256,Lists!$C$2:$D$300,2,FALSE)</f>
        <v>#N/A</v>
      </c>
      <c r="F7256" t="e">
        <f>VLOOKUP(D7256,Lists!$A$2:$B$5100,2,FALSE)</f>
        <v>#N/A</v>
      </c>
      <c r="I7256" t="e">
        <f>VLOOKUP(G7256,Lists!$G$2:$H$100,2,FALSE)</f>
        <v>#N/A</v>
      </c>
      <c r="Q7256" t="e">
        <f>VLOOKUP(A7256,Lists!$C$2:$E$300,3,FALSE)</f>
        <v>#N/A</v>
      </c>
      <c r="R7256" t="e">
        <f>VLOOKUP(A7256,Lists!$C$2:$F$300,4,FALSE)</f>
        <v>#N/A</v>
      </c>
    </row>
    <row r="7257" spans="3:18" x14ac:dyDescent="0.35">
      <c r="C7257" t="e">
        <f>VLOOKUP(A7257,Lists!$C$2:$D$300,2,FALSE)</f>
        <v>#N/A</v>
      </c>
      <c r="F7257" t="e">
        <f>VLOOKUP(D7257,Lists!$A$2:$B$5100,2,FALSE)</f>
        <v>#N/A</v>
      </c>
      <c r="I7257" t="e">
        <f>VLOOKUP(G7257,Lists!$G$2:$H$100,2,FALSE)</f>
        <v>#N/A</v>
      </c>
      <c r="Q7257" t="e">
        <f>VLOOKUP(A7257,Lists!$C$2:$E$300,3,FALSE)</f>
        <v>#N/A</v>
      </c>
      <c r="R7257" t="e">
        <f>VLOOKUP(A7257,Lists!$C$2:$F$300,4,FALSE)</f>
        <v>#N/A</v>
      </c>
    </row>
    <row r="7258" spans="3:18" x14ac:dyDescent="0.35">
      <c r="C7258" t="e">
        <f>VLOOKUP(A7258,Lists!$C$2:$D$300,2,FALSE)</f>
        <v>#N/A</v>
      </c>
      <c r="F7258" t="e">
        <f>VLOOKUP(D7258,Lists!$A$2:$B$5100,2,FALSE)</f>
        <v>#N/A</v>
      </c>
      <c r="I7258" t="e">
        <f>VLOOKUP(G7258,Lists!$G$2:$H$100,2,FALSE)</f>
        <v>#N/A</v>
      </c>
      <c r="Q7258" t="e">
        <f>VLOOKUP(A7258,Lists!$C$2:$E$300,3,FALSE)</f>
        <v>#N/A</v>
      </c>
      <c r="R7258" t="e">
        <f>VLOOKUP(A7258,Lists!$C$2:$F$300,4,FALSE)</f>
        <v>#N/A</v>
      </c>
    </row>
    <row r="7259" spans="3:18" x14ac:dyDescent="0.35">
      <c r="C7259" t="e">
        <f>VLOOKUP(A7259,Lists!$C$2:$D$300,2,FALSE)</f>
        <v>#N/A</v>
      </c>
      <c r="F7259" t="e">
        <f>VLOOKUP(D7259,Lists!$A$2:$B$5100,2,FALSE)</f>
        <v>#N/A</v>
      </c>
      <c r="I7259" t="e">
        <f>VLOOKUP(G7259,Lists!$G$2:$H$100,2,FALSE)</f>
        <v>#N/A</v>
      </c>
      <c r="Q7259" t="e">
        <f>VLOOKUP(A7259,Lists!$C$2:$E$300,3,FALSE)</f>
        <v>#N/A</v>
      </c>
      <c r="R7259" t="e">
        <f>VLOOKUP(A7259,Lists!$C$2:$F$300,4,FALSE)</f>
        <v>#N/A</v>
      </c>
    </row>
    <row r="7260" spans="3:18" x14ac:dyDescent="0.35">
      <c r="C7260" t="e">
        <f>VLOOKUP(A7260,Lists!$C$2:$D$300,2,FALSE)</f>
        <v>#N/A</v>
      </c>
      <c r="F7260" t="e">
        <f>VLOOKUP(D7260,Lists!$A$2:$B$5100,2,FALSE)</f>
        <v>#N/A</v>
      </c>
      <c r="I7260" t="e">
        <f>VLOOKUP(G7260,Lists!$G$2:$H$100,2,FALSE)</f>
        <v>#N/A</v>
      </c>
      <c r="Q7260" t="e">
        <f>VLOOKUP(A7260,Lists!$C$2:$E$300,3,FALSE)</f>
        <v>#N/A</v>
      </c>
      <c r="R7260" t="e">
        <f>VLOOKUP(A7260,Lists!$C$2:$F$300,4,FALSE)</f>
        <v>#N/A</v>
      </c>
    </row>
    <row r="7261" spans="3:18" x14ac:dyDescent="0.35">
      <c r="C7261" t="e">
        <f>VLOOKUP(A7261,Lists!$C$2:$D$300,2,FALSE)</f>
        <v>#N/A</v>
      </c>
      <c r="F7261" t="e">
        <f>VLOOKUP(D7261,Lists!$A$2:$B$5100,2,FALSE)</f>
        <v>#N/A</v>
      </c>
      <c r="I7261" t="e">
        <f>VLOOKUP(G7261,Lists!$G$2:$H$100,2,FALSE)</f>
        <v>#N/A</v>
      </c>
      <c r="Q7261" t="e">
        <f>VLOOKUP(A7261,Lists!$C$2:$E$300,3,FALSE)</f>
        <v>#N/A</v>
      </c>
      <c r="R7261" t="e">
        <f>VLOOKUP(A7261,Lists!$C$2:$F$300,4,FALSE)</f>
        <v>#N/A</v>
      </c>
    </row>
    <row r="7262" spans="3:18" x14ac:dyDescent="0.35">
      <c r="C7262" t="e">
        <f>VLOOKUP(A7262,Lists!$C$2:$D$300,2,FALSE)</f>
        <v>#N/A</v>
      </c>
      <c r="F7262" t="e">
        <f>VLOOKUP(D7262,Lists!$A$2:$B$5100,2,FALSE)</f>
        <v>#N/A</v>
      </c>
      <c r="I7262" t="e">
        <f>VLOOKUP(G7262,Lists!$G$2:$H$100,2,FALSE)</f>
        <v>#N/A</v>
      </c>
      <c r="Q7262" t="e">
        <f>VLOOKUP(A7262,Lists!$C$2:$E$300,3,FALSE)</f>
        <v>#N/A</v>
      </c>
      <c r="R7262" t="e">
        <f>VLOOKUP(A7262,Lists!$C$2:$F$300,4,FALSE)</f>
        <v>#N/A</v>
      </c>
    </row>
    <row r="7263" spans="3:18" x14ac:dyDescent="0.35">
      <c r="C7263" t="e">
        <f>VLOOKUP(A7263,Lists!$C$2:$D$300,2,FALSE)</f>
        <v>#N/A</v>
      </c>
      <c r="F7263" t="e">
        <f>VLOOKUP(D7263,Lists!$A$2:$B$5100,2,FALSE)</f>
        <v>#N/A</v>
      </c>
      <c r="I7263" t="e">
        <f>VLOOKUP(G7263,Lists!$G$2:$H$100,2,FALSE)</f>
        <v>#N/A</v>
      </c>
      <c r="Q7263" t="e">
        <f>VLOOKUP(A7263,Lists!$C$2:$E$300,3,FALSE)</f>
        <v>#N/A</v>
      </c>
      <c r="R7263" t="e">
        <f>VLOOKUP(A7263,Lists!$C$2:$F$300,4,FALSE)</f>
        <v>#N/A</v>
      </c>
    </row>
    <row r="7264" spans="3:18" x14ac:dyDescent="0.35">
      <c r="C7264" t="e">
        <f>VLOOKUP(A7264,Lists!$C$2:$D$300,2,FALSE)</f>
        <v>#N/A</v>
      </c>
      <c r="F7264" t="e">
        <f>VLOOKUP(D7264,Lists!$A$2:$B$5100,2,FALSE)</f>
        <v>#N/A</v>
      </c>
      <c r="I7264" t="e">
        <f>VLOOKUP(G7264,Lists!$G$2:$H$100,2,FALSE)</f>
        <v>#N/A</v>
      </c>
      <c r="Q7264" t="e">
        <f>VLOOKUP(A7264,Lists!$C$2:$E$300,3,FALSE)</f>
        <v>#N/A</v>
      </c>
      <c r="R7264" t="e">
        <f>VLOOKUP(A7264,Lists!$C$2:$F$300,4,FALSE)</f>
        <v>#N/A</v>
      </c>
    </row>
    <row r="7265" spans="3:18" x14ac:dyDescent="0.35">
      <c r="C7265" t="e">
        <f>VLOOKUP(A7265,Lists!$C$2:$D$300,2,FALSE)</f>
        <v>#N/A</v>
      </c>
      <c r="F7265" t="e">
        <f>VLOOKUP(D7265,Lists!$A$2:$B$5100,2,FALSE)</f>
        <v>#N/A</v>
      </c>
      <c r="I7265" t="e">
        <f>VLOOKUP(G7265,Lists!$G$2:$H$100,2,FALSE)</f>
        <v>#N/A</v>
      </c>
      <c r="Q7265" t="e">
        <f>VLOOKUP(A7265,Lists!$C$2:$E$300,3,FALSE)</f>
        <v>#N/A</v>
      </c>
      <c r="R7265" t="e">
        <f>VLOOKUP(A7265,Lists!$C$2:$F$300,4,FALSE)</f>
        <v>#N/A</v>
      </c>
    </row>
    <row r="7266" spans="3:18" x14ac:dyDescent="0.35">
      <c r="C7266" t="e">
        <f>VLOOKUP(A7266,Lists!$C$2:$D$300,2,FALSE)</f>
        <v>#N/A</v>
      </c>
      <c r="F7266" t="e">
        <f>VLOOKUP(D7266,Lists!$A$2:$B$5100,2,FALSE)</f>
        <v>#N/A</v>
      </c>
      <c r="I7266" t="e">
        <f>VLOOKUP(G7266,Lists!$G$2:$H$100,2,FALSE)</f>
        <v>#N/A</v>
      </c>
      <c r="Q7266" t="e">
        <f>VLOOKUP(A7266,Lists!$C$2:$E$300,3,FALSE)</f>
        <v>#N/A</v>
      </c>
      <c r="R7266" t="e">
        <f>VLOOKUP(A7266,Lists!$C$2:$F$300,4,FALSE)</f>
        <v>#N/A</v>
      </c>
    </row>
    <row r="7267" spans="3:18" x14ac:dyDescent="0.35">
      <c r="C7267" t="e">
        <f>VLOOKUP(A7267,Lists!$C$2:$D$300,2,FALSE)</f>
        <v>#N/A</v>
      </c>
      <c r="F7267" t="e">
        <f>VLOOKUP(D7267,Lists!$A$2:$B$5100,2,FALSE)</f>
        <v>#N/A</v>
      </c>
      <c r="I7267" t="e">
        <f>VLOOKUP(G7267,Lists!$G$2:$H$100,2,FALSE)</f>
        <v>#N/A</v>
      </c>
      <c r="Q7267" t="e">
        <f>VLOOKUP(A7267,Lists!$C$2:$E$300,3,FALSE)</f>
        <v>#N/A</v>
      </c>
      <c r="R7267" t="e">
        <f>VLOOKUP(A7267,Lists!$C$2:$F$300,4,FALSE)</f>
        <v>#N/A</v>
      </c>
    </row>
    <row r="7268" spans="3:18" x14ac:dyDescent="0.35">
      <c r="C7268" t="e">
        <f>VLOOKUP(A7268,Lists!$C$2:$D$300,2,FALSE)</f>
        <v>#N/A</v>
      </c>
      <c r="F7268" t="e">
        <f>VLOOKUP(D7268,Lists!$A$2:$B$5100,2,FALSE)</f>
        <v>#N/A</v>
      </c>
      <c r="I7268" t="e">
        <f>VLOOKUP(G7268,Lists!$G$2:$H$100,2,FALSE)</f>
        <v>#N/A</v>
      </c>
      <c r="Q7268" t="e">
        <f>VLOOKUP(A7268,Lists!$C$2:$E$300,3,FALSE)</f>
        <v>#N/A</v>
      </c>
      <c r="R7268" t="e">
        <f>VLOOKUP(A7268,Lists!$C$2:$F$300,4,FALSE)</f>
        <v>#N/A</v>
      </c>
    </row>
    <row r="7269" spans="3:18" x14ac:dyDescent="0.35">
      <c r="C7269" t="e">
        <f>VLOOKUP(A7269,Lists!$C$2:$D$300,2,FALSE)</f>
        <v>#N/A</v>
      </c>
      <c r="F7269" t="e">
        <f>VLOOKUP(D7269,Lists!$A$2:$B$5100,2,FALSE)</f>
        <v>#N/A</v>
      </c>
      <c r="I7269" t="e">
        <f>VLOOKUP(G7269,Lists!$G$2:$H$100,2,FALSE)</f>
        <v>#N/A</v>
      </c>
      <c r="Q7269" t="e">
        <f>VLOOKUP(A7269,Lists!$C$2:$E$300,3,FALSE)</f>
        <v>#N/A</v>
      </c>
      <c r="R7269" t="e">
        <f>VLOOKUP(A7269,Lists!$C$2:$F$300,4,FALSE)</f>
        <v>#N/A</v>
      </c>
    </row>
    <row r="7270" spans="3:18" x14ac:dyDescent="0.35">
      <c r="C7270" t="e">
        <f>VLOOKUP(A7270,Lists!$C$2:$D$300,2,FALSE)</f>
        <v>#N/A</v>
      </c>
      <c r="F7270" t="e">
        <f>VLOOKUP(D7270,Lists!$A$2:$B$5100,2,FALSE)</f>
        <v>#N/A</v>
      </c>
      <c r="I7270" t="e">
        <f>VLOOKUP(G7270,Lists!$G$2:$H$100,2,FALSE)</f>
        <v>#N/A</v>
      </c>
      <c r="Q7270" t="e">
        <f>VLOOKUP(A7270,Lists!$C$2:$E$300,3,FALSE)</f>
        <v>#N/A</v>
      </c>
      <c r="R7270" t="e">
        <f>VLOOKUP(A7270,Lists!$C$2:$F$300,4,FALSE)</f>
        <v>#N/A</v>
      </c>
    </row>
    <row r="7271" spans="3:18" x14ac:dyDescent="0.35">
      <c r="C7271" t="e">
        <f>VLOOKUP(A7271,Lists!$C$2:$D$300,2,FALSE)</f>
        <v>#N/A</v>
      </c>
      <c r="F7271" t="e">
        <f>VLOOKUP(D7271,Lists!$A$2:$B$5100,2,FALSE)</f>
        <v>#N/A</v>
      </c>
      <c r="I7271" t="e">
        <f>VLOOKUP(G7271,Lists!$G$2:$H$100,2,FALSE)</f>
        <v>#N/A</v>
      </c>
      <c r="Q7271" t="e">
        <f>VLOOKUP(A7271,Lists!$C$2:$E$300,3,FALSE)</f>
        <v>#N/A</v>
      </c>
      <c r="R7271" t="e">
        <f>VLOOKUP(A7271,Lists!$C$2:$F$300,4,FALSE)</f>
        <v>#N/A</v>
      </c>
    </row>
    <row r="7272" spans="3:18" x14ac:dyDescent="0.35">
      <c r="C7272" t="e">
        <f>VLOOKUP(A7272,Lists!$C$2:$D$300,2,FALSE)</f>
        <v>#N/A</v>
      </c>
      <c r="F7272" t="e">
        <f>VLOOKUP(D7272,Lists!$A$2:$B$5100,2,FALSE)</f>
        <v>#N/A</v>
      </c>
      <c r="I7272" t="e">
        <f>VLOOKUP(G7272,Lists!$G$2:$H$100,2,FALSE)</f>
        <v>#N/A</v>
      </c>
      <c r="Q7272" t="e">
        <f>VLOOKUP(A7272,Lists!$C$2:$E$300,3,FALSE)</f>
        <v>#N/A</v>
      </c>
      <c r="R7272" t="e">
        <f>VLOOKUP(A7272,Lists!$C$2:$F$300,4,FALSE)</f>
        <v>#N/A</v>
      </c>
    </row>
    <row r="7273" spans="3:18" x14ac:dyDescent="0.35">
      <c r="C7273" t="e">
        <f>VLOOKUP(A7273,Lists!$C$2:$D$300,2,FALSE)</f>
        <v>#N/A</v>
      </c>
      <c r="F7273" t="e">
        <f>VLOOKUP(D7273,Lists!$A$2:$B$5100,2,FALSE)</f>
        <v>#N/A</v>
      </c>
      <c r="I7273" t="e">
        <f>VLOOKUP(G7273,Lists!$G$2:$H$100,2,FALSE)</f>
        <v>#N/A</v>
      </c>
      <c r="Q7273" t="e">
        <f>VLOOKUP(A7273,Lists!$C$2:$E$300,3,FALSE)</f>
        <v>#N/A</v>
      </c>
      <c r="R7273" t="e">
        <f>VLOOKUP(A7273,Lists!$C$2:$F$300,4,FALSE)</f>
        <v>#N/A</v>
      </c>
    </row>
    <row r="7274" spans="3:18" x14ac:dyDescent="0.35">
      <c r="C7274" t="e">
        <f>VLOOKUP(A7274,Lists!$C$2:$D$300,2,FALSE)</f>
        <v>#N/A</v>
      </c>
      <c r="F7274" t="e">
        <f>VLOOKUP(D7274,Lists!$A$2:$B$5100,2,FALSE)</f>
        <v>#N/A</v>
      </c>
      <c r="I7274" t="e">
        <f>VLOOKUP(G7274,Lists!$G$2:$H$100,2,FALSE)</f>
        <v>#N/A</v>
      </c>
      <c r="Q7274" t="e">
        <f>VLOOKUP(A7274,Lists!$C$2:$E$300,3,FALSE)</f>
        <v>#N/A</v>
      </c>
      <c r="R7274" t="e">
        <f>VLOOKUP(A7274,Lists!$C$2:$F$300,4,FALSE)</f>
        <v>#N/A</v>
      </c>
    </row>
    <row r="7275" spans="3:18" x14ac:dyDescent="0.35">
      <c r="C7275" t="e">
        <f>VLOOKUP(A7275,Lists!$C$2:$D$300,2,FALSE)</f>
        <v>#N/A</v>
      </c>
      <c r="F7275" t="e">
        <f>VLOOKUP(D7275,Lists!$A$2:$B$5100,2,FALSE)</f>
        <v>#N/A</v>
      </c>
      <c r="I7275" t="e">
        <f>VLOOKUP(G7275,Lists!$G$2:$H$100,2,FALSE)</f>
        <v>#N/A</v>
      </c>
      <c r="Q7275" t="e">
        <f>VLOOKUP(A7275,Lists!$C$2:$E$300,3,FALSE)</f>
        <v>#N/A</v>
      </c>
      <c r="R7275" t="e">
        <f>VLOOKUP(A7275,Lists!$C$2:$F$300,4,FALSE)</f>
        <v>#N/A</v>
      </c>
    </row>
    <row r="7276" spans="3:18" x14ac:dyDescent="0.35">
      <c r="C7276" t="e">
        <f>VLOOKUP(A7276,Lists!$C$2:$D$300,2,FALSE)</f>
        <v>#N/A</v>
      </c>
      <c r="F7276" t="e">
        <f>VLOOKUP(D7276,Lists!$A$2:$B$5100,2,FALSE)</f>
        <v>#N/A</v>
      </c>
      <c r="I7276" t="e">
        <f>VLOOKUP(G7276,Lists!$G$2:$H$100,2,FALSE)</f>
        <v>#N/A</v>
      </c>
      <c r="Q7276" t="e">
        <f>VLOOKUP(A7276,Lists!$C$2:$E$300,3,FALSE)</f>
        <v>#N/A</v>
      </c>
      <c r="R7276" t="e">
        <f>VLOOKUP(A7276,Lists!$C$2:$F$300,4,FALSE)</f>
        <v>#N/A</v>
      </c>
    </row>
    <row r="7277" spans="3:18" x14ac:dyDescent="0.35">
      <c r="C7277" t="e">
        <f>VLOOKUP(A7277,Lists!$C$2:$D$300,2,FALSE)</f>
        <v>#N/A</v>
      </c>
      <c r="F7277" t="e">
        <f>VLOOKUP(D7277,Lists!$A$2:$B$5100,2,FALSE)</f>
        <v>#N/A</v>
      </c>
      <c r="I7277" t="e">
        <f>VLOOKUP(G7277,Lists!$G$2:$H$100,2,FALSE)</f>
        <v>#N/A</v>
      </c>
      <c r="Q7277" t="e">
        <f>VLOOKUP(A7277,Lists!$C$2:$E$300,3,FALSE)</f>
        <v>#N/A</v>
      </c>
      <c r="R7277" t="e">
        <f>VLOOKUP(A7277,Lists!$C$2:$F$300,4,FALSE)</f>
        <v>#N/A</v>
      </c>
    </row>
    <row r="7278" spans="3:18" x14ac:dyDescent="0.35">
      <c r="C7278" t="e">
        <f>VLOOKUP(A7278,Lists!$C$2:$D$300,2,FALSE)</f>
        <v>#N/A</v>
      </c>
      <c r="F7278" t="e">
        <f>VLOOKUP(D7278,Lists!$A$2:$B$5100,2,FALSE)</f>
        <v>#N/A</v>
      </c>
      <c r="I7278" t="e">
        <f>VLOOKUP(G7278,Lists!$G$2:$H$100,2,FALSE)</f>
        <v>#N/A</v>
      </c>
      <c r="Q7278" t="e">
        <f>VLOOKUP(A7278,Lists!$C$2:$E$300,3,FALSE)</f>
        <v>#N/A</v>
      </c>
      <c r="R7278" t="e">
        <f>VLOOKUP(A7278,Lists!$C$2:$F$300,4,FALSE)</f>
        <v>#N/A</v>
      </c>
    </row>
    <row r="7279" spans="3:18" x14ac:dyDescent="0.35">
      <c r="C7279" t="e">
        <f>VLOOKUP(A7279,Lists!$C$2:$D$300,2,FALSE)</f>
        <v>#N/A</v>
      </c>
      <c r="F7279" t="e">
        <f>VLOOKUP(D7279,Lists!$A$2:$B$5100,2,FALSE)</f>
        <v>#N/A</v>
      </c>
      <c r="I7279" t="e">
        <f>VLOOKUP(G7279,Lists!$G$2:$H$100,2,FALSE)</f>
        <v>#N/A</v>
      </c>
      <c r="Q7279" t="e">
        <f>VLOOKUP(A7279,Lists!$C$2:$E$300,3,FALSE)</f>
        <v>#N/A</v>
      </c>
      <c r="R7279" t="e">
        <f>VLOOKUP(A7279,Lists!$C$2:$F$300,4,FALSE)</f>
        <v>#N/A</v>
      </c>
    </row>
    <row r="7280" spans="3:18" x14ac:dyDescent="0.35">
      <c r="C7280" t="e">
        <f>VLOOKUP(A7280,Lists!$C$2:$D$300,2,FALSE)</f>
        <v>#N/A</v>
      </c>
      <c r="F7280" t="e">
        <f>VLOOKUP(D7280,Lists!$A$2:$B$5100,2,FALSE)</f>
        <v>#N/A</v>
      </c>
      <c r="I7280" t="e">
        <f>VLOOKUP(G7280,Lists!$G$2:$H$100,2,FALSE)</f>
        <v>#N/A</v>
      </c>
      <c r="Q7280" t="e">
        <f>VLOOKUP(A7280,Lists!$C$2:$E$300,3,FALSE)</f>
        <v>#N/A</v>
      </c>
      <c r="R7280" t="e">
        <f>VLOOKUP(A7280,Lists!$C$2:$F$300,4,FALSE)</f>
        <v>#N/A</v>
      </c>
    </row>
    <row r="7281" spans="3:18" x14ac:dyDescent="0.35">
      <c r="C7281" t="e">
        <f>VLOOKUP(A7281,Lists!$C$2:$D$300,2,FALSE)</f>
        <v>#N/A</v>
      </c>
      <c r="F7281" t="e">
        <f>VLOOKUP(D7281,Lists!$A$2:$B$5100,2,FALSE)</f>
        <v>#N/A</v>
      </c>
      <c r="I7281" t="e">
        <f>VLOOKUP(G7281,Lists!$G$2:$H$100,2,FALSE)</f>
        <v>#N/A</v>
      </c>
      <c r="Q7281" t="e">
        <f>VLOOKUP(A7281,Lists!$C$2:$E$300,3,FALSE)</f>
        <v>#N/A</v>
      </c>
      <c r="R7281" t="e">
        <f>VLOOKUP(A7281,Lists!$C$2:$F$300,4,FALSE)</f>
        <v>#N/A</v>
      </c>
    </row>
    <row r="7282" spans="3:18" x14ac:dyDescent="0.35">
      <c r="C7282" t="e">
        <f>VLOOKUP(A7282,Lists!$C$2:$D$300,2,FALSE)</f>
        <v>#N/A</v>
      </c>
      <c r="F7282" t="e">
        <f>VLOOKUP(D7282,Lists!$A$2:$B$5100,2,FALSE)</f>
        <v>#N/A</v>
      </c>
      <c r="I7282" t="e">
        <f>VLOOKUP(G7282,Lists!$G$2:$H$100,2,FALSE)</f>
        <v>#N/A</v>
      </c>
      <c r="Q7282" t="e">
        <f>VLOOKUP(A7282,Lists!$C$2:$E$300,3,FALSE)</f>
        <v>#N/A</v>
      </c>
      <c r="R7282" t="e">
        <f>VLOOKUP(A7282,Lists!$C$2:$F$300,4,FALSE)</f>
        <v>#N/A</v>
      </c>
    </row>
    <row r="7283" spans="3:18" x14ac:dyDescent="0.35">
      <c r="C7283" t="e">
        <f>VLOOKUP(A7283,Lists!$C$2:$D$300,2,FALSE)</f>
        <v>#N/A</v>
      </c>
      <c r="F7283" t="e">
        <f>VLOOKUP(D7283,Lists!$A$2:$B$5100,2,FALSE)</f>
        <v>#N/A</v>
      </c>
      <c r="I7283" t="e">
        <f>VLOOKUP(G7283,Lists!$G$2:$H$100,2,FALSE)</f>
        <v>#N/A</v>
      </c>
      <c r="Q7283" t="e">
        <f>VLOOKUP(A7283,Lists!$C$2:$E$300,3,FALSE)</f>
        <v>#N/A</v>
      </c>
      <c r="R7283" t="e">
        <f>VLOOKUP(A7283,Lists!$C$2:$F$300,4,FALSE)</f>
        <v>#N/A</v>
      </c>
    </row>
    <row r="7284" spans="3:18" x14ac:dyDescent="0.35">
      <c r="C7284" t="e">
        <f>VLOOKUP(A7284,Lists!$C$2:$D$300,2,FALSE)</f>
        <v>#N/A</v>
      </c>
      <c r="F7284" t="e">
        <f>VLOOKUP(D7284,Lists!$A$2:$B$5100,2,FALSE)</f>
        <v>#N/A</v>
      </c>
      <c r="I7284" t="e">
        <f>VLOOKUP(G7284,Lists!$G$2:$H$100,2,FALSE)</f>
        <v>#N/A</v>
      </c>
      <c r="Q7284" t="e">
        <f>VLOOKUP(A7284,Lists!$C$2:$E$300,3,FALSE)</f>
        <v>#N/A</v>
      </c>
      <c r="R7284" t="e">
        <f>VLOOKUP(A7284,Lists!$C$2:$F$300,4,FALSE)</f>
        <v>#N/A</v>
      </c>
    </row>
    <row r="7285" spans="3:18" x14ac:dyDescent="0.35">
      <c r="C7285" t="e">
        <f>VLOOKUP(A7285,Lists!$C$2:$D$300,2,FALSE)</f>
        <v>#N/A</v>
      </c>
      <c r="F7285" t="e">
        <f>VLOOKUP(D7285,Lists!$A$2:$B$5100,2,FALSE)</f>
        <v>#N/A</v>
      </c>
      <c r="I7285" t="e">
        <f>VLOOKUP(G7285,Lists!$G$2:$H$100,2,FALSE)</f>
        <v>#N/A</v>
      </c>
      <c r="Q7285" t="e">
        <f>VLOOKUP(A7285,Lists!$C$2:$E$300,3,FALSE)</f>
        <v>#N/A</v>
      </c>
      <c r="R7285" t="e">
        <f>VLOOKUP(A7285,Lists!$C$2:$F$300,4,FALSE)</f>
        <v>#N/A</v>
      </c>
    </row>
    <row r="7286" spans="3:18" x14ac:dyDescent="0.35">
      <c r="C7286" t="e">
        <f>VLOOKUP(A7286,Lists!$C$2:$D$300,2,FALSE)</f>
        <v>#N/A</v>
      </c>
      <c r="F7286" t="e">
        <f>VLOOKUP(D7286,Lists!$A$2:$B$5100,2,FALSE)</f>
        <v>#N/A</v>
      </c>
      <c r="I7286" t="e">
        <f>VLOOKUP(G7286,Lists!$G$2:$H$100,2,FALSE)</f>
        <v>#N/A</v>
      </c>
      <c r="Q7286" t="e">
        <f>VLOOKUP(A7286,Lists!$C$2:$E$300,3,FALSE)</f>
        <v>#N/A</v>
      </c>
      <c r="R7286" t="e">
        <f>VLOOKUP(A7286,Lists!$C$2:$F$300,4,FALSE)</f>
        <v>#N/A</v>
      </c>
    </row>
    <row r="7287" spans="3:18" x14ac:dyDescent="0.35">
      <c r="C7287" t="e">
        <f>VLOOKUP(A7287,Lists!$C$2:$D$300,2,FALSE)</f>
        <v>#N/A</v>
      </c>
      <c r="F7287" t="e">
        <f>VLOOKUP(D7287,Lists!$A$2:$B$5100,2,FALSE)</f>
        <v>#N/A</v>
      </c>
      <c r="I7287" t="e">
        <f>VLOOKUP(G7287,Lists!$G$2:$H$100,2,FALSE)</f>
        <v>#N/A</v>
      </c>
      <c r="Q7287" t="e">
        <f>VLOOKUP(A7287,Lists!$C$2:$E$300,3,FALSE)</f>
        <v>#N/A</v>
      </c>
      <c r="R7287" t="e">
        <f>VLOOKUP(A7287,Lists!$C$2:$F$300,4,FALSE)</f>
        <v>#N/A</v>
      </c>
    </row>
    <row r="7288" spans="3:18" x14ac:dyDescent="0.35">
      <c r="C7288" t="e">
        <f>VLOOKUP(A7288,Lists!$C$2:$D$300,2,FALSE)</f>
        <v>#N/A</v>
      </c>
      <c r="F7288" t="e">
        <f>VLOOKUP(D7288,Lists!$A$2:$B$5100,2,FALSE)</f>
        <v>#N/A</v>
      </c>
      <c r="I7288" t="e">
        <f>VLOOKUP(G7288,Lists!$G$2:$H$100,2,FALSE)</f>
        <v>#N/A</v>
      </c>
      <c r="Q7288" t="e">
        <f>VLOOKUP(A7288,Lists!$C$2:$E$300,3,FALSE)</f>
        <v>#N/A</v>
      </c>
      <c r="R7288" t="e">
        <f>VLOOKUP(A7288,Lists!$C$2:$F$300,4,FALSE)</f>
        <v>#N/A</v>
      </c>
    </row>
    <row r="7289" spans="3:18" x14ac:dyDescent="0.35">
      <c r="C7289" t="e">
        <f>VLOOKUP(A7289,Lists!$C$2:$D$300,2,FALSE)</f>
        <v>#N/A</v>
      </c>
      <c r="F7289" t="e">
        <f>VLOOKUP(D7289,Lists!$A$2:$B$5100,2,FALSE)</f>
        <v>#N/A</v>
      </c>
      <c r="I7289" t="e">
        <f>VLOOKUP(G7289,Lists!$G$2:$H$100,2,FALSE)</f>
        <v>#N/A</v>
      </c>
      <c r="Q7289" t="e">
        <f>VLOOKUP(A7289,Lists!$C$2:$E$300,3,FALSE)</f>
        <v>#N/A</v>
      </c>
      <c r="R7289" t="e">
        <f>VLOOKUP(A7289,Lists!$C$2:$F$300,4,FALSE)</f>
        <v>#N/A</v>
      </c>
    </row>
    <row r="7290" spans="3:18" x14ac:dyDescent="0.35">
      <c r="C7290" t="e">
        <f>VLOOKUP(A7290,Lists!$C$2:$D$300,2,FALSE)</f>
        <v>#N/A</v>
      </c>
      <c r="F7290" t="e">
        <f>VLOOKUP(D7290,Lists!$A$2:$B$5100,2,FALSE)</f>
        <v>#N/A</v>
      </c>
      <c r="I7290" t="e">
        <f>VLOOKUP(G7290,Lists!$G$2:$H$100,2,FALSE)</f>
        <v>#N/A</v>
      </c>
      <c r="Q7290" t="e">
        <f>VLOOKUP(A7290,Lists!$C$2:$E$300,3,FALSE)</f>
        <v>#N/A</v>
      </c>
      <c r="R7290" t="e">
        <f>VLOOKUP(A7290,Lists!$C$2:$F$300,4,FALSE)</f>
        <v>#N/A</v>
      </c>
    </row>
    <row r="7291" spans="3:18" x14ac:dyDescent="0.35">
      <c r="C7291" t="e">
        <f>VLOOKUP(A7291,Lists!$C$2:$D$300,2,FALSE)</f>
        <v>#N/A</v>
      </c>
      <c r="F7291" t="e">
        <f>VLOOKUP(D7291,Lists!$A$2:$B$5100,2,FALSE)</f>
        <v>#N/A</v>
      </c>
      <c r="I7291" t="e">
        <f>VLOOKUP(G7291,Lists!$G$2:$H$100,2,FALSE)</f>
        <v>#N/A</v>
      </c>
      <c r="Q7291" t="e">
        <f>VLOOKUP(A7291,Lists!$C$2:$E$300,3,FALSE)</f>
        <v>#N/A</v>
      </c>
      <c r="R7291" t="e">
        <f>VLOOKUP(A7291,Lists!$C$2:$F$300,4,FALSE)</f>
        <v>#N/A</v>
      </c>
    </row>
    <row r="7292" spans="3:18" x14ac:dyDescent="0.35">
      <c r="C7292" t="e">
        <f>VLOOKUP(A7292,Lists!$C$2:$D$300,2,FALSE)</f>
        <v>#N/A</v>
      </c>
      <c r="F7292" t="e">
        <f>VLOOKUP(D7292,Lists!$A$2:$B$5100,2,FALSE)</f>
        <v>#N/A</v>
      </c>
      <c r="I7292" t="e">
        <f>VLOOKUP(G7292,Lists!$G$2:$H$100,2,FALSE)</f>
        <v>#N/A</v>
      </c>
      <c r="Q7292" t="e">
        <f>VLOOKUP(A7292,Lists!$C$2:$E$300,3,FALSE)</f>
        <v>#N/A</v>
      </c>
      <c r="R7292" t="e">
        <f>VLOOKUP(A7292,Lists!$C$2:$F$300,4,FALSE)</f>
        <v>#N/A</v>
      </c>
    </row>
    <row r="7293" spans="3:18" x14ac:dyDescent="0.35">
      <c r="C7293" t="e">
        <f>VLOOKUP(A7293,Lists!$C$2:$D$300,2,FALSE)</f>
        <v>#N/A</v>
      </c>
      <c r="F7293" t="e">
        <f>VLOOKUP(D7293,Lists!$A$2:$B$5100,2,FALSE)</f>
        <v>#N/A</v>
      </c>
      <c r="I7293" t="e">
        <f>VLOOKUP(G7293,Lists!$G$2:$H$100,2,FALSE)</f>
        <v>#N/A</v>
      </c>
      <c r="Q7293" t="e">
        <f>VLOOKUP(A7293,Lists!$C$2:$E$300,3,FALSE)</f>
        <v>#N/A</v>
      </c>
      <c r="R7293" t="e">
        <f>VLOOKUP(A7293,Lists!$C$2:$F$300,4,FALSE)</f>
        <v>#N/A</v>
      </c>
    </row>
    <row r="7294" spans="3:18" x14ac:dyDescent="0.35">
      <c r="C7294" t="e">
        <f>VLOOKUP(A7294,Lists!$C$2:$D$300,2,FALSE)</f>
        <v>#N/A</v>
      </c>
      <c r="F7294" t="e">
        <f>VLOOKUP(D7294,Lists!$A$2:$B$5100,2,FALSE)</f>
        <v>#N/A</v>
      </c>
      <c r="I7294" t="e">
        <f>VLOOKUP(G7294,Lists!$G$2:$H$100,2,FALSE)</f>
        <v>#N/A</v>
      </c>
      <c r="Q7294" t="e">
        <f>VLOOKUP(A7294,Lists!$C$2:$E$300,3,FALSE)</f>
        <v>#N/A</v>
      </c>
      <c r="R7294" t="e">
        <f>VLOOKUP(A7294,Lists!$C$2:$F$300,4,FALSE)</f>
        <v>#N/A</v>
      </c>
    </row>
    <row r="7295" spans="3:18" x14ac:dyDescent="0.35">
      <c r="C7295" t="e">
        <f>VLOOKUP(A7295,Lists!$C$2:$D$300,2,FALSE)</f>
        <v>#N/A</v>
      </c>
      <c r="F7295" t="e">
        <f>VLOOKUP(D7295,Lists!$A$2:$B$5100,2,FALSE)</f>
        <v>#N/A</v>
      </c>
      <c r="I7295" t="e">
        <f>VLOOKUP(G7295,Lists!$G$2:$H$100,2,FALSE)</f>
        <v>#N/A</v>
      </c>
      <c r="Q7295" t="e">
        <f>VLOOKUP(A7295,Lists!$C$2:$E$300,3,FALSE)</f>
        <v>#N/A</v>
      </c>
      <c r="R7295" t="e">
        <f>VLOOKUP(A7295,Lists!$C$2:$F$300,4,FALSE)</f>
        <v>#N/A</v>
      </c>
    </row>
    <row r="7296" spans="3:18" x14ac:dyDescent="0.35">
      <c r="C7296" t="e">
        <f>VLOOKUP(A7296,Lists!$C$2:$D$300,2,FALSE)</f>
        <v>#N/A</v>
      </c>
      <c r="F7296" t="e">
        <f>VLOOKUP(D7296,Lists!$A$2:$B$5100,2,FALSE)</f>
        <v>#N/A</v>
      </c>
      <c r="I7296" t="e">
        <f>VLOOKUP(G7296,Lists!$G$2:$H$100,2,FALSE)</f>
        <v>#N/A</v>
      </c>
      <c r="Q7296" t="e">
        <f>VLOOKUP(A7296,Lists!$C$2:$E$300,3,FALSE)</f>
        <v>#N/A</v>
      </c>
      <c r="R7296" t="e">
        <f>VLOOKUP(A7296,Lists!$C$2:$F$300,4,FALSE)</f>
        <v>#N/A</v>
      </c>
    </row>
    <row r="7297" spans="3:18" x14ac:dyDescent="0.35">
      <c r="C7297" t="e">
        <f>VLOOKUP(A7297,Lists!$C$2:$D$300,2,FALSE)</f>
        <v>#N/A</v>
      </c>
      <c r="F7297" t="e">
        <f>VLOOKUP(D7297,Lists!$A$2:$B$5100,2,FALSE)</f>
        <v>#N/A</v>
      </c>
      <c r="I7297" t="e">
        <f>VLOOKUP(G7297,Lists!$G$2:$H$100,2,FALSE)</f>
        <v>#N/A</v>
      </c>
      <c r="Q7297" t="e">
        <f>VLOOKUP(A7297,Lists!$C$2:$E$300,3,FALSE)</f>
        <v>#N/A</v>
      </c>
      <c r="R7297" t="e">
        <f>VLOOKUP(A7297,Lists!$C$2:$F$300,4,FALSE)</f>
        <v>#N/A</v>
      </c>
    </row>
    <row r="7298" spans="3:18" x14ac:dyDescent="0.35">
      <c r="C7298" t="e">
        <f>VLOOKUP(A7298,Lists!$C$2:$D$300,2,FALSE)</f>
        <v>#N/A</v>
      </c>
      <c r="F7298" t="e">
        <f>VLOOKUP(D7298,Lists!$A$2:$B$5100,2,FALSE)</f>
        <v>#N/A</v>
      </c>
      <c r="I7298" t="e">
        <f>VLOOKUP(G7298,Lists!$G$2:$H$100,2,FALSE)</f>
        <v>#N/A</v>
      </c>
      <c r="Q7298" t="e">
        <f>VLOOKUP(A7298,Lists!$C$2:$E$300,3,FALSE)</f>
        <v>#N/A</v>
      </c>
      <c r="R7298" t="e">
        <f>VLOOKUP(A7298,Lists!$C$2:$F$300,4,FALSE)</f>
        <v>#N/A</v>
      </c>
    </row>
    <row r="7299" spans="3:18" x14ac:dyDescent="0.35">
      <c r="C7299" t="e">
        <f>VLOOKUP(A7299,Lists!$C$2:$D$300,2,FALSE)</f>
        <v>#N/A</v>
      </c>
      <c r="F7299" t="e">
        <f>VLOOKUP(D7299,Lists!$A$2:$B$5100,2,FALSE)</f>
        <v>#N/A</v>
      </c>
      <c r="I7299" t="e">
        <f>VLOOKUP(G7299,Lists!$G$2:$H$100,2,FALSE)</f>
        <v>#N/A</v>
      </c>
      <c r="Q7299" t="e">
        <f>VLOOKUP(A7299,Lists!$C$2:$E$300,3,FALSE)</f>
        <v>#N/A</v>
      </c>
      <c r="R7299" t="e">
        <f>VLOOKUP(A7299,Lists!$C$2:$F$300,4,FALSE)</f>
        <v>#N/A</v>
      </c>
    </row>
    <row r="7300" spans="3:18" x14ac:dyDescent="0.35">
      <c r="C7300" t="e">
        <f>VLOOKUP(A7300,Lists!$C$2:$D$300,2,FALSE)</f>
        <v>#N/A</v>
      </c>
      <c r="F7300" t="e">
        <f>VLOOKUP(D7300,Lists!$A$2:$B$5100,2,FALSE)</f>
        <v>#N/A</v>
      </c>
      <c r="I7300" t="e">
        <f>VLOOKUP(G7300,Lists!$G$2:$H$100,2,FALSE)</f>
        <v>#N/A</v>
      </c>
      <c r="Q7300" t="e">
        <f>VLOOKUP(A7300,Lists!$C$2:$E$300,3,FALSE)</f>
        <v>#N/A</v>
      </c>
      <c r="R7300" t="e">
        <f>VLOOKUP(A7300,Lists!$C$2:$F$300,4,FALSE)</f>
        <v>#N/A</v>
      </c>
    </row>
    <row r="7301" spans="3:18" x14ac:dyDescent="0.35">
      <c r="C7301" t="e">
        <f>VLOOKUP(A7301,Lists!$C$2:$D$300,2,FALSE)</f>
        <v>#N/A</v>
      </c>
      <c r="F7301" t="e">
        <f>VLOOKUP(D7301,Lists!$A$2:$B$5100,2,FALSE)</f>
        <v>#N/A</v>
      </c>
      <c r="I7301" t="e">
        <f>VLOOKUP(G7301,Lists!$G$2:$H$100,2,FALSE)</f>
        <v>#N/A</v>
      </c>
      <c r="Q7301" t="e">
        <f>VLOOKUP(A7301,Lists!$C$2:$E$300,3,FALSE)</f>
        <v>#N/A</v>
      </c>
      <c r="R7301" t="e">
        <f>VLOOKUP(A7301,Lists!$C$2:$F$300,4,FALSE)</f>
        <v>#N/A</v>
      </c>
    </row>
    <row r="7302" spans="3:18" x14ac:dyDescent="0.35">
      <c r="C7302" t="e">
        <f>VLOOKUP(A7302,Lists!$C$2:$D$300,2,FALSE)</f>
        <v>#N/A</v>
      </c>
      <c r="F7302" t="e">
        <f>VLOOKUP(D7302,Lists!$A$2:$B$5100,2,FALSE)</f>
        <v>#N/A</v>
      </c>
      <c r="I7302" t="e">
        <f>VLOOKUP(G7302,Lists!$G$2:$H$100,2,FALSE)</f>
        <v>#N/A</v>
      </c>
      <c r="Q7302" t="e">
        <f>VLOOKUP(A7302,Lists!$C$2:$E$300,3,FALSE)</f>
        <v>#N/A</v>
      </c>
      <c r="R7302" t="e">
        <f>VLOOKUP(A7302,Lists!$C$2:$F$300,4,FALSE)</f>
        <v>#N/A</v>
      </c>
    </row>
    <row r="7303" spans="3:18" x14ac:dyDescent="0.35">
      <c r="C7303" t="e">
        <f>VLOOKUP(A7303,Lists!$C$2:$D$300,2,FALSE)</f>
        <v>#N/A</v>
      </c>
      <c r="F7303" t="e">
        <f>VLOOKUP(D7303,Lists!$A$2:$B$5100,2,FALSE)</f>
        <v>#N/A</v>
      </c>
      <c r="I7303" t="e">
        <f>VLOOKUP(G7303,Lists!$G$2:$H$100,2,FALSE)</f>
        <v>#N/A</v>
      </c>
      <c r="Q7303" t="e">
        <f>VLOOKUP(A7303,Lists!$C$2:$E$300,3,FALSE)</f>
        <v>#N/A</v>
      </c>
      <c r="R7303" t="e">
        <f>VLOOKUP(A7303,Lists!$C$2:$F$300,4,FALSE)</f>
        <v>#N/A</v>
      </c>
    </row>
    <row r="7304" spans="3:18" x14ac:dyDescent="0.35">
      <c r="C7304" t="e">
        <f>VLOOKUP(A7304,Lists!$C$2:$D$300,2,FALSE)</f>
        <v>#N/A</v>
      </c>
      <c r="F7304" t="e">
        <f>VLOOKUP(D7304,Lists!$A$2:$B$5100,2,FALSE)</f>
        <v>#N/A</v>
      </c>
      <c r="I7304" t="e">
        <f>VLOOKUP(G7304,Lists!$G$2:$H$100,2,FALSE)</f>
        <v>#N/A</v>
      </c>
      <c r="Q7304" t="e">
        <f>VLOOKUP(A7304,Lists!$C$2:$E$300,3,FALSE)</f>
        <v>#N/A</v>
      </c>
      <c r="R7304" t="e">
        <f>VLOOKUP(A7304,Lists!$C$2:$F$300,4,FALSE)</f>
        <v>#N/A</v>
      </c>
    </row>
    <row r="7305" spans="3:18" x14ac:dyDescent="0.35">
      <c r="C7305" t="e">
        <f>VLOOKUP(A7305,Lists!$C$2:$D$300,2,FALSE)</f>
        <v>#N/A</v>
      </c>
      <c r="F7305" t="e">
        <f>VLOOKUP(D7305,Lists!$A$2:$B$5100,2,FALSE)</f>
        <v>#N/A</v>
      </c>
      <c r="I7305" t="e">
        <f>VLOOKUP(G7305,Lists!$G$2:$H$100,2,FALSE)</f>
        <v>#N/A</v>
      </c>
      <c r="Q7305" t="e">
        <f>VLOOKUP(A7305,Lists!$C$2:$E$300,3,FALSE)</f>
        <v>#N/A</v>
      </c>
      <c r="R7305" t="e">
        <f>VLOOKUP(A7305,Lists!$C$2:$F$300,4,FALSE)</f>
        <v>#N/A</v>
      </c>
    </row>
    <row r="7306" spans="3:18" x14ac:dyDescent="0.35">
      <c r="C7306" t="e">
        <f>VLOOKUP(A7306,Lists!$C$2:$D$300,2,FALSE)</f>
        <v>#N/A</v>
      </c>
      <c r="F7306" t="e">
        <f>VLOOKUP(D7306,Lists!$A$2:$B$5100,2,FALSE)</f>
        <v>#N/A</v>
      </c>
      <c r="I7306" t="e">
        <f>VLOOKUP(G7306,Lists!$G$2:$H$100,2,FALSE)</f>
        <v>#N/A</v>
      </c>
      <c r="Q7306" t="e">
        <f>VLOOKUP(A7306,Lists!$C$2:$E$300,3,FALSE)</f>
        <v>#N/A</v>
      </c>
      <c r="R7306" t="e">
        <f>VLOOKUP(A7306,Lists!$C$2:$F$300,4,FALSE)</f>
        <v>#N/A</v>
      </c>
    </row>
    <row r="7307" spans="3:18" x14ac:dyDescent="0.35">
      <c r="C7307" t="e">
        <f>VLOOKUP(A7307,Lists!$C$2:$D$300,2,FALSE)</f>
        <v>#N/A</v>
      </c>
      <c r="F7307" t="e">
        <f>VLOOKUP(D7307,Lists!$A$2:$B$5100,2,FALSE)</f>
        <v>#N/A</v>
      </c>
      <c r="I7307" t="e">
        <f>VLOOKUP(G7307,Lists!$G$2:$H$100,2,FALSE)</f>
        <v>#N/A</v>
      </c>
      <c r="Q7307" t="e">
        <f>VLOOKUP(A7307,Lists!$C$2:$E$300,3,FALSE)</f>
        <v>#N/A</v>
      </c>
      <c r="R7307" t="e">
        <f>VLOOKUP(A7307,Lists!$C$2:$F$300,4,FALSE)</f>
        <v>#N/A</v>
      </c>
    </row>
    <row r="7308" spans="3:18" x14ac:dyDescent="0.35">
      <c r="C7308" t="e">
        <f>VLOOKUP(A7308,Lists!$C$2:$D$300,2,FALSE)</f>
        <v>#N/A</v>
      </c>
      <c r="F7308" t="e">
        <f>VLOOKUP(D7308,Lists!$A$2:$B$5100,2,FALSE)</f>
        <v>#N/A</v>
      </c>
      <c r="I7308" t="e">
        <f>VLOOKUP(G7308,Lists!$G$2:$H$100,2,FALSE)</f>
        <v>#N/A</v>
      </c>
      <c r="Q7308" t="e">
        <f>VLOOKUP(A7308,Lists!$C$2:$E$300,3,FALSE)</f>
        <v>#N/A</v>
      </c>
      <c r="R7308" t="e">
        <f>VLOOKUP(A7308,Lists!$C$2:$F$300,4,FALSE)</f>
        <v>#N/A</v>
      </c>
    </row>
    <row r="7309" spans="3:18" x14ac:dyDescent="0.35">
      <c r="C7309" t="e">
        <f>VLOOKUP(A7309,Lists!$C$2:$D$300,2,FALSE)</f>
        <v>#N/A</v>
      </c>
      <c r="F7309" t="e">
        <f>VLOOKUP(D7309,Lists!$A$2:$B$5100,2,FALSE)</f>
        <v>#N/A</v>
      </c>
      <c r="I7309" t="e">
        <f>VLOOKUP(G7309,Lists!$G$2:$H$100,2,FALSE)</f>
        <v>#N/A</v>
      </c>
      <c r="Q7309" t="e">
        <f>VLOOKUP(A7309,Lists!$C$2:$E$300,3,FALSE)</f>
        <v>#N/A</v>
      </c>
      <c r="R7309" t="e">
        <f>VLOOKUP(A7309,Lists!$C$2:$F$300,4,FALSE)</f>
        <v>#N/A</v>
      </c>
    </row>
    <row r="7310" spans="3:18" x14ac:dyDescent="0.35">
      <c r="C7310" t="e">
        <f>VLOOKUP(A7310,Lists!$C$2:$D$300,2,FALSE)</f>
        <v>#N/A</v>
      </c>
      <c r="F7310" t="e">
        <f>VLOOKUP(D7310,Lists!$A$2:$B$5100,2,FALSE)</f>
        <v>#N/A</v>
      </c>
      <c r="I7310" t="e">
        <f>VLOOKUP(G7310,Lists!$G$2:$H$100,2,FALSE)</f>
        <v>#N/A</v>
      </c>
      <c r="Q7310" t="e">
        <f>VLOOKUP(A7310,Lists!$C$2:$E$300,3,FALSE)</f>
        <v>#N/A</v>
      </c>
      <c r="R7310" t="e">
        <f>VLOOKUP(A7310,Lists!$C$2:$F$300,4,FALSE)</f>
        <v>#N/A</v>
      </c>
    </row>
    <row r="7311" spans="3:18" x14ac:dyDescent="0.35">
      <c r="C7311" t="e">
        <f>VLOOKUP(A7311,Lists!$C$2:$D$300,2,FALSE)</f>
        <v>#N/A</v>
      </c>
      <c r="F7311" t="e">
        <f>VLOOKUP(D7311,Lists!$A$2:$B$5100,2,FALSE)</f>
        <v>#N/A</v>
      </c>
      <c r="I7311" t="e">
        <f>VLOOKUP(G7311,Lists!$G$2:$H$100,2,FALSE)</f>
        <v>#N/A</v>
      </c>
      <c r="Q7311" t="e">
        <f>VLOOKUP(A7311,Lists!$C$2:$E$300,3,FALSE)</f>
        <v>#N/A</v>
      </c>
      <c r="R7311" t="e">
        <f>VLOOKUP(A7311,Lists!$C$2:$F$300,4,FALSE)</f>
        <v>#N/A</v>
      </c>
    </row>
    <row r="7312" spans="3:18" x14ac:dyDescent="0.35">
      <c r="C7312" t="e">
        <f>VLOOKUP(A7312,Lists!$C$2:$D$300,2,FALSE)</f>
        <v>#N/A</v>
      </c>
      <c r="F7312" t="e">
        <f>VLOOKUP(D7312,Lists!$A$2:$B$5100,2,FALSE)</f>
        <v>#N/A</v>
      </c>
      <c r="I7312" t="e">
        <f>VLOOKUP(G7312,Lists!$G$2:$H$100,2,FALSE)</f>
        <v>#N/A</v>
      </c>
      <c r="Q7312" t="e">
        <f>VLOOKUP(A7312,Lists!$C$2:$E$300,3,FALSE)</f>
        <v>#N/A</v>
      </c>
      <c r="R7312" t="e">
        <f>VLOOKUP(A7312,Lists!$C$2:$F$300,4,FALSE)</f>
        <v>#N/A</v>
      </c>
    </row>
    <row r="7313" spans="3:18" x14ac:dyDescent="0.35">
      <c r="C7313" t="e">
        <f>VLOOKUP(A7313,Lists!$C$2:$D$300,2,FALSE)</f>
        <v>#N/A</v>
      </c>
      <c r="F7313" t="e">
        <f>VLOOKUP(D7313,Lists!$A$2:$B$5100,2,FALSE)</f>
        <v>#N/A</v>
      </c>
      <c r="I7313" t="e">
        <f>VLOOKUP(G7313,Lists!$G$2:$H$100,2,FALSE)</f>
        <v>#N/A</v>
      </c>
      <c r="Q7313" t="e">
        <f>VLOOKUP(A7313,Lists!$C$2:$E$300,3,FALSE)</f>
        <v>#N/A</v>
      </c>
      <c r="R7313" t="e">
        <f>VLOOKUP(A7313,Lists!$C$2:$F$300,4,FALSE)</f>
        <v>#N/A</v>
      </c>
    </row>
    <row r="7314" spans="3:18" x14ac:dyDescent="0.35">
      <c r="C7314" t="e">
        <f>VLOOKUP(A7314,Lists!$C$2:$D$300,2,FALSE)</f>
        <v>#N/A</v>
      </c>
      <c r="F7314" t="e">
        <f>VLOOKUP(D7314,Lists!$A$2:$B$5100,2,FALSE)</f>
        <v>#N/A</v>
      </c>
      <c r="I7314" t="e">
        <f>VLOOKUP(G7314,Lists!$G$2:$H$100,2,FALSE)</f>
        <v>#N/A</v>
      </c>
      <c r="Q7314" t="e">
        <f>VLOOKUP(A7314,Lists!$C$2:$E$300,3,FALSE)</f>
        <v>#N/A</v>
      </c>
      <c r="R7314" t="e">
        <f>VLOOKUP(A7314,Lists!$C$2:$F$300,4,FALSE)</f>
        <v>#N/A</v>
      </c>
    </row>
    <row r="7315" spans="3:18" x14ac:dyDescent="0.35">
      <c r="C7315" t="e">
        <f>VLOOKUP(A7315,Lists!$C$2:$D$300,2,FALSE)</f>
        <v>#N/A</v>
      </c>
      <c r="F7315" t="e">
        <f>VLOOKUP(D7315,Lists!$A$2:$B$5100,2,FALSE)</f>
        <v>#N/A</v>
      </c>
      <c r="I7315" t="e">
        <f>VLOOKUP(G7315,Lists!$G$2:$H$100,2,FALSE)</f>
        <v>#N/A</v>
      </c>
      <c r="Q7315" t="e">
        <f>VLOOKUP(A7315,Lists!$C$2:$E$300,3,FALSE)</f>
        <v>#N/A</v>
      </c>
      <c r="R7315" t="e">
        <f>VLOOKUP(A7315,Lists!$C$2:$F$300,4,FALSE)</f>
        <v>#N/A</v>
      </c>
    </row>
    <row r="7316" spans="3:18" x14ac:dyDescent="0.35">
      <c r="C7316" t="e">
        <f>VLOOKUP(A7316,Lists!$C$2:$D$300,2,FALSE)</f>
        <v>#N/A</v>
      </c>
      <c r="F7316" t="e">
        <f>VLOOKUP(D7316,Lists!$A$2:$B$5100,2,FALSE)</f>
        <v>#N/A</v>
      </c>
      <c r="I7316" t="e">
        <f>VLOOKUP(G7316,Lists!$G$2:$H$100,2,FALSE)</f>
        <v>#N/A</v>
      </c>
      <c r="Q7316" t="e">
        <f>VLOOKUP(A7316,Lists!$C$2:$E$300,3,FALSE)</f>
        <v>#N/A</v>
      </c>
      <c r="R7316" t="e">
        <f>VLOOKUP(A7316,Lists!$C$2:$F$300,4,FALSE)</f>
        <v>#N/A</v>
      </c>
    </row>
    <row r="7317" spans="3:18" x14ac:dyDescent="0.35">
      <c r="C7317" t="e">
        <f>VLOOKUP(A7317,Lists!$C$2:$D$300,2,FALSE)</f>
        <v>#N/A</v>
      </c>
      <c r="F7317" t="e">
        <f>VLOOKUP(D7317,Lists!$A$2:$B$5100,2,FALSE)</f>
        <v>#N/A</v>
      </c>
      <c r="I7317" t="e">
        <f>VLOOKUP(G7317,Lists!$G$2:$H$100,2,FALSE)</f>
        <v>#N/A</v>
      </c>
      <c r="Q7317" t="e">
        <f>VLOOKUP(A7317,Lists!$C$2:$E$300,3,FALSE)</f>
        <v>#N/A</v>
      </c>
      <c r="R7317" t="e">
        <f>VLOOKUP(A7317,Lists!$C$2:$F$300,4,FALSE)</f>
        <v>#N/A</v>
      </c>
    </row>
    <row r="7318" spans="3:18" x14ac:dyDescent="0.35">
      <c r="C7318" t="e">
        <f>VLOOKUP(A7318,Lists!$C$2:$D$300,2,FALSE)</f>
        <v>#N/A</v>
      </c>
      <c r="F7318" t="e">
        <f>VLOOKUP(D7318,Lists!$A$2:$B$5100,2,FALSE)</f>
        <v>#N/A</v>
      </c>
      <c r="I7318" t="e">
        <f>VLOOKUP(G7318,Lists!$G$2:$H$100,2,FALSE)</f>
        <v>#N/A</v>
      </c>
      <c r="Q7318" t="e">
        <f>VLOOKUP(A7318,Lists!$C$2:$E$300,3,FALSE)</f>
        <v>#N/A</v>
      </c>
      <c r="R7318" t="e">
        <f>VLOOKUP(A7318,Lists!$C$2:$F$300,4,FALSE)</f>
        <v>#N/A</v>
      </c>
    </row>
    <row r="7319" spans="3:18" x14ac:dyDescent="0.35">
      <c r="C7319" t="e">
        <f>VLOOKUP(A7319,Lists!$C$2:$D$300,2,FALSE)</f>
        <v>#N/A</v>
      </c>
      <c r="F7319" t="e">
        <f>VLOOKUP(D7319,Lists!$A$2:$B$5100,2,FALSE)</f>
        <v>#N/A</v>
      </c>
      <c r="I7319" t="e">
        <f>VLOOKUP(G7319,Lists!$G$2:$H$100,2,FALSE)</f>
        <v>#N/A</v>
      </c>
      <c r="Q7319" t="e">
        <f>VLOOKUP(A7319,Lists!$C$2:$E$300,3,FALSE)</f>
        <v>#N/A</v>
      </c>
      <c r="R7319" t="e">
        <f>VLOOKUP(A7319,Lists!$C$2:$F$300,4,FALSE)</f>
        <v>#N/A</v>
      </c>
    </row>
    <row r="7320" spans="3:18" x14ac:dyDescent="0.35">
      <c r="C7320" t="e">
        <f>VLOOKUP(A7320,Lists!$C$2:$D$300,2,FALSE)</f>
        <v>#N/A</v>
      </c>
      <c r="F7320" t="e">
        <f>VLOOKUP(D7320,Lists!$A$2:$B$5100,2,FALSE)</f>
        <v>#N/A</v>
      </c>
      <c r="I7320" t="e">
        <f>VLOOKUP(G7320,Lists!$G$2:$H$100,2,FALSE)</f>
        <v>#N/A</v>
      </c>
      <c r="Q7320" t="e">
        <f>VLOOKUP(A7320,Lists!$C$2:$E$300,3,FALSE)</f>
        <v>#N/A</v>
      </c>
      <c r="R7320" t="e">
        <f>VLOOKUP(A7320,Lists!$C$2:$F$300,4,FALSE)</f>
        <v>#N/A</v>
      </c>
    </row>
    <row r="7321" spans="3:18" x14ac:dyDescent="0.35">
      <c r="C7321" t="e">
        <f>VLOOKUP(A7321,Lists!$C$2:$D$300,2,FALSE)</f>
        <v>#N/A</v>
      </c>
      <c r="F7321" t="e">
        <f>VLOOKUP(D7321,Lists!$A$2:$B$5100,2,FALSE)</f>
        <v>#N/A</v>
      </c>
      <c r="I7321" t="e">
        <f>VLOOKUP(G7321,Lists!$G$2:$H$100,2,FALSE)</f>
        <v>#N/A</v>
      </c>
      <c r="Q7321" t="e">
        <f>VLOOKUP(A7321,Lists!$C$2:$E$300,3,FALSE)</f>
        <v>#N/A</v>
      </c>
      <c r="R7321" t="e">
        <f>VLOOKUP(A7321,Lists!$C$2:$F$300,4,FALSE)</f>
        <v>#N/A</v>
      </c>
    </row>
    <row r="7322" spans="3:18" x14ac:dyDescent="0.35">
      <c r="C7322" t="e">
        <f>VLOOKUP(A7322,Lists!$C$2:$D$300,2,FALSE)</f>
        <v>#N/A</v>
      </c>
      <c r="F7322" t="e">
        <f>VLOOKUP(D7322,Lists!$A$2:$B$5100,2,FALSE)</f>
        <v>#N/A</v>
      </c>
      <c r="I7322" t="e">
        <f>VLOOKUP(G7322,Lists!$G$2:$H$100,2,FALSE)</f>
        <v>#N/A</v>
      </c>
      <c r="Q7322" t="e">
        <f>VLOOKUP(A7322,Lists!$C$2:$E$300,3,FALSE)</f>
        <v>#N/A</v>
      </c>
      <c r="R7322" t="e">
        <f>VLOOKUP(A7322,Lists!$C$2:$F$300,4,FALSE)</f>
        <v>#N/A</v>
      </c>
    </row>
    <row r="7323" spans="3:18" x14ac:dyDescent="0.35">
      <c r="C7323" t="e">
        <f>VLOOKUP(A7323,Lists!$C$2:$D$300,2,FALSE)</f>
        <v>#N/A</v>
      </c>
      <c r="F7323" t="e">
        <f>VLOOKUP(D7323,Lists!$A$2:$B$5100,2,FALSE)</f>
        <v>#N/A</v>
      </c>
      <c r="I7323" t="e">
        <f>VLOOKUP(G7323,Lists!$G$2:$H$100,2,FALSE)</f>
        <v>#N/A</v>
      </c>
      <c r="Q7323" t="e">
        <f>VLOOKUP(A7323,Lists!$C$2:$E$300,3,FALSE)</f>
        <v>#N/A</v>
      </c>
      <c r="R7323" t="e">
        <f>VLOOKUP(A7323,Lists!$C$2:$F$300,4,FALSE)</f>
        <v>#N/A</v>
      </c>
    </row>
    <row r="7324" spans="3:18" x14ac:dyDescent="0.35">
      <c r="C7324" t="e">
        <f>VLOOKUP(A7324,Lists!$C$2:$D$300,2,FALSE)</f>
        <v>#N/A</v>
      </c>
      <c r="F7324" t="e">
        <f>VLOOKUP(D7324,Lists!$A$2:$B$5100,2,FALSE)</f>
        <v>#N/A</v>
      </c>
      <c r="I7324" t="e">
        <f>VLOOKUP(G7324,Lists!$G$2:$H$100,2,FALSE)</f>
        <v>#N/A</v>
      </c>
      <c r="Q7324" t="e">
        <f>VLOOKUP(A7324,Lists!$C$2:$E$300,3,FALSE)</f>
        <v>#N/A</v>
      </c>
      <c r="R7324" t="e">
        <f>VLOOKUP(A7324,Lists!$C$2:$F$300,4,FALSE)</f>
        <v>#N/A</v>
      </c>
    </row>
    <row r="7325" spans="3:18" x14ac:dyDescent="0.35">
      <c r="C7325" t="e">
        <f>VLOOKUP(A7325,Lists!$C$2:$D$300,2,FALSE)</f>
        <v>#N/A</v>
      </c>
      <c r="F7325" t="e">
        <f>VLOOKUP(D7325,Lists!$A$2:$B$5100,2,FALSE)</f>
        <v>#N/A</v>
      </c>
      <c r="I7325" t="e">
        <f>VLOOKUP(G7325,Lists!$G$2:$H$100,2,FALSE)</f>
        <v>#N/A</v>
      </c>
      <c r="Q7325" t="e">
        <f>VLOOKUP(A7325,Lists!$C$2:$E$300,3,FALSE)</f>
        <v>#N/A</v>
      </c>
      <c r="R7325" t="e">
        <f>VLOOKUP(A7325,Lists!$C$2:$F$300,4,FALSE)</f>
        <v>#N/A</v>
      </c>
    </row>
    <row r="7326" spans="3:18" x14ac:dyDescent="0.35">
      <c r="C7326" t="e">
        <f>VLOOKUP(A7326,Lists!$C$2:$D$300,2,FALSE)</f>
        <v>#N/A</v>
      </c>
      <c r="F7326" t="e">
        <f>VLOOKUP(D7326,Lists!$A$2:$B$5100,2,FALSE)</f>
        <v>#N/A</v>
      </c>
      <c r="I7326" t="e">
        <f>VLOOKUP(G7326,Lists!$G$2:$H$100,2,FALSE)</f>
        <v>#N/A</v>
      </c>
      <c r="Q7326" t="e">
        <f>VLOOKUP(A7326,Lists!$C$2:$E$300,3,FALSE)</f>
        <v>#N/A</v>
      </c>
      <c r="R7326" t="e">
        <f>VLOOKUP(A7326,Lists!$C$2:$F$300,4,FALSE)</f>
        <v>#N/A</v>
      </c>
    </row>
    <row r="7327" spans="3:18" x14ac:dyDescent="0.35">
      <c r="C7327" t="e">
        <f>VLOOKUP(A7327,Lists!$C$2:$D$300,2,FALSE)</f>
        <v>#N/A</v>
      </c>
      <c r="F7327" t="e">
        <f>VLOOKUP(D7327,Lists!$A$2:$B$5100,2,FALSE)</f>
        <v>#N/A</v>
      </c>
      <c r="I7327" t="e">
        <f>VLOOKUP(G7327,Lists!$G$2:$H$100,2,FALSE)</f>
        <v>#N/A</v>
      </c>
      <c r="Q7327" t="e">
        <f>VLOOKUP(A7327,Lists!$C$2:$E$300,3,FALSE)</f>
        <v>#N/A</v>
      </c>
      <c r="R7327" t="e">
        <f>VLOOKUP(A7327,Lists!$C$2:$F$300,4,FALSE)</f>
        <v>#N/A</v>
      </c>
    </row>
    <row r="7328" spans="3:18" x14ac:dyDescent="0.35">
      <c r="C7328" t="e">
        <f>VLOOKUP(A7328,Lists!$C$2:$D$300,2,FALSE)</f>
        <v>#N/A</v>
      </c>
      <c r="F7328" t="e">
        <f>VLOOKUP(D7328,Lists!$A$2:$B$5100,2,FALSE)</f>
        <v>#N/A</v>
      </c>
      <c r="I7328" t="e">
        <f>VLOOKUP(G7328,Lists!$G$2:$H$100,2,FALSE)</f>
        <v>#N/A</v>
      </c>
      <c r="Q7328" t="e">
        <f>VLOOKUP(A7328,Lists!$C$2:$E$300,3,FALSE)</f>
        <v>#N/A</v>
      </c>
      <c r="R7328" t="e">
        <f>VLOOKUP(A7328,Lists!$C$2:$F$300,4,FALSE)</f>
        <v>#N/A</v>
      </c>
    </row>
    <row r="7329" spans="3:18" x14ac:dyDescent="0.35">
      <c r="C7329" t="e">
        <f>VLOOKUP(A7329,Lists!$C$2:$D$300,2,FALSE)</f>
        <v>#N/A</v>
      </c>
      <c r="F7329" t="e">
        <f>VLOOKUP(D7329,Lists!$A$2:$B$5100,2,FALSE)</f>
        <v>#N/A</v>
      </c>
      <c r="I7329" t="e">
        <f>VLOOKUP(G7329,Lists!$G$2:$H$100,2,FALSE)</f>
        <v>#N/A</v>
      </c>
      <c r="Q7329" t="e">
        <f>VLOOKUP(A7329,Lists!$C$2:$E$300,3,FALSE)</f>
        <v>#N/A</v>
      </c>
      <c r="R7329" t="e">
        <f>VLOOKUP(A7329,Lists!$C$2:$F$300,4,FALSE)</f>
        <v>#N/A</v>
      </c>
    </row>
    <row r="7330" spans="3:18" x14ac:dyDescent="0.35">
      <c r="C7330" t="e">
        <f>VLOOKUP(A7330,Lists!$C$2:$D$300,2,FALSE)</f>
        <v>#N/A</v>
      </c>
      <c r="F7330" t="e">
        <f>VLOOKUP(D7330,Lists!$A$2:$B$5100,2,FALSE)</f>
        <v>#N/A</v>
      </c>
      <c r="I7330" t="e">
        <f>VLOOKUP(G7330,Lists!$G$2:$H$100,2,FALSE)</f>
        <v>#N/A</v>
      </c>
      <c r="Q7330" t="e">
        <f>VLOOKUP(A7330,Lists!$C$2:$E$300,3,FALSE)</f>
        <v>#N/A</v>
      </c>
      <c r="R7330" t="e">
        <f>VLOOKUP(A7330,Lists!$C$2:$F$300,4,FALSE)</f>
        <v>#N/A</v>
      </c>
    </row>
    <row r="7331" spans="3:18" x14ac:dyDescent="0.35">
      <c r="C7331" t="e">
        <f>VLOOKUP(A7331,Lists!$C$2:$D$300,2,FALSE)</f>
        <v>#N/A</v>
      </c>
      <c r="F7331" t="e">
        <f>VLOOKUP(D7331,Lists!$A$2:$B$5100,2,FALSE)</f>
        <v>#N/A</v>
      </c>
      <c r="I7331" t="e">
        <f>VLOOKUP(G7331,Lists!$G$2:$H$100,2,FALSE)</f>
        <v>#N/A</v>
      </c>
      <c r="Q7331" t="e">
        <f>VLOOKUP(A7331,Lists!$C$2:$E$300,3,FALSE)</f>
        <v>#N/A</v>
      </c>
      <c r="R7331" t="e">
        <f>VLOOKUP(A7331,Lists!$C$2:$F$300,4,FALSE)</f>
        <v>#N/A</v>
      </c>
    </row>
    <row r="7332" spans="3:18" x14ac:dyDescent="0.35">
      <c r="C7332" t="e">
        <f>VLOOKUP(A7332,Lists!$C$2:$D$300,2,FALSE)</f>
        <v>#N/A</v>
      </c>
      <c r="F7332" t="e">
        <f>VLOOKUP(D7332,Lists!$A$2:$B$5100,2,FALSE)</f>
        <v>#N/A</v>
      </c>
      <c r="I7332" t="e">
        <f>VLOOKUP(G7332,Lists!$G$2:$H$100,2,FALSE)</f>
        <v>#N/A</v>
      </c>
      <c r="Q7332" t="e">
        <f>VLOOKUP(A7332,Lists!$C$2:$E$300,3,FALSE)</f>
        <v>#N/A</v>
      </c>
      <c r="R7332" t="e">
        <f>VLOOKUP(A7332,Lists!$C$2:$F$300,4,FALSE)</f>
        <v>#N/A</v>
      </c>
    </row>
    <row r="7333" spans="3:18" x14ac:dyDescent="0.35">
      <c r="C7333" t="e">
        <f>VLOOKUP(A7333,Lists!$C$2:$D$300,2,FALSE)</f>
        <v>#N/A</v>
      </c>
      <c r="F7333" t="e">
        <f>VLOOKUP(D7333,Lists!$A$2:$B$5100,2,FALSE)</f>
        <v>#N/A</v>
      </c>
      <c r="I7333" t="e">
        <f>VLOOKUP(G7333,Lists!$G$2:$H$100,2,FALSE)</f>
        <v>#N/A</v>
      </c>
      <c r="Q7333" t="e">
        <f>VLOOKUP(A7333,Lists!$C$2:$E$300,3,FALSE)</f>
        <v>#N/A</v>
      </c>
      <c r="R7333" t="e">
        <f>VLOOKUP(A7333,Lists!$C$2:$F$300,4,FALSE)</f>
        <v>#N/A</v>
      </c>
    </row>
    <row r="7334" spans="3:18" x14ac:dyDescent="0.35">
      <c r="C7334" t="e">
        <f>VLOOKUP(A7334,Lists!$C$2:$D$300,2,FALSE)</f>
        <v>#N/A</v>
      </c>
      <c r="F7334" t="e">
        <f>VLOOKUP(D7334,Lists!$A$2:$B$5100,2,FALSE)</f>
        <v>#N/A</v>
      </c>
      <c r="I7334" t="e">
        <f>VLOOKUP(G7334,Lists!$G$2:$H$100,2,FALSE)</f>
        <v>#N/A</v>
      </c>
      <c r="Q7334" t="e">
        <f>VLOOKUP(A7334,Lists!$C$2:$E$300,3,FALSE)</f>
        <v>#N/A</v>
      </c>
      <c r="R7334" t="e">
        <f>VLOOKUP(A7334,Lists!$C$2:$F$300,4,FALSE)</f>
        <v>#N/A</v>
      </c>
    </row>
    <row r="7335" spans="3:18" x14ac:dyDescent="0.35">
      <c r="C7335" t="e">
        <f>VLOOKUP(A7335,Lists!$C$2:$D$300,2,FALSE)</f>
        <v>#N/A</v>
      </c>
      <c r="F7335" t="e">
        <f>VLOOKUP(D7335,Lists!$A$2:$B$5100,2,FALSE)</f>
        <v>#N/A</v>
      </c>
      <c r="I7335" t="e">
        <f>VLOOKUP(G7335,Lists!$G$2:$H$100,2,FALSE)</f>
        <v>#N/A</v>
      </c>
      <c r="Q7335" t="e">
        <f>VLOOKUP(A7335,Lists!$C$2:$E$300,3,FALSE)</f>
        <v>#N/A</v>
      </c>
      <c r="R7335" t="e">
        <f>VLOOKUP(A7335,Lists!$C$2:$F$300,4,FALSE)</f>
        <v>#N/A</v>
      </c>
    </row>
    <row r="7336" spans="3:18" x14ac:dyDescent="0.35">
      <c r="C7336" t="e">
        <f>VLOOKUP(A7336,Lists!$C$2:$D$300,2,FALSE)</f>
        <v>#N/A</v>
      </c>
      <c r="F7336" t="e">
        <f>VLOOKUP(D7336,Lists!$A$2:$B$5100,2,FALSE)</f>
        <v>#N/A</v>
      </c>
      <c r="I7336" t="e">
        <f>VLOOKUP(G7336,Lists!$G$2:$H$100,2,FALSE)</f>
        <v>#N/A</v>
      </c>
      <c r="Q7336" t="e">
        <f>VLOOKUP(A7336,Lists!$C$2:$E$300,3,FALSE)</f>
        <v>#N/A</v>
      </c>
      <c r="R7336" t="e">
        <f>VLOOKUP(A7336,Lists!$C$2:$F$300,4,FALSE)</f>
        <v>#N/A</v>
      </c>
    </row>
    <row r="7337" spans="3:18" x14ac:dyDescent="0.35">
      <c r="C7337" t="e">
        <f>VLOOKUP(A7337,Lists!$C$2:$D$300,2,FALSE)</f>
        <v>#N/A</v>
      </c>
      <c r="F7337" t="e">
        <f>VLOOKUP(D7337,Lists!$A$2:$B$5100,2,FALSE)</f>
        <v>#N/A</v>
      </c>
      <c r="I7337" t="e">
        <f>VLOOKUP(G7337,Lists!$G$2:$H$100,2,FALSE)</f>
        <v>#N/A</v>
      </c>
      <c r="Q7337" t="e">
        <f>VLOOKUP(A7337,Lists!$C$2:$E$300,3,FALSE)</f>
        <v>#N/A</v>
      </c>
      <c r="R7337" t="e">
        <f>VLOOKUP(A7337,Lists!$C$2:$F$300,4,FALSE)</f>
        <v>#N/A</v>
      </c>
    </row>
    <row r="7338" spans="3:18" x14ac:dyDescent="0.35">
      <c r="C7338" t="e">
        <f>VLOOKUP(A7338,Lists!$C$2:$D$300,2,FALSE)</f>
        <v>#N/A</v>
      </c>
      <c r="F7338" t="e">
        <f>VLOOKUP(D7338,Lists!$A$2:$B$5100,2,FALSE)</f>
        <v>#N/A</v>
      </c>
      <c r="I7338" t="e">
        <f>VLOOKUP(G7338,Lists!$G$2:$H$100,2,FALSE)</f>
        <v>#N/A</v>
      </c>
      <c r="Q7338" t="e">
        <f>VLOOKUP(A7338,Lists!$C$2:$E$300,3,FALSE)</f>
        <v>#N/A</v>
      </c>
      <c r="R7338" t="e">
        <f>VLOOKUP(A7338,Lists!$C$2:$F$300,4,FALSE)</f>
        <v>#N/A</v>
      </c>
    </row>
    <row r="7339" spans="3:18" x14ac:dyDescent="0.35">
      <c r="C7339" t="e">
        <f>VLOOKUP(A7339,Lists!$C$2:$D$300,2,FALSE)</f>
        <v>#N/A</v>
      </c>
      <c r="F7339" t="e">
        <f>VLOOKUP(D7339,Lists!$A$2:$B$5100,2,FALSE)</f>
        <v>#N/A</v>
      </c>
      <c r="I7339" t="e">
        <f>VLOOKUP(G7339,Lists!$G$2:$H$100,2,FALSE)</f>
        <v>#N/A</v>
      </c>
      <c r="Q7339" t="e">
        <f>VLOOKUP(A7339,Lists!$C$2:$E$300,3,FALSE)</f>
        <v>#N/A</v>
      </c>
      <c r="R7339" t="e">
        <f>VLOOKUP(A7339,Lists!$C$2:$F$300,4,FALSE)</f>
        <v>#N/A</v>
      </c>
    </row>
    <row r="7340" spans="3:18" x14ac:dyDescent="0.35">
      <c r="C7340" t="e">
        <f>VLOOKUP(A7340,Lists!$C$2:$D$300,2,FALSE)</f>
        <v>#N/A</v>
      </c>
      <c r="F7340" t="e">
        <f>VLOOKUP(D7340,Lists!$A$2:$B$5100,2,FALSE)</f>
        <v>#N/A</v>
      </c>
      <c r="I7340" t="e">
        <f>VLOOKUP(G7340,Lists!$G$2:$H$100,2,FALSE)</f>
        <v>#N/A</v>
      </c>
      <c r="Q7340" t="e">
        <f>VLOOKUP(A7340,Lists!$C$2:$E$300,3,FALSE)</f>
        <v>#N/A</v>
      </c>
      <c r="R7340" t="e">
        <f>VLOOKUP(A7340,Lists!$C$2:$F$300,4,FALSE)</f>
        <v>#N/A</v>
      </c>
    </row>
    <row r="7341" spans="3:18" x14ac:dyDescent="0.35">
      <c r="C7341" t="e">
        <f>VLOOKUP(A7341,Lists!$C$2:$D$300,2,FALSE)</f>
        <v>#N/A</v>
      </c>
      <c r="F7341" t="e">
        <f>VLOOKUP(D7341,Lists!$A$2:$B$5100,2,FALSE)</f>
        <v>#N/A</v>
      </c>
      <c r="I7341" t="e">
        <f>VLOOKUP(G7341,Lists!$G$2:$H$100,2,FALSE)</f>
        <v>#N/A</v>
      </c>
      <c r="Q7341" t="e">
        <f>VLOOKUP(A7341,Lists!$C$2:$E$300,3,FALSE)</f>
        <v>#N/A</v>
      </c>
      <c r="R7341" t="e">
        <f>VLOOKUP(A7341,Lists!$C$2:$F$300,4,FALSE)</f>
        <v>#N/A</v>
      </c>
    </row>
    <row r="7342" spans="3:18" x14ac:dyDescent="0.35">
      <c r="C7342" t="e">
        <f>VLOOKUP(A7342,Lists!$C$2:$D$300,2,FALSE)</f>
        <v>#N/A</v>
      </c>
      <c r="F7342" t="e">
        <f>VLOOKUP(D7342,Lists!$A$2:$B$5100,2,FALSE)</f>
        <v>#N/A</v>
      </c>
      <c r="I7342" t="e">
        <f>VLOOKUP(G7342,Lists!$G$2:$H$100,2,FALSE)</f>
        <v>#N/A</v>
      </c>
      <c r="Q7342" t="e">
        <f>VLOOKUP(A7342,Lists!$C$2:$E$300,3,FALSE)</f>
        <v>#N/A</v>
      </c>
      <c r="R7342" t="e">
        <f>VLOOKUP(A7342,Lists!$C$2:$F$300,4,FALSE)</f>
        <v>#N/A</v>
      </c>
    </row>
    <row r="7343" spans="3:18" x14ac:dyDescent="0.35">
      <c r="C7343" t="e">
        <f>VLOOKUP(A7343,Lists!$C$2:$D$300,2,FALSE)</f>
        <v>#N/A</v>
      </c>
      <c r="F7343" t="e">
        <f>VLOOKUP(D7343,Lists!$A$2:$B$5100,2,FALSE)</f>
        <v>#N/A</v>
      </c>
      <c r="I7343" t="e">
        <f>VLOOKUP(G7343,Lists!$G$2:$H$100,2,FALSE)</f>
        <v>#N/A</v>
      </c>
      <c r="Q7343" t="e">
        <f>VLOOKUP(A7343,Lists!$C$2:$E$300,3,FALSE)</f>
        <v>#N/A</v>
      </c>
      <c r="R7343" t="e">
        <f>VLOOKUP(A7343,Lists!$C$2:$F$300,4,FALSE)</f>
        <v>#N/A</v>
      </c>
    </row>
    <row r="7344" spans="3:18" x14ac:dyDescent="0.35">
      <c r="C7344" t="e">
        <f>VLOOKUP(A7344,Lists!$C$2:$D$300,2,FALSE)</f>
        <v>#N/A</v>
      </c>
      <c r="F7344" t="e">
        <f>VLOOKUP(D7344,Lists!$A$2:$B$5100,2,FALSE)</f>
        <v>#N/A</v>
      </c>
      <c r="I7344" t="e">
        <f>VLOOKUP(G7344,Lists!$G$2:$H$100,2,FALSE)</f>
        <v>#N/A</v>
      </c>
      <c r="Q7344" t="e">
        <f>VLOOKUP(A7344,Lists!$C$2:$E$300,3,FALSE)</f>
        <v>#N/A</v>
      </c>
      <c r="R7344" t="e">
        <f>VLOOKUP(A7344,Lists!$C$2:$F$300,4,FALSE)</f>
        <v>#N/A</v>
      </c>
    </row>
    <row r="7345" spans="3:18" x14ac:dyDescent="0.35">
      <c r="C7345" t="e">
        <f>VLOOKUP(A7345,Lists!$C$2:$D$300,2,FALSE)</f>
        <v>#N/A</v>
      </c>
      <c r="F7345" t="e">
        <f>VLOOKUP(D7345,Lists!$A$2:$B$5100,2,FALSE)</f>
        <v>#N/A</v>
      </c>
      <c r="I7345" t="e">
        <f>VLOOKUP(G7345,Lists!$G$2:$H$100,2,FALSE)</f>
        <v>#N/A</v>
      </c>
      <c r="Q7345" t="e">
        <f>VLOOKUP(A7345,Lists!$C$2:$E$300,3,FALSE)</f>
        <v>#N/A</v>
      </c>
      <c r="R7345" t="e">
        <f>VLOOKUP(A7345,Lists!$C$2:$F$300,4,FALSE)</f>
        <v>#N/A</v>
      </c>
    </row>
    <row r="7346" spans="3:18" x14ac:dyDescent="0.35">
      <c r="C7346" t="e">
        <f>VLOOKUP(A7346,Lists!$C$2:$D$300,2,FALSE)</f>
        <v>#N/A</v>
      </c>
      <c r="F7346" t="e">
        <f>VLOOKUP(D7346,Lists!$A$2:$B$5100,2,FALSE)</f>
        <v>#N/A</v>
      </c>
      <c r="I7346" t="e">
        <f>VLOOKUP(G7346,Lists!$G$2:$H$100,2,FALSE)</f>
        <v>#N/A</v>
      </c>
      <c r="Q7346" t="e">
        <f>VLOOKUP(A7346,Lists!$C$2:$E$300,3,FALSE)</f>
        <v>#N/A</v>
      </c>
      <c r="R7346" t="e">
        <f>VLOOKUP(A7346,Lists!$C$2:$F$300,4,FALSE)</f>
        <v>#N/A</v>
      </c>
    </row>
    <row r="7347" spans="3:18" x14ac:dyDescent="0.35">
      <c r="C7347" t="e">
        <f>VLOOKUP(A7347,Lists!$C$2:$D$300,2,FALSE)</f>
        <v>#N/A</v>
      </c>
      <c r="F7347" t="e">
        <f>VLOOKUP(D7347,Lists!$A$2:$B$5100,2,FALSE)</f>
        <v>#N/A</v>
      </c>
      <c r="I7347" t="e">
        <f>VLOOKUP(G7347,Lists!$G$2:$H$100,2,FALSE)</f>
        <v>#N/A</v>
      </c>
      <c r="Q7347" t="e">
        <f>VLOOKUP(A7347,Lists!$C$2:$E$300,3,FALSE)</f>
        <v>#N/A</v>
      </c>
      <c r="R7347" t="e">
        <f>VLOOKUP(A7347,Lists!$C$2:$F$300,4,FALSE)</f>
        <v>#N/A</v>
      </c>
    </row>
    <row r="7348" spans="3:18" x14ac:dyDescent="0.35">
      <c r="C7348" t="e">
        <f>VLOOKUP(A7348,Lists!$C$2:$D$300,2,FALSE)</f>
        <v>#N/A</v>
      </c>
      <c r="F7348" t="e">
        <f>VLOOKUP(D7348,Lists!$A$2:$B$5100,2,FALSE)</f>
        <v>#N/A</v>
      </c>
      <c r="I7348" t="e">
        <f>VLOOKUP(G7348,Lists!$G$2:$H$100,2,FALSE)</f>
        <v>#N/A</v>
      </c>
      <c r="Q7348" t="e">
        <f>VLOOKUP(A7348,Lists!$C$2:$E$300,3,FALSE)</f>
        <v>#N/A</v>
      </c>
      <c r="R7348" t="e">
        <f>VLOOKUP(A7348,Lists!$C$2:$F$300,4,FALSE)</f>
        <v>#N/A</v>
      </c>
    </row>
    <row r="7349" spans="3:18" x14ac:dyDescent="0.35">
      <c r="C7349" t="e">
        <f>VLOOKUP(A7349,Lists!$C$2:$D$300,2,FALSE)</f>
        <v>#N/A</v>
      </c>
      <c r="F7349" t="e">
        <f>VLOOKUP(D7349,Lists!$A$2:$B$5100,2,FALSE)</f>
        <v>#N/A</v>
      </c>
      <c r="I7349" t="e">
        <f>VLOOKUP(G7349,Lists!$G$2:$H$100,2,FALSE)</f>
        <v>#N/A</v>
      </c>
      <c r="Q7349" t="e">
        <f>VLOOKUP(A7349,Lists!$C$2:$E$300,3,FALSE)</f>
        <v>#N/A</v>
      </c>
      <c r="R7349" t="e">
        <f>VLOOKUP(A7349,Lists!$C$2:$F$300,4,FALSE)</f>
        <v>#N/A</v>
      </c>
    </row>
    <row r="7350" spans="3:18" x14ac:dyDescent="0.35">
      <c r="C7350" t="e">
        <f>VLOOKUP(A7350,Lists!$C$2:$D$300,2,FALSE)</f>
        <v>#N/A</v>
      </c>
      <c r="F7350" t="e">
        <f>VLOOKUP(D7350,Lists!$A$2:$B$5100,2,FALSE)</f>
        <v>#N/A</v>
      </c>
      <c r="I7350" t="e">
        <f>VLOOKUP(G7350,Lists!$G$2:$H$100,2,FALSE)</f>
        <v>#N/A</v>
      </c>
      <c r="Q7350" t="e">
        <f>VLOOKUP(A7350,Lists!$C$2:$E$300,3,FALSE)</f>
        <v>#N/A</v>
      </c>
      <c r="R7350" t="e">
        <f>VLOOKUP(A7350,Lists!$C$2:$F$300,4,FALSE)</f>
        <v>#N/A</v>
      </c>
    </row>
    <row r="7351" spans="3:18" x14ac:dyDescent="0.35">
      <c r="C7351" t="e">
        <f>VLOOKUP(A7351,Lists!$C$2:$D$300,2,FALSE)</f>
        <v>#N/A</v>
      </c>
      <c r="F7351" t="e">
        <f>VLOOKUP(D7351,Lists!$A$2:$B$5100,2,FALSE)</f>
        <v>#N/A</v>
      </c>
      <c r="I7351" t="e">
        <f>VLOOKUP(G7351,Lists!$G$2:$H$100,2,FALSE)</f>
        <v>#N/A</v>
      </c>
      <c r="Q7351" t="e">
        <f>VLOOKUP(A7351,Lists!$C$2:$E$300,3,FALSE)</f>
        <v>#N/A</v>
      </c>
      <c r="R7351" t="e">
        <f>VLOOKUP(A7351,Lists!$C$2:$F$300,4,FALSE)</f>
        <v>#N/A</v>
      </c>
    </row>
    <row r="7352" spans="3:18" x14ac:dyDescent="0.35">
      <c r="C7352" t="e">
        <f>VLOOKUP(A7352,Lists!$C$2:$D$300,2,FALSE)</f>
        <v>#N/A</v>
      </c>
      <c r="F7352" t="e">
        <f>VLOOKUP(D7352,Lists!$A$2:$B$5100,2,FALSE)</f>
        <v>#N/A</v>
      </c>
      <c r="I7352" t="e">
        <f>VLOOKUP(G7352,Lists!$G$2:$H$100,2,FALSE)</f>
        <v>#N/A</v>
      </c>
      <c r="Q7352" t="e">
        <f>VLOOKUP(A7352,Lists!$C$2:$E$300,3,FALSE)</f>
        <v>#N/A</v>
      </c>
      <c r="R7352" t="e">
        <f>VLOOKUP(A7352,Lists!$C$2:$F$300,4,FALSE)</f>
        <v>#N/A</v>
      </c>
    </row>
    <row r="7353" spans="3:18" x14ac:dyDescent="0.35">
      <c r="C7353" t="e">
        <f>VLOOKUP(A7353,Lists!$C$2:$D$300,2,FALSE)</f>
        <v>#N/A</v>
      </c>
      <c r="F7353" t="e">
        <f>VLOOKUP(D7353,Lists!$A$2:$B$5100,2,FALSE)</f>
        <v>#N/A</v>
      </c>
      <c r="I7353" t="e">
        <f>VLOOKUP(G7353,Lists!$G$2:$H$100,2,FALSE)</f>
        <v>#N/A</v>
      </c>
      <c r="Q7353" t="e">
        <f>VLOOKUP(A7353,Lists!$C$2:$E$300,3,FALSE)</f>
        <v>#N/A</v>
      </c>
      <c r="R7353" t="e">
        <f>VLOOKUP(A7353,Lists!$C$2:$F$300,4,FALSE)</f>
        <v>#N/A</v>
      </c>
    </row>
    <row r="7354" spans="3:18" x14ac:dyDescent="0.35">
      <c r="C7354" t="e">
        <f>VLOOKUP(A7354,Lists!$C$2:$D$300,2,FALSE)</f>
        <v>#N/A</v>
      </c>
      <c r="F7354" t="e">
        <f>VLOOKUP(D7354,Lists!$A$2:$B$5100,2,FALSE)</f>
        <v>#N/A</v>
      </c>
      <c r="I7354" t="e">
        <f>VLOOKUP(G7354,Lists!$G$2:$H$100,2,FALSE)</f>
        <v>#N/A</v>
      </c>
      <c r="Q7354" t="e">
        <f>VLOOKUP(A7354,Lists!$C$2:$E$300,3,FALSE)</f>
        <v>#N/A</v>
      </c>
      <c r="R7354" t="e">
        <f>VLOOKUP(A7354,Lists!$C$2:$F$300,4,FALSE)</f>
        <v>#N/A</v>
      </c>
    </row>
    <row r="7355" spans="3:18" x14ac:dyDescent="0.35">
      <c r="C7355" t="e">
        <f>VLOOKUP(A7355,Lists!$C$2:$D$300,2,FALSE)</f>
        <v>#N/A</v>
      </c>
      <c r="F7355" t="e">
        <f>VLOOKUP(D7355,Lists!$A$2:$B$5100,2,FALSE)</f>
        <v>#N/A</v>
      </c>
      <c r="I7355" t="e">
        <f>VLOOKUP(G7355,Lists!$G$2:$H$100,2,FALSE)</f>
        <v>#N/A</v>
      </c>
      <c r="Q7355" t="e">
        <f>VLOOKUP(A7355,Lists!$C$2:$E$300,3,FALSE)</f>
        <v>#N/A</v>
      </c>
      <c r="R7355" t="e">
        <f>VLOOKUP(A7355,Lists!$C$2:$F$300,4,FALSE)</f>
        <v>#N/A</v>
      </c>
    </row>
    <row r="7356" spans="3:18" x14ac:dyDescent="0.35">
      <c r="C7356" t="e">
        <f>VLOOKUP(A7356,Lists!$C$2:$D$300,2,FALSE)</f>
        <v>#N/A</v>
      </c>
      <c r="F7356" t="e">
        <f>VLOOKUP(D7356,Lists!$A$2:$B$5100,2,FALSE)</f>
        <v>#N/A</v>
      </c>
      <c r="I7356" t="e">
        <f>VLOOKUP(G7356,Lists!$G$2:$H$100,2,FALSE)</f>
        <v>#N/A</v>
      </c>
      <c r="Q7356" t="e">
        <f>VLOOKUP(A7356,Lists!$C$2:$E$300,3,FALSE)</f>
        <v>#N/A</v>
      </c>
      <c r="R7356" t="e">
        <f>VLOOKUP(A7356,Lists!$C$2:$F$300,4,FALSE)</f>
        <v>#N/A</v>
      </c>
    </row>
    <row r="7357" spans="3:18" x14ac:dyDescent="0.35">
      <c r="C7357" t="e">
        <f>VLOOKUP(A7357,Lists!$C$2:$D$300,2,FALSE)</f>
        <v>#N/A</v>
      </c>
      <c r="F7357" t="e">
        <f>VLOOKUP(D7357,Lists!$A$2:$B$5100,2,FALSE)</f>
        <v>#N/A</v>
      </c>
      <c r="I7357" t="e">
        <f>VLOOKUP(G7357,Lists!$G$2:$H$100,2,FALSE)</f>
        <v>#N/A</v>
      </c>
      <c r="Q7357" t="e">
        <f>VLOOKUP(A7357,Lists!$C$2:$E$300,3,FALSE)</f>
        <v>#N/A</v>
      </c>
      <c r="R7357" t="e">
        <f>VLOOKUP(A7357,Lists!$C$2:$F$300,4,FALSE)</f>
        <v>#N/A</v>
      </c>
    </row>
    <row r="7358" spans="3:18" x14ac:dyDescent="0.35">
      <c r="C7358" t="e">
        <f>VLOOKUP(A7358,Lists!$C$2:$D$300,2,FALSE)</f>
        <v>#N/A</v>
      </c>
      <c r="F7358" t="e">
        <f>VLOOKUP(D7358,Lists!$A$2:$B$5100,2,FALSE)</f>
        <v>#N/A</v>
      </c>
      <c r="I7358" t="e">
        <f>VLOOKUP(G7358,Lists!$G$2:$H$100,2,FALSE)</f>
        <v>#N/A</v>
      </c>
      <c r="Q7358" t="e">
        <f>VLOOKUP(A7358,Lists!$C$2:$E$300,3,FALSE)</f>
        <v>#N/A</v>
      </c>
      <c r="R7358" t="e">
        <f>VLOOKUP(A7358,Lists!$C$2:$F$300,4,FALSE)</f>
        <v>#N/A</v>
      </c>
    </row>
    <row r="7359" spans="3:18" x14ac:dyDescent="0.35">
      <c r="C7359" t="e">
        <f>VLOOKUP(A7359,Lists!$C$2:$D$300,2,FALSE)</f>
        <v>#N/A</v>
      </c>
      <c r="F7359" t="e">
        <f>VLOOKUP(D7359,Lists!$A$2:$B$5100,2,FALSE)</f>
        <v>#N/A</v>
      </c>
      <c r="I7359" t="e">
        <f>VLOOKUP(G7359,Lists!$G$2:$H$100,2,FALSE)</f>
        <v>#N/A</v>
      </c>
      <c r="Q7359" t="e">
        <f>VLOOKUP(A7359,Lists!$C$2:$E$300,3,FALSE)</f>
        <v>#N/A</v>
      </c>
      <c r="R7359" t="e">
        <f>VLOOKUP(A7359,Lists!$C$2:$F$300,4,FALSE)</f>
        <v>#N/A</v>
      </c>
    </row>
    <row r="7360" spans="3:18" x14ac:dyDescent="0.35">
      <c r="C7360" t="e">
        <f>VLOOKUP(A7360,Lists!$C$2:$D$300,2,FALSE)</f>
        <v>#N/A</v>
      </c>
      <c r="F7360" t="e">
        <f>VLOOKUP(D7360,Lists!$A$2:$B$5100,2,FALSE)</f>
        <v>#N/A</v>
      </c>
      <c r="I7360" t="e">
        <f>VLOOKUP(G7360,Lists!$G$2:$H$100,2,FALSE)</f>
        <v>#N/A</v>
      </c>
      <c r="Q7360" t="e">
        <f>VLOOKUP(A7360,Lists!$C$2:$E$300,3,FALSE)</f>
        <v>#N/A</v>
      </c>
      <c r="R7360" t="e">
        <f>VLOOKUP(A7360,Lists!$C$2:$F$300,4,FALSE)</f>
        <v>#N/A</v>
      </c>
    </row>
    <row r="7361" spans="3:18" x14ac:dyDescent="0.35">
      <c r="C7361" t="e">
        <f>VLOOKUP(A7361,Lists!$C$2:$D$300,2,FALSE)</f>
        <v>#N/A</v>
      </c>
      <c r="F7361" t="e">
        <f>VLOOKUP(D7361,Lists!$A$2:$B$5100,2,FALSE)</f>
        <v>#N/A</v>
      </c>
      <c r="I7361" t="e">
        <f>VLOOKUP(G7361,Lists!$G$2:$H$100,2,FALSE)</f>
        <v>#N/A</v>
      </c>
      <c r="Q7361" t="e">
        <f>VLOOKUP(A7361,Lists!$C$2:$E$300,3,FALSE)</f>
        <v>#N/A</v>
      </c>
      <c r="R7361" t="e">
        <f>VLOOKUP(A7361,Lists!$C$2:$F$300,4,FALSE)</f>
        <v>#N/A</v>
      </c>
    </row>
    <row r="7362" spans="3:18" x14ac:dyDescent="0.35">
      <c r="C7362" t="e">
        <f>VLOOKUP(A7362,Lists!$C$2:$D$300,2,FALSE)</f>
        <v>#N/A</v>
      </c>
      <c r="F7362" t="e">
        <f>VLOOKUP(D7362,Lists!$A$2:$B$5100,2,FALSE)</f>
        <v>#N/A</v>
      </c>
      <c r="I7362" t="e">
        <f>VLOOKUP(G7362,Lists!$G$2:$H$100,2,FALSE)</f>
        <v>#N/A</v>
      </c>
      <c r="Q7362" t="e">
        <f>VLOOKUP(A7362,Lists!$C$2:$E$300,3,FALSE)</f>
        <v>#N/A</v>
      </c>
      <c r="R7362" t="e">
        <f>VLOOKUP(A7362,Lists!$C$2:$F$300,4,FALSE)</f>
        <v>#N/A</v>
      </c>
    </row>
    <row r="7363" spans="3:18" x14ac:dyDescent="0.35">
      <c r="C7363" t="e">
        <f>VLOOKUP(A7363,Lists!$C$2:$D$300,2,FALSE)</f>
        <v>#N/A</v>
      </c>
      <c r="F7363" t="e">
        <f>VLOOKUP(D7363,Lists!$A$2:$B$5100,2,FALSE)</f>
        <v>#N/A</v>
      </c>
      <c r="I7363" t="e">
        <f>VLOOKUP(G7363,Lists!$G$2:$H$100,2,FALSE)</f>
        <v>#N/A</v>
      </c>
      <c r="Q7363" t="e">
        <f>VLOOKUP(A7363,Lists!$C$2:$E$300,3,FALSE)</f>
        <v>#N/A</v>
      </c>
      <c r="R7363" t="e">
        <f>VLOOKUP(A7363,Lists!$C$2:$F$300,4,FALSE)</f>
        <v>#N/A</v>
      </c>
    </row>
    <row r="7364" spans="3:18" x14ac:dyDescent="0.35">
      <c r="C7364" t="e">
        <f>VLOOKUP(A7364,Lists!$C$2:$D$300,2,FALSE)</f>
        <v>#N/A</v>
      </c>
      <c r="F7364" t="e">
        <f>VLOOKUP(D7364,Lists!$A$2:$B$5100,2,FALSE)</f>
        <v>#N/A</v>
      </c>
      <c r="I7364" t="e">
        <f>VLOOKUP(G7364,Lists!$G$2:$H$100,2,FALSE)</f>
        <v>#N/A</v>
      </c>
      <c r="Q7364" t="e">
        <f>VLOOKUP(A7364,Lists!$C$2:$E$300,3,FALSE)</f>
        <v>#N/A</v>
      </c>
      <c r="R7364" t="e">
        <f>VLOOKUP(A7364,Lists!$C$2:$F$300,4,FALSE)</f>
        <v>#N/A</v>
      </c>
    </row>
    <row r="7365" spans="3:18" x14ac:dyDescent="0.35">
      <c r="C7365" t="e">
        <f>VLOOKUP(A7365,Lists!$C$2:$D$300,2,FALSE)</f>
        <v>#N/A</v>
      </c>
      <c r="F7365" t="e">
        <f>VLOOKUP(D7365,Lists!$A$2:$B$5100,2,FALSE)</f>
        <v>#N/A</v>
      </c>
      <c r="I7365" t="e">
        <f>VLOOKUP(G7365,Lists!$G$2:$H$100,2,FALSE)</f>
        <v>#N/A</v>
      </c>
      <c r="Q7365" t="e">
        <f>VLOOKUP(A7365,Lists!$C$2:$E$300,3,FALSE)</f>
        <v>#N/A</v>
      </c>
      <c r="R7365" t="e">
        <f>VLOOKUP(A7365,Lists!$C$2:$F$300,4,FALSE)</f>
        <v>#N/A</v>
      </c>
    </row>
    <row r="7366" spans="3:18" x14ac:dyDescent="0.35">
      <c r="C7366" t="e">
        <f>VLOOKUP(A7366,Lists!$C$2:$D$300,2,FALSE)</f>
        <v>#N/A</v>
      </c>
      <c r="F7366" t="e">
        <f>VLOOKUP(D7366,Lists!$A$2:$B$5100,2,FALSE)</f>
        <v>#N/A</v>
      </c>
      <c r="I7366" t="e">
        <f>VLOOKUP(G7366,Lists!$G$2:$H$100,2,FALSE)</f>
        <v>#N/A</v>
      </c>
      <c r="Q7366" t="e">
        <f>VLOOKUP(A7366,Lists!$C$2:$E$300,3,FALSE)</f>
        <v>#N/A</v>
      </c>
      <c r="R7366" t="e">
        <f>VLOOKUP(A7366,Lists!$C$2:$F$300,4,FALSE)</f>
        <v>#N/A</v>
      </c>
    </row>
    <row r="7367" spans="3:18" x14ac:dyDescent="0.35">
      <c r="C7367" t="e">
        <f>VLOOKUP(A7367,Lists!$C$2:$D$300,2,FALSE)</f>
        <v>#N/A</v>
      </c>
      <c r="F7367" t="e">
        <f>VLOOKUP(D7367,Lists!$A$2:$B$5100,2,FALSE)</f>
        <v>#N/A</v>
      </c>
      <c r="I7367" t="e">
        <f>VLOOKUP(G7367,Lists!$G$2:$H$100,2,FALSE)</f>
        <v>#N/A</v>
      </c>
      <c r="Q7367" t="e">
        <f>VLOOKUP(A7367,Lists!$C$2:$E$300,3,FALSE)</f>
        <v>#N/A</v>
      </c>
      <c r="R7367" t="e">
        <f>VLOOKUP(A7367,Lists!$C$2:$F$300,4,FALSE)</f>
        <v>#N/A</v>
      </c>
    </row>
    <row r="7368" spans="3:18" x14ac:dyDescent="0.35">
      <c r="C7368" t="e">
        <f>VLOOKUP(A7368,Lists!$C$2:$D$300,2,FALSE)</f>
        <v>#N/A</v>
      </c>
      <c r="F7368" t="e">
        <f>VLOOKUP(D7368,Lists!$A$2:$B$5100,2,FALSE)</f>
        <v>#N/A</v>
      </c>
      <c r="I7368" t="e">
        <f>VLOOKUP(G7368,Lists!$G$2:$H$100,2,FALSE)</f>
        <v>#N/A</v>
      </c>
      <c r="Q7368" t="e">
        <f>VLOOKUP(A7368,Lists!$C$2:$E$300,3,FALSE)</f>
        <v>#N/A</v>
      </c>
      <c r="R7368" t="e">
        <f>VLOOKUP(A7368,Lists!$C$2:$F$300,4,FALSE)</f>
        <v>#N/A</v>
      </c>
    </row>
    <row r="7369" spans="3:18" x14ac:dyDescent="0.35">
      <c r="C7369" t="e">
        <f>VLOOKUP(A7369,Lists!$C$2:$D$300,2,FALSE)</f>
        <v>#N/A</v>
      </c>
      <c r="F7369" t="e">
        <f>VLOOKUP(D7369,Lists!$A$2:$B$5100,2,FALSE)</f>
        <v>#N/A</v>
      </c>
      <c r="I7369" t="e">
        <f>VLOOKUP(G7369,Lists!$G$2:$H$100,2,FALSE)</f>
        <v>#N/A</v>
      </c>
      <c r="Q7369" t="e">
        <f>VLOOKUP(A7369,Lists!$C$2:$E$300,3,FALSE)</f>
        <v>#N/A</v>
      </c>
      <c r="R7369" t="e">
        <f>VLOOKUP(A7369,Lists!$C$2:$F$300,4,FALSE)</f>
        <v>#N/A</v>
      </c>
    </row>
    <row r="7370" spans="3:18" x14ac:dyDescent="0.35">
      <c r="C7370" t="e">
        <f>VLOOKUP(A7370,Lists!$C$2:$D$300,2,FALSE)</f>
        <v>#N/A</v>
      </c>
      <c r="F7370" t="e">
        <f>VLOOKUP(D7370,Lists!$A$2:$B$5100,2,FALSE)</f>
        <v>#N/A</v>
      </c>
      <c r="I7370" t="e">
        <f>VLOOKUP(G7370,Lists!$G$2:$H$100,2,FALSE)</f>
        <v>#N/A</v>
      </c>
      <c r="Q7370" t="e">
        <f>VLOOKUP(A7370,Lists!$C$2:$E$300,3,FALSE)</f>
        <v>#N/A</v>
      </c>
      <c r="R7370" t="e">
        <f>VLOOKUP(A7370,Lists!$C$2:$F$300,4,FALSE)</f>
        <v>#N/A</v>
      </c>
    </row>
    <row r="7371" spans="3:18" x14ac:dyDescent="0.35">
      <c r="C7371" t="e">
        <f>VLOOKUP(A7371,Lists!$C$2:$D$300,2,FALSE)</f>
        <v>#N/A</v>
      </c>
      <c r="F7371" t="e">
        <f>VLOOKUP(D7371,Lists!$A$2:$B$5100,2,FALSE)</f>
        <v>#N/A</v>
      </c>
      <c r="I7371" t="e">
        <f>VLOOKUP(G7371,Lists!$G$2:$H$100,2,FALSE)</f>
        <v>#N/A</v>
      </c>
      <c r="Q7371" t="e">
        <f>VLOOKUP(A7371,Lists!$C$2:$E$300,3,FALSE)</f>
        <v>#N/A</v>
      </c>
      <c r="R7371" t="e">
        <f>VLOOKUP(A7371,Lists!$C$2:$F$300,4,FALSE)</f>
        <v>#N/A</v>
      </c>
    </row>
    <row r="7372" spans="3:18" x14ac:dyDescent="0.35">
      <c r="C7372" t="e">
        <f>VLOOKUP(A7372,Lists!$C$2:$D$300,2,FALSE)</f>
        <v>#N/A</v>
      </c>
      <c r="F7372" t="e">
        <f>VLOOKUP(D7372,Lists!$A$2:$B$5100,2,FALSE)</f>
        <v>#N/A</v>
      </c>
      <c r="I7372" t="e">
        <f>VLOOKUP(G7372,Lists!$G$2:$H$100,2,FALSE)</f>
        <v>#N/A</v>
      </c>
      <c r="Q7372" t="e">
        <f>VLOOKUP(A7372,Lists!$C$2:$E$300,3,FALSE)</f>
        <v>#N/A</v>
      </c>
      <c r="R7372" t="e">
        <f>VLOOKUP(A7372,Lists!$C$2:$F$300,4,FALSE)</f>
        <v>#N/A</v>
      </c>
    </row>
    <row r="7373" spans="3:18" x14ac:dyDescent="0.35">
      <c r="C7373" t="e">
        <f>VLOOKUP(A7373,Lists!$C$2:$D$300,2,FALSE)</f>
        <v>#N/A</v>
      </c>
      <c r="F7373" t="e">
        <f>VLOOKUP(D7373,Lists!$A$2:$B$5100,2,FALSE)</f>
        <v>#N/A</v>
      </c>
      <c r="I7373" t="e">
        <f>VLOOKUP(G7373,Lists!$G$2:$H$100,2,FALSE)</f>
        <v>#N/A</v>
      </c>
      <c r="Q7373" t="e">
        <f>VLOOKUP(A7373,Lists!$C$2:$E$300,3,FALSE)</f>
        <v>#N/A</v>
      </c>
      <c r="R7373" t="e">
        <f>VLOOKUP(A7373,Lists!$C$2:$F$300,4,FALSE)</f>
        <v>#N/A</v>
      </c>
    </row>
    <row r="7374" spans="3:18" x14ac:dyDescent="0.35">
      <c r="C7374" t="e">
        <f>VLOOKUP(A7374,Lists!$C$2:$D$300,2,FALSE)</f>
        <v>#N/A</v>
      </c>
      <c r="F7374" t="e">
        <f>VLOOKUP(D7374,Lists!$A$2:$B$5100,2,FALSE)</f>
        <v>#N/A</v>
      </c>
      <c r="I7374" t="e">
        <f>VLOOKUP(G7374,Lists!$G$2:$H$100,2,FALSE)</f>
        <v>#N/A</v>
      </c>
      <c r="Q7374" t="e">
        <f>VLOOKUP(A7374,Lists!$C$2:$E$300,3,FALSE)</f>
        <v>#N/A</v>
      </c>
      <c r="R7374" t="e">
        <f>VLOOKUP(A7374,Lists!$C$2:$F$300,4,FALSE)</f>
        <v>#N/A</v>
      </c>
    </row>
    <row r="7375" spans="3:18" x14ac:dyDescent="0.35">
      <c r="C7375" t="e">
        <f>VLOOKUP(A7375,Lists!$C$2:$D$300,2,FALSE)</f>
        <v>#N/A</v>
      </c>
      <c r="F7375" t="e">
        <f>VLOOKUP(D7375,Lists!$A$2:$B$5100,2,FALSE)</f>
        <v>#N/A</v>
      </c>
      <c r="I7375" t="e">
        <f>VLOOKUP(G7375,Lists!$G$2:$H$100,2,FALSE)</f>
        <v>#N/A</v>
      </c>
      <c r="Q7375" t="e">
        <f>VLOOKUP(A7375,Lists!$C$2:$E$300,3,FALSE)</f>
        <v>#N/A</v>
      </c>
      <c r="R7375" t="e">
        <f>VLOOKUP(A7375,Lists!$C$2:$F$300,4,FALSE)</f>
        <v>#N/A</v>
      </c>
    </row>
    <row r="7376" spans="3:18" x14ac:dyDescent="0.35">
      <c r="C7376" t="e">
        <f>VLOOKUP(A7376,Lists!$C$2:$D$300,2,FALSE)</f>
        <v>#N/A</v>
      </c>
      <c r="F7376" t="e">
        <f>VLOOKUP(D7376,Lists!$A$2:$B$5100,2,FALSE)</f>
        <v>#N/A</v>
      </c>
      <c r="I7376" t="e">
        <f>VLOOKUP(G7376,Lists!$G$2:$H$100,2,FALSE)</f>
        <v>#N/A</v>
      </c>
      <c r="Q7376" t="e">
        <f>VLOOKUP(A7376,Lists!$C$2:$E$300,3,FALSE)</f>
        <v>#N/A</v>
      </c>
      <c r="R7376" t="e">
        <f>VLOOKUP(A7376,Lists!$C$2:$F$300,4,FALSE)</f>
        <v>#N/A</v>
      </c>
    </row>
    <row r="7377" spans="3:18" x14ac:dyDescent="0.35">
      <c r="C7377" t="e">
        <f>VLOOKUP(A7377,Lists!$C$2:$D$300,2,FALSE)</f>
        <v>#N/A</v>
      </c>
      <c r="F7377" t="e">
        <f>VLOOKUP(D7377,Lists!$A$2:$B$5100,2,FALSE)</f>
        <v>#N/A</v>
      </c>
      <c r="I7377" t="e">
        <f>VLOOKUP(G7377,Lists!$G$2:$H$100,2,FALSE)</f>
        <v>#N/A</v>
      </c>
      <c r="Q7377" t="e">
        <f>VLOOKUP(A7377,Lists!$C$2:$E$300,3,FALSE)</f>
        <v>#N/A</v>
      </c>
      <c r="R7377" t="e">
        <f>VLOOKUP(A7377,Lists!$C$2:$F$300,4,FALSE)</f>
        <v>#N/A</v>
      </c>
    </row>
    <row r="7378" spans="3:18" x14ac:dyDescent="0.35">
      <c r="C7378" t="e">
        <f>VLOOKUP(A7378,Lists!$C$2:$D$300,2,FALSE)</f>
        <v>#N/A</v>
      </c>
      <c r="F7378" t="e">
        <f>VLOOKUP(D7378,Lists!$A$2:$B$5100,2,FALSE)</f>
        <v>#N/A</v>
      </c>
      <c r="I7378" t="e">
        <f>VLOOKUP(G7378,Lists!$G$2:$H$100,2,FALSE)</f>
        <v>#N/A</v>
      </c>
      <c r="Q7378" t="e">
        <f>VLOOKUP(A7378,Lists!$C$2:$E$300,3,FALSE)</f>
        <v>#N/A</v>
      </c>
      <c r="R7378" t="e">
        <f>VLOOKUP(A7378,Lists!$C$2:$F$300,4,FALSE)</f>
        <v>#N/A</v>
      </c>
    </row>
    <row r="7379" spans="3:18" x14ac:dyDescent="0.35">
      <c r="C7379" t="e">
        <f>VLOOKUP(A7379,Lists!$C$2:$D$300,2,FALSE)</f>
        <v>#N/A</v>
      </c>
      <c r="F7379" t="e">
        <f>VLOOKUP(D7379,Lists!$A$2:$B$5100,2,FALSE)</f>
        <v>#N/A</v>
      </c>
      <c r="I7379" t="e">
        <f>VLOOKUP(G7379,Lists!$G$2:$H$100,2,FALSE)</f>
        <v>#N/A</v>
      </c>
      <c r="Q7379" t="e">
        <f>VLOOKUP(A7379,Lists!$C$2:$E$300,3,FALSE)</f>
        <v>#N/A</v>
      </c>
      <c r="R7379" t="e">
        <f>VLOOKUP(A7379,Lists!$C$2:$F$300,4,FALSE)</f>
        <v>#N/A</v>
      </c>
    </row>
    <row r="7380" spans="3:18" x14ac:dyDescent="0.35">
      <c r="C7380" t="e">
        <f>VLOOKUP(A7380,Lists!$C$2:$D$300,2,FALSE)</f>
        <v>#N/A</v>
      </c>
      <c r="F7380" t="e">
        <f>VLOOKUP(D7380,Lists!$A$2:$B$5100,2,FALSE)</f>
        <v>#N/A</v>
      </c>
      <c r="I7380" t="e">
        <f>VLOOKUP(G7380,Lists!$G$2:$H$100,2,FALSE)</f>
        <v>#N/A</v>
      </c>
      <c r="Q7380" t="e">
        <f>VLOOKUP(A7380,Lists!$C$2:$E$300,3,FALSE)</f>
        <v>#N/A</v>
      </c>
      <c r="R7380" t="e">
        <f>VLOOKUP(A7380,Lists!$C$2:$F$300,4,FALSE)</f>
        <v>#N/A</v>
      </c>
    </row>
    <row r="7381" spans="3:18" x14ac:dyDescent="0.35">
      <c r="C7381" t="e">
        <f>VLOOKUP(A7381,Lists!$C$2:$D$300,2,FALSE)</f>
        <v>#N/A</v>
      </c>
      <c r="F7381" t="e">
        <f>VLOOKUP(D7381,Lists!$A$2:$B$5100,2,FALSE)</f>
        <v>#N/A</v>
      </c>
      <c r="I7381" t="e">
        <f>VLOOKUP(G7381,Lists!$G$2:$H$100,2,FALSE)</f>
        <v>#N/A</v>
      </c>
      <c r="Q7381" t="e">
        <f>VLOOKUP(A7381,Lists!$C$2:$E$300,3,FALSE)</f>
        <v>#N/A</v>
      </c>
      <c r="R7381" t="e">
        <f>VLOOKUP(A7381,Lists!$C$2:$F$300,4,FALSE)</f>
        <v>#N/A</v>
      </c>
    </row>
    <row r="7382" spans="3:18" x14ac:dyDescent="0.35">
      <c r="C7382" t="e">
        <f>VLOOKUP(A7382,Lists!$C$2:$D$300,2,FALSE)</f>
        <v>#N/A</v>
      </c>
      <c r="F7382" t="e">
        <f>VLOOKUP(D7382,Lists!$A$2:$B$5100,2,FALSE)</f>
        <v>#N/A</v>
      </c>
      <c r="I7382" t="e">
        <f>VLOOKUP(G7382,Lists!$G$2:$H$100,2,FALSE)</f>
        <v>#N/A</v>
      </c>
      <c r="Q7382" t="e">
        <f>VLOOKUP(A7382,Lists!$C$2:$E$300,3,FALSE)</f>
        <v>#N/A</v>
      </c>
      <c r="R7382" t="e">
        <f>VLOOKUP(A7382,Lists!$C$2:$F$300,4,FALSE)</f>
        <v>#N/A</v>
      </c>
    </row>
    <row r="7383" spans="3:18" x14ac:dyDescent="0.35">
      <c r="C7383" t="e">
        <f>VLOOKUP(A7383,Lists!$C$2:$D$300,2,FALSE)</f>
        <v>#N/A</v>
      </c>
      <c r="F7383" t="e">
        <f>VLOOKUP(D7383,Lists!$A$2:$B$5100,2,FALSE)</f>
        <v>#N/A</v>
      </c>
      <c r="I7383" t="e">
        <f>VLOOKUP(G7383,Lists!$G$2:$H$100,2,FALSE)</f>
        <v>#N/A</v>
      </c>
      <c r="Q7383" t="e">
        <f>VLOOKUP(A7383,Lists!$C$2:$E$300,3,FALSE)</f>
        <v>#N/A</v>
      </c>
      <c r="R7383" t="e">
        <f>VLOOKUP(A7383,Lists!$C$2:$F$300,4,FALSE)</f>
        <v>#N/A</v>
      </c>
    </row>
    <row r="7384" spans="3:18" x14ac:dyDescent="0.35">
      <c r="C7384" t="e">
        <f>VLOOKUP(A7384,Lists!$C$2:$D$300,2,FALSE)</f>
        <v>#N/A</v>
      </c>
      <c r="F7384" t="e">
        <f>VLOOKUP(D7384,Lists!$A$2:$B$5100,2,FALSE)</f>
        <v>#N/A</v>
      </c>
      <c r="I7384" t="e">
        <f>VLOOKUP(G7384,Lists!$G$2:$H$100,2,FALSE)</f>
        <v>#N/A</v>
      </c>
      <c r="Q7384" t="e">
        <f>VLOOKUP(A7384,Lists!$C$2:$E$300,3,FALSE)</f>
        <v>#N/A</v>
      </c>
      <c r="R7384" t="e">
        <f>VLOOKUP(A7384,Lists!$C$2:$F$300,4,FALSE)</f>
        <v>#N/A</v>
      </c>
    </row>
    <row r="7385" spans="3:18" x14ac:dyDescent="0.35">
      <c r="C7385" t="e">
        <f>VLOOKUP(A7385,Lists!$C$2:$D$300,2,FALSE)</f>
        <v>#N/A</v>
      </c>
      <c r="F7385" t="e">
        <f>VLOOKUP(D7385,Lists!$A$2:$B$5100,2,FALSE)</f>
        <v>#N/A</v>
      </c>
      <c r="I7385" t="e">
        <f>VLOOKUP(G7385,Lists!$G$2:$H$100,2,FALSE)</f>
        <v>#N/A</v>
      </c>
      <c r="Q7385" t="e">
        <f>VLOOKUP(A7385,Lists!$C$2:$E$300,3,FALSE)</f>
        <v>#N/A</v>
      </c>
      <c r="R7385" t="e">
        <f>VLOOKUP(A7385,Lists!$C$2:$F$300,4,FALSE)</f>
        <v>#N/A</v>
      </c>
    </row>
    <row r="7386" spans="3:18" x14ac:dyDescent="0.35">
      <c r="C7386" t="e">
        <f>VLOOKUP(A7386,Lists!$C$2:$D$300,2,FALSE)</f>
        <v>#N/A</v>
      </c>
      <c r="F7386" t="e">
        <f>VLOOKUP(D7386,Lists!$A$2:$B$5100,2,FALSE)</f>
        <v>#N/A</v>
      </c>
      <c r="I7386" t="e">
        <f>VLOOKUP(G7386,Lists!$G$2:$H$100,2,FALSE)</f>
        <v>#N/A</v>
      </c>
      <c r="Q7386" t="e">
        <f>VLOOKUP(A7386,Lists!$C$2:$E$300,3,FALSE)</f>
        <v>#N/A</v>
      </c>
      <c r="R7386" t="e">
        <f>VLOOKUP(A7386,Lists!$C$2:$F$300,4,FALSE)</f>
        <v>#N/A</v>
      </c>
    </row>
    <row r="7387" spans="3:18" x14ac:dyDescent="0.35">
      <c r="C7387" t="e">
        <f>VLOOKUP(A7387,Lists!$C$2:$D$300,2,FALSE)</f>
        <v>#N/A</v>
      </c>
      <c r="F7387" t="e">
        <f>VLOOKUP(D7387,Lists!$A$2:$B$5100,2,FALSE)</f>
        <v>#N/A</v>
      </c>
      <c r="I7387" t="e">
        <f>VLOOKUP(G7387,Lists!$G$2:$H$100,2,FALSE)</f>
        <v>#N/A</v>
      </c>
      <c r="Q7387" t="e">
        <f>VLOOKUP(A7387,Lists!$C$2:$E$300,3,FALSE)</f>
        <v>#N/A</v>
      </c>
      <c r="R7387" t="e">
        <f>VLOOKUP(A7387,Lists!$C$2:$F$300,4,FALSE)</f>
        <v>#N/A</v>
      </c>
    </row>
    <row r="7388" spans="3:18" x14ac:dyDescent="0.35">
      <c r="C7388" t="e">
        <f>VLOOKUP(A7388,Lists!$C$2:$D$300,2,FALSE)</f>
        <v>#N/A</v>
      </c>
      <c r="F7388" t="e">
        <f>VLOOKUP(D7388,Lists!$A$2:$B$5100,2,FALSE)</f>
        <v>#N/A</v>
      </c>
      <c r="I7388" t="e">
        <f>VLOOKUP(G7388,Lists!$G$2:$H$100,2,FALSE)</f>
        <v>#N/A</v>
      </c>
      <c r="Q7388" t="e">
        <f>VLOOKUP(A7388,Lists!$C$2:$E$300,3,FALSE)</f>
        <v>#N/A</v>
      </c>
      <c r="R7388" t="e">
        <f>VLOOKUP(A7388,Lists!$C$2:$F$300,4,FALSE)</f>
        <v>#N/A</v>
      </c>
    </row>
    <row r="7389" spans="3:18" x14ac:dyDescent="0.35">
      <c r="C7389" t="e">
        <f>VLOOKUP(A7389,Lists!$C$2:$D$300,2,FALSE)</f>
        <v>#N/A</v>
      </c>
      <c r="F7389" t="e">
        <f>VLOOKUP(D7389,Lists!$A$2:$B$5100,2,FALSE)</f>
        <v>#N/A</v>
      </c>
      <c r="I7389" t="e">
        <f>VLOOKUP(G7389,Lists!$G$2:$H$100,2,FALSE)</f>
        <v>#N/A</v>
      </c>
      <c r="Q7389" t="e">
        <f>VLOOKUP(A7389,Lists!$C$2:$E$300,3,FALSE)</f>
        <v>#N/A</v>
      </c>
      <c r="R7389" t="e">
        <f>VLOOKUP(A7389,Lists!$C$2:$F$300,4,FALSE)</f>
        <v>#N/A</v>
      </c>
    </row>
    <row r="7390" spans="3:18" x14ac:dyDescent="0.35">
      <c r="C7390" t="e">
        <f>VLOOKUP(A7390,Lists!$C$2:$D$300,2,FALSE)</f>
        <v>#N/A</v>
      </c>
      <c r="F7390" t="e">
        <f>VLOOKUP(D7390,Lists!$A$2:$B$5100,2,FALSE)</f>
        <v>#N/A</v>
      </c>
      <c r="I7390" t="e">
        <f>VLOOKUP(G7390,Lists!$G$2:$H$100,2,FALSE)</f>
        <v>#N/A</v>
      </c>
      <c r="Q7390" t="e">
        <f>VLOOKUP(A7390,Lists!$C$2:$E$300,3,FALSE)</f>
        <v>#N/A</v>
      </c>
      <c r="R7390" t="e">
        <f>VLOOKUP(A7390,Lists!$C$2:$F$300,4,FALSE)</f>
        <v>#N/A</v>
      </c>
    </row>
    <row r="7391" spans="3:18" x14ac:dyDescent="0.35">
      <c r="C7391" t="e">
        <f>VLOOKUP(A7391,Lists!$C$2:$D$300,2,FALSE)</f>
        <v>#N/A</v>
      </c>
      <c r="F7391" t="e">
        <f>VLOOKUP(D7391,Lists!$A$2:$B$5100,2,FALSE)</f>
        <v>#N/A</v>
      </c>
      <c r="I7391" t="e">
        <f>VLOOKUP(G7391,Lists!$G$2:$H$100,2,FALSE)</f>
        <v>#N/A</v>
      </c>
      <c r="Q7391" t="e">
        <f>VLOOKUP(A7391,Lists!$C$2:$E$300,3,FALSE)</f>
        <v>#N/A</v>
      </c>
      <c r="R7391" t="e">
        <f>VLOOKUP(A7391,Lists!$C$2:$F$300,4,FALSE)</f>
        <v>#N/A</v>
      </c>
    </row>
    <row r="7392" spans="3:18" x14ac:dyDescent="0.35">
      <c r="C7392" t="e">
        <f>VLOOKUP(A7392,Lists!$C$2:$D$300,2,FALSE)</f>
        <v>#N/A</v>
      </c>
      <c r="F7392" t="e">
        <f>VLOOKUP(D7392,Lists!$A$2:$B$5100,2,FALSE)</f>
        <v>#N/A</v>
      </c>
      <c r="I7392" t="e">
        <f>VLOOKUP(G7392,Lists!$G$2:$H$100,2,FALSE)</f>
        <v>#N/A</v>
      </c>
      <c r="Q7392" t="e">
        <f>VLOOKUP(A7392,Lists!$C$2:$E$300,3,FALSE)</f>
        <v>#N/A</v>
      </c>
      <c r="R7392" t="e">
        <f>VLOOKUP(A7392,Lists!$C$2:$F$300,4,FALSE)</f>
        <v>#N/A</v>
      </c>
    </row>
    <row r="7393" spans="3:18" x14ac:dyDescent="0.35">
      <c r="C7393" t="e">
        <f>VLOOKUP(A7393,Lists!$C$2:$D$300,2,FALSE)</f>
        <v>#N/A</v>
      </c>
      <c r="F7393" t="e">
        <f>VLOOKUP(D7393,Lists!$A$2:$B$5100,2,FALSE)</f>
        <v>#N/A</v>
      </c>
      <c r="I7393" t="e">
        <f>VLOOKUP(G7393,Lists!$G$2:$H$100,2,FALSE)</f>
        <v>#N/A</v>
      </c>
      <c r="Q7393" t="e">
        <f>VLOOKUP(A7393,Lists!$C$2:$E$300,3,FALSE)</f>
        <v>#N/A</v>
      </c>
      <c r="R7393" t="e">
        <f>VLOOKUP(A7393,Lists!$C$2:$F$300,4,FALSE)</f>
        <v>#N/A</v>
      </c>
    </row>
    <row r="7394" spans="3:18" x14ac:dyDescent="0.35">
      <c r="C7394" t="e">
        <f>VLOOKUP(A7394,Lists!$C$2:$D$300,2,FALSE)</f>
        <v>#N/A</v>
      </c>
      <c r="F7394" t="e">
        <f>VLOOKUP(D7394,Lists!$A$2:$B$5100,2,FALSE)</f>
        <v>#N/A</v>
      </c>
      <c r="I7394" t="e">
        <f>VLOOKUP(G7394,Lists!$G$2:$H$100,2,FALSE)</f>
        <v>#N/A</v>
      </c>
      <c r="Q7394" t="e">
        <f>VLOOKUP(A7394,Lists!$C$2:$E$300,3,FALSE)</f>
        <v>#N/A</v>
      </c>
      <c r="R7394" t="e">
        <f>VLOOKUP(A7394,Lists!$C$2:$F$300,4,FALSE)</f>
        <v>#N/A</v>
      </c>
    </row>
    <row r="7395" spans="3:18" x14ac:dyDescent="0.35">
      <c r="C7395" t="e">
        <f>VLOOKUP(A7395,Lists!$C$2:$D$300,2,FALSE)</f>
        <v>#N/A</v>
      </c>
      <c r="F7395" t="e">
        <f>VLOOKUP(D7395,Lists!$A$2:$B$5100,2,FALSE)</f>
        <v>#N/A</v>
      </c>
      <c r="I7395" t="e">
        <f>VLOOKUP(G7395,Lists!$G$2:$H$100,2,FALSE)</f>
        <v>#N/A</v>
      </c>
      <c r="Q7395" t="e">
        <f>VLOOKUP(A7395,Lists!$C$2:$E$300,3,FALSE)</f>
        <v>#N/A</v>
      </c>
      <c r="R7395" t="e">
        <f>VLOOKUP(A7395,Lists!$C$2:$F$300,4,FALSE)</f>
        <v>#N/A</v>
      </c>
    </row>
    <row r="7396" spans="3:18" x14ac:dyDescent="0.35">
      <c r="C7396" t="e">
        <f>VLOOKUP(A7396,Lists!$C$2:$D$300,2,FALSE)</f>
        <v>#N/A</v>
      </c>
      <c r="F7396" t="e">
        <f>VLOOKUP(D7396,Lists!$A$2:$B$5100,2,FALSE)</f>
        <v>#N/A</v>
      </c>
      <c r="I7396" t="e">
        <f>VLOOKUP(G7396,Lists!$G$2:$H$100,2,FALSE)</f>
        <v>#N/A</v>
      </c>
      <c r="Q7396" t="e">
        <f>VLOOKUP(A7396,Lists!$C$2:$E$300,3,FALSE)</f>
        <v>#N/A</v>
      </c>
      <c r="R7396" t="e">
        <f>VLOOKUP(A7396,Lists!$C$2:$F$300,4,FALSE)</f>
        <v>#N/A</v>
      </c>
    </row>
    <row r="7397" spans="3:18" x14ac:dyDescent="0.35">
      <c r="C7397" t="e">
        <f>VLOOKUP(A7397,Lists!$C$2:$D$300,2,FALSE)</f>
        <v>#N/A</v>
      </c>
      <c r="F7397" t="e">
        <f>VLOOKUP(D7397,Lists!$A$2:$B$5100,2,FALSE)</f>
        <v>#N/A</v>
      </c>
      <c r="I7397" t="e">
        <f>VLOOKUP(G7397,Lists!$G$2:$H$100,2,FALSE)</f>
        <v>#N/A</v>
      </c>
      <c r="Q7397" t="e">
        <f>VLOOKUP(A7397,Lists!$C$2:$E$300,3,FALSE)</f>
        <v>#N/A</v>
      </c>
      <c r="R7397" t="e">
        <f>VLOOKUP(A7397,Lists!$C$2:$F$300,4,FALSE)</f>
        <v>#N/A</v>
      </c>
    </row>
    <row r="7398" spans="3:18" x14ac:dyDescent="0.35">
      <c r="C7398" t="e">
        <f>VLOOKUP(A7398,Lists!$C$2:$D$300,2,FALSE)</f>
        <v>#N/A</v>
      </c>
      <c r="F7398" t="e">
        <f>VLOOKUP(D7398,Lists!$A$2:$B$5100,2,FALSE)</f>
        <v>#N/A</v>
      </c>
      <c r="I7398" t="e">
        <f>VLOOKUP(G7398,Lists!$G$2:$H$100,2,FALSE)</f>
        <v>#N/A</v>
      </c>
      <c r="Q7398" t="e">
        <f>VLOOKUP(A7398,Lists!$C$2:$E$300,3,FALSE)</f>
        <v>#N/A</v>
      </c>
      <c r="R7398" t="e">
        <f>VLOOKUP(A7398,Lists!$C$2:$F$300,4,FALSE)</f>
        <v>#N/A</v>
      </c>
    </row>
    <row r="7399" spans="3:18" x14ac:dyDescent="0.35">
      <c r="C7399" t="e">
        <f>VLOOKUP(A7399,Lists!$C$2:$D$300,2,FALSE)</f>
        <v>#N/A</v>
      </c>
      <c r="F7399" t="e">
        <f>VLOOKUP(D7399,Lists!$A$2:$B$5100,2,FALSE)</f>
        <v>#N/A</v>
      </c>
      <c r="I7399" t="e">
        <f>VLOOKUP(G7399,Lists!$G$2:$H$100,2,FALSE)</f>
        <v>#N/A</v>
      </c>
      <c r="Q7399" t="e">
        <f>VLOOKUP(A7399,Lists!$C$2:$E$300,3,FALSE)</f>
        <v>#N/A</v>
      </c>
      <c r="R7399" t="e">
        <f>VLOOKUP(A7399,Lists!$C$2:$F$300,4,FALSE)</f>
        <v>#N/A</v>
      </c>
    </row>
    <row r="7400" spans="3:18" x14ac:dyDescent="0.35">
      <c r="C7400" t="e">
        <f>VLOOKUP(A7400,Lists!$C$2:$D$300,2,FALSE)</f>
        <v>#N/A</v>
      </c>
      <c r="F7400" t="e">
        <f>VLOOKUP(D7400,Lists!$A$2:$B$5100,2,FALSE)</f>
        <v>#N/A</v>
      </c>
      <c r="I7400" t="e">
        <f>VLOOKUP(G7400,Lists!$G$2:$H$100,2,FALSE)</f>
        <v>#N/A</v>
      </c>
      <c r="Q7400" t="e">
        <f>VLOOKUP(A7400,Lists!$C$2:$E$300,3,FALSE)</f>
        <v>#N/A</v>
      </c>
      <c r="R7400" t="e">
        <f>VLOOKUP(A7400,Lists!$C$2:$F$300,4,FALSE)</f>
        <v>#N/A</v>
      </c>
    </row>
    <row r="7401" spans="3:18" x14ac:dyDescent="0.35">
      <c r="C7401" t="e">
        <f>VLOOKUP(A7401,Lists!$C$2:$D$300,2,FALSE)</f>
        <v>#N/A</v>
      </c>
      <c r="F7401" t="e">
        <f>VLOOKUP(D7401,Lists!$A$2:$B$5100,2,FALSE)</f>
        <v>#N/A</v>
      </c>
      <c r="I7401" t="e">
        <f>VLOOKUP(G7401,Lists!$G$2:$H$100,2,FALSE)</f>
        <v>#N/A</v>
      </c>
      <c r="Q7401" t="e">
        <f>VLOOKUP(A7401,Lists!$C$2:$E$300,3,FALSE)</f>
        <v>#N/A</v>
      </c>
      <c r="R7401" t="e">
        <f>VLOOKUP(A7401,Lists!$C$2:$F$300,4,FALSE)</f>
        <v>#N/A</v>
      </c>
    </row>
    <row r="7402" spans="3:18" x14ac:dyDescent="0.35">
      <c r="C7402" t="e">
        <f>VLOOKUP(A7402,Lists!$C$2:$D$300,2,FALSE)</f>
        <v>#N/A</v>
      </c>
      <c r="F7402" t="e">
        <f>VLOOKUP(D7402,Lists!$A$2:$B$5100,2,FALSE)</f>
        <v>#N/A</v>
      </c>
      <c r="I7402" t="e">
        <f>VLOOKUP(G7402,Lists!$G$2:$H$100,2,FALSE)</f>
        <v>#N/A</v>
      </c>
      <c r="Q7402" t="e">
        <f>VLOOKUP(A7402,Lists!$C$2:$E$300,3,FALSE)</f>
        <v>#N/A</v>
      </c>
      <c r="R7402" t="e">
        <f>VLOOKUP(A7402,Lists!$C$2:$F$300,4,FALSE)</f>
        <v>#N/A</v>
      </c>
    </row>
    <row r="7403" spans="3:18" x14ac:dyDescent="0.35">
      <c r="C7403" t="e">
        <f>VLOOKUP(A7403,Lists!$C$2:$D$300,2,FALSE)</f>
        <v>#N/A</v>
      </c>
      <c r="F7403" t="e">
        <f>VLOOKUP(D7403,Lists!$A$2:$B$5100,2,FALSE)</f>
        <v>#N/A</v>
      </c>
      <c r="I7403" t="e">
        <f>VLOOKUP(G7403,Lists!$G$2:$H$100,2,FALSE)</f>
        <v>#N/A</v>
      </c>
      <c r="Q7403" t="e">
        <f>VLOOKUP(A7403,Lists!$C$2:$E$300,3,FALSE)</f>
        <v>#N/A</v>
      </c>
      <c r="R7403" t="e">
        <f>VLOOKUP(A7403,Lists!$C$2:$F$300,4,FALSE)</f>
        <v>#N/A</v>
      </c>
    </row>
    <row r="7404" spans="3:18" x14ac:dyDescent="0.35">
      <c r="C7404" t="e">
        <f>VLOOKUP(A7404,Lists!$C$2:$D$300,2,FALSE)</f>
        <v>#N/A</v>
      </c>
      <c r="F7404" t="e">
        <f>VLOOKUP(D7404,Lists!$A$2:$B$5100,2,FALSE)</f>
        <v>#N/A</v>
      </c>
      <c r="I7404" t="e">
        <f>VLOOKUP(G7404,Lists!$G$2:$H$100,2,FALSE)</f>
        <v>#N/A</v>
      </c>
      <c r="Q7404" t="e">
        <f>VLOOKUP(A7404,Lists!$C$2:$E$300,3,FALSE)</f>
        <v>#N/A</v>
      </c>
      <c r="R7404" t="e">
        <f>VLOOKUP(A7404,Lists!$C$2:$F$300,4,FALSE)</f>
        <v>#N/A</v>
      </c>
    </row>
    <row r="7405" spans="3:18" x14ac:dyDescent="0.35">
      <c r="C7405" t="e">
        <f>VLOOKUP(A7405,Lists!$C$2:$D$300,2,FALSE)</f>
        <v>#N/A</v>
      </c>
      <c r="F7405" t="e">
        <f>VLOOKUP(D7405,Lists!$A$2:$B$5100,2,FALSE)</f>
        <v>#N/A</v>
      </c>
      <c r="I7405" t="e">
        <f>VLOOKUP(G7405,Lists!$G$2:$H$100,2,FALSE)</f>
        <v>#N/A</v>
      </c>
      <c r="Q7405" t="e">
        <f>VLOOKUP(A7405,Lists!$C$2:$E$300,3,FALSE)</f>
        <v>#N/A</v>
      </c>
      <c r="R7405" t="e">
        <f>VLOOKUP(A7405,Lists!$C$2:$F$300,4,FALSE)</f>
        <v>#N/A</v>
      </c>
    </row>
    <row r="7406" spans="3:18" x14ac:dyDescent="0.35">
      <c r="C7406" t="e">
        <f>VLOOKUP(A7406,Lists!$C$2:$D$300,2,FALSE)</f>
        <v>#N/A</v>
      </c>
      <c r="F7406" t="e">
        <f>VLOOKUP(D7406,Lists!$A$2:$B$5100,2,FALSE)</f>
        <v>#N/A</v>
      </c>
      <c r="I7406" t="e">
        <f>VLOOKUP(G7406,Lists!$G$2:$H$100,2,FALSE)</f>
        <v>#N/A</v>
      </c>
      <c r="Q7406" t="e">
        <f>VLOOKUP(A7406,Lists!$C$2:$E$300,3,FALSE)</f>
        <v>#N/A</v>
      </c>
      <c r="R7406" t="e">
        <f>VLOOKUP(A7406,Lists!$C$2:$F$300,4,FALSE)</f>
        <v>#N/A</v>
      </c>
    </row>
    <row r="7407" spans="3:18" x14ac:dyDescent="0.35">
      <c r="C7407" t="e">
        <f>VLOOKUP(A7407,Lists!$C$2:$D$300,2,FALSE)</f>
        <v>#N/A</v>
      </c>
      <c r="F7407" t="e">
        <f>VLOOKUP(D7407,Lists!$A$2:$B$5100,2,FALSE)</f>
        <v>#N/A</v>
      </c>
      <c r="I7407" t="e">
        <f>VLOOKUP(G7407,Lists!$G$2:$H$100,2,FALSE)</f>
        <v>#N/A</v>
      </c>
      <c r="Q7407" t="e">
        <f>VLOOKUP(A7407,Lists!$C$2:$E$300,3,FALSE)</f>
        <v>#N/A</v>
      </c>
      <c r="R7407" t="e">
        <f>VLOOKUP(A7407,Lists!$C$2:$F$300,4,FALSE)</f>
        <v>#N/A</v>
      </c>
    </row>
    <row r="7408" spans="3:18" x14ac:dyDescent="0.35">
      <c r="C7408" t="e">
        <f>VLOOKUP(A7408,Lists!$C$2:$D$300,2,FALSE)</f>
        <v>#N/A</v>
      </c>
      <c r="F7408" t="e">
        <f>VLOOKUP(D7408,Lists!$A$2:$B$5100,2,FALSE)</f>
        <v>#N/A</v>
      </c>
      <c r="I7408" t="e">
        <f>VLOOKUP(G7408,Lists!$G$2:$H$100,2,FALSE)</f>
        <v>#N/A</v>
      </c>
      <c r="Q7408" t="e">
        <f>VLOOKUP(A7408,Lists!$C$2:$E$300,3,FALSE)</f>
        <v>#N/A</v>
      </c>
      <c r="R7408" t="e">
        <f>VLOOKUP(A7408,Lists!$C$2:$F$300,4,FALSE)</f>
        <v>#N/A</v>
      </c>
    </row>
    <row r="7409" spans="3:18" x14ac:dyDescent="0.35">
      <c r="C7409" t="e">
        <f>VLOOKUP(A7409,Lists!$C$2:$D$300,2,FALSE)</f>
        <v>#N/A</v>
      </c>
      <c r="F7409" t="e">
        <f>VLOOKUP(D7409,Lists!$A$2:$B$5100,2,FALSE)</f>
        <v>#N/A</v>
      </c>
      <c r="I7409" t="e">
        <f>VLOOKUP(G7409,Lists!$G$2:$H$100,2,FALSE)</f>
        <v>#N/A</v>
      </c>
      <c r="Q7409" t="e">
        <f>VLOOKUP(A7409,Lists!$C$2:$E$300,3,FALSE)</f>
        <v>#N/A</v>
      </c>
      <c r="R7409" t="e">
        <f>VLOOKUP(A7409,Lists!$C$2:$F$300,4,FALSE)</f>
        <v>#N/A</v>
      </c>
    </row>
    <row r="7410" spans="3:18" x14ac:dyDescent="0.35">
      <c r="C7410" t="e">
        <f>VLOOKUP(A7410,Lists!$C$2:$D$300,2,FALSE)</f>
        <v>#N/A</v>
      </c>
      <c r="F7410" t="e">
        <f>VLOOKUP(D7410,Lists!$A$2:$B$5100,2,FALSE)</f>
        <v>#N/A</v>
      </c>
      <c r="I7410" t="e">
        <f>VLOOKUP(G7410,Lists!$G$2:$H$100,2,FALSE)</f>
        <v>#N/A</v>
      </c>
      <c r="Q7410" t="e">
        <f>VLOOKUP(A7410,Lists!$C$2:$E$300,3,FALSE)</f>
        <v>#N/A</v>
      </c>
      <c r="R7410" t="e">
        <f>VLOOKUP(A7410,Lists!$C$2:$F$300,4,FALSE)</f>
        <v>#N/A</v>
      </c>
    </row>
    <row r="7411" spans="3:18" x14ac:dyDescent="0.35">
      <c r="C7411" t="e">
        <f>VLOOKUP(A7411,Lists!$C$2:$D$300,2,FALSE)</f>
        <v>#N/A</v>
      </c>
      <c r="F7411" t="e">
        <f>VLOOKUP(D7411,Lists!$A$2:$B$5100,2,FALSE)</f>
        <v>#N/A</v>
      </c>
      <c r="I7411" t="e">
        <f>VLOOKUP(G7411,Lists!$G$2:$H$100,2,FALSE)</f>
        <v>#N/A</v>
      </c>
      <c r="Q7411" t="e">
        <f>VLOOKUP(A7411,Lists!$C$2:$E$300,3,FALSE)</f>
        <v>#N/A</v>
      </c>
      <c r="R7411" t="e">
        <f>VLOOKUP(A7411,Lists!$C$2:$F$300,4,FALSE)</f>
        <v>#N/A</v>
      </c>
    </row>
    <row r="7412" spans="3:18" x14ac:dyDescent="0.35">
      <c r="C7412" t="e">
        <f>VLOOKUP(A7412,Lists!$C$2:$D$300,2,FALSE)</f>
        <v>#N/A</v>
      </c>
      <c r="F7412" t="e">
        <f>VLOOKUP(D7412,Lists!$A$2:$B$5100,2,FALSE)</f>
        <v>#N/A</v>
      </c>
      <c r="I7412" t="e">
        <f>VLOOKUP(G7412,Lists!$G$2:$H$100,2,FALSE)</f>
        <v>#N/A</v>
      </c>
      <c r="Q7412" t="e">
        <f>VLOOKUP(A7412,Lists!$C$2:$E$300,3,FALSE)</f>
        <v>#N/A</v>
      </c>
      <c r="R7412" t="e">
        <f>VLOOKUP(A7412,Lists!$C$2:$F$300,4,FALSE)</f>
        <v>#N/A</v>
      </c>
    </row>
    <row r="7413" spans="3:18" x14ac:dyDescent="0.35">
      <c r="C7413" t="e">
        <f>VLOOKUP(A7413,Lists!$C$2:$D$300,2,FALSE)</f>
        <v>#N/A</v>
      </c>
      <c r="F7413" t="e">
        <f>VLOOKUP(D7413,Lists!$A$2:$B$5100,2,FALSE)</f>
        <v>#N/A</v>
      </c>
      <c r="I7413" t="e">
        <f>VLOOKUP(G7413,Lists!$G$2:$H$100,2,FALSE)</f>
        <v>#N/A</v>
      </c>
      <c r="Q7413" t="e">
        <f>VLOOKUP(A7413,Lists!$C$2:$E$300,3,FALSE)</f>
        <v>#N/A</v>
      </c>
      <c r="R7413" t="e">
        <f>VLOOKUP(A7413,Lists!$C$2:$F$300,4,FALSE)</f>
        <v>#N/A</v>
      </c>
    </row>
    <row r="7414" spans="3:18" x14ac:dyDescent="0.35">
      <c r="C7414" t="e">
        <f>VLOOKUP(A7414,Lists!$C$2:$D$300,2,FALSE)</f>
        <v>#N/A</v>
      </c>
      <c r="F7414" t="e">
        <f>VLOOKUP(D7414,Lists!$A$2:$B$5100,2,FALSE)</f>
        <v>#N/A</v>
      </c>
      <c r="I7414" t="e">
        <f>VLOOKUP(G7414,Lists!$G$2:$H$100,2,FALSE)</f>
        <v>#N/A</v>
      </c>
      <c r="Q7414" t="e">
        <f>VLOOKUP(A7414,Lists!$C$2:$E$300,3,FALSE)</f>
        <v>#N/A</v>
      </c>
      <c r="R7414" t="e">
        <f>VLOOKUP(A7414,Lists!$C$2:$F$300,4,FALSE)</f>
        <v>#N/A</v>
      </c>
    </row>
    <row r="7415" spans="3:18" x14ac:dyDescent="0.35">
      <c r="C7415" t="e">
        <f>VLOOKUP(A7415,Lists!$C$2:$D$300,2,FALSE)</f>
        <v>#N/A</v>
      </c>
      <c r="F7415" t="e">
        <f>VLOOKUP(D7415,Lists!$A$2:$B$5100,2,FALSE)</f>
        <v>#N/A</v>
      </c>
      <c r="I7415" t="e">
        <f>VLOOKUP(G7415,Lists!$G$2:$H$100,2,FALSE)</f>
        <v>#N/A</v>
      </c>
      <c r="Q7415" t="e">
        <f>VLOOKUP(A7415,Lists!$C$2:$E$300,3,FALSE)</f>
        <v>#N/A</v>
      </c>
      <c r="R7415" t="e">
        <f>VLOOKUP(A7415,Lists!$C$2:$F$300,4,FALSE)</f>
        <v>#N/A</v>
      </c>
    </row>
    <row r="7416" spans="3:18" x14ac:dyDescent="0.35">
      <c r="C7416" t="e">
        <f>VLOOKUP(A7416,Lists!$C$2:$D$300,2,FALSE)</f>
        <v>#N/A</v>
      </c>
      <c r="F7416" t="e">
        <f>VLOOKUP(D7416,Lists!$A$2:$B$5100,2,FALSE)</f>
        <v>#N/A</v>
      </c>
      <c r="I7416" t="e">
        <f>VLOOKUP(G7416,Lists!$G$2:$H$100,2,FALSE)</f>
        <v>#N/A</v>
      </c>
      <c r="Q7416" t="e">
        <f>VLOOKUP(A7416,Lists!$C$2:$E$300,3,FALSE)</f>
        <v>#N/A</v>
      </c>
      <c r="R7416" t="e">
        <f>VLOOKUP(A7416,Lists!$C$2:$F$300,4,FALSE)</f>
        <v>#N/A</v>
      </c>
    </row>
    <row r="7417" spans="3:18" x14ac:dyDescent="0.35">
      <c r="C7417" t="e">
        <f>VLOOKUP(A7417,Lists!$C$2:$D$300,2,FALSE)</f>
        <v>#N/A</v>
      </c>
      <c r="F7417" t="e">
        <f>VLOOKUP(D7417,Lists!$A$2:$B$5100,2,FALSE)</f>
        <v>#N/A</v>
      </c>
      <c r="I7417" t="e">
        <f>VLOOKUP(G7417,Lists!$G$2:$H$100,2,FALSE)</f>
        <v>#N/A</v>
      </c>
      <c r="Q7417" t="e">
        <f>VLOOKUP(A7417,Lists!$C$2:$E$300,3,FALSE)</f>
        <v>#N/A</v>
      </c>
      <c r="R7417" t="e">
        <f>VLOOKUP(A7417,Lists!$C$2:$F$300,4,FALSE)</f>
        <v>#N/A</v>
      </c>
    </row>
    <row r="7418" spans="3:18" x14ac:dyDescent="0.35">
      <c r="C7418" t="e">
        <f>VLOOKUP(A7418,Lists!$C$2:$D$300,2,FALSE)</f>
        <v>#N/A</v>
      </c>
      <c r="F7418" t="e">
        <f>VLOOKUP(D7418,Lists!$A$2:$B$5100,2,FALSE)</f>
        <v>#N/A</v>
      </c>
      <c r="I7418" t="e">
        <f>VLOOKUP(G7418,Lists!$G$2:$H$100,2,FALSE)</f>
        <v>#N/A</v>
      </c>
      <c r="Q7418" t="e">
        <f>VLOOKUP(A7418,Lists!$C$2:$E$300,3,FALSE)</f>
        <v>#N/A</v>
      </c>
      <c r="R7418" t="e">
        <f>VLOOKUP(A7418,Lists!$C$2:$F$300,4,FALSE)</f>
        <v>#N/A</v>
      </c>
    </row>
    <row r="7419" spans="3:18" x14ac:dyDescent="0.35">
      <c r="C7419" t="e">
        <f>VLOOKUP(A7419,Lists!$C$2:$D$300,2,FALSE)</f>
        <v>#N/A</v>
      </c>
      <c r="F7419" t="e">
        <f>VLOOKUP(D7419,Lists!$A$2:$B$5100,2,FALSE)</f>
        <v>#N/A</v>
      </c>
      <c r="I7419" t="e">
        <f>VLOOKUP(G7419,Lists!$G$2:$H$100,2,FALSE)</f>
        <v>#N/A</v>
      </c>
      <c r="Q7419" t="e">
        <f>VLOOKUP(A7419,Lists!$C$2:$E$300,3,FALSE)</f>
        <v>#N/A</v>
      </c>
      <c r="R7419" t="e">
        <f>VLOOKUP(A7419,Lists!$C$2:$F$300,4,FALSE)</f>
        <v>#N/A</v>
      </c>
    </row>
    <row r="7420" spans="3:18" x14ac:dyDescent="0.35">
      <c r="C7420" t="e">
        <f>VLOOKUP(A7420,Lists!$C$2:$D$300,2,FALSE)</f>
        <v>#N/A</v>
      </c>
      <c r="F7420" t="e">
        <f>VLOOKUP(D7420,Lists!$A$2:$B$5100,2,FALSE)</f>
        <v>#N/A</v>
      </c>
      <c r="I7420" t="e">
        <f>VLOOKUP(G7420,Lists!$G$2:$H$100,2,FALSE)</f>
        <v>#N/A</v>
      </c>
      <c r="Q7420" t="e">
        <f>VLOOKUP(A7420,Lists!$C$2:$E$300,3,FALSE)</f>
        <v>#N/A</v>
      </c>
      <c r="R7420" t="e">
        <f>VLOOKUP(A7420,Lists!$C$2:$F$300,4,FALSE)</f>
        <v>#N/A</v>
      </c>
    </row>
    <row r="7421" spans="3:18" x14ac:dyDescent="0.35">
      <c r="C7421" t="e">
        <f>VLOOKUP(A7421,Lists!$C$2:$D$300,2,FALSE)</f>
        <v>#N/A</v>
      </c>
      <c r="F7421" t="e">
        <f>VLOOKUP(D7421,Lists!$A$2:$B$5100,2,FALSE)</f>
        <v>#N/A</v>
      </c>
      <c r="I7421" t="e">
        <f>VLOOKUP(G7421,Lists!$G$2:$H$100,2,FALSE)</f>
        <v>#N/A</v>
      </c>
      <c r="Q7421" t="e">
        <f>VLOOKUP(A7421,Lists!$C$2:$E$300,3,FALSE)</f>
        <v>#N/A</v>
      </c>
      <c r="R7421" t="e">
        <f>VLOOKUP(A7421,Lists!$C$2:$F$300,4,FALSE)</f>
        <v>#N/A</v>
      </c>
    </row>
    <row r="7422" spans="3:18" x14ac:dyDescent="0.35">
      <c r="C7422" t="e">
        <f>VLOOKUP(A7422,Lists!$C$2:$D$300,2,FALSE)</f>
        <v>#N/A</v>
      </c>
      <c r="F7422" t="e">
        <f>VLOOKUP(D7422,Lists!$A$2:$B$5100,2,FALSE)</f>
        <v>#N/A</v>
      </c>
      <c r="I7422" t="e">
        <f>VLOOKUP(G7422,Lists!$G$2:$H$100,2,FALSE)</f>
        <v>#N/A</v>
      </c>
      <c r="Q7422" t="e">
        <f>VLOOKUP(A7422,Lists!$C$2:$E$300,3,FALSE)</f>
        <v>#N/A</v>
      </c>
      <c r="R7422" t="e">
        <f>VLOOKUP(A7422,Lists!$C$2:$F$300,4,FALSE)</f>
        <v>#N/A</v>
      </c>
    </row>
    <row r="7423" spans="3:18" x14ac:dyDescent="0.35">
      <c r="C7423" t="e">
        <f>VLOOKUP(A7423,Lists!$C$2:$D$300,2,FALSE)</f>
        <v>#N/A</v>
      </c>
      <c r="F7423" t="e">
        <f>VLOOKUP(D7423,Lists!$A$2:$B$5100,2,FALSE)</f>
        <v>#N/A</v>
      </c>
      <c r="I7423" t="e">
        <f>VLOOKUP(G7423,Lists!$G$2:$H$100,2,FALSE)</f>
        <v>#N/A</v>
      </c>
      <c r="Q7423" t="e">
        <f>VLOOKUP(A7423,Lists!$C$2:$E$300,3,FALSE)</f>
        <v>#N/A</v>
      </c>
      <c r="R7423" t="e">
        <f>VLOOKUP(A7423,Lists!$C$2:$F$300,4,FALSE)</f>
        <v>#N/A</v>
      </c>
    </row>
    <row r="7424" spans="3:18" x14ac:dyDescent="0.35">
      <c r="C7424" t="e">
        <f>VLOOKUP(A7424,Lists!$C$2:$D$300,2,FALSE)</f>
        <v>#N/A</v>
      </c>
      <c r="F7424" t="e">
        <f>VLOOKUP(D7424,Lists!$A$2:$B$5100,2,FALSE)</f>
        <v>#N/A</v>
      </c>
      <c r="I7424" t="e">
        <f>VLOOKUP(G7424,Lists!$G$2:$H$100,2,FALSE)</f>
        <v>#N/A</v>
      </c>
      <c r="Q7424" t="e">
        <f>VLOOKUP(A7424,Lists!$C$2:$E$300,3,FALSE)</f>
        <v>#N/A</v>
      </c>
      <c r="R7424" t="e">
        <f>VLOOKUP(A7424,Lists!$C$2:$F$300,4,FALSE)</f>
        <v>#N/A</v>
      </c>
    </row>
    <row r="7425" spans="3:18" x14ac:dyDescent="0.35">
      <c r="C7425" t="e">
        <f>VLOOKUP(A7425,Lists!$C$2:$D$300,2,FALSE)</f>
        <v>#N/A</v>
      </c>
      <c r="F7425" t="e">
        <f>VLOOKUP(D7425,Lists!$A$2:$B$5100,2,FALSE)</f>
        <v>#N/A</v>
      </c>
      <c r="I7425" t="e">
        <f>VLOOKUP(G7425,Lists!$G$2:$H$100,2,FALSE)</f>
        <v>#N/A</v>
      </c>
      <c r="Q7425" t="e">
        <f>VLOOKUP(A7425,Lists!$C$2:$E$300,3,FALSE)</f>
        <v>#N/A</v>
      </c>
      <c r="R7425" t="e">
        <f>VLOOKUP(A7425,Lists!$C$2:$F$300,4,FALSE)</f>
        <v>#N/A</v>
      </c>
    </row>
    <row r="7426" spans="3:18" x14ac:dyDescent="0.35">
      <c r="C7426" t="e">
        <f>VLOOKUP(A7426,Lists!$C$2:$D$300,2,FALSE)</f>
        <v>#N/A</v>
      </c>
      <c r="F7426" t="e">
        <f>VLOOKUP(D7426,Lists!$A$2:$B$5100,2,FALSE)</f>
        <v>#N/A</v>
      </c>
      <c r="I7426" t="e">
        <f>VLOOKUP(G7426,Lists!$G$2:$H$100,2,FALSE)</f>
        <v>#N/A</v>
      </c>
      <c r="Q7426" t="e">
        <f>VLOOKUP(A7426,Lists!$C$2:$E$300,3,FALSE)</f>
        <v>#N/A</v>
      </c>
      <c r="R7426" t="e">
        <f>VLOOKUP(A7426,Lists!$C$2:$F$300,4,FALSE)</f>
        <v>#N/A</v>
      </c>
    </row>
    <row r="7427" spans="3:18" x14ac:dyDescent="0.35">
      <c r="C7427" t="e">
        <f>VLOOKUP(A7427,Lists!$C$2:$D$300,2,FALSE)</f>
        <v>#N/A</v>
      </c>
      <c r="F7427" t="e">
        <f>VLOOKUP(D7427,Lists!$A$2:$B$5100,2,FALSE)</f>
        <v>#N/A</v>
      </c>
      <c r="I7427" t="e">
        <f>VLOOKUP(G7427,Lists!$G$2:$H$100,2,FALSE)</f>
        <v>#N/A</v>
      </c>
      <c r="Q7427" t="e">
        <f>VLOOKUP(A7427,Lists!$C$2:$E$300,3,FALSE)</f>
        <v>#N/A</v>
      </c>
      <c r="R7427" t="e">
        <f>VLOOKUP(A7427,Lists!$C$2:$F$300,4,FALSE)</f>
        <v>#N/A</v>
      </c>
    </row>
    <row r="7428" spans="3:18" x14ac:dyDescent="0.35">
      <c r="C7428" t="e">
        <f>VLOOKUP(A7428,Lists!$C$2:$D$300,2,FALSE)</f>
        <v>#N/A</v>
      </c>
      <c r="F7428" t="e">
        <f>VLOOKUP(D7428,Lists!$A$2:$B$5100,2,FALSE)</f>
        <v>#N/A</v>
      </c>
      <c r="I7428" t="e">
        <f>VLOOKUP(G7428,Lists!$G$2:$H$100,2,FALSE)</f>
        <v>#N/A</v>
      </c>
      <c r="Q7428" t="e">
        <f>VLOOKUP(A7428,Lists!$C$2:$E$300,3,FALSE)</f>
        <v>#N/A</v>
      </c>
      <c r="R7428" t="e">
        <f>VLOOKUP(A7428,Lists!$C$2:$F$300,4,FALSE)</f>
        <v>#N/A</v>
      </c>
    </row>
    <row r="7429" spans="3:18" x14ac:dyDescent="0.35">
      <c r="C7429" t="e">
        <f>VLOOKUP(A7429,Lists!$C$2:$D$300,2,FALSE)</f>
        <v>#N/A</v>
      </c>
      <c r="F7429" t="e">
        <f>VLOOKUP(D7429,Lists!$A$2:$B$5100,2,FALSE)</f>
        <v>#N/A</v>
      </c>
      <c r="I7429" t="e">
        <f>VLOOKUP(G7429,Lists!$G$2:$H$100,2,FALSE)</f>
        <v>#N/A</v>
      </c>
      <c r="Q7429" t="e">
        <f>VLOOKUP(A7429,Lists!$C$2:$E$300,3,FALSE)</f>
        <v>#N/A</v>
      </c>
      <c r="R7429" t="e">
        <f>VLOOKUP(A7429,Lists!$C$2:$F$300,4,FALSE)</f>
        <v>#N/A</v>
      </c>
    </row>
    <row r="7430" spans="3:18" x14ac:dyDescent="0.35">
      <c r="C7430" t="e">
        <f>VLOOKUP(A7430,Lists!$C$2:$D$300,2,FALSE)</f>
        <v>#N/A</v>
      </c>
      <c r="F7430" t="e">
        <f>VLOOKUP(D7430,Lists!$A$2:$B$5100,2,FALSE)</f>
        <v>#N/A</v>
      </c>
      <c r="I7430" t="e">
        <f>VLOOKUP(G7430,Lists!$G$2:$H$100,2,FALSE)</f>
        <v>#N/A</v>
      </c>
      <c r="Q7430" t="e">
        <f>VLOOKUP(A7430,Lists!$C$2:$E$300,3,FALSE)</f>
        <v>#N/A</v>
      </c>
      <c r="R7430" t="e">
        <f>VLOOKUP(A7430,Lists!$C$2:$F$300,4,FALSE)</f>
        <v>#N/A</v>
      </c>
    </row>
    <row r="7431" spans="3:18" x14ac:dyDescent="0.35">
      <c r="C7431" t="e">
        <f>VLOOKUP(A7431,Lists!$C$2:$D$300,2,FALSE)</f>
        <v>#N/A</v>
      </c>
      <c r="F7431" t="e">
        <f>VLOOKUP(D7431,Lists!$A$2:$B$5100,2,FALSE)</f>
        <v>#N/A</v>
      </c>
      <c r="I7431" t="e">
        <f>VLOOKUP(G7431,Lists!$G$2:$H$100,2,FALSE)</f>
        <v>#N/A</v>
      </c>
      <c r="Q7431" t="e">
        <f>VLOOKUP(A7431,Lists!$C$2:$E$300,3,FALSE)</f>
        <v>#N/A</v>
      </c>
      <c r="R7431" t="e">
        <f>VLOOKUP(A7431,Lists!$C$2:$F$300,4,FALSE)</f>
        <v>#N/A</v>
      </c>
    </row>
    <row r="7432" spans="3:18" x14ac:dyDescent="0.35">
      <c r="C7432" t="e">
        <f>VLOOKUP(A7432,Lists!$C$2:$D$300,2,FALSE)</f>
        <v>#N/A</v>
      </c>
      <c r="F7432" t="e">
        <f>VLOOKUP(D7432,Lists!$A$2:$B$5100,2,FALSE)</f>
        <v>#N/A</v>
      </c>
      <c r="I7432" t="e">
        <f>VLOOKUP(G7432,Lists!$G$2:$H$100,2,FALSE)</f>
        <v>#N/A</v>
      </c>
      <c r="Q7432" t="e">
        <f>VLOOKUP(A7432,Lists!$C$2:$E$300,3,FALSE)</f>
        <v>#N/A</v>
      </c>
      <c r="R7432" t="e">
        <f>VLOOKUP(A7432,Lists!$C$2:$F$300,4,FALSE)</f>
        <v>#N/A</v>
      </c>
    </row>
    <row r="7433" spans="3:18" x14ac:dyDescent="0.35">
      <c r="C7433" t="e">
        <f>VLOOKUP(A7433,Lists!$C$2:$D$300,2,FALSE)</f>
        <v>#N/A</v>
      </c>
      <c r="F7433" t="e">
        <f>VLOOKUP(D7433,Lists!$A$2:$B$5100,2,FALSE)</f>
        <v>#N/A</v>
      </c>
      <c r="I7433" t="e">
        <f>VLOOKUP(G7433,Lists!$G$2:$H$100,2,FALSE)</f>
        <v>#N/A</v>
      </c>
      <c r="Q7433" t="e">
        <f>VLOOKUP(A7433,Lists!$C$2:$E$300,3,FALSE)</f>
        <v>#N/A</v>
      </c>
      <c r="R7433" t="e">
        <f>VLOOKUP(A7433,Lists!$C$2:$F$300,4,FALSE)</f>
        <v>#N/A</v>
      </c>
    </row>
    <row r="7434" spans="3:18" x14ac:dyDescent="0.35">
      <c r="C7434" t="e">
        <f>VLOOKUP(A7434,Lists!$C$2:$D$300,2,FALSE)</f>
        <v>#N/A</v>
      </c>
      <c r="F7434" t="e">
        <f>VLOOKUP(D7434,Lists!$A$2:$B$5100,2,FALSE)</f>
        <v>#N/A</v>
      </c>
      <c r="I7434" t="e">
        <f>VLOOKUP(G7434,Lists!$G$2:$H$100,2,FALSE)</f>
        <v>#N/A</v>
      </c>
      <c r="Q7434" t="e">
        <f>VLOOKUP(A7434,Lists!$C$2:$E$300,3,FALSE)</f>
        <v>#N/A</v>
      </c>
      <c r="R7434" t="e">
        <f>VLOOKUP(A7434,Lists!$C$2:$F$300,4,FALSE)</f>
        <v>#N/A</v>
      </c>
    </row>
    <row r="7435" spans="3:18" x14ac:dyDescent="0.35">
      <c r="C7435" t="e">
        <f>VLOOKUP(A7435,Lists!$C$2:$D$300,2,FALSE)</f>
        <v>#N/A</v>
      </c>
      <c r="F7435" t="e">
        <f>VLOOKUP(D7435,Lists!$A$2:$B$5100,2,FALSE)</f>
        <v>#N/A</v>
      </c>
      <c r="I7435" t="e">
        <f>VLOOKUP(G7435,Lists!$G$2:$H$100,2,FALSE)</f>
        <v>#N/A</v>
      </c>
      <c r="Q7435" t="e">
        <f>VLOOKUP(A7435,Lists!$C$2:$E$300,3,FALSE)</f>
        <v>#N/A</v>
      </c>
      <c r="R7435" t="e">
        <f>VLOOKUP(A7435,Lists!$C$2:$F$300,4,FALSE)</f>
        <v>#N/A</v>
      </c>
    </row>
    <row r="7436" spans="3:18" x14ac:dyDescent="0.35">
      <c r="C7436" t="e">
        <f>VLOOKUP(A7436,Lists!$C$2:$D$300,2,FALSE)</f>
        <v>#N/A</v>
      </c>
      <c r="F7436" t="e">
        <f>VLOOKUP(D7436,Lists!$A$2:$B$5100,2,FALSE)</f>
        <v>#N/A</v>
      </c>
      <c r="I7436" t="e">
        <f>VLOOKUP(G7436,Lists!$G$2:$H$100,2,FALSE)</f>
        <v>#N/A</v>
      </c>
      <c r="Q7436" t="e">
        <f>VLOOKUP(A7436,Lists!$C$2:$E$300,3,FALSE)</f>
        <v>#N/A</v>
      </c>
      <c r="R7436" t="e">
        <f>VLOOKUP(A7436,Lists!$C$2:$F$300,4,FALSE)</f>
        <v>#N/A</v>
      </c>
    </row>
    <row r="7437" spans="3:18" x14ac:dyDescent="0.35">
      <c r="C7437" t="e">
        <f>VLOOKUP(A7437,Lists!$C$2:$D$300,2,FALSE)</f>
        <v>#N/A</v>
      </c>
      <c r="F7437" t="e">
        <f>VLOOKUP(D7437,Lists!$A$2:$B$5100,2,FALSE)</f>
        <v>#N/A</v>
      </c>
      <c r="I7437" t="e">
        <f>VLOOKUP(G7437,Lists!$G$2:$H$100,2,FALSE)</f>
        <v>#N/A</v>
      </c>
      <c r="Q7437" t="e">
        <f>VLOOKUP(A7437,Lists!$C$2:$E$300,3,FALSE)</f>
        <v>#N/A</v>
      </c>
      <c r="R7437" t="e">
        <f>VLOOKUP(A7437,Lists!$C$2:$F$300,4,FALSE)</f>
        <v>#N/A</v>
      </c>
    </row>
    <row r="7438" spans="3:18" x14ac:dyDescent="0.35">
      <c r="C7438" t="e">
        <f>VLOOKUP(A7438,Lists!$C$2:$D$300,2,FALSE)</f>
        <v>#N/A</v>
      </c>
      <c r="F7438" t="e">
        <f>VLOOKUP(D7438,Lists!$A$2:$B$5100,2,FALSE)</f>
        <v>#N/A</v>
      </c>
      <c r="I7438" t="e">
        <f>VLOOKUP(G7438,Lists!$G$2:$H$100,2,FALSE)</f>
        <v>#N/A</v>
      </c>
      <c r="Q7438" t="e">
        <f>VLOOKUP(A7438,Lists!$C$2:$E$300,3,FALSE)</f>
        <v>#N/A</v>
      </c>
      <c r="R7438" t="e">
        <f>VLOOKUP(A7438,Lists!$C$2:$F$300,4,FALSE)</f>
        <v>#N/A</v>
      </c>
    </row>
    <row r="7439" spans="3:18" x14ac:dyDescent="0.35">
      <c r="C7439" t="e">
        <f>VLOOKUP(A7439,Lists!$C$2:$D$300,2,FALSE)</f>
        <v>#N/A</v>
      </c>
      <c r="F7439" t="e">
        <f>VLOOKUP(D7439,Lists!$A$2:$B$5100,2,FALSE)</f>
        <v>#N/A</v>
      </c>
      <c r="I7439" t="e">
        <f>VLOOKUP(G7439,Lists!$G$2:$H$100,2,FALSE)</f>
        <v>#N/A</v>
      </c>
      <c r="Q7439" t="e">
        <f>VLOOKUP(A7439,Lists!$C$2:$E$300,3,FALSE)</f>
        <v>#N/A</v>
      </c>
      <c r="R7439" t="e">
        <f>VLOOKUP(A7439,Lists!$C$2:$F$300,4,FALSE)</f>
        <v>#N/A</v>
      </c>
    </row>
    <row r="7440" spans="3:18" x14ac:dyDescent="0.35">
      <c r="C7440" t="e">
        <f>VLOOKUP(A7440,Lists!$C$2:$D$300,2,FALSE)</f>
        <v>#N/A</v>
      </c>
      <c r="F7440" t="e">
        <f>VLOOKUP(D7440,Lists!$A$2:$B$5100,2,FALSE)</f>
        <v>#N/A</v>
      </c>
      <c r="I7440" t="e">
        <f>VLOOKUP(G7440,Lists!$G$2:$H$100,2,FALSE)</f>
        <v>#N/A</v>
      </c>
      <c r="Q7440" t="e">
        <f>VLOOKUP(A7440,Lists!$C$2:$E$300,3,FALSE)</f>
        <v>#N/A</v>
      </c>
      <c r="R7440" t="e">
        <f>VLOOKUP(A7440,Lists!$C$2:$F$300,4,FALSE)</f>
        <v>#N/A</v>
      </c>
    </row>
    <row r="7441" spans="3:18" x14ac:dyDescent="0.35">
      <c r="C7441" t="e">
        <f>VLOOKUP(A7441,Lists!$C$2:$D$300,2,FALSE)</f>
        <v>#N/A</v>
      </c>
      <c r="F7441" t="e">
        <f>VLOOKUP(D7441,Lists!$A$2:$B$5100,2,FALSE)</f>
        <v>#N/A</v>
      </c>
      <c r="I7441" t="e">
        <f>VLOOKUP(G7441,Lists!$G$2:$H$100,2,FALSE)</f>
        <v>#N/A</v>
      </c>
      <c r="Q7441" t="e">
        <f>VLOOKUP(A7441,Lists!$C$2:$E$300,3,FALSE)</f>
        <v>#N/A</v>
      </c>
      <c r="R7441" t="e">
        <f>VLOOKUP(A7441,Lists!$C$2:$F$300,4,FALSE)</f>
        <v>#N/A</v>
      </c>
    </row>
    <row r="7442" spans="3:18" x14ac:dyDescent="0.35">
      <c r="C7442" t="e">
        <f>VLOOKUP(A7442,Lists!$C$2:$D$300,2,FALSE)</f>
        <v>#N/A</v>
      </c>
      <c r="F7442" t="e">
        <f>VLOOKUP(D7442,Lists!$A$2:$B$5100,2,FALSE)</f>
        <v>#N/A</v>
      </c>
      <c r="I7442" t="e">
        <f>VLOOKUP(G7442,Lists!$G$2:$H$100,2,FALSE)</f>
        <v>#N/A</v>
      </c>
      <c r="Q7442" t="e">
        <f>VLOOKUP(A7442,Lists!$C$2:$E$300,3,FALSE)</f>
        <v>#N/A</v>
      </c>
      <c r="R7442" t="e">
        <f>VLOOKUP(A7442,Lists!$C$2:$F$300,4,FALSE)</f>
        <v>#N/A</v>
      </c>
    </row>
    <row r="7443" spans="3:18" x14ac:dyDescent="0.35">
      <c r="C7443" t="e">
        <f>VLOOKUP(A7443,Lists!$C$2:$D$300,2,FALSE)</f>
        <v>#N/A</v>
      </c>
      <c r="F7443" t="e">
        <f>VLOOKUP(D7443,Lists!$A$2:$B$5100,2,FALSE)</f>
        <v>#N/A</v>
      </c>
      <c r="I7443" t="e">
        <f>VLOOKUP(G7443,Lists!$G$2:$H$100,2,FALSE)</f>
        <v>#N/A</v>
      </c>
      <c r="Q7443" t="e">
        <f>VLOOKUP(A7443,Lists!$C$2:$E$300,3,FALSE)</f>
        <v>#N/A</v>
      </c>
      <c r="R7443" t="e">
        <f>VLOOKUP(A7443,Lists!$C$2:$F$300,4,FALSE)</f>
        <v>#N/A</v>
      </c>
    </row>
    <row r="7444" spans="3:18" x14ac:dyDescent="0.35">
      <c r="C7444" t="e">
        <f>VLOOKUP(A7444,Lists!$C$2:$D$300,2,FALSE)</f>
        <v>#N/A</v>
      </c>
      <c r="F7444" t="e">
        <f>VLOOKUP(D7444,Lists!$A$2:$B$5100,2,FALSE)</f>
        <v>#N/A</v>
      </c>
      <c r="I7444" t="e">
        <f>VLOOKUP(G7444,Lists!$G$2:$H$100,2,FALSE)</f>
        <v>#N/A</v>
      </c>
      <c r="Q7444" t="e">
        <f>VLOOKUP(A7444,Lists!$C$2:$E$300,3,FALSE)</f>
        <v>#N/A</v>
      </c>
      <c r="R7444" t="e">
        <f>VLOOKUP(A7444,Lists!$C$2:$F$300,4,FALSE)</f>
        <v>#N/A</v>
      </c>
    </row>
    <row r="7445" spans="3:18" x14ac:dyDescent="0.35">
      <c r="C7445" t="e">
        <f>VLOOKUP(A7445,Lists!$C$2:$D$300,2,FALSE)</f>
        <v>#N/A</v>
      </c>
      <c r="F7445" t="e">
        <f>VLOOKUP(D7445,Lists!$A$2:$B$5100,2,FALSE)</f>
        <v>#N/A</v>
      </c>
      <c r="I7445" t="e">
        <f>VLOOKUP(G7445,Lists!$G$2:$H$100,2,FALSE)</f>
        <v>#N/A</v>
      </c>
      <c r="Q7445" t="e">
        <f>VLOOKUP(A7445,Lists!$C$2:$E$300,3,FALSE)</f>
        <v>#N/A</v>
      </c>
      <c r="R7445" t="e">
        <f>VLOOKUP(A7445,Lists!$C$2:$F$300,4,FALSE)</f>
        <v>#N/A</v>
      </c>
    </row>
    <row r="7446" spans="3:18" x14ac:dyDescent="0.35">
      <c r="C7446" t="e">
        <f>VLOOKUP(A7446,Lists!$C$2:$D$300,2,FALSE)</f>
        <v>#N/A</v>
      </c>
      <c r="F7446" t="e">
        <f>VLOOKUP(D7446,Lists!$A$2:$B$5100,2,FALSE)</f>
        <v>#N/A</v>
      </c>
      <c r="I7446" t="e">
        <f>VLOOKUP(G7446,Lists!$G$2:$H$100,2,FALSE)</f>
        <v>#N/A</v>
      </c>
      <c r="Q7446" t="e">
        <f>VLOOKUP(A7446,Lists!$C$2:$E$300,3,FALSE)</f>
        <v>#N/A</v>
      </c>
      <c r="R7446" t="e">
        <f>VLOOKUP(A7446,Lists!$C$2:$F$300,4,FALSE)</f>
        <v>#N/A</v>
      </c>
    </row>
    <row r="7447" spans="3:18" x14ac:dyDescent="0.35">
      <c r="C7447" t="e">
        <f>VLOOKUP(A7447,Lists!$C$2:$D$300,2,FALSE)</f>
        <v>#N/A</v>
      </c>
      <c r="F7447" t="e">
        <f>VLOOKUP(D7447,Lists!$A$2:$B$5100,2,FALSE)</f>
        <v>#N/A</v>
      </c>
      <c r="I7447" t="e">
        <f>VLOOKUP(G7447,Lists!$G$2:$H$100,2,FALSE)</f>
        <v>#N/A</v>
      </c>
      <c r="Q7447" t="e">
        <f>VLOOKUP(A7447,Lists!$C$2:$E$300,3,FALSE)</f>
        <v>#N/A</v>
      </c>
      <c r="R7447" t="e">
        <f>VLOOKUP(A7447,Lists!$C$2:$F$300,4,FALSE)</f>
        <v>#N/A</v>
      </c>
    </row>
    <row r="7448" spans="3:18" x14ac:dyDescent="0.35">
      <c r="C7448" t="e">
        <f>VLOOKUP(A7448,Lists!$C$2:$D$300,2,FALSE)</f>
        <v>#N/A</v>
      </c>
      <c r="F7448" t="e">
        <f>VLOOKUP(D7448,Lists!$A$2:$B$5100,2,FALSE)</f>
        <v>#N/A</v>
      </c>
      <c r="I7448" t="e">
        <f>VLOOKUP(G7448,Lists!$G$2:$H$100,2,FALSE)</f>
        <v>#N/A</v>
      </c>
      <c r="Q7448" t="e">
        <f>VLOOKUP(A7448,Lists!$C$2:$E$300,3,FALSE)</f>
        <v>#N/A</v>
      </c>
      <c r="R7448" t="e">
        <f>VLOOKUP(A7448,Lists!$C$2:$F$300,4,FALSE)</f>
        <v>#N/A</v>
      </c>
    </row>
    <row r="7449" spans="3:18" x14ac:dyDescent="0.35">
      <c r="C7449" t="e">
        <f>VLOOKUP(A7449,Lists!$C$2:$D$300,2,FALSE)</f>
        <v>#N/A</v>
      </c>
      <c r="F7449" t="e">
        <f>VLOOKUP(D7449,Lists!$A$2:$B$5100,2,FALSE)</f>
        <v>#N/A</v>
      </c>
      <c r="I7449" t="e">
        <f>VLOOKUP(G7449,Lists!$G$2:$H$100,2,FALSE)</f>
        <v>#N/A</v>
      </c>
      <c r="Q7449" t="e">
        <f>VLOOKUP(A7449,Lists!$C$2:$E$300,3,FALSE)</f>
        <v>#N/A</v>
      </c>
      <c r="R7449" t="e">
        <f>VLOOKUP(A7449,Lists!$C$2:$F$300,4,FALSE)</f>
        <v>#N/A</v>
      </c>
    </row>
    <row r="7450" spans="3:18" x14ac:dyDescent="0.35">
      <c r="C7450" t="e">
        <f>VLOOKUP(A7450,Lists!$C$2:$D$300,2,FALSE)</f>
        <v>#N/A</v>
      </c>
      <c r="F7450" t="e">
        <f>VLOOKUP(D7450,Lists!$A$2:$B$5100,2,FALSE)</f>
        <v>#N/A</v>
      </c>
      <c r="I7450" t="e">
        <f>VLOOKUP(G7450,Lists!$G$2:$H$100,2,FALSE)</f>
        <v>#N/A</v>
      </c>
      <c r="Q7450" t="e">
        <f>VLOOKUP(A7450,Lists!$C$2:$E$300,3,FALSE)</f>
        <v>#N/A</v>
      </c>
      <c r="R7450" t="e">
        <f>VLOOKUP(A7450,Lists!$C$2:$F$300,4,FALSE)</f>
        <v>#N/A</v>
      </c>
    </row>
    <row r="7451" spans="3:18" x14ac:dyDescent="0.35">
      <c r="C7451" t="e">
        <f>VLOOKUP(A7451,Lists!$C$2:$D$300,2,FALSE)</f>
        <v>#N/A</v>
      </c>
      <c r="F7451" t="e">
        <f>VLOOKUP(D7451,Lists!$A$2:$B$5100,2,FALSE)</f>
        <v>#N/A</v>
      </c>
      <c r="I7451" t="e">
        <f>VLOOKUP(G7451,Lists!$G$2:$H$100,2,FALSE)</f>
        <v>#N/A</v>
      </c>
      <c r="Q7451" t="e">
        <f>VLOOKUP(A7451,Lists!$C$2:$E$300,3,FALSE)</f>
        <v>#N/A</v>
      </c>
      <c r="R7451" t="e">
        <f>VLOOKUP(A7451,Lists!$C$2:$F$300,4,FALSE)</f>
        <v>#N/A</v>
      </c>
    </row>
    <row r="7452" spans="3:18" x14ac:dyDescent="0.35">
      <c r="C7452" t="e">
        <f>VLOOKUP(A7452,Lists!$C$2:$D$300,2,FALSE)</f>
        <v>#N/A</v>
      </c>
      <c r="F7452" t="e">
        <f>VLOOKUP(D7452,Lists!$A$2:$B$5100,2,FALSE)</f>
        <v>#N/A</v>
      </c>
      <c r="I7452" t="e">
        <f>VLOOKUP(G7452,Lists!$G$2:$H$100,2,FALSE)</f>
        <v>#N/A</v>
      </c>
      <c r="Q7452" t="e">
        <f>VLOOKUP(A7452,Lists!$C$2:$E$300,3,FALSE)</f>
        <v>#N/A</v>
      </c>
      <c r="R7452" t="e">
        <f>VLOOKUP(A7452,Lists!$C$2:$F$300,4,FALSE)</f>
        <v>#N/A</v>
      </c>
    </row>
    <row r="7453" spans="3:18" x14ac:dyDescent="0.35">
      <c r="C7453" t="e">
        <f>VLOOKUP(A7453,Lists!$C$2:$D$300,2,FALSE)</f>
        <v>#N/A</v>
      </c>
      <c r="F7453" t="e">
        <f>VLOOKUP(D7453,Lists!$A$2:$B$5100,2,FALSE)</f>
        <v>#N/A</v>
      </c>
      <c r="I7453" t="e">
        <f>VLOOKUP(G7453,Lists!$G$2:$H$100,2,FALSE)</f>
        <v>#N/A</v>
      </c>
      <c r="Q7453" t="e">
        <f>VLOOKUP(A7453,Lists!$C$2:$E$300,3,FALSE)</f>
        <v>#N/A</v>
      </c>
      <c r="R7453" t="e">
        <f>VLOOKUP(A7453,Lists!$C$2:$F$300,4,FALSE)</f>
        <v>#N/A</v>
      </c>
    </row>
    <row r="7454" spans="3:18" x14ac:dyDescent="0.35">
      <c r="C7454" t="e">
        <f>VLOOKUP(A7454,Lists!$C$2:$D$300,2,FALSE)</f>
        <v>#N/A</v>
      </c>
      <c r="F7454" t="e">
        <f>VLOOKUP(D7454,Lists!$A$2:$B$5100,2,FALSE)</f>
        <v>#N/A</v>
      </c>
      <c r="I7454" t="e">
        <f>VLOOKUP(G7454,Lists!$G$2:$H$100,2,FALSE)</f>
        <v>#N/A</v>
      </c>
      <c r="Q7454" t="e">
        <f>VLOOKUP(A7454,Lists!$C$2:$E$300,3,FALSE)</f>
        <v>#N/A</v>
      </c>
      <c r="R7454" t="e">
        <f>VLOOKUP(A7454,Lists!$C$2:$F$300,4,FALSE)</f>
        <v>#N/A</v>
      </c>
    </row>
    <row r="7455" spans="3:18" x14ac:dyDescent="0.35">
      <c r="C7455" t="e">
        <f>VLOOKUP(A7455,Lists!$C$2:$D$300,2,FALSE)</f>
        <v>#N/A</v>
      </c>
      <c r="F7455" t="e">
        <f>VLOOKUP(D7455,Lists!$A$2:$B$5100,2,FALSE)</f>
        <v>#N/A</v>
      </c>
      <c r="I7455" t="e">
        <f>VLOOKUP(G7455,Lists!$G$2:$H$100,2,FALSE)</f>
        <v>#N/A</v>
      </c>
      <c r="Q7455" t="e">
        <f>VLOOKUP(A7455,Lists!$C$2:$E$300,3,FALSE)</f>
        <v>#N/A</v>
      </c>
      <c r="R7455" t="e">
        <f>VLOOKUP(A7455,Lists!$C$2:$F$300,4,FALSE)</f>
        <v>#N/A</v>
      </c>
    </row>
    <row r="7456" spans="3:18" x14ac:dyDescent="0.35">
      <c r="C7456" t="e">
        <f>VLOOKUP(A7456,Lists!$C$2:$D$300,2,FALSE)</f>
        <v>#N/A</v>
      </c>
      <c r="F7456" t="e">
        <f>VLOOKUP(D7456,Lists!$A$2:$B$5100,2,FALSE)</f>
        <v>#N/A</v>
      </c>
      <c r="I7456" t="e">
        <f>VLOOKUP(G7456,Lists!$G$2:$H$100,2,FALSE)</f>
        <v>#N/A</v>
      </c>
      <c r="Q7456" t="e">
        <f>VLOOKUP(A7456,Lists!$C$2:$E$300,3,FALSE)</f>
        <v>#N/A</v>
      </c>
      <c r="R7456" t="e">
        <f>VLOOKUP(A7456,Lists!$C$2:$F$300,4,FALSE)</f>
        <v>#N/A</v>
      </c>
    </row>
    <row r="7457" spans="3:18" x14ac:dyDescent="0.35">
      <c r="C7457" t="e">
        <f>VLOOKUP(A7457,Lists!$C$2:$D$300,2,FALSE)</f>
        <v>#N/A</v>
      </c>
      <c r="F7457" t="e">
        <f>VLOOKUP(D7457,Lists!$A$2:$B$5100,2,FALSE)</f>
        <v>#N/A</v>
      </c>
      <c r="I7457" t="e">
        <f>VLOOKUP(G7457,Lists!$G$2:$H$100,2,FALSE)</f>
        <v>#N/A</v>
      </c>
      <c r="Q7457" t="e">
        <f>VLOOKUP(A7457,Lists!$C$2:$E$300,3,FALSE)</f>
        <v>#N/A</v>
      </c>
      <c r="R7457" t="e">
        <f>VLOOKUP(A7457,Lists!$C$2:$F$300,4,FALSE)</f>
        <v>#N/A</v>
      </c>
    </row>
    <row r="7458" spans="3:18" x14ac:dyDescent="0.35">
      <c r="C7458" t="e">
        <f>VLOOKUP(A7458,Lists!$C$2:$D$300,2,FALSE)</f>
        <v>#N/A</v>
      </c>
      <c r="F7458" t="e">
        <f>VLOOKUP(D7458,Lists!$A$2:$B$5100,2,FALSE)</f>
        <v>#N/A</v>
      </c>
      <c r="I7458" t="e">
        <f>VLOOKUP(G7458,Lists!$G$2:$H$100,2,FALSE)</f>
        <v>#N/A</v>
      </c>
      <c r="Q7458" t="e">
        <f>VLOOKUP(A7458,Lists!$C$2:$E$300,3,FALSE)</f>
        <v>#N/A</v>
      </c>
      <c r="R7458" t="e">
        <f>VLOOKUP(A7458,Lists!$C$2:$F$300,4,FALSE)</f>
        <v>#N/A</v>
      </c>
    </row>
    <row r="7459" spans="3:18" x14ac:dyDescent="0.35">
      <c r="C7459" t="e">
        <f>VLOOKUP(A7459,Lists!$C$2:$D$300,2,FALSE)</f>
        <v>#N/A</v>
      </c>
      <c r="F7459" t="e">
        <f>VLOOKUP(D7459,Lists!$A$2:$B$5100,2,FALSE)</f>
        <v>#N/A</v>
      </c>
      <c r="I7459" t="e">
        <f>VLOOKUP(G7459,Lists!$G$2:$H$100,2,FALSE)</f>
        <v>#N/A</v>
      </c>
      <c r="Q7459" t="e">
        <f>VLOOKUP(A7459,Lists!$C$2:$E$300,3,FALSE)</f>
        <v>#N/A</v>
      </c>
      <c r="R7459" t="e">
        <f>VLOOKUP(A7459,Lists!$C$2:$F$300,4,FALSE)</f>
        <v>#N/A</v>
      </c>
    </row>
    <row r="7460" spans="3:18" x14ac:dyDescent="0.35">
      <c r="C7460" t="e">
        <f>VLOOKUP(A7460,Lists!$C$2:$D$300,2,FALSE)</f>
        <v>#N/A</v>
      </c>
      <c r="F7460" t="e">
        <f>VLOOKUP(D7460,Lists!$A$2:$B$5100,2,FALSE)</f>
        <v>#N/A</v>
      </c>
      <c r="I7460" t="e">
        <f>VLOOKUP(G7460,Lists!$G$2:$H$100,2,FALSE)</f>
        <v>#N/A</v>
      </c>
      <c r="Q7460" t="e">
        <f>VLOOKUP(A7460,Lists!$C$2:$E$300,3,FALSE)</f>
        <v>#N/A</v>
      </c>
      <c r="R7460" t="e">
        <f>VLOOKUP(A7460,Lists!$C$2:$F$300,4,FALSE)</f>
        <v>#N/A</v>
      </c>
    </row>
    <row r="7461" spans="3:18" x14ac:dyDescent="0.35">
      <c r="C7461" t="e">
        <f>VLOOKUP(A7461,Lists!$C$2:$D$300,2,FALSE)</f>
        <v>#N/A</v>
      </c>
      <c r="F7461" t="e">
        <f>VLOOKUP(D7461,Lists!$A$2:$B$5100,2,FALSE)</f>
        <v>#N/A</v>
      </c>
      <c r="I7461" t="e">
        <f>VLOOKUP(G7461,Lists!$G$2:$H$100,2,FALSE)</f>
        <v>#N/A</v>
      </c>
      <c r="Q7461" t="e">
        <f>VLOOKUP(A7461,Lists!$C$2:$E$300,3,FALSE)</f>
        <v>#N/A</v>
      </c>
      <c r="R7461" t="e">
        <f>VLOOKUP(A7461,Lists!$C$2:$F$300,4,FALSE)</f>
        <v>#N/A</v>
      </c>
    </row>
    <row r="7462" spans="3:18" x14ac:dyDescent="0.35">
      <c r="C7462" t="e">
        <f>VLOOKUP(A7462,Lists!$C$2:$D$300,2,FALSE)</f>
        <v>#N/A</v>
      </c>
      <c r="F7462" t="e">
        <f>VLOOKUP(D7462,Lists!$A$2:$B$5100,2,FALSE)</f>
        <v>#N/A</v>
      </c>
      <c r="I7462" t="e">
        <f>VLOOKUP(G7462,Lists!$G$2:$H$100,2,FALSE)</f>
        <v>#N/A</v>
      </c>
      <c r="Q7462" t="e">
        <f>VLOOKUP(A7462,Lists!$C$2:$E$300,3,FALSE)</f>
        <v>#N/A</v>
      </c>
      <c r="R7462" t="e">
        <f>VLOOKUP(A7462,Lists!$C$2:$F$300,4,FALSE)</f>
        <v>#N/A</v>
      </c>
    </row>
    <row r="7463" spans="3:18" x14ac:dyDescent="0.35">
      <c r="C7463" t="e">
        <f>VLOOKUP(A7463,Lists!$C$2:$D$300,2,FALSE)</f>
        <v>#N/A</v>
      </c>
      <c r="F7463" t="e">
        <f>VLOOKUP(D7463,Lists!$A$2:$B$5100,2,FALSE)</f>
        <v>#N/A</v>
      </c>
      <c r="I7463" t="e">
        <f>VLOOKUP(G7463,Lists!$G$2:$H$100,2,FALSE)</f>
        <v>#N/A</v>
      </c>
      <c r="Q7463" t="e">
        <f>VLOOKUP(A7463,Lists!$C$2:$E$300,3,FALSE)</f>
        <v>#N/A</v>
      </c>
      <c r="R7463" t="e">
        <f>VLOOKUP(A7463,Lists!$C$2:$F$300,4,FALSE)</f>
        <v>#N/A</v>
      </c>
    </row>
    <row r="7464" spans="3:18" x14ac:dyDescent="0.35">
      <c r="C7464" t="e">
        <f>VLOOKUP(A7464,Lists!$C$2:$D$300,2,FALSE)</f>
        <v>#N/A</v>
      </c>
      <c r="F7464" t="e">
        <f>VLOOKUP(D7464,Lists!$A$2:$B$5100,2,FALSE)</f>
        <v>#N/A</v>
      </c>
      <c r="I7464" t="e">
        <f>VLOOKUP(G7464,Lists!$G$2:$H$100,2,FALSE)</f>
        <v>#N/A</v>
      </c>
      <c r="Q7464" t="e">
        <f>VLOOKUP(A7464,Lists!$C$2:$E$300,3,FALSE)</f>
        <v>#N/A</v>
      </c>
      <c r="R7464" t="e">
        <f>VLOOKUP(A7464,Lists!$C$2:$F$300,4,FALSE)</f>
        <v>#N/A</v>
      </c>
    </row>
    <row r="7465" spans="3:18" x14ac:dyDescent="0.35">
      <c r="C7465" t="e">
        <f>VLOOKUP(A7465,Lists!$C$2:$D$300,2,FALSE)</f>
        <v>#N/A</v>
      </c>
      <c r="F7465" t="e">
        <f>VLOOKUP(D7465,Lists!$A$2:$B$5100,2,FALSE)</f>
        <v>#N/A</v>
      </c>
      <c r="I7465" t="e">
        <f>VLOOKUP(G7465,Lists!$G$2:$H$100,2,FALSE)</f>
        <v>#N/A</v>
      </c>
      <c r="Q7465" t="e">
        <f>VLOOKUP(A7465,Lists!$C$2:$E$300,3,FALSE)</f>
        <v>#N/A</v>
      </c>
      <c r="R7465" t="e">
        <f>VLOOKUP(A7465,Lists!$C$2:$F$300,4,FALSE)</f>
        <v>#N/A</v>
      </c>
    </row>
    <row r="7466" spans="3:18" x14ac:dyDescent="0.35">
      <c r="C7466" t="e">
        <f>VLOOKUP(A7466,Lists!$C$2:$D$300,2,FALSE)</f>
        <v>#N/A</v>
      </c>
      <c r="F7466" t="e">
        <f>VLOOKUP(D7466,Lists!$A$2:$B$5100,2,FALSE)</f>
        <v>#N/A</v>
      </c>
      <c r="I7466" t="e">
        <f>VLOOKUP(G7466,Lists!$G$2:$H$100,2,FALSE)</f>
        <v>#N/A</v>
      </c>
      <c r="Q7466" t="e">
        <f>VLOOKUP(A7466,Lists!$C$2:$E$300,3,FALSE)</f>
        <v>#N/A</v>
      </c>
      <c r="R7466" t="e">
        <f>VLOOKUP(A7466,Lists!$C$2:$F$300,4,FALSE)</f>
        <v>#N/A</v>
      </c>
    </row>
    <row r="7467" spans="3:18" x14ac:dyDescent="0.35">
      <c r="C7467" t="e">
        <f>VLOOKUP(A7467,Lists!$C$2:$D$300,2,FALSE)</f>
        <v>#N/A</v>
      </c>
      <c r="F7467" t="e">
        <f>VLOOKUP(D7467,Lists!$A$2:$B$5100,2,FALSE)</f>
        <v>#N/A</v>
      </c>
      <c r="I7467" t="e">
        <f>VLOOKUP(G7467,Lists!$G$2:$H$100,2,FALSE)</f>
        <v>#N/A</v>
      </c>
      <c r="Q7467" t="e">
        <f>VLOOKUP(A7467,Lists!$C$2:$E$300,3,FALSE)</f>
        <v>#N/A</v>
      </c>
      <c r="R7467" t="e">
        <f>VLOOKUP(A7467,Lists!$C$2:$F$300,4,FALSE)</f>
        <v>#N/A</v>
      </c>
    </row>
    <row r="7468" spans="3:18" x14ac:dyDescent="0.35">
      <c r="C7468" t="e">
        <f>VLOOKUP(A7468,Lists!$C$2:$D$300,2,FALSE)</f>
        <v>#N/A</v>
      </c>
      <c r="F7468" t="e">
        <f>VLOOKUP(D7468,Lists!$A$2:$B$5100,2,FALSE)</f>
        <v>#N/A</v>
      </c>
      <c r="I7468" t="e">
        <f>VLOOKUP(G7468,Lists!$G$2:$H$100,2,FALSE)</f>
        <v>#N/A</v>
      </c>
      <c r="Q7468" t="e">
        <f>VLOOKUP(A7468,Lists!$C$2:$E$300,3,FALSE)</f>
        <v>#N/A</v>
      </c>
      <c r="R7468" t="e">
        <f>VLOOKUP(A7468,Lists!$C$2:$F$300,4,FALSE)</f>
        <v>#N/A</v>
      </c>
    </row>
    <row r="7469" spans="3:18" x14ac:dyDescent="0.35">
      <c r="C7469" t="e">
        <f>VLOOKUP(A7469,Lists!$C$2:$D$300,2,FALSE)</f>
        <v>#N/A</v>
      </c>
      <c r="F7469" t="e">
        <f>VLOOKUP(D7469,Lists!$A$2:$B$5100,2,FALSE)</f>
        <v>#N/A</v>
      </c>
      <c r="I7469" t="e">
        <f>VLOOKUP(G7469,Lists!$G$2:$H$100,2,FALSE)</f>
        <v>#N/A</v>
      </c>
      <c r="Q7469" t="e">
        <f>VLOOKUP(A7469,Lists!$C$2:$E$300,3,FALSE)</f>
        <v>#N/A</v>
      </c>
      <c r="R7469" t="e">
        <f>VLOOKUP(A7469,Lists!$C$2:$F$300,4,FALSE)</f>
        <v>#N/A</v>
      </c>
    </row>
    <row r="7470" spans="3:18" x14ac:dyDescent="0.35">
      <c r="C7470" t="e">
        <f>VLOOKUP(A7470,Lists!$C$2:$D$300,2,FALSE)</f>
        <v>#N/A</v>
      </c>
      <c r="F7470" t="e">
        <f>VLOOKUP(D7470,Lists!$A$2:$B$5100,2,FALSE)</f>
        <v>#N/A</v>
      </c>
      <c r="I7470" t="e">
        <f>VLOOKUP(G7470,Lists!$G$2:$H$100,2,FALSE)</f>
        <v>#N/A</v>
      </c>
      <c r="Q7470" t="e">
        <f>VLOOKUP(A7470,Lists!$C$2:$E$300,3,FALSE)</f>
        <v>#N/A</v>
      </c>
      <c r="R7470" t="e">
        <f>VLOOKUP(A7470,Lists!$C$2:$F$300,4,FALSE)</f>
        <v>#N/A</v>
      </c>
    </row>
    <row r="7471" spans="3:18" x14ac:dyDescent="0.35">
      <c r="C7471" t="e">
        <f>VLOOKUP(A7471,Lists!$C$2:$D$300,2,FALSE)</f>
        <v>#N/A</v>
      </c>
      <c r="F7471" t="e">
        <f>VLOOKUP(D7471,Lists!$A$2:$B$5100,2,FALSE)</f>
        <v>#N/A</v>
      </c>
      <c r="I7471" t="e">
        <f>VLOOKUP(G7471,Lists!$G$2:$H$100,2,FALSE)</f>
        <v>#N/A</v>
      </c>
      <c r="Q7471" t="e">
        <f>VLOOKUP(A7471,Lists!$C$2:$E$300,3,FALSE)</f>
        <v>#N/A</v>
      </c>
      <c r="R7471" t="e">
        <f>VLOOKUP(A7471,Lists!$C$2:$F$300,4,FALSE)</f>
        <v>#N/A</v>
      </c>
    </row>
    <row r="7472" spans="3:18" x14ac:dyDescent="0.35">
      <c r="C7472" t="e">
        <f>VLOOKUP(A7472,Lists!$C$2:$D$300,2,FALSE)</f>
        <v>#N/A</v>
      </c>
      <c r="F7472" t="e">
        <f>VLOOKUP(D7472,Lists!$A$2:$B$5100,2,FALSE)</f>
        <v>#N/A</v>
      </c>
      <c r="I7472" t="e">
        <f>VLOOKUP(G7472,Lists!$G$2:$H$100,2,FALSE)</f>
        <v>#N/A</v>
      </c>
      <c r="Q7472" t="e">
        <f>VLOOKUP(A7472,Lists!$C$2:$E$300,3,FALSE)</f>
        <v>#N/A</v>
      </c>
      <c r="R7472" t="e">
        <f>VLOOKUP(A7472,Lists!$C$2:$F$300,4,FALSE)</f>
        <v>#N/A</v>
      </c>
    </row>
    <row r="7473" spans="3:18" x14ac:dyDescent="0.35">
      <c r="C7473" t="e">
        <f>VLOOKUP(A7473,Lists!$C$2:$D$300,2,FALSE)</f>
        <v>#N/A</v>
      </c>
      <c r="F7473" t="e">
        <f>VLOOKUP(D7473,Lists!$A$2:$B$5100,2,FALSE)</f>
        <v>#N/A</v>
      </c>
      <c r="I7473" t="e">
        <f>VLOOKUP(G7473,Lists!$G$2:$H$100,2,FALSE)</f>
        <v>#N/A</v>
      </c>
      <c r="Q7473" t="e">
        <f>VLOOKUP(A7473,Lists!$C$2:$E$300,3,FALSE)</f>
        <v>#N/A</v>
      </c>
      <c r="R7473" t="e">
        <f>VLOOKUP(A7473,Lists!$C$2:$F$300,4,FALSE)</f>
        <v>#N/A</v>
      </c>
    </row>
    <row r="7474" spans="3:18" x14ac:dyDescent="0.35">
      <c r="C7474" t="e">
        <f>VLOOKUP(A7474,Lists!$C$2:$D$300,2,FALSE)</f>
        <v>#N/A</v>
      </c>
      <c r="F7474" t="e">
        <f>VLOOKUP(D7474,Lists!$A$2:$B$5100,2,FALSE)</f>
        <v>#N/A</v>
      </c>
      <c r="I7474" t="e">
        <f>VLOOKUP(G7474,Lists!$G$2:$H$100,2,FALSE)</f>
        <v>#N/A</v>
      </c>
      <c r="Q7474" t="e">
        <f>VLOOKUP(A7474,Lists!$C$2:$E$300,3,FALSE)</f>
        <v>#N/A</v>
      </c>
      <c r="R7474" t="e">
        <f>VLOOKUP(A7474,Lists!$C$2:$F$300,4,FALSE)</f>
        <v>#N/A</v>
      </c>
    </row>
    <row r="7475" spans="3:18" x14ac:dyDescent="0.35">
      <c r="C7475" t="e">
        <f>VLOOKUP(A7475,Lists!$C$2:$D$300,2,FALSE)</f>
        <v>#N/A</v>
      </c>
      <c r="F7475" t="e">
        <f>VLOOKUP(D7475,Lists!$A$2:$B$5100,2,FALSE)</f>
        <v>#N/A</v>
      </c>
      <c r="I7475" t="e">
        <f>VLOOKUP(G7475,Lists!$G$2:$H$100,2,FALSE)</f>
        <v>#N/A</v>
      </c>
      <c r="Q7475" t="e">
        <f>VLOOKUP(A7475,Lists!$C$2:$E$300,3,FALSE)</f>
        <v>#N/A</v>
      </c>
      <c r="R7475" t="e">
        <f>VLOOKUP(A7475,Lists!$C$2:$F$300,4,FALSE)</f>
        <v>#N/A</v>
      </c>
    </row>
    <row r="7476" spans="3:18" x14ac:dyDescent="0.35">
      <c r="C7476" t="e">
        <f>VLOOKUP(A7476,Lists!$C$2:$D$300,2,FALSE)</f>
        <v>#N/A</v>
      </c>
      <c r="F7476" t="e">
        <f>VLOOKUP(D7476,Lists!$A$2:$B$5100,2,FALSE)</f>
        <v>#N/A</v>
      </c>
      <c r="I7476" t="e">
        <f>VLOOKUP(G7476,Lists!$G$2:$H$100,2,FALSE)</f>
        <v>#N/A</v>
      </c>
      <c r="Q7476" t="e">
        <f>VLOOKUP(A7476,Lists!$C$2:$E$300,3,FALSE)</f>
        <v>#N/A</v>
      </c>
      <c r="R7476" t="e">
        <f>VLOOKUP(A7476,Lists!$C$2:$F$300,4,FALSE)</f>
        <v>#N/A</v>
      </c>
    </row>
    <row r="7477" spans="3:18" x14ac:dyDescent="0.35">
      <c r="C7477" t="e">
        <f>VLOOKUP(A7477,Lists!$C$2:$D$300,2,FALSE)</f>
        <v>#N/A</v>
      </c>
      <c r="F7477" t="e">
        <f>VLOOKUP(D7477,Lists!$A$2:$B$5100,2,FALSE)</f>
        <v>#N/A</v>
      </c>
      <c r="I7477" t="e">
        <f>VLOOKUP(G7477,Lists!$G$2:$H$100,2,FALSE)</f>
        <v>#N/A</v>
      </c>
      <c r="Q7477" t="e">
        <f>VLOOKUP(A7477,Lists!$C$2:$E$300,3,FALSE)</f>
        <v>#N/A</v>
      </c>
      <c r="R7477" t="e">
        <f>VLOOKUP(A7477,Lists!$C$2:$F$300,4,FALSE)</f>
        <v>#N/A</v>
      </c>
    </row>
    <row r="7478" spans="3:18" x14ac:dyDescent="0.35">
      <c r="C7478" t="e">
        <f>VLOOKUP(A7478,Lists!$C$2:$D$300,2,FALSE)</f>
        <v>#N/A</v>
      </c>
      <c r="F7478" t="e">
        <f>VLOOKUP(D7478,Lists!$A$2:$B$5100,2,FALSE)</f>
        <v>#N/A</v>
      </c>
      <c r="I7478" t="e">
        <f>VLOOKUP(G7478,Lists!$G$2:$H$100,2,FALSE)</f>
        <v>#N/A</v>
      </c>
      <c r="Q7478" t="e">
        <f>VLOOKUP(A7478,Lists!$C$2:$E$300,3,FALSE)</f>
        <v>#N/A</v>
      </c>
      <c r="R7478" t="e">
        <f>VLOOKUP(A7478,Lists!$C$2:$F$300,4,FALSE)</f>
        <v>#N/A</v>
      </c>
    </row>
    <row r="7479" spans="3:18" x14ac:dyDescent="0.35">
      <c r="C7479" t="e">
        <f>VLOOKUP(A7479,Lists!$C$2:$D$300,2,FALSE)</f>
        <v>#N/A</v>
      </c>
      <c r="F7479" t="e">
        <f>VLOOKUP(D7479,Lists!$A$2:$B$5100,2,FALSE)</f>
        <v>#N/A</v>
      </c>
      <c r="I7479" t="e">
        <f>VLOOKUP(G7479,Lists!$G$2:$H$100,2,FALSE)</f>
        <v>#N/A</v>
      </c>
      <c r="Q7479" t="e">
        <f>VLOOKUP(A7479,Lists!$C$2:$E$300,3,FALSE)</f>
        <v>#N/A</v>
      </c>
      <c r="R7479" t="e">
        <f>VLOOKUP(A7479,Lists!$C$2:$F$300,4,FALSE)</f>
        <v>#N/A</v>
      </c>
    </row>
    <row r="7480" spans="3:18" x14ac:dyDescent="0.35">
      <c r="C7480" t="e">
        <f>VLOOKUP(A7480,Lists!$C$2:$D$300,2,FALSE)</f>
        <v>#N/A</v>
      </c>
      <c r="F7480" t="e">
        <f>VLOOKUP(D7480,Lists!$A$2:$B$5100,2,FALSE)</f>
        <v>#N/A</v>
      </c>
      <c r="I7480" t="e">
        <f>VLOOKUP(G7480,Lists!$G$2:$H$100,2,FALSE)</f>
        <v>#N/A</v>
      </c>
      <c r="Q7480" t="e">
        <f>VLOOKUP(A7480,Lists!$C$2:$E$300,3,FALSE)</f>
        <v>#N/A</v>
      </c>
      <c r="R7480" t="e">
        <f>VLOOKUP(A7480,Lists!$C$2:$F$300,4,FALSE)</f>
        <v>#N/A</v>
      </c>
    </row>
    <row r="7481" spans="3:18" x14ac:dyDescent="0.35">
      <c r="C7481" t="e">
        <f>VLOOKUP(A7481,Lists!$C$2:$D$300,2,FALSE)</f>
        <v>#N/A</v>
      </c>
      <c r="F7481" t="e">
        <f>VLOOKUP(D7481,Lists!$A$2:$B$5100,2,FALSE)</f>
        <v>#N/A</v>
      </c>
      <c r="I7481" t="e">
        <f>VLOOKUP(G7481,Lists!$G$2:$H$100,2,FALSE)</f>
        <v>#N/A</v>
      </c>
      <c r="Q7481" t="e">
        <f>VLOOKUP(A7481,Lists!$C$2:$E$300,3,FALSE)</f>
        <v>#N/A</v>
      </c>
      <c r="R7481" t="e">
        <f>VLOOKUP(A7481,Lists!$C$2:$F$300,4,FALSE)</f>
        <v>#N/A</v>
      </c>
    </row>
    <row r="7482" spans="3:18" x14ac:dyDescent="0.35">
      <c r="C7482" t="e">
        <f>VLOOKUP(A7482,Lists!$C$2:$D$300,2,FALSE)</f>
        <v>#N/A</v>
      </c>
      <c r="F7482" t="e">
        <f>VLOOKUP(D7482,Lists!$A$2:$B$5100,2,FALSE)</f>
        <v>#N/A</v>
      </c>
      <c r="I7482" t="e">
        <f>VLOOKUP(G7482,Lists!$G$2:$H$100,2,FALSE)</f>
        <v>#N/A</v>
      </c>
      <c r="Q7482" t="e">
        <f>VLOOKUP(A7482,Lists!$C$2:$E$300,3,FALSE)</f>
        <v>#N/A</v>
      </c>
      <c r="R7482" t="e">
        <f>VLOOKUP(A7482,Lists!$C$2:$F$300,4,FALSE)</f>
        <v>#N/A</v>
      </c>
    </row>
    <row r="7483" spans="3:18" x14ac:dyDescent="0.35">
      <c r="C7483" t="e">
        <f>VLOOKUP(A7483,Lists!$C$2:$D$300,2,FALSE)</f>
        <v>#N/A</v>
      </c>
      <c r="F7483" t="e">
        <f>VLOOKUP(D7483,Lists!$A$2:$B$5100,2,FALSE)</f>
        <v>#N/A</v>
      </c>
      <c r="I7483" t="e">
        <f>VLOOKUP(G7483,Lists!$G$2:$H$100,2,FALSE)</f>
        <v>#N/A</v>
      </c>
      <c r="Q7483" t="e">
        <f>VLOOKUP(A7483,Lists!$C$2:$E$300,3,FALSE)</f>
        <v>#N/A</v>
      </c>
      <c r="R7483" t="e">
        <f>VLOOKUP(A7483,Lists!$C$2:$F$300,4,FALSE)</f>
        <v>#N/A</v>
      </c>
    </row>
    <row r="7484" spans="3:18" x14ac:dyDescent="0.35">
      <c r="C7484" t="e">
        <f>VLOOKUP(A7484,Lists!$C$2:$D$300,2,FALSE)</f>
        <v>#N/A</v>
      </c>
      <c r="F7484" t="e">
        <f>VLOOKUP(D7484,Lists!$A$2:$B$5100,2,FALSE)</f>
        <v>#N/A</v>
      </c>
      <c r="I7484" t="e">
        <f>VLOOKUP(G7484,Lists!$G$2:$H$100,2,FALSE)</f>
        <v>#N/A</v>
      </c>
      <c r="Q7484" t="e">
        <f>VLOOKUP(A7484,Lists!$C$2:$E$300,3,FALSE)</f>
        <v>#N/A</v>
      </c>
      <c r="R7484" t="e">
        <f>VLOOKUP(A7484,Lists!$C$2:$F$300,4,FALSE)</f>
        <v>#N/A</v>
      </c>
    </row>
    <row r="7485" spans="3:18" x14ac:dyDescent="0.35">
      <c r="C7485" t="e">
        <f>VLOOKUP(A7485,Lists!$C$2:$D$300,2,FALSE)</f>
        <v>#N/A</v>
      </c>
      <c r="F7485" t="e">
        <f>VLOOKUP(D7485,Lists!$A$2:$B$5100,2,FALSE)</f>
        <v>#N/A</v>
      </c>
      <c r="I7485" t="e">
        <f>VLOOKUP(G7485,Lists!$G$2:$H$100,2,FALSE)</f>
        <v>#N/A</v>
      </c>
      <c r="Q7485" t="e">
        <f>VLOOKUP(A7485,Lists!$C$2:$E$300,3,FALSE)</f>
        <v>#N/A</v>
      </c>
      <c r="R7485" t="e">
        <f>VLOOKUP(A7485,Lists!$C$2:$F$300,4,FALSE)</f>
        <v>#N/A</v>
      </c>
    </row>
    <row r="7486" spans="3:18" x14ac:dyDescent="0.35">
      <c r="C7486" t="e">
        <f>VLOOKUP(A7486,Lists!$C$2:$D$300,2,FALSE)</f>
        <v>#N/A</v>
      </c>
      <c r="F7486" t="e">
        <f>VLOOKUP(D7486,Lists!$A$2:$B$5100,2,FALSE)</f>
        <v>#N/A</v>
      </c>
      <c r="I7486" t="e">
        <f>VLOOKUP(G7486,Lists!$G$2:$H$100,2,FALSE)</f>
        <v>#N/A</v>
      </c>
      <c r="Q7486" t="e">
        <f>VLOOKUP(A7486,Lists!$C$2:$E$300,3,FALSE)</f>
        <v>#N/A</v>
      </c>
      <c r="R7486" t="e">
        <f>VLOOKUP(A7486,Lists!$C$2:$F$300,4,FALSE)</f>
        <v>#N/A</v>
      </c>
    </row>
    <row r="7487" spans="3:18" x14ac:dyDescent="0.35">
      <c r="C7487" t="e">
        <f>VLOOKUP(A7487,Lists!$C$2:$D$300,2,FALSE)</f>
        <v>#N/A</v>
      </c>
      <c r="F7487" t="e">
        <f>VLOOKUP(D7487,Lists!$A$2:$B$5100,2,FALSE)</f>
        <v>#N/A</v>
      </c>
      <c r="I7487" t="e">
        <f>VLOOKUP(G7487,Lists!$G$2:$H$100,2,FALSE)</f>
        <v>#N/A</v>
      </c>
      <c r="Q7487" t="e">
        <f>VLOOKUP(A7487,Lists!$C$2:$E$300,3,FALSE)</f>
        <v>#N/A</v>
      </c>
      <c r="R7487" t="e">
        <f>VLOOKUP(A7487,Lists!$C$2:$F$300,4,FALSE)</f>
        <v>#N/A</v>
      </c>
    </row>
    <row r="7488" spans="3:18" x14ac:dyDescent="0.35">
      <c r="C7488" t="e">
        <f>VLOOKUP(A7488,Lists!$C$2:$D$300,2,FALSE)</f>
        <v>#N/A</v>
      </c>
      <c r="F7488" t="e">
        <f>VLOOKUP(D7488,Lists!$A$2:$B$5100,2,FALSE)</f>
        <v>#N/A</v>
      </c>
      <c r="I7488" t="e">
        <f>VLOOKUP(G7488,Lists!$G$2:$H$100,2,FALSE)</f>
        <v>#N/A</v>
      </c>
      <c r="Q7488" t="e">
        <f>VLOOKUP(A7488,Lists!$C$2:$E$300,3,FALSE)</f>
        <v>#N/A</v>
      </c>
      <c r="R7488" t="e">
        <f>VLOOKUP(A7488,Lists!$C$2:$F$300,4,FALSE)</f>
        <v>#N/A</v>
      </c>
    </row>
    <row r="7489" spans="3:18" x14ac:dyDescent="0.35">
      <c r="C7489" t="e">
        <f>VLOOKUP(A7489,Lists!$C$2:$D$300,2,FALSE)</f>
        <v>#N/A</v>
      </c>
      <c r="F7489" t="e">
        <f>VLOOKUP(D7489,Lists!$A$2:$B$5100,2,FALSE)</f>
        <v>#N/A</v>
      </c>
      <c r="I7489" t="e">
        <f>VLOOKUP(G7489,Lists!$G$2:$H$100,2,FALSE)</f>
        <v>#N/A</v>
      </c>
      <c r="Q7489" t="e">
        <f>VLOOKUP(A7489,Lists!$C$2:$E$300,3,FALSE)</f>
        <v>#N/A</v>
      </c>
      <c r="R7489" t="e">
        <f>VLOOKUP(A7489,Lists!$C$2:$F$300,4,FALSE)</f>
        <v>#N/A</v>
      </c>
    </row>
    <row r="7490" spans="3:18" x14ac:dyDescent="0.35">
      <c r="C7490" t="e">
        <f>VLOOKUP(A7490,Lists!$C$2:$D$300,2,FALSE)</f>
        <v>#N/A</v>
      </c>
      <c r="F7490" t="e">
        <f>VLOOKUP(D7490,Lists!$A$2:$B$5100,2,FALSE)</f>
        <v>#N/A</v>
      </c>
      <c r="I7490" t="e">
        <f>VLOOKUP(G7490,Lists!$G$2:$H$100,2,FALSE)</f>
        <v>#N/A</v>
      </c>
      <c r="Q7490" t="e">
        <f>VLOOKUP(A7490,Lists!$C$2:$E$300,3,FALSE)</f>
        <v>#N/A</v>
      </c>
      <c r="R7490" t="e">
        <f>VLOOKUP(A7490,Lists!$C$2:$F$300,4,FALSE)</f>
        <v>#N/A</v>
      </c>
    </row>
    <row r="7491" spans="3:18" x14ac:dyDescent="0.35">
      <c r="C7491" t="e">
        <f>VLOOKUP(A7491,Lists!$C$2:$D$300,2,FALSE)</f>
        <v>#N/A</v>
      </c>
      <c r="F7491" t="e">
        <f>VLOOKUP(D7491,Lists!$A$2:$B$5100,2,FALSE)</f>
        <v>#N/A</v>
      </c>
      <c r="I7491" t="e">
        <f>VLOOKUP(G7491,Lists!$G$2:$H$100,2,FALSE)</f>
        <v>#N/A</v>
      </c>
      <c r="Q7491" t="e">
        <f>VLOOKUP(A7491,Lists!$C$2:$E$300,3,FALSE)</f>
        <v>#N/A</v>
      </c>
      <c r="R7491" t="e">
        <f>VLOOKUP(A7491,Lists!$C$2:$F$300,4,FALSE)</f>
        <v>#N/A</v>
      </c>
    </row>
    <row r="7492" spans="3:18" x14ac:dyDescent="0.35">
      <c r="C7492" t="e">
        <f>VLOOKUP(A7492,Lists!$C$2:$D$300,2,FALSE)</f>
        <v>#N/A</v>
      </c>
      <c r="F7492" t="e">
        <f>VLOOKUP(D7492,Lists!$A$2:$B$5100,2,FALSE)</f>
        <v>#N/A</v>
      </c>
      <c r="I7492" t="e">
        <f>VLOOKUP(G7492,Lists!$G$2:$H$100,2,FALSE)</f>
        <v>#N/A</v>
      </c>
      <c r="Q7492" t="e">
        <f>VLOOKUP(A7492,Lists!$C$2:$E$300,3,FALSE)</f>
        <v>#N/A</v>
      </c>
      <c r="R7492" t="e">
        <f>VLOOKUP(A7492,Lists!$C$2:$F$300,4,FALSE)</f>
        <v>#N/A</v>
      </c>
    </row>
    <row r="7493" spans="3:18" x14ac:dyDescent="0.35">
      <c r="C7493" t="e">
        <f>VLOOKUP(A7493,Lists!$C$2:$D$300,2,FALSE)</f>
        <v>#N/A</v>
      </c>
      <c r="F7493" t="e">
        <f>VLOOKUP(D7493,Lists!$A$2:$B$5100,2,FALSE)</f>
        <v>#N/A</v>
      </c>
      <c r="I7493" t="e">
        <f>VLOOKUP(G7493,Lists!$G$2:$H$100,2,FALSE)</f>
        <v>#N/A</v>
      </c>
      <c r="Q7493" t="e">
        <f>VLOOKUP(A7493,Lists!$C$2:$E$300,3,FALSE)</f>
        <v>#N/A</v>
      </c>
      <c r="R7493" t="e">
        <f>VLOOKUP(A7493,Lists!$C$2:$F$300,4,FALSE)</f>
        <v>#N/A</v>
      </c>
    </row>
    <row r="7494" spans="3:18" x14ac:dyDescent="0.35">
      <c r="C7494" t="e">
        <f>VLOOKUP(A7494,Lists!$C$2:$D$300,2,FALSE)</f>
        <v>#N/A</v>
      </c>
      <c r="F7494" t="e">
        <f>VLOOKUP(D7494,Lists!$A$2:$B$5100,2,FALSE)</f>
        <v>#N/A</v>
      </c>
      <c r="I7494" t="e">
        <f>VLOOKUP(G7494,Lists!$G$2:$H$100,2,FALSE)</f>
        <v>#N/A</v>
      </c>
      <c r="Q7494" t="e">
        <f>VLOOKUP(A7494,Lists!$C$2:$E$300,3,FALSE)</f>
        <v>#N/A</v>
      </c>
      <c r="R7494" t="e">
        <f>VLOOKUP(A7494,Lists!$C$2:$F$300,4,FALSE)</f>
        <v>#N/A</v>
      </c>
    </row>
    <row r="7495" spans="3:18" x14ac:dyDescent="0.35">
      <c r="C7495" t="e">
        <f>VLOOKUP(A7495,Lists!$C$2:$D$300,2,FALSE)</f>
        <v>#N/A</v>
      </c>
      <c r="F7495" t="e">
        <f>VLOOKUP(D7495,Lists!$A$2:$B$5100,2,FALSE)</f>
        <v>#N/A</v>
      </c>
      <c r="I7495" t="e">
        <f>VLOOKUP(G7495,Lists!$G$2:$H$100,2,FALSE)</f>
        <v>#N/A</v>
      </c>
      <c r="Q7495" t="e">
        <f>VLOOKUP(A7495,Lists!$C$2:$E$300,3,FALSE)</f>
        <v>#N/A</v>
      </c>
      <c r="R7495" t="e">
        <f>VLOOKUP(A7495,Lists!$C$2:$F$300,4,FALSE)</f>
        <v>#N/A</v>
      </c>
    </row>
    <row r="7496" spans="3:18" x14ac:dyDescent="0.35">
      <c r="C7496" t="e">
        <f>VLOOKUP(A7496,Lists!$C$2:$D$300,2,FALSE)</f>
        <v>#N/A</v>
      </c>
      <c r="F7496" t="e">
        <f>VLOOKUP(D7496,Lists!$A$2:$B$5100,2,FALSE)</f>
        <v>#N/A</v>
      </c>
      <c r="I7496" t="e">
        <f>VLOOKUP(G7496,Lists!$G$2:$H$100,2,FALSE)</f>
        <v>#N/A</v>
      </c>
      <c r="Q7496" t="e">
        <f>VLOOKUP(A7496,Lists!$C$2:$E$300,3,FALSE)</f>
        <v>#N/A</v>
      </c>
      <c r="R7496" t="e">
        <f>VLOOKUP(A7496,Lists!$C$2:$F$300,4,FALSE)</f>
        <v>#N/A</v>
      </c>
    </row>
    <row r="7497" spans="3:18" x14ac:dyDescent="0.35">
      <c r="C7497" t="e">
        <f>VLOOKUP(A7497,Lists!$C$2:$D$300,2,FALSE)</f>
        <v>#N/A</v>
      </c>
      <c r="F7497" t="e">
        <f>VLOOKUP(D7497,Lists!$A$2:$B$5100,2,FALSE)</f>
        <v>#N/A</v>
      </c>
      <c r="I7497" t="e">
        <f>VLOOKUP(G7497,Lists!$G$2:$H$100,2,FALSE)</f>
        <v>#N/A</v>
      </c>
      <c r="Q7497" t="e">
        <f>VLOOKUP(A7497,Lists!$C$2:$E$300,3,FALSE)</f>
        <v>#N/A</v>
      </c>
      <c r="R7497" t="e">
        <f>VLOOKUP(A7497,Lists!$C$2:$F$300,4,FALSE)</f>
        <v>#N/A</v>
      </c>
    </row>
    <row r="7498" spans="3:18" x14ac:dyDescent="0.35">
      <c r="C7498" t="e">
        <f>VLOOKUP(A7498,Lists!$C$2:$D$300,2,FALSE)</f>
        <v>#N/A</v>
      </c>
      <c r="F7498" t="e">
        <f>VLOOKUP(D7498,Lists!$A$2:$B$5100,2,FALSE)</f>
        <v>#N/A</v>
      </c>
      <c r="I7498" t="e">
        <f>VLOOKUP(G7498,Lists!$G$2:$H$100,2,FALSE)</f>
        <v>#N/A</v>
      </c>
      <c r="Q7498" t="e">
        <f>VLOOKUP(A7498,Lists!$C$2:$E$300,3,FALSE)</f>
        <v>#N/A</v>
      </c>
      <c r="R7498" t="e">
        <f>VLOOKUP(A7498,Lists!$C$2:$F$300,4,FALSE)</f>
        <v>#N/A</v>
      </c>
    </row>
    <row r="7499" spans="3:18" x14ac:dyDescent="0.35">
      <c r="C7499" t="e">
        <f>VLOOKUP(A7499,Lists!$C$2:$D$300,2,FALSE)</f>
        <v>#N/A</v>
      </c>
      <c r="F7499" t="e">
        <f>VLOOKUP(D7499,Lists!$A$2:$B$5100,2,FALSE)</f>
        <v>#N/A</v>
      </c>
      <c r="I7499" t="e">
        <f>VLOOKUP(G7499,Lists!$G$2:$H$100,2,FALSE)</f>
        <v>#N/A</v>
      </c>
      <c r="Q7499" t="e">
        <f>VLOOKUP(A7499,Lists!$C$2:$E$300,3,FALSE)</f>
        <v>#N/A</v>
      </c>
      <c r="R7499" t="e">
        <f>VLOOKUP(A7499,Lists!$C$2:$F$300,4,FALSE)</f>
        <v>#N/A</v>
      </c>
    </row>
    <row r="7500" spans="3:18" x14ac:dyDescent="0.35">
      <c r="C7500" t="e">
        <f>VLOOKUP(A7500,Lists!$C$2:$D$300,2,FALSE)</f>
        <v>#N/A</v>
      </c>
      <c r="F7500" t="e">
        <f>VLOOKUP(D7500,Lists!$A$2:$B$5100,2,FALSE)</f>
        <v>#N/A</v>
      </c>
      <c r="I7500" t="e">
        <f>VLOOKUP(G7500,Lists!$G$2:$H$100,2,FALSE)</f>
        <v>#N/A</v>
      </c>
      <c r="Q7500" t="e">
        <f>VLOOKUP(A7500,Lists!$C$2:$E$300,3,FALSE)</f>
        <v>#N/A</v>
      </c>
      <c r="R7500" t="e">
        <f>VLOOKUP(A7500,Lists!$C$2:$F$300,4,FALSE)</f>
        <v>#N/A</v>
      </c>
    </row>
    <row r="7501" spans="3:18" x14ac:dyDescent="0.35">
      <c r="C7501" t="e">
        <f>VLOOKUP(A7501,Lists!$C$2:$D$300,2,FALSE)</f>
        <v>#N/A</v>
      </c>
      <c r="F7501" t="e">
        <f>VLOOKUP(D7501,Lists!$A$2:$B$5100,2,FALSE)</f>
        <v>#N/A</v>
      </c>
      <c r="I7501" t="e">
        <f>VLOOKUP(G7501,Lists!$G$2:$H$100,2,FALSE)</f>
        <v>#N/A</v>
      </c>
      <c r="Q7501" t="e">
        <f>VLOOKUP(A7501,Lists!$C$2:$E$300,3,FALSE)</f>
        <v>#N/A</v>
      </c>
      <c r="R7501" t="e">
        <f>VLOOKUP(A7501,Lists!$C$2:$F$300,4,FALSE)</f>
        <v>#N/A</v>
      </c>
    </row>
    <row r="7502" spans="3:18" x14ac:dyDescent="0.35">
      <c r="C7502" t="e">
        <f>VLOOKUP(A7502,Lists!$C$2:$D$300,2,FALSE)</f>
        <v>#N/A</v>
      </c>
      <c r="F7502" t="e">
        <f>VLOOKUP(D7502,Lists!$A$2:$B$5100,2,FALSE)</f>
        <v>#N/A</v>
      </c>
      <c r="I7502" t="e">
        <f>VLOOKUP(G7502,Lists!$G$2:$H$100,2,FALSE)</f>
        <v>#N/A</v>
      </c>
      <c r="Q7502" t="e">
        <f>VLOOKUP(A7502,Lists!$C$2:$E$300,3,FALSE)</f>
        <v>#N/A</v>
      </c>
      <c r="R7502" t="e">
        <f>VLOOKUP(A7502,Lists!$C$2:$F$300,4,FALSE)</f>
        <v>#N/A</v>
      </c>
    </row>
    <row r="7503" spans="3:18" x14ac:dyDescent="0.35">
      <c r="C7503" t="e">
        <f>VLOOKUP(A7503,Lists!$C$2:$D$300,2,FALSE)</f>
        <v>#N/A</v>
      </c>
      <c r="F7503" t="e">
        <f>VLOOKUP(D7503,Lists!$A$2:$B$5100,2,FALSE)</f>
        <v>#N/A</v>
      </c>
      <c r="I7503" t="e">
        <f>VLOOKUP(G7503,Lists!$G$2:$H$100,2,FALSE)</f>
        <v>#N/A</v>
      </c>
      <c r="Q7503" t="e">
        <f>VLOOKUP(A7503,Lists!$C$2:$E$300,3,FALSE)</f>
        <v>#N/A</v>
      </c>
      <c r="R7503" t="e">
        <f>VLOOKUP(A7503,Lists!$C$2:$F$300,4,FALSE)</f>
        <v>#N/A</v>
      </c>
    </row>
    <row r="7504" spans="3:18" x14ac:dyDescent="0.35">
      <c r="C7504" t="e">
        <f>VLOOKUP(A7504,Lists!$C$2:$D$300,2,FALSE)</f>
        <v>#N/A</v>
      </c>
      <c r="F7504" t="e">
        <f>VLOOKUP(D7504,Lists!$A$2:$B$5100,2,FALSE)</f>
        <v>#N/A</v>
      </c>
      <c r="I7504" t="e">
        <f>VLOOKUP(G7504,Lists!$G$2:$H$100,2,FALSE)</f>
        <v>#N/A</v>
      </c>
      <c r="Q7504" t="e">
        <f>VLOOKUP(A7504,Lists!$C$2:$E$300,3,FALSE)</f>
        <v>#N/A</v>
      </c>
      <c r="R7504" t="e">
        <f>VLOOKUP(A7504,Lists!$C$2:$F$300,4,FALSE)</f>
        <v>#N/A</v>
      </c>
    </row>
    <row r="7505" spans="3:18" x14ac:dyDescent="0.35">
      <c r="C7505" t="e">
        <f>VLOOKUP(A7505,Lists!$C$2:$D$300,2,FALSE)</f>
        <v>#N/A</v>
      </c>
      <c r="F7505" t="e">
        <f>VLOOKUP(D7505,Lists!$A$2:$B$5100,2,FALSE)</f>
        <v>#N/A</v>
      </c>
      <c r="I7505" t="e">
        <f>VLOOKUP(G7505,Lists!$G$2:$H$100,2,FALSE)</f>
        <v>#N/A</v>
      </c>
      <c r="Q7505" t="e">
        <f>VLOOKUP(A7505,Lists!$C$2:$E$300,3,FALSE)</f>
        <v>#N/A</v>
      </c>
      <c r="R7505" t="e">
        <f>VLOOKUP(A7505,Lists!$C$2:$F$300,4,FALSE)</f>
        <v>#N/A</v>
      </c>
    </row>
    <row r="7506" spans="3:18" x14ac:dyDescent="0.35">
      <c r="C7506" t="e">
        <f>VLOOKUP(A7506,Lists!$C$2:$D$300,2,FALSE)</f>
        <v>#N/A</v>
      </c>
      <c r="F7506" t="e">
        <f>VLOOKUP(D7506,Lists!$A$2:$B$5100,2,FALSE)</f>
        <v>#N/A</v>
      </c>
      <c r="I7506" t="e">
        <f>VLOOKUP(G7506,Lists!$G$2:$H$100,2,FALSE)</f>
        <v>#N/A</v>
      </c>
      <c r="Q7506" t="e">
        <f>VLOOKUP(A7506,Lists!$C$2:$E$300,3,FALSE)</f>
        <v>#N/A</v>
      </c>
      <c r="R7506" t="e">
        <f>VLOOKUP(A7506,Lists!$C$2:$F$300,4,FALSE)</f>
        <v>#N/A</v>
      </c>
    </row>
    <row r="7507" spans="3:18" x14ac:dyDescent="0.35">
      <c r="C7507" t="e">
        <f>VLOOKUP(A7507,Lists!$C$2:$D$300,2,FALSE)</f>
        <v>#N/A</v>
      </c>
      <c r="F7507" t="e">
        <f>VLOOKUP(D7507,Lists!$A$2:$B$5100,2,FALSE)</f>
        <v>#N/A</v>
      </c>
      <c r="I7507" t="e">
        <f>VLOOKUP(G7507,Lists!$G$2:$H$100,2,FALSE)</f>
        <v>#N/A</v>
      </c>
      <c r="Q7507" t="e">
        <f>VLOOKUP(A7507,Lists!$C$2:$E$300,3,FALSE)</f>
        <v>#N/A</v>
      </c>
      <c r="R7507" t="e">
        <f>VLOOKUP(A7507,Lists!$C$2:$F$300,4,FALSE)</f>
        <v>#N/A</v>
      </c>
    </row>
    <row r="7508" spans="3:18" x14ac:dyDescent="0.35">
      <c r="C7508" t="e">
        <f>VLOOKUP(A7508,Lists!$C$2:$D$300,2,FALSE)</f>
        <v>#N/A</v>
      </c>
      <c r="F7508" t="e">
        <f>VLOOKUP(D7508,Lists!$A$2:$B$5100,2,FALSE)</f>
        <v>#N/A</v>
      </c>
      <c r="I7508" t="e">
        <f>VLOOKUP(G7508,Lists!$G$2:$H$100,2,FALSE)</f>
        <v>#N/A</v>
      </c>
      <c r="Q7508" t="e">
        <f>VLOOKUP(A7508,Lists!$C$2:$E$300,3,FALSE)</f>
        <v>#N/A</v>
      </c>
      <c r="R7508" t="e">
        <f>VLOOKUP(A7508,Lists!$C$2:$F$300,4,FALSE)</f>
        <v>#N/A</v>
      </c>
    </row>
    <row r="7509" spans="3:18" x14ac:dyDescent="0.35">
      <c r="C7509" t="e">
        <f>VLOOKUP(A7509,Lists!$C$2:$D$300,2,FALSE)</f>
        <v>#N/A</v>
      </c>
      <c r="F7509" t="e">
        <f>VLOOKUP(D7509,Lists!$A$2:$B$5100,2,FALSE)</f>
        <v>#N/A</v>
      </c>
      <c r="I7509" t="e">
        <f>VLOOKUP(G7509,Lists!$G$2:$H$100,2,FALSE)</f>
        <v>#N/A</v>
      </c>
      <c r="Q7509" t="e">
        <f>VLOOKUP(A7509,Lists!$C$2:$E$300,3,FALSE)</f>
        <v>#N/A</v>
      </c>
      <c r="R7509" t="e">
        <f>VLOOKUP(A7509,Lists!$C$2:$F$300,4,FALSE)</f>
        <v>#N/A</v>
      </c>
    </row>
    <row r="7510" spans="3:18" x14ac:dyDescent="0.35">
      <c r="C7510" t="e">
        <f>VLOOKUP(A7510,Lists!$C$2:$D$300,2,FALSE)</f>
        <v>#N/A</v>
      </c>
      <c r="F7510" t="e">
        <f>VLOOKUP(D7510,Lists!$A$2:$B$5100,2,FALSE)</f>
        <v>#N/A</v>
      </c>
      <c r="I7510" t="e">
        <f>VLOOKUP(G7510,Lists!$G$2:$H$100,2,FALSE)</f>
        <v>#N/A</v>
      </c>
      <c r="Q7510" t="e">
        <f>VLOOKUP(A7510,Lists!$C$2:$E$300,3,FALSE)</f>
        <v>#N/A</v>
      </c>
      <c r="R7510" t="e">
        <f>VLOOKUP(A7510,Lists!$C$2:$F$300,4,FALSE)</f>
        <v>#N/A</v>
      </c>
    </row>
    <row r="7511" spans="3:18" x14ac:dyDescent="0.35">
      <c r="C7511" t="e">
        <f>VLOOKUP(A7511,Lists!$C$2:$D$300,2,FALSE)</f>
        <v>#N/A</v>
      </c>
      <c r="F7511" t="e">
        <f>VLOOKUP(D7511,Lists!$A$2:$B$5100,2,FALSE)</f>
        <v>#N/A</v>
      </c>
      <c r="I7511" t="e">
        <f>VLOOKUP(G7511,Lists!$G$2:$H$100,2,FALSE)</f>
        <v>#N/A</v>
      </c>
      <c r="Q7511" t="e">
        <f>VLOOKUP(A7511,Lists!$C$2:$E$300,3,FALSE)</f>
        <v>#N/A</v>
      </c>
      <c r="R7511" t="e">
        <f>VLOOKUP(A7511,Lists!$C$2:$F$300,4,FALSE)</f>
        <v>#N/A</v>
      </c>
    </row>
    <row r="7512" spans="3:18" x14ac:dyDescent="0.35">
      <c r="C7512" t="e">
        <f>VLOOKUP(A7512,Lists!$C$2:$D$300,2,FALSE)</f>
        <v>#N/A</v>
      </c>
      <c r="F7512" t="e">
        <f>VLOOKUP(D7512,Lists!$A$2:$B$5100,2,FALSE)</f>
        <v>#N/A</v>
      </c>
      <c r="I7512" t="e">
        <f>VLOOKUP(G7512,Lists!$G$2:$H$100,2,FALSE)</f>
        <v>#N/A</v>
      </c>
      <c r="Q7512" t="e">
        <f>VLOOKUP(A7512,Lists!$C$2:$E$300,3,FALSE)</f>
        <v>#N/A</v>
      </c>
      <c r="R7512" t="e">
        <f>VLOOKUP(A7512,Lists!$C$2:$F$300,4,FALSE)</f>
        <v>#N/A</v>
      </c>
    </row>
    <row r="7513" spans="3:18" x14ac:dyDescent="0.35">
      <c r="C7513" t="e">
        <f>VLOOKUP(A7513,Lists!$C$2:$D$300,2,FALSE)</f>
        <v>#N/A</v>
      </c>
      <c r="F7513" t="e">
        <f>VLOOKUP(D7513,Lists!$A$2:$B$5100,2,FALSE)</f>
        <v>#N/A</v>
      </c>
      <c r="I7513" t="e">
        <f>VLOOKUP(G7513,Lists!$G$2:$H$100,2,FALSE)</f>
        <v>#N/A</v>
      </c>
      <c r="Q7513" t="e">
        <f>VLOOKUP(A7513,Lists!$C$2:$E$300,3,FALSE)</f>
        <v>#N/A</v>
      </c>
      <c r="R7513" t="e">
        <f>VLOOKUP(A7513,Lists!$C$2:$F$300,4,FALSE)</f>
        <v>#N/A</v>
      </c>
    </row>
    <row r="7514" spans="3:18" x14ac:dyDescent="0.35">
      <c r="C7514" t="e">
        <f>VLOOKUP(A7514,Lists!$C$2:$D$300,2,FALSE)</f>
        <v>#N/A</v>
      </c>
      <c r="F7514" t="e">
        <f>VLOOKUP(D7514,Lists!$A$2:$B$5100,2,FALSE)</f>
        <v>#N/A</v>
      </c>
      <c r="I7514" t="e">
        <f>VLOOKUP(G7514,Lists!$G$2:$H$100,2,FALSE)</f>
        <v>#N/A</v>
      </c>
      <c r="Q7514" t="e">
        <f>VLOOKUP(A7514,Lists!$C$2:$E$300,3,FALSE)</f>
        <v>#N/A</v>
      </c>
      <c r="R7514" t="e">
        <f>VLOOKUP(A7514,Lists!$C$2:$F$300,4,FALSE)</f>
        <v>#N/A</v>
      </c>
    </row>
    <row r="7515" spans="3:18" x14ac:dyDescent="0.35">
      <c r="C7515" t="e">
        <f>VLOOKUP(A7515,Lists!$C$2:$D$300,2,FALSE)</f>
        <v>#N/A</v>
      </c>
      <c r="F7515" t="e">
        <f>VLOOKUP(D7515,Lists!$A$2:$B$5100,2,FALSE)</f>
        <v>#N/A</v>
      </c>
      <c r="I7515" t="e">
        <f>VLOOKUP(G7515,Lists!$G$2:$H$100,2,FALSE)</f>
        <v>#N/A</v>
      </c>
      <c r="Q7515" t="e">
        <f>VLOOKUP(A7515,Lists!$C$2:$E$300,3,FALSE)</f>
        <v>#N/A</v>
      </c>
      <c r="R7515" t="e">
        <f>VLOOKUP(A7515,Lists!$C$2:$F$300,4,FALSE)</f>
        <v>#N/A</v>
      </c>
    </row>
    <row r="7516" spans="3:18" x14ac:dyDescent="0.35">
      <c r="C7516" t="e">
        <f>VLOOKUP(A7516,Lists!$C$2:$D$300,2,FALSE)</f>
        <v>#N/A</v>
      </c>
      <c r="F7516" t="e">
        <f>VLOOKUP(D7516,Lists!$A$2:$B$5100,2,FALSE)</f>
        <v>#N/A</v>
      </c>
      <c r="I7516" t="e">
        <f>VLOOKUP(G7516,Lists!$G$2:$H$100,2,FALSE)</f>
        <v>#N/A</v>
      </c>
      <c r="Q7516" t="e">
        <f>VLOOKUP(A7516,Lists!$C$2:$E$300,3,FALSE)</f>
        <v>#N/A</v>
      </c>
      <c r="R7516" t="e">
        <f>VLOOKUP(A7516,Lists!$C$2:$F$300,4,FALSE)</f>
        <v>#N/A</v>
      </c>
    </row>
    <row r="7517" spans="3:18" x14ac:dyDescent="0.35">
      <c r="C7517" t="e">
        <f>VLOOKUP(A7517,Lists!$C$2:$D$300,2,FALSE)</f>
        <v>#N/A</v>
      </c>
      <c r="F7517" t="e">
        <f>VLOOKUP(D7517,Lists!$A$2:$B$5100,2,FALSE)</f>
        <v>#N/A</v>
      </c>
      <c r="I7517" t="e">
        <f>VLOOKUP(G7517,Lists!$G$2:$H$100,2,FALSE)</f>
        <v>#N/A</v>
      </c>
      <c r="Q7517" t="e">
        <f>VLOOKUP(A7517,Lists!$C$2:$E$300,3,FALSE)</f>
        <v>#N/A</v>
      </c>
      <c r="R7517" t="e">
        <f>VLOOKUP(A7517,Lists!$C$2:$F$300,4,FALSE)</f>
        <v>#N/A</v>
      </c>
    </row>
    <row r="7518" spans="3:18" x14ac:dyDescent="0.35">
      <c r="C7518" t="e">
        <f>VLOOKUP(A7518,Lists!$C$2:$D$300,2,FALSE)</f>
        <v>#N/A</v>
      </c>
      <c r="F7518" t="e">
        <f>VLOOKUP(D7518,Lists!$A$2:$B$5100,2,FALSE)</f>
        <v>#N/A</v>
      </c>
      <c r="I7518" t="e">
        <f>VLOOKUP(G7518,Lists!$G$2:$H$100,2,FALSE)</f>
        <v>#N/A</v>
      </c>
      <c r="Q7518" t="e">
        <f>VLOOKUP(A7518,Lists!$C$2:$E$300,3,FALSE)</f>
        <v>#N/A</v>
      </c>
      <c r="R7518" t="e">
        <f>VLOOKUP(A7518,Lists!$C$2:$F$300,4,FALSE)</f>
        <v>#N/A</v>
      </c>
    </row>
    <row r="7519" spans="3:18" x14ac:dyDescent="0.35">
      <c r="C7519" t="e">
        <f>VLOOKUP(A7519,Lists!$C$2:$D$300,2,FALSE)</f>
        <v>#N/A</v>
      </c>
      <c r="F7519" t="e">
        <f>VLOOKUP(D7519,Lists!$A$2:$B$5100,2,FALSE)</f>
        <v>#N/A</v>
      </c>
      <c r="I7519" t="e">
        <f>VLOOKUP(G7519,Lists!$G$2:$H$100,2,FALSE)</f>
        <v>#N/A</v>
      </c>
      <c r="Q7519" t="e">
        <f>VLOOKUP(A7519,Lists!$C$2:$E$300,3,FALSE)</f>
        <v>#N/A</v>
      </c>
      <c r="R7519" t="e">
        <f>VLOOKUP(A7519,Lists!$C$2:$F$300,4,FALSE)</f>
        <v>#N/A</v>
      </c>
    </row>
    <row r="7520" spans="3:18" x14ac:dyDescent="0.35">
      <c r="C7520" t="e">
        <f>VLOOKUP(A7520,Lists!$C$2:$D$300,2,FALSE)</f>
        <v>#N/A</v>
      </c>
      <c r="F7520" t="e">
        <f>VLOOKUP(D7520,Lists!$A$2:$B$5100,2,FALSE)</f>
        <v>#N/A</v>
      </c>
      <c r="I7520" t="e">
        <f>VLOOKUP(G7520,Lists!$G$2:$H$100,2,FALSE)</f>
        <v>#N/A</v>
      </c>
      <c r="Q7520" t="e">
        <f>VLOOKUP(A7520,Lists!$C$2:$E$300,3,FALSE)</f>
        <v>#N/A</v>
      </c>
      <c r="R7520" t="e">
        <f>VLOOKUP(A7520,Lists!$C$2:$F$300,4,FALSE)</f>
        <v>#N/A</v>
      </c>
    </row>
    <row r="7521" spans="3:18" x14ac:dyDescent="0.35">
      <c r="C7521" t="e">
        <f>VLOOKUP(A7521,Lists!$C$2:$D$300,2,FALSE)</f>
        <v>#N/A</v>
      </c>
      <c r="F7521" t="e">
        <f>VLOOKUP(D7521,Lists!$A$2:$B$5100,2,FALSE)</f>
        <v>#N/A</v>
      </c>
      <c r="I7521" t="e">
        <f>VLOOKUP(G7521,Lists!$G$2:$H$100,2,FALSE)</f>
        <v>#N/A</v>
      </c>
      <c r="Q7521" t="e">
        <f>VLOOKUP(A7521,Lists!$C$2:$E$300,3,FALSE)</f>
        <v>#N/A</v>
      </c>
      <c r="R7521" t="e">
        <f>VLOOKUP(A7521,Lists!$C$2:$F$300,4,FALSE)</f>
        <v>#N/A</v>
      </c>
    </row>
    <row r="7522" spans="3:18" x14ac:dyDescent="0.35">
      <c r="C7522" t="e">
        <f>VLOOKUP(A7522,Lists!$C$2:$D$300,2,FALSE)</f>
        <v>#N/A</v>
      </c>
      <c r="F7522" t="e">
        <f>VLOOKUP(D7522,Lists!$A$2:$B$5100,2,FALSE)</f>
        <v>#N/A</v>
      </c>
      <c r="I7522" t="e">
        <f>VLOOKUP(G7522,Lists!$G$2:$H$100,2,FALSE)</f>
        <v>#N/A</v>
      </c>
      <c r="Q7522" t="e">
        <f>VLOOKUP(A7522,Lists!$C$2:$E$300,3,FALSE)</f>
        <v>#N/A</v>
      </c>
      <c r="R7522" t="e">
        <f>VLOOKUP(A7522,Lists!$C$2:$F$300,4,FALSE)</f>
        <v>#N/A</v>
      </c>
    </row>
    <row r="7523" spans="3:18" x14ac:dyDescent="0.35">
      <c r="C7523" t="e">
        <f>VLOOKUP(A7523,Lists!$C$2:$D$300,2,FALSE)</f>
        <v>#N/A</v>
      </c>
      <c r="F7523" t="e">
        <f>VLOOKUP(D7523,Lists!$A$2:$B$5100,2,FALSE)</f>
        <v>#N/A</v>
      </c>
      <c r="I7523" t="e">
        <f>VLOOKUP(G7523,Lists!$G$2:$H$100,2,FALSE)</f>
        <v>#N/A</v>
      </c>
      <c r="Q7523" t="e">
        <f>VLOOKUP(A7523,Lists!$C$2:$E$300,3,FALSE)</f>
        <v>#N/A</v>
      </c>
      <c r="R7523" t="e">
        <f>VLOOKUP(A7523,Lists!$C$2:$F$300,4,FALSE)</f>
        <v>#N/A</v>
      </c>
    </row>
    <row r="7524" spans="3:18" x14ac:dyDescent="0.35">
      <c r="C7524" t="e">
        <f>VLOOKUP(A7524,Lists!$C$2:$D$300,2,FALSE)</f>
        <v>#N/A</v>
      </c>
      <c r="F7524" t="e">
        <f>VLOOKUP(D7524,Lists!$A$2:$B$5100,2,FALSE)</f>
        <v>#N/A</v>
      </c>
      <c r="I7524" t="e">
        <f>VLOOKUP(G7524,Lists!$G$2:$H$100,2,FALSE)</f>
        <v>#N/A</v>
      </c>
      <c r="Q7524" t="e">
        <f>VLOOKUP(A7524,Lists!$C$2:$E$300,3,FALSE)</f>
        <v>#N/A</v>
      </c>
      <c r="R7524" t="e">
        <f>VLOOKUP(A7524,Lists!$C$2:$F$300,4,FALSE)</f>
        <v>#N/A</v>
      </c>
    </row>
    <row r="7525" spans="3:18" x14ac:dyDescent="0.35">
      <c r="C7525" t="e">
        <f>VLOOKUP(A7525,Lists!$C$2:$D$300,2,FALSE)</f>
        <v>#N/A</v>
      </c>
      <c r="F7525" t="e">
        <f>VLOOKUP(D7525,Lists!$A$2:$B$5100,2,FALSE)</f>
        <v>#N/A</v>
      </c>
      <c r="I7525" t="e">
        <f>VLOOKUP(G7525,Lists!$G$2:$H$100,2,FALSE)</f>
        <v>#N/A</v>
      </c>
      <c r="Q7525" t="e">
        <f>VLOOKUP(A7525,Lists!$C$2:$E$300,3,FALSE)</f>
        <v>#N/A</v>
      </c>
      <c r="R7525" t="e">
        <f>VLOOKUP(A7525,Lists!$C$2:$F$300,4,FALSE)</f>
        <v>#N/A</v>
      </c>
    </row>
    <row r="7526" spans="3:18" x14ac:dyDescent="0.35">
      <c r="C7526" t="e">
        <f>VLOOKUP(A7526,Lists!$C$2:$D$300,2,FALSE)</f>
        <v>#N/A</v>
      </c>
      <c r="F7526" t="e">
        <f>VLOOKUP(D7526,Lists!$A$2:$B$5100,2,FALSE)</f>
        <v>#N/A</v>
      </c>
      <c r="I7526" t="e">
        <f>VLOOKUP(G7526,Lists!$G$2:$H$100,2,FALSE)</f>
        <v>#N/A</v>
      </c>
      <c r="Q7526" t="e">
        <f>VLOOKUP(A7526,Lists!$C$2:$E$300,3,FALSE)</f>
        <v>#N/A</v>
      </c>
      <c r="R7526" t="e">
        <f>VLOOKUP(A7526,Lists!$C$2:$F$300,4,FALSE)</f>
        <v>#N/A</v>
      </c>
    </row>
    <row r="7527" spans="3:18" x14ac:dyDescent="0.35">
      <c r="C7527" t="e">
        <f>VLOOKUP(A7527,Lists!$C$2:$D$300,2,FALSE)</f>
        <v>#N/A</v>
      </c>
      <c r="F7527" t="e">
        <f>VLOOKUP(D7527,Lists!$A$2:$B$5100,2,FALSE)</f>
        <v>#N/A</v>
      </c>
      <c r="I7527" t="e">
        <f>VLOOKUP(G7527,Lists!$G$2:$H$100,2,FALSE)</f>
        <v>#N/A</v>
      </c>
      <c r="Q7527" t="e">
        <f>VLOOKUP(A7527,Lists!$C$2:$E$300,3,FALSE)</f>
        <v>#N/A</v>
      </c>
      <c r="R7527" t="e">
        <f>VLOOKUP(A7527,Lists!$C$2:$F$300,4,FALSE)</f>
        <v>#N/A</v>
      </c>
    </row>
    <row r="7528" spans="3:18" x14ac:dyDescent="0.35">
      <c r="C7528" t="e">
        <f>VLOOKUP(A7528,Lists!$C$2:$D$300,2,FALSE)</f>
        <v>#N/A</v>
      </c>
      <c r="F7528" t="e">
        <f>VLOOKUP(D7528,Lists!$A$2:$B$5100,2,FALSE)</f>
        <v>#N/A</v>
      </c>
      <c r="I7528" t="e">
        <f>VLOOKUP(G7528,Lists!$G$2:$H$100,2,FALSE)</f>
        <v>#N/A</v>
      </c>
      <c r="Q7528" t="e">
        <f>VLOOKUP(A7528,Lists!$C$2:$E$300,3,FALSE)</f>
        <v>#N/A</v>
      </c>
      <c r="R7528" t="e">
        <f>VLOOKUP(A7528,Lists!$C$2:$F$300,4,FALSE)</f>
        <v>#N/A</v>
      </c>
    </row>
    <row r="7529" spans="3:18" x14ac:dyDescent="0.35">
      <c r="C7529" t="e">
        <f>VLOOKUP(A7529,Lists!$C$2:$D$300,2,FALSE)</f>
        <v>#N/A</v>
      </c>
      <c r="F7529" t="e">
        <f>VLOOKUP(D7529,Lists!$A$2:$B$5100,2,FALSE)</f>
        <v>#N/A</v>
      </c>
      <c r="I7529" t="e">
        <f>VLOOKUP(G7529,Lists!$G$2:$H$100,2,FALSE)</f>
        <v>#N/A</v>
      </c>
      <c r="Q7529" t="e">
        <f>VLOOKUP(A7529,Lists!$C$2:$E$300,3,FALSE)</f>
        <v>#N/A</v>
      </c>
      <c r="R7529" t="e">
        <f>VLOOKUP(A7529,Lists!$C$2:$F$300,4,FALSE)</f>
        <v>#N/A</v>
      </c>
    </row>
    <row r="7530" spans="3:18" x14ac:dyDescent="0.35">
      <c r="C7530" t="e">
        <f>VLOOKUP(A7530,Lists!$C$2:$D$300,2,FALSE)</f>
        <v>#N/A</v>
      </c>
      <c r="F7530" t="e">
        <f>VLOOKUP(D7530,Lists!$A$2:$B$5100,2,FALSE)</f>
        <v>#N/A</v>
      </c>
      <c r="I7530" t="e">
        <f>VLOOKUP(G7530,Lists!$G$2:$H$100,2,FALSE)</f>
        <v>#N/A</v>
      </c>
      <c r="Q7530" t="e">
        <f>VLOOKUP(A7530,Lists!$C$2:$E$300,3,FALSE)</f>
        <v>#N/A</v>
      </c>
      <c r="R7530" t="e">
        <f>VLOOKUP(A7530,Lists!$C$2:$F$300,4,FALSE)</f>
        <v>#N/A</v>
      </c>
    </row>
    <row r="7531" spans="3:18" x14ac:dyDescent="0.35">
      <c r="C7531" t="e">
        <f>VLOOKUP(A7531,Lists!$C$2:$D$300,2,FALSE)</f>
        <v>#N/A</v>
      </c>
      <c r="F7531" t="e">
        <f>VLOOKUP(D7531,Lists!$A$2:$B$5100,2,FALSE)</f>
        <v>#N/A</v>
      </c>
      <c r="I7531" t="e">
        <f>VLOOKUP(G7531,Lists!$G$2:$H$100,2,FALSE)</f>
        <v>#N/A</v>
      </c>
      <c r="Q7531" t="e">
        <f>VLOOKUP(A7531,Lists!$C$2:$E$300,3,FALSE)</f>
        <v>#N/A</v>
      </c>
      <c r="R7531" t="e">
        <f>VLOOKUP(A7531,Lists!$C$2:$F$300,4,FALSE)</f>
        <v>#N/A</v>
      </c>
    </row>
    <row r="7532" spans="3:18" x14ac:dyDescent="0.35">
      <c r="C7532" t="e">
        <f>VLOOKUP(A7532,Lists!$C$2:$D$300,2,FALSE)</f>
        <v>#N/A</v>
      </c>
      <c r="F7532" t="e">
        <f>VLOOKUP(D7532,Lists!$A$2:$B$5100,2,FALSE)</f>
        <v>#N/A</v>
      </c>
      <c r="I7532" t="e">
        <f>VLOOKUP(G7532,Lists!$G$2:$H$100,2,FALSE)</f>
        <v>#N/A</v>
      </c>
      <c r="Q7532" t="e">
        <f>VLOOKUP(A7532,Lists!$C$2:$E$300,3,FALSE)</f>
        <v>#N/A</v>
      </c>
      <c r="R7532" t="e">
        <f>VLOOKUP(A7532,Lists!$C$2:$F$300,4,FALSE)</f>
        <v>#N/A</v>
      </c>
    </row>
    <row r="7533" spans="3:18" x14ac:dyDescent="0.35">
      <c r="C7533" t="e">
        <f>VLOOKUP(A7533,Lists!$C$2:$D$300,2,FALSE)</f>
        <v>#N/A</v>
      </c>
      <c r="F7533" t="e">
        <f>VLOOKUP(D7533,Lists!$A$2:$B$5100,2,FALSE)</f>
        <v>#N/A</v>
      </c>
      <c r="I7533" t="e">
        <f>VLOOKUP(G7533,Lists!$G$2:$H$100,2,FALSE)</f>
        <v>#N/A</v>
      </c>
      <c r="Q7533" t="e">
        <f>VLOOKUP(A7533,Lists!$C$2:$E$300,3,FALSE)</f>
        <v>#N/A</v>
      </c>
      <c r="R7533" t="e">
        <f>VLOOKUP(A7533,Lists!$C$2:$F$300,4,FALSE)</f>
        <v>#N/A</v>
      </c>
    </row>
    <row r="7534" spans="3:18" x14ac:dyDescent="0.35">
      <c r="C7534" t="e">
        <f>VLOOKUP(A7534,Lists!$C$2:$D$300,2,FALSE)</f>
        <v>#N/A</v>
      </c>
      <c r="F7534" t="e">
        <f>VLOOKUP(D7534,Lists!$A$2:$B$5100,2,FALSE)</f>
        <v>#N/A</v>
      </c>
      <c r="I7534" t="e">
        <f>VLOOKUP(G7534,Lists!$G$2:$H$100,2,FALSE)</f>
        <v>#N/A</v>
      </c>
      <c r="Q7534" t="e">
        <f>VLOOKUP(A7534,Lists!$C$2:$E$300,3,FALSE)</f>
        <v>#N/A</v>
      </c>
      <c r="R7534" t="e">
        <f>VLOOKUP(A7534,Lists!$C$2:$F$300,4,FALSE)</f>
        <v>#N/A</v>
      </c>
    </row>
    <row r="7535" spans="3:18" x14ac:dyDescent="0.35">
      <c r="C7535" t="e">
        <f>VLOOKUP(A7535,Lists!$C$2:$D$300,2,FALSE)</f>
        <v>#N/A</v>
      </c>
      <c r="F7535" t="e">
        <f>VLOOKUP(D7535,Lists!$A$2:$B$5100,2,FALSE)</f>
        <v>#N/A</v>
      </c>
      <c r="I7535" t="e">
        <f>VLOOKUP(G7535,Lists!$G$2:$H$100,2,FALSE)</f>
        <v>#N/A</v>
      </c>
      <c r="Q7535" t="e">
        <f>VLOOKUP(A7535,Lists!$C$2:$E$300,3,FALSE)</f>
        <v>#N/A</v>
      </c>
      <c r="R7535" t="e">
        <f>VLOOKUP(A7535,Lists!$C$2:$F$300,4,FALSE)</f>
        <v>#N/A</v>
      </c>
    </row>
    <row r="7536" spans="3:18" x14ac:dyDescent="0.35">
      <c r="C7536" t="e">
        <f>VLOOKUP(A7536,Lists!$C$2:$D$300,2,FALSE)</f>
        <v>#N/A</v>
      </c>
      <c r="F7536" t="e">
        <f>VLOOKUP(D7536,Lists!$A$2:$B$5100,2,FALSE)</f>
        <v>#N/A</v>
      </c>
      <c r="I7536" t="e">
        <f>VLOOKUP(G7536,Lists!$G$2:$H$100,2,FALSE)</f>
        <v>#N/A</v>
      </c>
      <c r="Q7536" t="e">
        <f>VLOOKUP(A7536,Lists!$C$2:$E$300,3,FALSE)</f>
        <v>#N/A</v>
      </c>
      <c r="R7536" t="e">
        <f>VLOOKUP(A7536,Lists!$C$2:$F$300,4,FALSE)</f>
        <v>#N/A</v>
      </c>
    </row>
    <row r="7537" spans="3:18" x14ac:dyDescent="0.35">
      <c r="C7537" t="e">
        <f>VLOOKUP(A7537,Lists!$C$2:$D$300,2,FALSE)</f>
        <v>#N/A</v>
      </c>
      <c r="F7537" t="e">
        <f>VLOOKUP(D7537,Lists!$A$2:$B$5100,2,FALSE)</f>
        <v>#N/A</v>
      </c>
      <c r="I7537" t="e">
        <f>VLOOKUP(G7537,Lists!$G$2:$H$100,2,FALSE)</f>
        <v>#N/A</v>
      </c>
      <c r="Q7537" t="e">
        <f>VLOOKUP(A7537,Lists!$C$2:$E$300,3,FALSE)</f>
        <v>#N/A</v>
      </c>
      <c r="R7537" t="e">
        <f>VLOOKUP(A7537,Lists!$C$2:$F$300,4,FALSE)</f>
        <v>#N/A</v>
      </c>
    </row>
    <row r="7538" spans="3:18" x14ac:dyDescent="0.35">
      <c r="C7538" t="e">
        <f>VLOOKUP(A7538,Lists!$C$2:$D$300,2,FALSE)</f>
        <v>#N/A</v>
      </c>
      <c r="F7538" t="e">
        <f>VLOOKUP(D7538,Lists!$A$2:$B$5100,2,FALSE)</f>
        <v>#N/A</v>
      </c>
      <c r="I7538" t="e">
        <f>VLOOKUP(G7538,Lists!$G$2:$H$100,2,FALSE)</f>
        <v>#N/A</v>
      </c>
      <c r="Q7538" t="e">
        <f>VLOOKUP(A7538,Lists!$C$2:$E$300,3,FALSE)</f>
        <v>#N/A</v>
      </c>
      <c r="R7538" t="e">
        <f>VLOOKUP(A7538,Lists!$C$2:$F$300,4,FALSE)</f>
        <v>#N/A</v>
      </c>
    </row>
    <row r="7539" spans="3:18" x14ac:dyDescent="0.35">
      <c r="C7539" t="e">
        <f>VLOOKUP(A7539,Lists!$C$2:$D$300,2,FALSE)</f>
        <v>#N/A</v>
      </c>
      <c r="F7539" t="e">
        <f>VLOOKUP(D7539,Lists!$A$2:$B$5100,2,FALSE)</f>
        <v>#N/A</v>
      </c>
      <c r="I7539" t="e">
        <f>VLOOKUP(G7539,Lists!$G$2:$H$100,2,FALSE)</f>
        <v>#N/A</v>
      </c>
      <c r="Q7539" t="e">
        <f>VLOOKUP(A7539,Lists!$C$2:$E$300,3,FALSE)</f>
        <v>#N/A</v>
      </c>
      <c r="R7539" t="e">
        <f>VLOOKUP(A7539,Lists!$C$2:$F$300,4,FALSE)</f>
        <v>#N/A</v>
      </c>
    </row>
    <row r="7540" spans="3:18" x14ac:dyDescent="0.35">
      <c r="C7540" t="e">
        <f>VLOOKUP(A7540,Lists!$C$2:$D$300,2,FALSE)</f>
        <v>#N/A</v>
      </c>
      <c r="F7540" t="e">
        <f>VLOOKUP(D7540,Lists!$A$2:$B$5100,2,FALSE)</f>
        <v>#N/A</v>
      </c>
      <c r="I7540" t="e">
        <f>VLOOKUP(G7540,Lists!$G$2:$H$100,2,FALSE)</f>
        <v>#N/A</v>
      </c>
      <c r="Q7540" t="e">
        <f>VLOOKUP(A7540,Lists!$C$2:$E$300,3,FALSE)</f>
        <v>#N/A</v>
      </c>
      <c r="R7540" t="e">
        <f>VLOOKUP(A7540,Lists!$C$2:$F$300,4,FALSE)</f>
        <v>#N/A</v>
      </c>
    </row>
    <row r="7541" spans="3:18" x14ac:dyDescent="0.35">
      <c r="C7541" t="e">
        <f>VLOOKUP(A7541,Lists!$C$2:$D$300,2,FALSE)</f>
        <v>#N/A</v>
      </c>
      <c r="F7541" t="e">
        <f>VLOOKUP(D7541,Lists!$A$2:$B$5100,2,FALSE)</f>
        <v>#N/A</v>
      </c>
      <c r="I7541" t="e">
        <f>VLOOKUP(G7541,Lists!$G$2:$H$100,2,FALSE)</f>
        <v>#N/A</v>
      </c>
      <c r="Q7541" t="e">
        <f>VLOOKUP(A7541,Lists!$C$2:$E$300,3,FALSE)</f>
        <v>#N/A</v>
      </c>
      <c r="R7541" t="e">
        <f>VLOOKUP(A7541,Lists!$C$2:$F$300,4,FALSE)</f>
        <v>#N/A</v>
      </c>
    </row>
    <row r="7542" spans="3:18" x14ac:dyDescent="0.35">
      <c r="C7542" t="e">
        <f>VLOOKUP(A7542,Lists!$C$2:$D$300,2,FALSE)</f>
        <v>#N/A</v>
      </c>
      <c r="F7542" t="e">
        <f>VLOOKUP(D7542,Lists!$A$2:$B$5100,2,FALSE)</f>
        <v>#N/A</v>
      </c>
      <c r="I7542" t="e">
        <f>VLOOKUP(G7542,Lists!$G$2:$H$100,2,FALSE)</f>
        <v>#N/A</v>
      </c>
      <c r="Q7542" t="e">
        <f>VLOOKUP(A7542,Lists!$C$2:$E$300,3,FALSE)</f>
        <v>#N/A</v>
      </c>
      <c r="R7542" t="e">
        <f>VLOOKUP(A7542,Lists!$C$2:$F$300,4,FALSE)</f>
        <v>#N/A</v>
      </c>
    </row>
    <row r="7543" spans="3:18" x14ac:dyDescent="0.35">
      <c r="C7543" t="e">
        <f>VLOOKUP(A7543,Lists!$C$2:$D$300,2,FALSE)</f>
        <v>#N/A</v>
      </c>
      <c r="F7543" t="e">
        <f>VLOOKUP(D7543,Lists!$A$2:$B$5100,2,FALSE)</f>
        <v>#N/A</v>
      </c>
      <c r="I7543" t="e">
        <f>VLOOKUP(G7543,Lists!$G$2:$H$100,2,FALSE)</f>
        <v>#N/A</v>
      </c>
      <c r="Q7543" t="e">
        <f>VLOOKUP(A7543,Lists!$C$2:$E$300,3,FALSE)</f>
        <v>#N/A</v>
      </c>
      <c r="R7543" t="e">
        <f>VLOOKUP(A7543,Lists!$C$2:$F$300,4,FALSE)</f>
        <v>#N/A</v>
      </c>
    </row>
    <row r="7544" spans="3:18" x14ac:dyDescent="0.35">
      <c r="C7544" t="e">
        <f>VLOOKUP(A7544,Lists!$C$2:$D$300,2,FALSE)</f>
        <v>#N/A</v>
      </c>
      <c r="F7544" t="e">
        <f>VLOOKUP(D7544,Lists!$A$2:$B$5100,2,FALSE)</f>
        <v>#N/A</v>
      </c>
      <c r="I7544" t="e">
        <f>VLOOKUP(G7544,Lists!$G$2:$H$100,2,FALSE)</f>
        <v>#N/A</v>
      </c>
      <c r="Q7544" t="e">
        <f>VLOOKUP(A7544,Lists!$C$2:$E$300,3,FALSE)</f>
        <v>#N/A</v>
      </c>
      <c r="R7544" t="e">
        <f>VLOOKUP(A7544,Lists!$C$2:$F$300,4,FALSE)</f>
        <v>#N/A</v>
      </c>
    </row>
    <row r="7545" spans="3:18" x14ac:dyDescent="0.35">
      <c r="C7545" t="e">
        <f>VLOOKUP(A7545,Lists!$C$2:$D$300,2,FALSE)</f>
        <v>#N/A</v>
      </c>
      <c r="F7545" t="e">
        <f>VLOOKUP(D7545,Lists!$A$2:$B$5100,2,FALSE)</f>
        <v>#N/A</v>
      </c>
      <c r="I7545" t="e">
        <f>VLOOKUP(G7545,Lists!$G$2:$H$100,2,FALSE)</f>
        <v>#N/A</v>
      </c>
      <c r="Q7545" t="e">
        <f>VLOOKUP(A7545,Lists!$C$2:$E$300,3,FALSE)</f>
        <v>#N/A</v>
      </c>
      <c r="R7545" t="e">
        <f>VLOOKUP(A7545,Lists!$C$2:$F$300,4,FALSE)</f>
        <v>#N/A</v>
      </c>
    </row>
    <row r="7546" spans="3:18" x14ac:dyDescent="0.35">
      <c r="C7546" t="e">
        <f>VLOOKUP(A7546,Lists!$C$2:$D$300,2,FALSE)</f>
        <v>#N/A</v>
      </c>
      <c r="F7546" t="e">
        <f>VLOOKUP(D7546,Lists!$A$2:$B$5100,2,FALSE)</f>
        <v>#N/A</v>
      </c>
      <c r="I7546" t="e">
        <f>VLOOKUP(G7546,Lists!$G$2:$H$100,2,FALSE)</f>
        <v>#N/A</v>
      </c>
      <c r="Q7546" t="e">
        <f>VLOOKUP(A7546,Lists!$C$2:$E$300,3,FALSE)</f>
        <v>#N/A</v>
      </c>
      <c r="R7546" t="e">
        <f>VLOOKUP(A7546,Lists!$C$2:$F$300,4,FALSE)</f>
        <v>#N/A</v>
      </c>
    </row>
    <row r="7547" spans="3:18" x14ac:dyDescent="0.35">
      <c r="C7547" t="e">
        <f>VLOOKUP(A7547,Lists!$C$2:$D$300,2,FALSE)</f>
        <v>#N/A</v>
      </c>
      <c r="F7547" t="e">
        <f>VLOOKUP(D7547,Lists!$A$2:$B$5100,2,FALSE)</f>
        <v>#N/A</v>
      </c>
      <c r="I7547" t="e">
        <f>VLOOKUP(G7547,Lists!$G$2:$H$100,2,FALSE)</f>
        <v>#N/A</v>
      </c>
      <c r="Q7547" t="e">
        <f>VLOOKUP(A7547,Lists!$C$2:$E$300,3,FALSE)</f>
        <v>#N/A</v>
      </c>
      <c r="R7547" t="e">
        <f>VLOOKUP(A7547,Lists!$C$2:$F$300,4,FALSE)</f>
        <v>#N/A</v>
      </c>
    </row>
    <row r="7548" spans="3:18" x14ac:dyDescent="0.35">
      <c r="C7548" t="e">
        <f>VLOOKUP(A7548,Lists!$C$2:$D$300,2,FALSE)</f>
        <v>#N/A</v>
      </c>
      <c r="F7548" t="e">
        <f>VLOOKUP(D7548,Lists!$A$2:$B$5100,2,FALSE)</f>
        <v>#N/A</v>
      </c>
      <c r="I7548" t="e">
        <f>VLOOKUP(G7548,Lists!$G$2:$H$100,2,FALSE)</f>
        <v>#N/A</v>
      </c>
      <c r="Q7548" t="e">
        <f>VLOOKUP(A7548,Lists!$C$2:$E$300,3,FALSE)</f>
        <v>#N/A</v>
      </c>
      <c r="R7548" t="e">
        <f>VLOOKUP(A7548,Lists!$C$2:$F$300,4,FALSE)</f>
        <v>#N/A</v>
      </c>
    </row>
    <row r="7549" spans="3:18" x14ac:dyDescent="0.35">
      <c r="C7549" t="e">
        <f>VLOOKUP(A7549,Lists!$C$2:$D$300,2,FALSE)</f>
        <v>#N/A</v>
      </c>
      <c r="F7549" t="e">
        <f>VLOOKUP(D7549,Lists!$A$2:$B$5100,2,FALSE)</f>
        <v>#N/A</v>
      </c>
      <c r="I7549" t="e">
        <f>VLOOKUP(G7549,Lists!$G$2:$H$100,2,FALSE)</f>
        <v>#N/A</v>
      </c>
      <c r="Q7549" t="e">
        <f>VLOOKUP(A7549,Lists!$C$2:$E$300,3,FALSE)</f>
        <v>#N/A</v>
      </c>
      <c r="R7549" t="e">
        <f>VLOOKUP(A7549,Lists!$C$2:$F$300,4,FALSE)</f>
        <v>#N/A</v>
      </c>
    </row>
    <row r="7550" spans="3:18" x14ac:dyDescent="0.35">
      <c r="C7550" t="e">
        <f>VLOOKUP(A7550,Lists!$C$2:$D$300,2,FALSE)</f>
        <v>#N/A</v>
      </c>
      <c r="F7550" t="e">
        <f>VLOOKUP(D7550,Lists!$A$2:$B$5100,2,FALSE)</f>
        <v>#N/A</v>
      </c>
      <c r="I7550" t="e">
        <f>VLOOKUP(G7550,Lists!$G$2:$H$100,2,FALSE)</f>
        <v>#N/A</v>
      </c>
      <c r="Q7550" t="e">
        <f>VLOOKUP(A7550,Lists!$C$2:$E$300,3,FALSE)</f>
        <v>#N/A</v>
      </c>
      <c r="R7550" t="e">
        <f>VLOOKUP(A7550,Lists!$C$2:$F$300,4,FALSE)</f>
        <v>#N/A</v>
      </c>
    </row>
    <row r="7551" spans="3:18" x14ac:dyDescent="0.35">
      <c r="C7551" t="e">
        <f>VLOOKUP(A7551,Lists!$C$2:$D$300,2,FALSE)</f>
        <v>#N/A</v>
      </c>
      <c r="F7551" t="e">
        <f>VLOOKUP(D7551,Lists!$A$2:$B$5100,2,FALSE)</f>
        <v>#N/A</v>
      </c>
      <c r="I7551" t="e">
        <f>VLOOKUP(G7551,Lists!$G$2:$H$100,2,FALSE)</f>
        <v>#N/A</v>
      </c>
      <c r="Q7551" t="e">
        <f>VLOOKUP(A7551,Lists!$C$2:$E$300,3,FALSE)</f>
        <v>#N/A</v>
      </c>
      <c r="R7551" t="e">
        <f>VLOOKUP(A7551,Lists!$C$2:$F$300,4,FALSE)</f>
        <v>#N/A</v>
      </c>
    </row>
    <row r="7552" spans="3:18" x14ac:dyDescent="0.35">
      <c r="C7552" t="e">
        <f>VLOOKUP(A7552,Lists!$C$2:$D$300,2,FALSE)</f>
        <v>#N/A</v>
      </c>
      <c r="F7552" t="e">
        <f>VLOOKUP(D7552,Lists!$A$2:$B$5100,2,FALSE)</f>
        <v>#N/A</v>
      </c>
      <c r="I7552" t="e">
        <f>VLOOKUP(G7552,Lists!$G$2:$H$100,2,FALSE)</f>
        <v>#N/A</v>
      </c>
      <c r="Q7552" t="e">
        <f>VLOOKUP(A7552,Lists!$C$2:$E$300,3,FALSE)</f>
        <v>#N/A</v>
      </c>
      <c r="R7552" t="e">
        <f>VLOOKUP(A7552,Lists!$C$2:$F$300,4,FALSE)</f>
        <v>#N/A</v>
      </c>
    </row>
    <row r="7553" spans="3:18" x14ac:dyDescent="0.35">
      <c r="C7553" t="e">
        <f>VLOOKUP(A7553,Lists!$C$2:$D$300,2,FALSE)</f>
        <v>#N/A</v>
      </c>
      <c r="F7553" t="e">
        <f>VLOOKUP(D7553,Lists!$A$2:$B$5100,2,FALSE)</f>
        <v>#N/A</v>
      </c>
      <c r="I7553" t="e">
        <f>VLOOKUP(G7553,Lists!$G$2:$H$100,2,FALSE)</f>
        <v>#N/A</v>
      </c>
      <c r="Q7553" t="e">
        <f>VLOOKUP(A7553,Lists!$C$2:$E$300,3,FALSE)</f>
        <v>#N/A</v>
      </c>
      <c r="R7553" t="e">
        <f>VLOOKUP(A7553,Lists!$C$2:$F$300,4,FALSE)</f>
        <v>#N/A</v>
      </c>
    </row>
    <row r="7554" spans="3:18" x14ac:dyDescent="0.35">
      <c r="C7554" t="e">
        <f>VLOOKUP(A7554,Lists!$C$2:$D$300,2,FALSE)</f>
        <v>#N/A</v>
      </c>
      <c r="F7554" t="e">
        <f>VLOOKUP(D7554,Lists!$A$2:$B$5100,2,FALSE)</f>
        <v>#N/A</v>
      </c>
      <c r="I7554" t="e">
        <f>VLOOKUP(G7554,Lists!$G$2:$H$100,2,FALSE)</f>
        <v>#N/A</v>
      </c>
      <c r="Q7554" t="e">
        <f>VLOOKUP(A7554,Lists!$C$2:$E$300,3,FALSE)</f>
        <v>#N/A</v>
      </c>
      <c r="R7554" t="e">
        <f>VLOOKUP(A7554,Lists!$C$2:$F$300,4,FALSE)</f>
        <v>#N/A</v>
      </c>
    </row>
    <row r="7555" spans="3:18" x14ac:dyDescent="0.35">
      <c r="C7555" t="e">
        <f>VLOOKUP(A7555,Lists!$C$2:$D$300,2,FALSE)</f>
        <v>#N/A</v>
      </c>
      <c r="F7555" t="e">
        <f>VLOOKUP(D7555,Lists!$A$2:$B$5100,2,FALSE)</f>
        <v>#N/A</v>
      </c>
      <c r="I7555" t="e">
        <f>VLOOKUP(G7555,Lists!$G$2:$H$100,2,FALSE)</f>
        <v>#N/A</v>
      </c>
      <c r="Q7555" t="e">
        <f>VLOOKUP(A7555,Lists!$C$2:$E$300,3,FALSE)</f>
        <v>#N/A</v>
      </c>
      <c r="R7555" t="e">
        <f>VLOOKUP(A7555,Lists!$C$2:$F$300,4,FALSE)</f>
        <v>#N/A</v>
      </c>
    </row>
    <row r="7556" spans="3:18" x14ac:dyDescent="0.35">
      <c r="C7556" t="e">
        <f>VLOOKUP(A7556,Lists!$C$2:$D$300,2,FALSE)</f>
        <v>#N/A</v>
      </c>
      <c r="F7556" t="e">
        <f>VLOOKUP(D7556,Lists!$A$2:$B$5100,2,FALSE)</f>
        <v>#N/A</v>
      </c>
      <c r="I7556" t="e">
        <f>VLOOKUP(G7556,Lists!$G$2:$H$100,2,FALSE)</f>
        <v>#N/A</v>
      </c>
      <c r="Q7556" t="e">
        <f>VLOOKUP(A7556,Lists!$C$2:$E$300,3,FALSE)</f>
        <v>#N/A</v>
      </c>
      <c r="R7556" t="e">
        <f>VLOOKUP(A7556,Lists!$C$2:$F$300,4,FALSE)</f>
        <v>#N/A</v>
      </c>
    </row>
    <row r="7557" spans="3:18" x14ac:dyDescent="0.35">
      <c r="C7557" t="e">
        <f>VLOOKUP(A7557,Lists!$C$2:$D$300,2,FALSE)</f>
        <v>#N/A</v>
      </c>
      <c r="F7557" t="e">
        <f>VLOOKUP(D7557,Lists!$A$2:$B$5100,2,FALSE)</f>
        <v>#N/A</v>
      </c>
      <c r="I7557" t="e">
        <f>VLOOKUP(G7557,Lists!$G$2:$H$100,2,FALSE)</f>
        <v>#N/A</v>
      </c>
      <c r="Q7557" t="e">
        <f>VLOOKUP(A7557,Lists!$C$2:$E$300,3,FALSE)</f>
        <v>#N/A</v>
      </c>
      <c r="R7557" t="e">
        <f>VLOOKUP(A7557,Lists!$C$2:$F$300,4,FALSE)</f>
        <v>#N/A</v>
      </c>
    </row>
    <row r="7558" spans="3:18" x14ac:dyDescent="0.35">
      <c r="C7558" t="e">
        <f>VLOOKUP(A7558,Lists!$C$2:$D$300,2,FALSE)</f>
        <v>#N/A</v>
      </c>
      <c r="F7558" t="e">
        <f>VLOOKUP(D7558,Lists!$A$2:$B$5100,2,FALSE)</f>
        <v>#N/A</v>
      </c>
      <c r="I7558" t="e">
        <f>VLOOKUP(G7558,Lists!$G$2:$H$100,2,FALSE)</f>
        <v>#N/A</v>
      </c>
      <c r="Q7558" t="e">
        <f>VLOOKUP(A7558,Lists!$C$2:$E$300,3,FALSE)</f>
        <v>#N/A</v>
      </c>
      <c r="R7558" t="e">
        <f>VLOOKUP(A7558,Lists!$C$2:$F$300,4,FALSE)</f>
        <v>#N/A</v>
      </c>
    </row>
    <row r="7559" spans="3:18" x14ac:dyDescent="0.35">
      <c r="C7559" t="e">
        <f>VLOOKUP(A7559,Lists!$C$2:$D$300,2,FALSE)</f>
        <v>#N/A</v>
      </c>
      <c r="F7559" t="e">
        <f>VLOOKUP(D7559,Lists!$A$2:$B$5100,2,FALSE)</f>
        <v>#N/A</v>
      </c>
      <c r="I7559" t="e">
        <f>VLOOKUP(G7559,Lists!$G$2:$H$100,2,FALSE)</f>
        <v>#N/A</v>
      </c>
      <c r="Q7559" t="e">
        <f>VLOOKUP(A7559,Lists!$C$2:$E$300,3,FALSE)</f>
        <v>#N/A</v>
      </c>
      <c r="R7559" t="e">
        <f>VLOOKUP(A7559,Lists!$C$2:$F$300,4,FALSE)</f>
        <v>#N/A</v>
      </c>
    </row>
    <row r="7560" spans="3:18" x14ac:dyDescent="0.35">
      <c r="C7560" t="e">
        <f>VLOOKUP(A7560,Lists!$C$2:$D$300,2,FALSE)</f>
        <v>#N/A</v>
      </c>
      <c r="F7560" t="e">
        <f>VLOOKUP(D7560,Lists!$A$2:$B$5100,2,FALSE)</f>
        <v>#N/A</v>
      </c>
      <c r="I7560" t="e">
        <f>VLOOKUP(G7560,Lists!$G$2:$H$100,2,FALSE)</f>
        <v>#N/A</v>
      </c>
      <c r="Q7560" t="e">
        <f>VLOOKUP(A7560,Lists!$C$2:$E$300,3,FALSE)</f>
        <v>#N/A</v>
      </c>
      <c r="R7560" t="e">
        <f>VLOOKUP(A7560,Lists!$C$2:$F$300,4,FALSE)</f>
        <v>#N/A</v>
      </c>
    </row>
    <row r="7561" spans="3:18" x14ac:dyDescent="0.35">
      <c r="C7561" t="e">
        <f>VLOOKUP(A7561,Lists!$C$2:$D$300,2,FALSE)</f>
        <v>#N/A</v>
      </c>
      <c r="F7561" t="e">
        <f>VLOOKUP(D7561,Lists!$A$2:$B$5100,2,FALSE)</f>
        <v>#N/A</v>
      </c>
      <c r="I7561" t="e">
        <f>VLOOKUP(G7561,Lists!$G$2:$H$100,2,FALSE)</f>
        <v>#N/A</v>
      </c>
      <c r="Q7561" t="e">
        <f>VLOOKUP(A7561,Lists!$C$2:$E$300,3,FALSE)</f>
        <v>#N/A</v>
      </c>
      <c r="R7561" t="e">
        <f>VLOOKUP(A7561,Lists!$C$2:$F$300,4,FALSE)</f>
        <v>#N/A</v>
      </c>
    </row>
    <row r="7562" spans="3:18" x14ac:dyDescent="0.35">
      <c r="C7562" t="e">
        <f>VLOOKUP(A7562,Lists!$C$2:$D$300,2,FALSE)</f>
        <v>#N/A</v>
      </c>
      <c r="F7562" t="e">
        <f>VLOOKUP(D7562,Lists!$A$2:$B$5100,2,FALSE)</f>
        <v>#N/A</v>
      </c>
      <c r="I7562" t="e">
        <f>VLOOKUP(G7562,Lists!$G$2:$H$100,2,FALSE)</f>
        <v>#N/A</v>
      </c>
      <c r="Q7562" t="e">
        <f>VLOOKUP(A7562,Lists!$C$2:$E$300,3,FALSE)</f>
        <v>#N/A</v>
      </c>
      <c r="R7562" t="e">
        <f>VLOOKUP(A7562,Lists!$C$2:$F$300,4,FALSE)</f>
        <v>#N/A</v>
      </c>
    </row>
    <row r="7563" spans="3:18" x14ac:dyDescent="0.35">
      <c r="C7563" t="e">
        <f>VLOOKUP(A7563,Lists!$C$2:$D$300,2,FALSE)</f>
        <v>#N/A</v>
      </c>
      <c r="F7563" t="e">
        <f>VLOOKUP(D7563,Lists!$A$2:$B$5100,2,FALSE)</f>
        <v>#N/A</v>
      </c>
      <c r="I7563" t="e">
        <f>VLOOKUP(G7563,Lists!$G$2:$H$100,2,FALSE)</f>
        <v>#N/A</v>
      </c>
      <c r="Q7563" t="e">
        <f>VLOOKUP(A7563,Lists!$C$2:$E$300,3,FALSE)</f>
        <v>#N/A</v>
      </c>
      <c r="R7563" t="e">
        <f>VLOOKUP(A7563,Lists!$C$2:$F$300,4,FALSE)</f>
        <v>#N/A</v>
      </c>
    </row>
    <row r="7564" spans="3:18" x14ac:dyDescent="0.35">
      <c r="C7564" t="e">
        <f>VLOOKUP(A7564,Lists!$C$2:$D$300,2,FALSE)</f>
        <v>#N/A</v>
      </c>
      <c r="F7564" t="e">
        <f>VLOOKUP(D7564,Lists!$A$2:$B$5100,2,FALSE)</f>
        <v>#N/A</v>
      </c>
      <c r="I7564" t="e">
        <f>VLOOKUP(G7564,Lists!$G$2:$H$100,2,FALSE)</f>
        <v>#N/A</v>
      </c>
      <c r="Q7564" t="e">
        <f>VLOOKUP(A7564,Lists!$C$2:$E$300,3,FALSE)</f>
        <v>#N/A</v>
      </c>
      <c r="R7564" t="e">
        <f>VLOOKUP(A7564,Lists!$C$2:$F$300,4,FALSE)</f>
        <v>#N/A</v>
      </c>
    </row>
    <row r="7565" spans="3:18" x14ac:dyDescent="0.35">
      <c r="C7565" t="e">
        <f>VLOOKUP(A7565,Lists!$C$2:$D$300,2,FALSE)</f>
        <v>#N/A</v>
      </c>
      <c r="F7565" t="e">
        <f>VLOOKUP(D7565,Lists!$A$2:$B$5100,2,FALSE)</f>
        <v>#N/A</v>
      </c>
      <c r="I7565" t="e">
        <f>VLOOKUP(G7565,Lists!$G$2:$H$100,2,FALSE)</f>
        <v>#N/A</v>
      </c>
      <c r="Q7565" t="e">
        <f>VLOOKUP(A7565,Lists!$C$2:$E$300,3,FALSE)</f>
        <v>#N/A</v>
      </c>
      <c r="R7565" t="e">
        <f>VLOOKUP(A7565,Lists!$C$2:$F$300,4,FALSE)</f>
        <v>#N/A</v>
      </c>
    </row>
    <row r="7566" spans="3:18" x14ac:dyDescent="0.35">
      <c r="C7566" t="e">
        <f>VLOOKUP(A7566,Lists!$C$2:$D$300,2,FALSE)</f>
        <v>#N/A</v>
      </c>
      <c r="F7566" t="e">
        <f>VLOOKUP(D7566,Lists!$A$2:$B$5100,2,FALSE)</f>
        <v>#N/A</v>
      </c>
      <c r="I7566" t="e">
        <f>VLOOKUP(G7566,Lists!$G$2:$H$100,2,FALSE)</f>
        <v>#N/A</v>
      </c>
      <c r="Q7566" t="e">
        <f>VLOOKUP(A7566,Lists!$C$2:$E$300,3,FALSE)</f>
        <v>#N/A</v>
      </c>
      <c r="R7566" t="e">
        <f>VLOOKUP(A7566,Lists!$C$2:$F$300,4,FALSE)</f>
        <v>#N/A</v>
      </c>
    </row>
    <row r="7567" spans="3:18" x14ac:dyDescent="0.35">
      <c r="C7567" t="e">
        <f>VLOOKUP(A7567,Lists!$C$2:$D$300,2,FALSE)</f>
        <v>#N/A</v>
      </c>
      <c r="F7567" t="e">
        <f>VLOOKUP(D7567,Lists!$A$2:$B$5100,2,FALSE)</f>
        <v>#N/A</v>
      </c>
      <c r="I7567" t="e">
        <f>VLOOKUP(G7567,Lists!$G$2:$H$100,2,FALSE)</f>
        <v>#N/A</v>
      </c>
      <c r="Q7567" t="e">
        <f>VLOOKUP(A7567,Lists!$C$2:$E$300,3,FALSE)</f>
        <v>#N/A</v>
      </c>
      <c r="R7567" t="e">
        <f>VLOOKUP(A7567,Lists!$C$2:$F$300,4,FALSE)</f>
        <v>#N/A</v>
      </c>
    </row>
    <row r="7568" spans="3:18" x14ac:dyDescent="0.35">
      <c r="C7568" t="e">
        <f>VLOOKUP(A7568,Lists!$C$2:$D$300,2,FALSE)</f>
        <v>#N/A</v>
      </c>
      <c r="F7568" t="e">
        <f>VLOOKUP(D7568,Lists!$A$2:$B$5100,2,FALSE)</f>
        <v>#N/A</v>
      </c>
      <c r="I7568" t="e">
        <f>VLOOKUP(G7568,Lists!$G$2:$H$100,2,FALSE)</f>
        <v>#N/A</v>
      </c>
      <c r="Q7568" t="e">
        <f>VLOOKUP(A7568,Lists!$C$2:$E$300,3,FALSE)</f>
        <v>#N/A</v>
      </c>
      <c r="R7568" t="e">
        <f>VLOOKUP(A7568,Lists!$C$2:$F$300,4,FALSE)</f>
        <v>#N/A</v>
      </c>
    </row>
    <row r="7569" spans="3:18" x14ac:dyDescent="0.35">
      <c r="C7569" t="e">
        <f>VLOOKUP(A7569,Lists!$C$2:$D$300,2,FALSE)</f>
        <v>#N/A</v>
      </c>
      <c r="F7569" t="e">
        <f>VLOOKUP(D7569,Lists!$A$2:$B$5100,2,FALSE)</f>
        <v>#N/A</v>
      </c>
      <c r="I7569" t="e">
        <f>VLOOKUP(G7569,Lists!$G$2:$H$100,2,FALSE)</f>
        <v>#N/A</v>
      </c>
      <c r="Q7569" t="e">
        <f>VLOOKUP(A7569,Lists!$C$2:$E$300,3,FALSE)</f>
        <v>#N/A</v>
      </c>
      <c r="R7569" t="e">
        <f>VLOOKUP(A7569,Lists!$C$2:$F$300,4,FALSE)</f>
        <v>#N/A</v>
      </c>
    </row>
    <row r="7570" spans="3:18" x14ac:dyDescent="0.35">
      <c r="C7570" t="e">
        <f>VLOOKUP(A7570,Lists!$C$2:$D$300,2,FALSE)</f>
        <v>#N/A</v>
      </c>
      <c r="F7570" t="e">
        <f>VLOOKUP(D7570,Lists!$A$2:$B$5100,2,FALSE)</f>
        <v>#N/A</v>
      </c>
      <c r="I7570" t="e">
        <f>VLOOKUP(G7570,Lists!$G$2:$H$100,2,FALSE)</f>
        <v>#N/A</v>
      </c>
      <c r="Q7570" t="e">
        <f>VLOOKUP(A7570,Lists!$C$2:$E$300,3,FALSE)</f>
        <v>#N/A</v>
      </c>
      <c r="R7570" t="e">
        <f>VLOOKUP(A7570,Lists!$C$2:$F$300,4,FALSE)</f>
        <v>#N/A</v>
      </c>
    </row>
    <row r="7571" spans="3:18" x14ac:dyDescent="0.35">
      <c r="C7571" t="e">
        <f>VLOOKUP(A7571,Lists!$C$2:$D$300,2,FALSE)</f>
        <v>#N/A</v>
      </c>
      <c r="F7571" t="e">
        <f>VLOOKUP(D7571,Lists!$A$2:$B$5100,2,FALSE)</f>
        <v>#N/A</v>
      </c>
      <c r="I7571" t="e">
        <f>VLOOKUP(G7571,Lists!$G$2:$H$100,2,FALSE)</f>
        <v>#N/A</v>
      </c>
      <c r="Q7571" t="e">
        <f>VLOOKUP(A7571,Lists!$C$2:$E$300,3,FALSE)</f>
        <v>#N/A</v>
      </c>
      <c r="R7571" t="e">
        <f>VLOOKUP(A7571,Lists!$C$2:$F$300,4,FALSE)</f>
        <v>#N/A</v>
      </c>
    </row>
    <row r="7572" spans="3:18" x14ac:dyDescent="0.35">
      <c r="C7572" t="e">
        <f>VLOOKUP(A7572,Lists!$C$2:$D$300,2,FALSE)</f>
        <v>#N/A</v>
      </c>
      <c r="F7572" t="e">
        <f>VLOOKUP(D7572,Lists!$A$2:$B$5100,2,FALSE)</f>
        <v>#N/A</v>
      </c>
      <c r="I7572" t="e">
        <f>VLOOKUP(G7572,Lists!$G$2:$H$100,2,FALSE)</f>
        <v>#N/A</v>
      </c>
      <c r="Q7572" t="e">
        <f>VLOOKUP(A7572,Lists!$C$2:$E$300,3,FALSE)</f>
        <v>#N/A</v>
      </c>
      <c r="R7572" t="e">
        <f>VLOOKUP(A7572,Lists!$C$2:$F$300,4,FALSE)</f>
        <v>#N/A</v>
      </c>
    </row>
    <row r="7573" spans="3:18" x14ac:dyDescent="0.35">
      <c r="C7573" t="e">
        <f>VLOOKUP(A7573,Lists!$C$2:$D$300,2,FALSE)</f>
        <v>#N/A</v>
      </c>
      <c r="F7573" t="e">
        <f>VLOOKUP(D7573,Lists!$A$2:$B$5100,2,FALSE)</f>
        <v>#N/A</v>
      </c>
      <c r="I7573" t="e">
        <f>VLOOKUP(G7573,Lists!$G$2:$H$100,2,FALSE)</f>
        <v>#N/A</v>
      </c>
      <c r="Q7573" t="e">
        <f>VLOOKUP(A7573,Lists!$C$2:$E$300,3,FALSE)</f>
        <v>#N/A</v>
      </c>
      <c r="R7573" t="e">
        <f>VLOOKUP(A7573,Lists!$C$2:$F$300,4,FALSE)</f>
        <v>#N/A</v>
      </c>
    </row>
    <row r="7574" spans="3:18" x14ac:dyDescent="0.35">
      <c r="C7574" t="e">
        <f>VLOOKUP(A7574,Lists!$C$2:$D$300,2,FALSE)</f>
        <v>#N/A</v>
      </c>
      <c r="F7574" t="e">
        <f>VLOOKUP(D7574,Lists!$A$2:$B$5100,2,FALSE)</f>
        <v>#N/A</v>
      </c>
      <c r="I7574" t="e">
        <f>VLOOKUP(G7574,Lists!$G$2:$H$100,2,FALSE)</f>
        <v>#N/A</v>
      </c>
      <c r="Q7574" t="e">
        <f>VLOOKUP(A7574,Lists!$C$2:$E$300,3,FALSE)</f>
        <v>#N/A</v>
      </c>
      <c r="R7574" t="e">
        <f>VLOOKUP(A7574,Lists!$C$2:$F$300,4,FALSE)</f>
        <v>#N/A</v>
      </c>
    </row>
    <row r="7575" spans="3:18" x14ac:dyDescent="0.35">
      <c r="C7575" t="e">
        <f>VLOOKUP(A7575,Lists!$C$2:$D$300,2,FALSE)</f>
        <v>#N/A</v>
      </c>
      <c r="F7575" t="e">
        <f>VLOOKUP(D7575,Lists!$A$2:$B$5100,2,FALSE)</f>
        <v>#N/A</v>
      </c>
      <c r="I7575" t="e">
        <f>VLOOKUP(G7575,Lists!$G$2:$H$100,2,FALSE)</f>
        <v>#N/A</v>
      </c>
      <c r="Q7575" t="e">
        <f>VLOOKUP(A7575,Lists!$C$2:$E$300,3,FALSE)</f>
        <v>#N/A</v>
      </c>
      <c r="R7575" t="e">
        <f>VLOOKUP(A7575,Lists!$C$2:$F$300,4,FALSE)</f>
        <v>#N/A</v>
      </c>
    </row>
    <row r="7576" spans="3:18" x14ac:dyDescent="0.35">
      <c r="C7576" t="e">
        <f>VLOOKUP(A7576,Lists!$C$2:$D$300,2,FALSE)</f>
        <v>#N/A</v>
      </c>
      <c r="F7576" t="e">
        <f>VLOOKUP(D7576,Lists!$A$2:$B$5100,2,FALSE)</f>
        <v>#N/A</v>
      </c>
      <c r="I7576" t="e">
        <f>VLOOKUP(G7576,Lists!$G$2:$H$100,2,FALSE)</f>
        <v>#N/A</v>
      </c>
      <c r="Q7576" t="e">
        <f>VLOOKUP(A7576,Lists!$C$2:$E$300,3,FALSE)</f>
        <v>#N/A</v>
      </c>
      <c r="R7576" t="e">
        <f>VLOOKUP(A7576,Lists!$C$2:$F$300,4,FALSE)</f>
        <v>#N/A</v>
      </c>
    </row>
    <row r="7577" spans="3:18" x14ac:dyDescent="0.35">
      <c r="C7577" t="e">
        <f>VLOOKUP(A7577,Lists!$C$2:$D$300,2,FALSE)</f>
        <v>#N/A</v>
      </c>
      <c r="F7577" t="e">
        <f>VLOOKUP(D7577,Lists!$A$2:$B$5100,2,FALSE)</f>
        <v>#N/A</v>
      </c>
      <c r="I7577" t="e">
        <f>VLOOKUP(G7577,Lists!$G$2:$H$100,2,FALSE)</f>
        <v>#N/A</v>
      </c>
      <c r="Q7577" t="e">
        <f>VLOOKUP(A7577,Lists!$C$2:$E$300,3,FALSE)</f>
        <v>#N/A</v>
      </c>
      <c r="R7577" t="e">
        <f>VLOOKUP(A7577,Lists!$C$2:$F$300,4,FALSE)</f>
        <v>#N/A</v>
      </c>
    </row>
    <row r="7578" spans="3:18" x14ac:dyDescent="0.35">
      <c r="C7578" t="e">
        <f>VLOOKUP(A7578,Lists!$C$2:$D$300,2,FALSE)</f>
        <v>#N/A</v>
      </c>
      <c r="F7578" t="e">
        <f>VLOOKUP(D7578,Lists!$A$2:$B$5100,2,FALSE)</f>
        <v>#N/A</v>
      </c>
      <c r="I7578" t="e">
        <f>VLOOKUP(G7578,Lists!$G$2:$H$100,2,FALSE)</f>
        <v>#N/A</v>
      </c>
      <c r="Q7578" t="e">
        <f>VLOOKUP(A7578,Lists!$C$2:$E$300,3,FALSE)</f>
        <v>#N/A</v>
      </c>
      <c r="R7578" t="e">
        <f>VLOOKUP(A7578,Lists!$C$2:$F$300,4,FALSE)</f>
        <v>#N/A</v>
      </c>
    </row>
    <row r="7579" spans="3:18" x14ac:dyDescent="0.35">
      <c r="C7579" t="e">
        <f>VLOOKUP(A7579,Lists!$C$2:$D$300,2,FALSE)</f>
        <v>#N/A</v>
      </c>
      <c r="F7579" t="e">
        <f>VLOOKUP(D7579,Lists!$A$2:$B$5100,2,FALSE)</f>
        <v>#N/A</v>
      </c>
      <c r="I7579" t="e">
        <f>VLOOKUP(G7579,Lists!$G$2:$H$100,2,FALSE)</f>
        <v>#N/A</v>
      </c>
      <c r="Q7579" t="e">
        <f>VLOOKUP(A7579,Lists!$C$2:$E$300,3,FALSE)</f>
        <v>#N/A</v>
      </c>
      <c r="R7579" t="e">
        <f>VLOOKUP(A7579,Lists!$C$2:$F$300,4,FALSE)</f>
        <v>#N/A</v>
      </c>
    </row>
    <row r="7580" spans="3:18" x14ac:dyDescent="0.35">
      <c r="C7580" t="e">
        <f>VLOOKUP(A7580,Lists!$C$2:$D$300,2,FALSE)</f>
        <v>#N/A</v>
      </c>
      <c r="F7580" t="e">
        <f>VLOOKUP(D7580,Lists!$A$2:$B$5100,2,FALSE)</f>
        <v>#N/A</v>
      </c>
      <c r="I7580" t="e">
        <f>VLOOKUP(G7580,Lists!$G$2:$H$100,2,FALSE)</f>
        <v>#N/A</v>
      </c>
      <c r="Q7580" t="e">
        <f>VLOOKUP(A7580,Lists!$C$2:$E$300,3,FALSE)</f>
        <v>#N/A</v>
      </c>
      <c r="R7580" t="e">
        <f>VLOOKUP(A7580,Lists!$C$2:$F$300,4,FALSE)</f>
        <v>#N/A</v>
      </c>
    </row>
    <row r="7581" spans="3:18" x14ac:dyDescent="0.35">
      <c r="C7581" t="e">
        <f>VLOOKUP(A7581,Lists!$C$2:$D$300,2,FALSE)</f>
        <v>#N/A</v>
      </c>
      <c r="F7581" t="e">
        <f>VLOOKUP(D7581,Lists!$A$2:$B$5100,2,FALSE)</f>
        <v>#N/A</v>
      </c>
      <c r="I7581" t="e">
        <f>VLOOKUP(G7581,Lists!$G$2:$H$100,2,FALSE)</f>
        <v>#N/A</v>
      </c>
      <c r="Q7581" t="e">
        <f>VLOOKUP(A7581,Lists!$C$2:$E$300,3,FALSE)</f>
        <v>#N/A</v>
      </c>
      <c r="R7581" t="e">
        <f>VLOOKUP(A7581,Lists!$C$2:$F$300,4,FALSE)</f>
        <v>#N/A</v>
      </c>
    </row>
    <row r="7582" spans="3:18" x14ac:dyDescent="0.35">
      <c r="C7582" t="e">
        <f>VLOOKUP(A7582,Lists!$C$2:$D$300,2,FALSE)</f>
        <v>#N/A</v>
      </c>
      <c r="F7582" t="e">
        <f>VLOOKUP(D7582,Lists!$A$2:$B$5100,2,FALSE)</f>
        <v>#N/A</v>
      </c>
      <c r="I7582" t="e">
        <f>VLOOKUP(G7582,Lists!$G$2:$H$100,2,FALSE)</f>
        <v>#N/A</v>
      </c>
      <c r="Q7582" t="e">
        <f>VLOOKUP(A7582,Lists!$C$2:$E$300,3,FALSE)</f>
        <v>#N/A</v>
      </c>
      <c r="R7582" t="e">
        <f>VLOOKUP(A7582,Lists!$C$2:$F$300,4,FALSE)</f>
        <v>#N/A</v>
      </c>
    </row>
    <row r="7583" spans="3:18" x14ac:dyDescent="0.35">
      <c r="C7583" t="e">
        <f>VLOOKUP(A7583,Lists!$C$2:$D$300,2,FALSE)</f>
        <v>#N/A</v>
      </c>
      <c r="F7583" t="e">
        <f>VLOOKUP(D7583,Lists!$A$2:$B$5100,2,FALSE)</f>
        <v>#N/A</v>
      </c>
      <c r="I7583" t="e">
        <f>VLOOKUP(G7583,Lists!$G$2:$H$100,2,FALSE)</f>
        <v>#N/A</v>
      </c>
      <c r="Q7583" t="e">
        <f>VLOOKUP(A7583,Lists!$C$2:$E$300,3,FALSE)</f>
        <v>#N/A</v>
      </c>
      <c r="R7583" t="e">
        <f>VLOOKUP(A7583,Lists!$C$2:$F$300,4,FALSE)</f>
        <v>#N/A</v>
      </c>
    </row>
    <row r="7584" spans="3:18" x14ac:dyDescent="0.35">
      <c r="C7584" t="e">
        <f>VLOOKUP(A7584,Lists!$C$2:$D$300,2,FALSE)</f>
        <v>#N/A</v>
      </c>
      <c r="F7584" t="e">
        <f>VLOOKUP(D7584,Lists!$A$2:$B$5100,2,FALSE)</f>
        <v>#N/A</v>
      </c>
      <c r="I7584" t="e">
        <f>VLOOKUP(G7584,Lists!$G$2:$H$100,2,FALSE)</f>
        <v>#N/A</v>
      </c>
      <c r="Q7584" t="e">
        <f>VLOOKUP(A7584,Lists!$C$2:$E$300,3,FALSE)</f>
        <v>#N/A</v>
      </c>
      <c r="R7584" t="e">
        <f>VLOOKUP(A7584,Lists!$C$2:$F$300,4,FALSE)</f>
        <v>#N/A</v>
      </c>
    </row>
    <row r="7585" spans="3:18" x14ac:dyDescent="0.35">
      <c r="C7585" t="e">
        <f>VLOOKUP(A7585,Lists!$C$2:$D$300,2,FALSE)</f>
        <v>#N/A</v>
      </c>
      <c r="F7585" t="e">
        <f>VLOOKUP(D7585,Lists!$A$2:$B$5100,2,FALSE)</f>
        <v>#N/A</v>
      </c>
      <c r="I7585" t="e">
        <f>VLOOKUP(G7585,Lists!$G$2:$H$100,2,FALSE)</f>
        <v>#N/A</v>
      </c>
      <c r="Q7585" t="e">
        <f>VLOOKUP(A7585,Lists!$C$2:$E$300,3,FALSE)</f>
        <v>#N/A</v>
      </c>
      <c r="R7585" t="e">
        <f>VLOOKUP(A7585,Lists!$C$2:$F$300,4,FALSE)</f>
        <v>#N/A</v>
      </c>
    </row>
    <row r="7586" spans="3:18" x14ac:dyDescent="0.35">
      <c r="C7586" t="e">
        <f>VLOOKUP(A7586,Lists!$C$2:$D$300,2,FALSE)</f>
        <v>#N/A</v>
      </c>
      <c r="F7586" t="e">
        <f>VLOOKUP(D7586,Lists!$A$2:$B$5100,2,FALSE)</f>
        <v>#N/A</v>
      </c>
      <c r="I7586" t="e">
        <f>VLOOKUP(G7586,Lists!$G$2:$H$100,2,FALSE)</f>
        <v>#N/A</v>
      </c>
      <c r="Q7586" t="e">
        <f>VLOOKUP(A7586,Lists!$C$2:$E$300,3,FALSE)</f>
        <v>#N/A</v>
      </c>
      <c r="R7586" t="e">
        <f>VLOOKUP(A7586,Lists!$C$2:$F$300,4,FALSE)</f>
        <v>#N/A</v>
      </c>
    </row>
    <row r="7587" spans="3:18" x14ac:dyDescent="0.35">
      <c r="C7587" t="e">
        <f>VLOOKUP(A7587,Lists!$C$2:$D$300,2,FALSE)</f>
        <v>#N/A</v>
      </c>
      <c r="F7587" t="e">
        <f>VLOOKUP(D7587,Lists!$A$2:$B$5100,2,FALSE)</f>
        <v>#N/A</v>
      </c>
      <c r="I7587" t="e">
        <f>VLOOKUP(G7587,Lists!$G$2:$H$100,2,FALSE)</f>
        <v>#N/A</v>
      </c>
      <c r="Q7587" t="e">
        <f>VLOOKUP(A7587,Lists!$C$2:$E$300,3,FALSE)</f>
        <v>#N/A</v>
      </c>
      <c r="R7587" t="e">
        <f>VLOOKUP(A7587,Lists!$C$2:$F$300,4,FALSE)</f>
        <v>#N/A</v>
      </c>
    </row>
    <row r="7588" spans="3:18" x14ac:dyDescent="0.35">
      <c r="C7588" t="e">
        <f>VLOOKUP(A7588,Lists!$C$2:$D$300,2,FALSE)</f>
        <v>#N/A</v>
      </c>
      <c r="F7588" t="e">
        <f>VLOOKUP(D7588,Lists!$A$2:$B$5100,2,FALSE)</f>
        <v>#N/A</v>
      </c>
      <c r="I7588" t="e">
        <f>VLOOKUP(G7588,Lists!$G$2:$H$100,2,FALSE)</f>
        <v>#N/A</v>
      </c>
      <c r="Q7588" t="e">
        <f>VLOOKUP(A7588,Lists!$C$2:$E$300,3,FALSE)</f>
        <v>#N/A</v>
      </c>
      <c r="R7588" t="e">
        <f>VLOOKUP(A7588,Lists!$C$2:$F$300,4,FALSE)</f>
        <v>#N/A</v>
      </c>
    </row>
    <row r="7589" spans="3:18" x14ac:dyDescent="0.35">
      <c r="C7589" t="e">
        <f>VLOOKUP(A7589,Lists!$C$2:$D$300,2,FALSE)</f>
        <v>#N/A</v>
      </c>
      <c r="F7589" t="e">
        <f>VLOOKUP(D7589,Lists!$A$2:$B$5100,2,FALSE)</f>
        <v>#N/A</v>
      </c>
      <c r="I7589" t="e">
        <f>VLOOKUP(G7589,Lists!$G$2:$H$100,2,FALSE)</f>
        <v>#N/A</v>
      </c>
      <c r="Q7589" t="e">
        <f>VLOOKUP(A7589,Lists!$C$2:$E$300,3,FALSE)</f>
        <v>#N/A</v>
      </c>
      <c r="R7589" t="e">
        <f>VLOOKUP(A7589,Lists!$C$2:$F$300,4,FALSE)</f>
        <v>#N/A</v>
      </c>
    </row>
    <row r="7590" spans="3:18" x14ac:dyDescent="0.35">
      <c r="C7590" t="e">
        <f>VLOOKUP(A7590,Lists!$C$2:$D$300,2,FALSE)</f>
        <v>#N/A</v>
      </c>
      <c r="F7590" t="e">
        <f>VLOOKUP(D7590,Lists!$A$2:$B$5100,2,FALSE)</f>
        <v>#N/A</v>
      </c>
      <c r="I7590" t="e">
        <f>VLOOKUP(G7590,Lists!$G$2:$H$100,2,FALSE)</f>
        <v>#N/A</v>
      </c>
      <c r="Q7590" t="e">
        <f>VLOOKUP(A7590,Lists!$C$2:$E$300,3,FALSE)</f>
        <v>#N/A</v>
      </c>
      <c r="R7590" t="e">
        <f>VLOOKUP(A7590,Lists!$C$2:$F$300,4,FALSE)</f>
        <v>#N/A</v>
      </c>
    </row>
    <row r="7591" spans="3:18" x14ac:dyDescent="0.35">
      <c r="C7591" t="e">
        <f>VLOOKUP(A7591,Lists!$C$2:$D$300,2,FALSE)</f>
        <v>#N/A</v>
      </c>
      <c r="F7591" t="e">
        <f>VLOOKUP(D7591,Lists!$A$2:$B$5100,2,FALSE)</f>
        <v>#N/A</v>
      </c>
      <c r="I7591" t="e">
        <f>VLOOKUP(G7591,Lists!$G$2:$H$100,2,FALSE)</f>
        <v>#N/A</v>
      </c>
      <c r="Q7591" t="e">
        <f>VLOOKUP(A7591,Lists!$C$2:$E$300,3,FALSE)</f>
        <v>#N/A</v>
      </c>
      <c r="R7591" t="e">
        <f>VLOOKUP(A7591,Lists!$C$2:$F$300,4,FALSE)</f>
        <v>#N/A</v>
      </c>
    </row>
    <row r="7592" spans="3:18" x14ac:dyDescent="0.35">
      <c r="C7592" t="e">
        <f>VLOOKUP(A7592,Lists!$C$2:$D$300,2,FALSE)</f>
        <v>#N/A</v>
      </c>
      <c r="F7592" t="e">
        <f>VLOOKUP(D7592,Lists!$A$2:$B$5100,2,FALSE)</f>
        <v>#N/A</v>
      </c>
      <c r="I7592" t="e">
        <f>VLOOKUP(G7592,Lists!$G$2:$H$100,2,FALSE)</f>
        <v>#N/A</v>
      </c>
      <c r="Q7592" t="e">
        <f>VLOOKUP(A7592,Lists!$C$2:$E$300,3,FALSE)</f>
        <v>#N/A</v>
      </c>
      <c r="R7592" t="e">
        <f>VLOOKUP(A7592,Lists!$C$2:$F$300,4,FALSE)</f>
        <v>#N/A</v>
      </c>
    </row>
    <row r="7593" spans="3:18" x14ac:dyDescent="0.35">
      <c r="C7593" t="e">
        <f>VLOOKUP(A7593,Lists!$C$2:$D$300,2,FALSE)</f>
        <v>#N/A</v>
      </c>
      <c r="F7593" t="e">
        <f>VLOOKUP(D7593,Lists!$A$2:$B$5100,2,FALSE)</f>
        <v>#N/A</v>
      </c>
      <c r="I7593" t="e">
        <f>VLOOKUP(G7593,Lists!$G$2:$H$100,2,FALSE)</f>
        <v>#N/A</v>
      </c>
      <c r="Q7593" t="e">
        <f>VLOOKUP(A7593,Lists!$C$2:$E$300,3,FALSE)</f>
        <v>#N/A</v>
      </c>
      <c r="R7593" t="e">
        <f>VLOOKUP(A7593,Lists!$C$2:$F$300,4,FALSE)</f>
        <v>#N/A</v>
      </c>
    </row>
    <row r="7594" spans="3:18" x14ac:dyDescent="0.35">
      <c r="C7594" t="e">
        <f>VLOOKUP(A7594,Lists!$C$2:$D$300,2,FALSE)</f>
        <v>#N/A</v>
      </c>
      <c r="F7594" t="e">
        <f>VLOOKUP(D7594,Lists!$A$2:$B$5100,2,FALSE)</f>
        <v>#N/A</v>
      </c>
      <c r="I7594" t="e">
        <f>VLOOKUP(G7594,Lists!$G$2:$H$100,2,FALSE)</f>
        <v>#N/A</v>
      </c>
      <c r="Q7594" t="e">
        <f>VLOOKUP(A7594,Lists!$C$2:$E$300,3,FALSE)</f>
        <v>#N/A</v>
      </c>
      <c r="R7594" t="e">
        <f>VLOOKUP(A7594,Lists!$C$2:$F$300,4,FALSE)</f>
        <v>#N/A</v>
      </c>
    </row>
    <row r="7595" spans="3:18" x14ac:dyDescent="0.35">
      <c r="C7595" t="e">
        <f>VLOOKUP(A7595,Lists!$C$2:$D$300,2,FALSE)</f>
        <v>#N/A</v>
      </c>
      <c r="F7595" t="e">
        <f>VLOOKUP(D7595,Lists!$A$2:$B$5100,2,FALSE)</f>
        <v>#N/A</v>
      </c>
      <c r="I7595" t="e">
        <f>VLOOKUP(G7595,Lists!$G$2:$H$100,2,FALSE)</f>
        <v>#N/A</v>
      </c>
      <c r="Q7595" t="e">
        <f>VLOOKUP(A7595,Lists!$C$2:$E$300,3,FALSE)</f>
        <v>#N/A</v>
      </c>
      <c r="R7595" t="e">
        <f>VLOOKUP(A7595,Lists!$C$2:$F$300,4,FALSE)</f>
        <v>#N/A</v>
      </c>
    </row>
    <row r="7596" spans="3:18" x14ac:dyDescent="0.35">
      <c r="C7596" t="e">
        <f>VLOOKUP(A7596,Lists!$C$2:$D$300,2,FALSE)</f>
        <v>#N/A</v>
      </c>
      <c r="F7596" t="e">
        <f>VLOOKUP(D7596,Lists!$A$2:$B$5100,2,FALSE)</f>
        <v>#N/A</v>
      </c>
      <c r="I7596" t="e">
        <f>VLOOKUP(G7596,Lists!$G$2:$H$100,2,FALSE)</f>
        <v>#N/A</v>
      </c>
      <c r="Q7596" t="e">
        <f>VLOOKUP(A7596,Lists!$C$2:$E$300,3,FALSE)</f>
        <v>#N/A</v>
      </c>
      <c r="R7596" t="e">
        <f>VLOOKUP(A7596,Lists!$C$2:$F$300,4,FALSE)</f>
        <v>#N/A</v>
      </c>
    </row>
    <row r="7597" spans="3:18" x14ac:dyDescent="0.35">
      <c r="C7597" t="e">
        <f>VLOOKUP(A7597,Lists!$C$2:$D$300,2,FALSE)</f>
        <v>#N/A</v>
      </c>
      <c r="F7597" t="e">
        <f>VLOOKUP(D7597,Lists!$A$2:$B$5100,2,FALSE)</f>
        <v>#N/A</v>
      </c>
      <c r="I7597" t="e">
        <f>VLOOKUP(G7597,Lists!$G$2:$H$100,2,FALSE)</f>
        <v>#N/A</v>
      </c>
      <c r="Q7597" t="e">
        <f>VLOOKUP(A7597,Lists!$C$2:$E$300,3,FALSE)</f>
        <v>#N/A</v>
      </c>
      <c r="R7597" t="e">
        <f>VLOOKUP(A7597,Lists!$C$2:$F$300,4,FALSE)</f>
        <v>#N/A</v>
      </c>
    </row>
    <row r="7598" spans="3:18" x14ac:dyDescent="0.35">
      <c r="C7598" t="e">
        <f>VLOOKUP(A7598,Lists!$C$2:$D$300,2,FALSE)</f>
        <v>#N/A</v>
      </c>
      <c r="F7598" t="e">
        <f>VLOOKUP(D7598,Lists!$A$2:$B$5100,2,FALSE)</f>
        <v>#N/A</v>
      </c>
      <c r="I7598" t="e">
        <f>VLOOKUP(G7598,Lists!$G$2:$H$100,2,FALSE)</f>
        <v>#N/A</v>
      </c>
      <c r="Q7598" t="e">
        <f>VLOOKUP(A7598,Lists!$C$2:$E$300,3,FALSE)</f>
        <v>#N/A</v>
      </c>
      <c r="R7598" t="e">
        <f>VLOOKUP(A7598,Lists!$C$2:$F$300,4,FALSE)</f>
        <v>#N/A</v>
      </c>
    </row>
    <row r="7599" spans="3:18" x14ac:dyDescent="0.35">
      <c r="C7599" t="e">
        <f>VLOOKUP(A7599,Lists!$C$2:$D$300,2,FALSE)</f>
        <v>#N/A</v>
      </c>
      <c r="F7599" t="e">
        <f>VLOOKUP(D7599,Lists!$A$2:$B$5100,2,FALSE)</f>
        <v>#N/A</v>
      </c>
      <c r="I7599" t="e">
        <f>VLOOKUP(G7599,Lists!$G$2:$H$100,2,FALSE)</f>
        <v>#N/A</v>
      </c>
      <c r="Q7599" t="e">
        <f>VLOOKUP(A7599,Lists!$C$2:$E$300,3,FALSE)</f>
        <v>#N/A</v>
      </c>
      <c r="R7599" t="e">
        <f>VLOOKUP(A7599,Lists!$C$2:$F$300,4,FALSE)</f>
        <v>#N/A</v>
      </c>
    </row>
    <row r="7600" spans="3:18" x14ac:dyDescent="0.35">
      <c r="C7600" t="e">
        <f>VLOOKUP(A7600,Lists!$C$2:$D$300,2,FALSE)</f>
        <v>#N/A</v>
      </c>
      <c r="F7600" t="e">
        <f>VLOOKUP(D7600,Lists!$A$2:$B$5100,2,FALSE)</f>
        <v>#N/A</v>
      </c>
      <c r="I7600" t="e">
        <f>VLOOKUP(G7600,Lists!$G$2:$H$100,2,FALSE)</f>
        <v>#N/A</v>
      </c>
      <c r="Q7600" t="e">
        <f>VLOOKUP(A7600,Lists!$C$2:$E$300,3,FALSE)</f>
        <v>#N/A</v>
      </c>
      <c r="R7600" t="e">
        <f>VLOOKUP(A7600,Lists!$C$2:$F$300,4,FALSE)</f>
        <v>#N/A</v>
      </c>
    </row>
    <row r="7601" spans="3:18" x14ac:dyDescent="0.35">
      <c r="C7601" t="e">
        <f>VLOOKUP(A7601,Lists!$C$2:$D$300,2,FALSE)</f>
        <v>#N/A</v>
      </c>
      <c r="F7601" t="e">
        <f>VLOOKUP(D7601,Lists!$A$2:$B$5100,2,FALSE)</f>
        <v>#N/A</v>
      </c>
      <c r="I7601" t="e">
        <f>VLOOKUP(G7601,Lists!$G$2:$H$100,2,FALSE)</f>
        <v>#N/A</v>
      </c>
      <c r="Q7601" t="e">
        <f>VLOOKUP(A7601,Lists!$C$2:$E$300,3,FALSE)</f>
        <v>#N/A</v>
      </c>
      <c r="R7601" t="e">
        <f>VLOOKUP(A7601,Lists!$C$2:$F$300,4,FALSE)</f>
        <v>#N/A</v>
      </c>
    </row>
    <row r="7602" spans="3:18" x14ac:dyDescent="0.35">
      <c r="C7602" t="e">
        <f>VLOOKUP(A7602,Lists!$C$2:$D$300,2,FALSE)</f>
        <v>#N/A</v>
      </c>
      <c r="F7602" t="e">
        <f>VLOOKUP(D7602,Lists!$A$2:$B$5100,2,FALSE)</f>
        <v>#N/A</v>
      </c>
      <c r="I7602" t="e">
        <f>VLOOKUP(G7602,Lists!$G$2:$H$100,2,FALSE)</f>
        <v>#N/A</v>
      </c>
      <c r="Q7602" t="e">
        <f>VLOOKUP(A7602,Lists!$C$2:$E$300,3,FALSE)</f>
        <v>#N/A</v>
      </c>
      <c r="R7602" t="e">
        <f>VLOOKUP(A7602,Lists!$C$2:$F$300,4,FALSE)</f>
        <v>#N/A</v>
      </c>
    </row>
    <row r="7603" spans="3:18" x14ac:dyDescent="0.35">
      <c r="C7603" t="e">
        <f>VLOOKUP(A7603,Lists!$C$2:$D$300,2,FALSE)</f>
        <v>#N/A</v>
      </c>
      <c r="F7603" t="e">
        <f>VLOOKUP(D7603,Lists!$A$2:$B$5100,2,FALSE)</f>
        <v>#N/A</v>
      </c>
      <c r="I7603" t="e">
        <f>VLOOKUP(G7603,Lists!$G$2:$H$100,2,FALSE)</f>
        <v>#N/A</v>
      </c>
      <c r="Q7603" t="e">
        <f>VLOOKUP(A7603,Lists!$C$2:$E$300,3,FALSE)</f>
        <v>#N/A</v>
      </c>
      <c r="R7603" t="e">
        <f>VLOOKUP(A7603,Lists!$C$2:$F$300,4,FALSE)</f>
        <v>#N/A</v>
      </c>
    </row>
    <row r="7604" spans="3:18" x14ac:dyDescent="0.35">
      <c r="C7604" t="e">
        <f>VLOOKUP(A7604,Lists!$C$2:$D$300,2,FALSE)</f>
        <v>#N/A</v>
      </c>
      <c r="F7604" t="e">
        <f>VLOOKUP(D7604,Lists!$A$2:$B$5100,2,FALSE)</f>
        <v>#N/A</v>
      </c>
      <c r="I7604" t="e">
        <f>VLOOKUP(G7604,Lists!$G$2:$H$100,2,FALSE)</f>
        <v>#N/A</v>
      </c>
      <c r="Q7604" t="e">
        <f>VLOOKUP(A7604,Lists!$C$2:$E$300,3,FALSE)</f>
        <v>#N/A</v>
      </c>
      <c r="R7604" t="e">
        <f>VLOOKUP(A7604,Lists!$C$2:$F$300,4,FALSE)</f>
        <v>#N/A</v>
      </c>
    </row>
    <row r="7605" spans="3:18" x14ac:dyDescent="0.35">
      <c r="C7605" t="e">
        <f>VLOOKUP(A7605,Lists!$C$2:$D$300,2,FALSE)</f>
        <v>#N/A</v>
      </c>
      <c r="F7605" t="e">
        <f>VLOOKUP(D7605,Lists!$A$2:$B$5100,2,FALSE)</f>
        <v>#N/A</v>
      </c>
      <c r="I7605" t="e">
        <f>VLOOKUP(G7605,Lists!$G$2:$H$100,2,FALSE)</f>
        <v>#N/A</v>
      </c>
      <c r="Q7605" t="e">
        <f>VLOOKUP(A7605,Lists!$C$2:$E$300,3,FALSE)</f>
        <v>#N/A</v>
      </c>
      <c r="R7605" t="e">
        <f>VLOOKUP(A7605,Lists!$C$2:$F$300,4,FALSE)</f>
        <v>#N/A</v>
      </c>
    </row>
    <row r="7606" spans="3:18" x14ac:dyDescent="0.35">
      <c r="C7606" t="e">
        <f>VLOOKUP(A7606,Lists!$C$2:$D$300,2,FALSE)</f>
        <v>#N/A</v>
      </c>
      <c r="F7606" t="e">
        <f>VLOOKUP(D7606,Lists!$A$2:$B$5100,2,FALSE)</f>
        <v>#N/A</v>
      </c>
      <c r="I7606" t="e">
        <f>VLOOKUP(G7606,Lists!$G$2:$H$100,2,FALSE)</f>
        <v>#N/A</v>
      </c>
      <c r="Q7606" t="e">
        <f>VLOOKUP(A7606,Lists!$C$2:$E$300,3,FALSE)</f>
        <v>#N/A</v>
      </c>
      <c r="R7606" t="e">
        <f>VLOOKUP(A7606,Lists!$C$2:$F$300,4,FALSE)</f>
        <v>#N/A</v>
      </c>
    </row>
    <row r="7607" spans="3:18" x14ac:dyDescent="0.35">
      <c r="C7607" t="e">
        <f>VLOOKUP(A7607,Lists!$C$2:$D$300,2,FALSE)</f>
        <v>#N/A</v>
      </c>
      <c r="F7607" t="e">
        <f>VLOOKUP(D7607,Lists!$A$2:$B$5100,2,FALSE)</f>
        <v>#N/A</v>
      </c>
      <c r="I7607" t="e">
        <f>VLOOKUP(G7607,Lists!$G$2:$H$100,2,FALSE)</f>
        <v>#N/A</v>
      </c>
      <c r="Q7607" t="e">
        <f>VLOOKUP(A7607,Lists!$C$2:$E$300,3,FALSE)</f>
        <v>#N/A</v>
      </c>
      <c r="R7607" t="e">
        <f>VLOOKUP(A7607,Lists!$C$2:$F$300,4,FALSE)</f>
        <v>#N/A</v>
      </c>
    </row>
    <row r="7608" spans="3:18" x14ac:dyDescent="0.35">
      <c r="C7608" t="e">
        <f>VLOOKUP(A7608,Lists!$C$2:$D$300,2,FALSE)</f>
        <v>#N/A</v>
      </c>
      <c r="F7608" t="e">
        <f>VLOOKUP(D7608,Lists!$A$2:$B$5100,2,FALSE)</f>
        <v>#N/A</v>
      </c>
      <c r="I7608" t="e">
        <f>VLOOKUP(G7608,Lists!$G$2:$H$100,2,FALSE)</f>
        <v>#N/A</v>
      </c>
      <c r="Q7608" t="e">
        <f>VLOOKUP(A7608,Lists!$C$2:$E$300,3,FALSE)</f>
        <v>#N/A</v>
      </c>
      <c r="R7608" t="e">
        <f>VLOOKUP(A7608,Lists!$C$2:$F$300,4,FALSE)</f>
        <v>#N/A</v>
      </c>
    </row>
    <row r="7609" spans="3:18" x14ac:dyDescent="0.35">
      <c r="C7609" t="e">
        <f>VLOOKUP(A7609,Lists!$C$2:$D$300,2,FALSE)</f>
        <v>#N/A</v>
      </c>
      <c r="F7609" t="e">
        <f>VLOOKUP(D7609,Lists!$A$2:$B$5100,2,FALSE)</f>
        <v>#N/A</v>
      </c>
      <c r="I7609" t="e">
        <f>VLOOKUP(G7609,Lists!$G$2:$H$100,2,FALSE)</f>
        <v>#N/A</v>
      </c>
      <c r="Q7609" t="e">
        <f>VLOOKUP(A7609,Lists!$C$2:$E$300,3,FALSE)</f>
        <v>#N/A</v>
      </c>
      <c r="R7609" t="e">
        <f>VLOOKUP(A7609,Lists!$C$2:$F$300,4,FALSE)</f>
        <v>#N/A</v>
      </c>
    </row>
    <row r="7610" spans="3:18" x14ac:dyDescent="0.35">
      <c r="C7610" t="e">
        <f>VLOOKUP(A7610,Lists!$C$2:$D$300,2,FALSE)</f>
        <v>#N/A</v>
      </c>
      <c r="F7610" t="e">
        <f>VLOOKUP(D7610,Lists!$A$2:$B$5100,2,FALSE)</f>
        <v>#N/A</v>
      </c>
      <c r="I7610" t="e">
        <f>VLOOKUP(G7610,Lists!$G$2:$H$100,2,FALSE)</f>
        <v>#N/A</v>
      </c>
      <c r="Q7610" t="e">
        <f>VLOOKUP(A7610,Lists!$C$2:$E$300,3,FALSE)</f>
        <v>#N/A</v>
      </c>
      <c r="R7610" t="e">
        <f>VLOOKUP(A7610,Lists!$C$2:$F$300,4,FALSE)</f>
        <v>#N/A</v>
      </c>
    </row>
    <row r="7611" spans="3:18" x14ac:dyDescent="0.35">
      <c r="C7611" t="e">
        <f>VLOOKUP(A7611,Lists!$C$2:$D$300,2,FALSE)</f>
        <v>#N/A</v>
      </c>
      <c r="F7611" t="e">
        <f>VLOOKUP(D7611,Lists!$A$2:$B$5100,2,FALSE)</f>
        <v>#N/A</v>
      </c>
      <c r="I7611" t="e">
        <f>VLOOKUP(G7611,Lists!$G$2:$H$100,2,FALSE)</f>
        <v>#N/A</v>
      </c>
      <c r="Q7611" t="e">
        <f>VLOOKUP(A7611,Lists!$C$2:$E$300,3,FALSE)</f>
        <v>#N/A</v>
      </c>
      <c r="R7611" t="e">
        <f>VLOOKUP(A7611,Lists!$C$2:$F$300,4,FALSE)</f>
        <v>#N/A</v>
      </c>
    </row>
    <row r="7612" spans="3:18" x14ac:dyDescent="0.35">
      <c r="C7612" t="e">
        <f>VLOOKUP(A7612,Lists!$C$2:$D$300,2,FALSE)</f>
        <v>#N/A</v>
      </c>
      <c r="F7612" t="e">
        <f>VLOOKUP(D7612,Lists!$A$2:$B$5100,2,FALSE)</f>
        <v>#N/A</v>
      </c>
      <c r="I7612" t="e">
        <f>VLOOKUP(G7612,Lists!$G$2:$H$100,2,FALSE)</f>
        <v>#N/A</v>
      </c>
      <c r="Q7612" t="e">
        <f>VLOOKUP(A7612,Lists!$C$2:$E$300,3,FALSE)</f>
        <v>#N/A</v>
      </c>
      <c r="R7612" t="e">
        <f>VLOOKUP(A7612,Lists!$C$2:$F$300,4,FALSE)</f>
        <v>#N/A</v>
      </c>
    </row>
    <row r="7613" spans="3:18" x14ac:dyDescent="0.35">
      <c r="C7613" t="e">
        <f>VLOOKUP(A7613,Lists!$C$2:$D$300,2,FALSE)</f>
        <v>#N/A</v>
      </c>
      <c r="F7613" t="e">
        <f>VLOOKUP(D7613,Lists!$A$2:$B$5100,2,FALSE)</f>
        <v>#N/A</v>
      </c>
      <c r="I7613" t="e">
        <f>VLOOKUP(G7613,Lists!$G$2:$H$100,2,FALSE)</f>
        <v>#N/A</v>
      </c>
      <c r="Q7613" t="e">
        <f>VLOOKUP(A7613,Lists!$C$2:$E$300,3,FALSE)</f>
        <v>#N/A</v>
      </c>
      <c r="R7613" t="e">
        <f>VLOOKUP(A7613,Lists!$C$2:$F$300,4,FALSE)</f>
        <v>#N/A</v>
      </c>
    </row>
    <row r="7614" spans="3:18" x14ac:dyDescent="0.35">
      <c r="C7614" t="e">
        <f>VLOOKUP(A7614,Lists!$C$2:$D$300,2,FALSE)</f>
        <v>#N/A</v>
      </c>
      <c r="F7614" t="e">
        <f>VLOOKUP(D7614,Lists!$A$2:$B$5100,2,FALSE)</f>
        <v>#N/A</v>
      </c>
      <c r="I7614" t="e">
        <f>VLOOKUP(G7614,Lists!$G$2:$H$100,2,FALSE)</f>
        <v>#N/A</v>
      </c>
      <c r="Q7614" t="e">
        <f>VLOOKUP(A7614,Lists!$C$2:$E$300,3,FALSE)</f>
        <v>#N/A</v>
      </c>
      <c r="R7614" t="e">
        <f>VLOOKUP(A7614,Lists!$C$2:$F$300,4,FALSE)</f>
        <v>#N/A</v>
      </c>
    </row>
    <row r="7615" spans="3:18" x14ac:dyDescent="0.35">
      <c r="C7615" t="e">
        <f>VLOOKUP(A7615,Lists!$C$2:$D$300,2,FALSE)</f>
        <v>#N/A</v>
      </c>
      <c r="F7615" t="e">
        <f>VLOOKUP(D7615,Lists!$A$2:$B$5100,2,FALSE)</f>
        <v>#N/A</v>
      </c>
      <c r="I7615" t="e">
        <f>VLOOKUP(G7615,Lists!$G$2:$H$100,2,FALSE)</f>
        <v>#N/A</v>
      </c>
      <c r="Q7615" t="e">
        <f>VLOOKUP(A7615,Lists!$C$2:$E$300,3,FALSE)</f>
        <v>#N/A</v>
      </c>
      <c r="R7615" t="e">
        <f>VLOOKUP(A7615,Lists!$C$2:$F$300,4,FALSE)</f>
        <v>#N/A</v>
      </c>
    </row>
    <row r="7616" spans="3:18" x14ac:dyDescent="0.35">
      <c r="C7616" t="e">
        <f>VLOOKUP(A7616,Lists!$C$2:$D$300,2,FALSE)</f>
        <v>#N/A</v>
      </c>
      <c r="F7616" t="e">
        <f>VLOOKUP(D7616,Lists!$A$2:$B$5100,2,FALSE)</f>
        <v>#N/A</v>
      </c>
      <c r="I7616" t="e">
        <f>VLOOKUP(G7616,Lists!$G$2:$H$100,2,FALSE)</f>
        <v>#N/A</v>
      </c>
      <c r="Q7616" t="e">
        <f>VLOOKUP(A7616,Lists!$C$2:$E$300,3,FALSE)</f>
        <v>#N/A</v>
      </c>
      <c r="R7616" t="e">
        <f>VLOOKUP(A7616,Lists!$C$2:$F$300,4,FALSE)</f>
        <v>#N/A</v>
      </c>
    </row>
    <row r="7617" spans="3:18" x14ac:dyDescent="0.35">
      <c r="C7617" t="e">
        <f>VLOOKUP(A7617,Lists!$C$2:$D$300,2,FALSE)</f>
        <v>#N/A</v>
      </c>
      <c r="F7617" t="e">
        <f>VLOOKUP(D7617,Lists!$A$2:$B$5100,2,FALSE)</f>
        <v>#N/A</v>
      </c>
      <c r="I7617" t="e">
        <f>VLOOKUP(G7617,Lists!$G$2:$H$100,2,FALSE)</f>
        <v>#N/A</v>
      </c>
      <c r="Q7617" t="e">
        <f>VLOOKUP(A7617,Lists!$C$2:$E$300,3,FALSE)</f>
        <v>#N/A</v>
      </c>
      <c r="R7617" t="e">
        <f>VLOOKUP(A7617,Lists!$C$2:$F$300,4,FALSE)</f>
        <v>#N/A</v>
      </c>
    </row>
    <row r="7618" spans="3:18" x14ac:dyDescent="0.35">
      <c r="C7618" t="e">
        <f>VLOOKUP(A7618,Lists!$C$2:$D$300,2,FALSE)</f>
        <v>#N/A</v>
      </c>
      <c r="F7618" t="e">
        <f>VLOOKUP(D7618,Lists!$A$2:$B$5100,2,FALSE)</f>
        <v>#N/A</v>
      </c>
      <c r="I7618" t="e">
        <f>VLOOKUP(G7618,Lists!$G$2:$H$100,2,FALSE)</f>
        <v>#N/A</v>
      </c>
      <c r="Q7618" t="e">
        <f>VLOOKUP(A7618,Lists!$C$2:$E$300,3,FALSE)</f>
        <v>#N/A</v>
      </c>
      <c r="R7618" t="e">
        <f>VLOOKUP(A7618,Lists!$C$2:$F$300,4,FALSE)</f>
        <v>#N/A</v>
      </c>
    </row>
    <row r="7619" spans="3:18" x14ac:dyDescent="0.35">
      <c r="C7619" t="e">
        <f>VLOOKUP(A7619,Lists!$C$2:$D$300,2,FALSE)</f>
        <v>#N/A</v>
      </c>
      <c r="F7619" t="e">
        <f>VLOOKUP(D7619,Lists!$A$2:$B$5100,2,FALSE)</f>
        <v>#N/A</v>
      </c>
      <c r="I7619" t="e">
        <f>VLOOKUP(G7619,Lists!$G$2:$H$100,2,FALSE)</f>
        <v>#N/A</v>
      </c>
      <c r="Q7619" t="e">
        <f>VLOOKUP(A7619,Lists!$C$2:$E$300,3,FALSE)</f>
        <v>#N/A</v>
      </c>
      <c r="R7619" t="e">
        <f>VLOOKUP(A7619,Lists!$C$2:$F$300,4,FALSE)</f>
        <v>#N/A</v>
      </c>
    </row>
    <row r="7620" spans="3:18" x14ac:dyDescent="0.35">
      <c r="C7620" t="e">
        <f>VLOOKUP(A7620,Lists!$C$2:$D$300,2,FALSE)</f>
        <v>#N/A</v>
      </c>
      <c r="F7620" t="e">
        <f>VLOOKUP(D7620,Lists!$A$2:$B$5100,2,FALSE)</f>
        <v>#N/A</v>
      </c>
      <c r="I7620" t="e">
        <f>VLOOKUP(G7620,Lists!$G$2:$H$100,2,FALSE)</f>
        <v>#N/A</v>
      </c>
      <c r="Q7620" t="e">
        <f>VLOOKUP(A7620,Lists!$C$2:$E$300,3,FALSE)</f>
        <v>#N/A</v>
      </c>
      <c r="R7620" t="e">
        <f>VLOOKUP(A7620,Lists!$C$2:$F$300,4,FALSE)</f>
        <v>#N/A</v>
      </c>
    </row>
    <row r="7621" spans="3:18" x14ac:dyDescent="0.35">
      <c r="C7621" t="e">
        <f>VLOOKUP(A7621,Lists!$C$2:$D$300,2,FALSE)</f>
        <v>#N/A</v>
      </c>
      <c r="F7621" t="e">
        <f>VLOOKUP(D7621,Lists!$A$2:$B$5100,2,FALSE)</f>
        <v>#N/A</v>
      </c>
      <c r="I7621" t="e">
        <f>VLOOKUP(G7621,Lists!$G$2:$H$100,2,FALSE)</f>
        <v>#N/A</v>
      </c>
      <c r="Q7621" t="e">
        <f>VLOOKUP(A7621,Lists!$C$2:$E$300,3,FALSE)</f>
        <v>#N/A</v>
      </c>
      <c r="R7621" t="e">
        <f>VLOOKUP(A7621,Lists!$C$2:$F$300,4,FALSE)</f>
        <v>#N/A</v>
      </c>
    </row>
    <row r="7622" spans="3:18" x14ac:dyDescent="0.35">
      <c r="C7622" t="e">
        <f>VLOOKUP(A7622,Lists!$C$2:$D$300,2,FALSE)</f>
        <v>#N/A</v>
      </c>
      <c r="F7622" t="e">
        <f>VLOOKUP(D7622,Lists!$A$2:$B$5100,2,FALSE)</f>
        <v>#N/A</v>
      </c>
      <c r="I7622" t="e">
        <f>VLOOKUP(G7622,Lists!$G$2:$H$100,2,FALSE)</f>
        <v>#N/A</v>
      </c>
      <c r="Q7622" t="e">
        <f>VLOOKUP(A7622,Lists!$C$2:$E$300,3,FALSE)</f>
        <v>#N/A</v>
      </c>
      <c r="R7622" t="e">
        <f>VLOOKUP(A7622,Lists!$C$2:$F$300,4,FALSE)</f>
        <v>#N/A</v>
      </c>
    </row>
    <row r="7623" spans="3:18" x14ac:dyDescent="0.35">
      <c r="C7623" t="e">
        <f>VLOOKUP(A7623,Lists!$C$2:$D$300,2,FALSE)</f>
        <v>#N/A</v>
      </c>
      <c r="F7623" t="e">
        <f>VLOOKUP(D7623,Lists!$A$2:$B$5100,2,FALSE)</f>
        <v>#N/A</v>
      </c>
      <c r="I7623" t="e">
        <f>VLOOKUP(G7623,Lists!$G$2:$H$100,2,FALSE)</f>
        <v>#N/A</v>
      </c>
      <c r="Q7623" t="e">
        <f>VLOOKUP(A7623,Lists!$C$2:$E$300,3,FALSE)</f>
        <v>#N/A</v>
      </c>
      <c r="R7623" t="e">
        <f>VLOOKUP(A7623,Lists!$C$2:$F$300,4,FALSE)</f>
        <v>#N/A</v>
      </c>
    </row>
    <row r="7624" spans="3:18" x14ac:dyDescent="0.35">
      <c r="C7624" t="e">
        <f>VLOOKUP(A7624,Lists!$C$2:$D$300,2,FALSE)</f>
        <v>#N/A</v>
      </c>
      <c r="F7624" t="e">
        <f>VLOOKUP(D7624,Lists!$A$2:$B$5100,2,FALSE)</f>
        <v>#N/A</v>
      </c>
      <c r="I7624" t="e">
        <f>VLOOKUP(G7624,Lists!$G$2:$H$100,2,FALSE)</f>
        <v>#N/A</v>
      </c>
      <c r="Q7624" t="e">
        <f>VLOOKUP(A7624,Lists!$C$2:$E$300,3,FALSE)</f>
        <v>#N/A</v>
      </c>
      <c r="R7624" t="e">
        <f>VLOOKUP(A7624,Lists!$C$2:$F$300,4,FALSE)</f>
        <v>#N/A</v>
      </c>
    </row>
    <row r="7625" spans="3:18" x14ac:dyDescent="0.35">
      <c r="C7625" t="e">
        <f>VLOOKUP(A7625,Lists!$C$2:$D$300,2,FALSE)</f>
        <v>#N/A</v>
      </c>
      <c r="F7625" t="e">
        <f>VLOOKUP(D7625,Lists!$A$2:$B$5100,2,FALSE)</f>
        <v>#N/A</v>
      </c>
      <c r="I7625" t="e">
        <f>VLOOKUP(G7625,Lists!$G$2:$H$100,2,FALSE)</f>
        <v>#N/A</v>
      </c>
      <c r="Q7625" t="e">
        <f>VLOOKUP(A7625,Lists!$C$2:$E$300,3,FALSE)</f>
        <v>#N/A</v>
      </c>
      <c r="R7625" t="e">
        <f>VLOOKUP(A7625,Lists!$C$2:$F$300,4,FALSE)</f>
        <v>#N/A</v>
      </c>
    </row>
    <row r="7626" spans="3:18" x14ac:dyDescent="0.35">
      <c r="C7626" t="e">
        <f>VLOOKUP(A7626,Lists!$C$2:$D$300,2,FALSE)</f>
        <v>#N/A</v>
      </c>
      <c r="F7626" t="e">
        <f>VLOOKUP(D7626,Lists!$A$2:$B$5100,2,FALSE)</f>
        <v>#N/A</v>
      </c>
      <c r="I7626" t="e">
        <f>VLOOKUP(G7626,Lists!$G$2:$H$100,2,FALSE)</f>
        <v>#N/A</v>
      </c>
      <c r="Q7626" t="e">
        <f>VLOOKUP(A7626,Lists!$C$2:$E$300,3,FALSE)</f>
        <v>#N/A</v>
      </c>
      <c r="R7626" t="e">
        <f>VLOOKUP(A7626,Lists!$C$2:$F$300,4,FALSE)</f>
        <v>#N/A</v>
      </c>
    </row>
    <row r="7627" spans="3:18" x14ac:dyDescent="0.35">
      <c r="C7627" t="e">
        <f>VLOOKUP(A7627,Lists!$C$2:$D$300,2,FALSE)</f>
        <v>#N/A</v>
      </c>
      <c r="F7627" t="e">
        <f>VLOOKUP(D7627,Lists!$A$2:$B$5100,2,FALSE)</f>
        <v>#N/A</v>
      </c>
      <c r="I7627" t="e">
        <f>VLOOKUP(G7627,Lists!$G$2:$H$100,2,FALSE)</f>
        <v>#N/A</v>
      </c>
      <c r="Q7627" t="e">
        <f>VLOOKUP(A7627,Lists!$C$2:$E$300,3,FALSE)</f>
        <v>#N/A</v>
      </c>
      <c r="R7627" t="e">
        <f>VLOOKUP(A7627,Lists!$C$2:$F$300,4,FALSE)</f>
        <v>#N/A</v>
      </c>
    </row>
    <row r="7628" spans="3:18" x14ac:dyDescent="0.35">
      <c r="C7628" t="e">
        <f>VLOOKUP(A7628,Lists!$C$2:$D$300,2,FALSE)</f>
        <v>#N/A</v>
      </c>
      <c r="F7628" t="e">
        <f>VLOOKUP(D7628,Lists!$A$2:$B$5100,2,FALSE)</f>
        <v>#N/A</v>
      </c>
      <c r="I7628" t="e">
        <f>VLOOKUP(G7628,Lists!$G$2:$H$100,2,FALSE)</f>
        <v>#N/A</v>
      </c>
      <c r="Q7628" t="e">
        <f>VLOOKUP(A7628,Lists!$C$2:$E$300,3,FALSE)</f>
        <v>#N/A</v>
      </c>
      <c r="R7628" t="e">
        <f>VLOOKUP(A7628,Lists!$C$2:$F$300,4,FALSE)</f>
        <v>#N/A</v>
      </c>
    </row>
    <row r="7629" spans="3:18" x14ac:dyDescent="0.35">
      <c r="C7629" t="e">
        <f>VLOOKUP(A7629,Lists!$C$2:$D$300,2,FALSE)</f>
        <v>#N/A</v>
      </c>
      <c r="F7629" t="e">
        <f>VLOOKUP(D7629,Lists!$A$2:$B$5100,2,FALSE)</f>
        <v>#N/A</v>
      </c>
      <c r="I7629" t="e">
        <f>VLOOKUP(G7629,Lists!$G$2:$H$100,2,FALSE)</f>
        <v>#N/A</v>
      </c>
      <c r="Q7629" t="e">
        <f>VLOOKUP(A7629,Lists!$C$2:$E$300,3,FALSE)</f>
        <v>#N/A</v>
      </c>
      <c r="R7629" t="e">
        <f>VLOOKUP(A7629,Lists!$C$2:$F$300,4,FALSE)</f>
        <v>#N/A</v>
      </c>
    </row>
    <row r="7630" spans="3:18" x14ac:dyDescent="0.35">
      <c r="C7630" t="e">
        <f>VLOOKUP(A7630,Lists!$C$2:$D$300,2,FALSE)</f>
        <v>#N/A</v>
      </c>
      <c r="F7630" t="e">
        <f>VLOOKUP(D7630,Lists!$A$2:$B$5100,2,FALSE)</f>
        <v>#N/A</v>
      </c>
      <c r="I7630" t="e">
        <f>VLOOKUP(G7630,Lists!$G$2:$H$100,2,FALSE)</f>
        <v>#N/A</v>
      </c>
      <c r="Q7630" t="e">
        <f>VLOOKUP(A7630,Lists!$C$2:$E$300,3,FALSE)</f>
        <v>#N/A</v>
      </c>
      <c r="R7630" t="e">
        <f>VLOOKUP(A7630,Lists!$C$2:$F$300,4,FALSE)</f>
        <v>#N/A</v>
      </c>
    </row>
    <row r="7631" spans="3:18" x14ac:dyDescent="0.35">
      <c r="C7631" t="e">
        <f>VLOOKUP(A7631,Lists!$C$2:$D$300,2,FALSE)</f>
        <v>#N/A</v>
      </c>
      <c r="F7631" t="e">
        <f>VLOOKUP(D7631,Lists!$A$2:$B$5100,2,FALSE)</f>
        <v>#N/A</v>
      </c>
      <c r="I7631" t="e">
        <f>VLOOKUP(G7631,Lists!$G$2:$H$100,2,FALSE)</f>
        <v>#N/A</v>
      </c>
      <c r="Q7631" t="e">
        <f>VLOOKUP(A7631,Lists!$C$2:$E$300,3,FALSE)</f>
        <v>#N/A</v>
      </c>
      <c r="R7631" t="e">
        <f>VLOOKUP(A7631,Lists!$C$2:$F$300,4,FALSE)</f>
        <v>#N/A</v>
      </c>
    </row>
    <row r="7632" spans="3:18" x14ac:dyDescent="0.35">
      <c r="C7632" t="e">
        <f>VLOOKUP(A7632,Lists!$C$2:$D$300,2,FALSE)</f>
        <v>#N/A</v>
      </c>
      <c r="F7632" t="e">
        <f>VLOOKUP(D7632,Lists!$A$2:$B$5100,2,FALSE)</f>
        <v>#N/A</v>
      </c>
      <c r="I7632" t="e">
        <f>VLOOKUP(G7632,Lists!$G$2:$H$100,2,FALSE)</f>
        <v>#N/A</v>
      </c>
      <c r="Q7632" t="e">
        <f>VLOOKUP(A7632,Lists!$C$2:$E$300,3,FALSE)</f>
        <v>#N/A</v>
      </c>
      <c r="R7632" t="e">
        <f>VLOOKUP(A7632,Lists!$C$2:$F$300,4,FALSE)</f>
        <v>#N/A</v>
      </c>
    </row>
    <row r="7633" spans="3:18" x14ac:dyDescent="0.35">
      <c r="C7633" t="e">
        <f>VLOOKUP(A7633,Lists!$C$2:$D$300,2,FALSE)</f>
        <v>#N/A</v>
      </c>
      <c r="F7633" t="e">
        <f>VLOOKUP(D7633,Lists!$A$2:$B$5100,2,FALSE)</f>
        <v>#N/A</v>
      </c>
      <c r="I7633" t="e">
        <f>VLOOKUP(G7633,Lists!$G$2:$H$100,2,FALSE)</f>
        <v>#N/A</v>
      </c>
      <c r="Q7633" t="e">
        <f>VLOOKUP(A7633,Lists!$C$2:$E$300,3,FALSE)</f>
        <v>#N/A</v>
      </c>
      <c r="R7633" t="e">
        <f>VLOOKUP(A7633,Lists!$C$2:$F$300,4,FALSE)</f>
        <v>#N/A</v>
      </c>
    </row>
    <row r="7634" spans="3:18" x14ac:dyDescent="0.35">
      <c r="C7634" t="e">
        <f>VLOOKUP(A7634,Lists!$C$2:$D$300,2,FALSE)</f>
        <v>#N/A</v>
      </c>
      <c r="F7634" t="e">
        <f>VLOOKUP(D7634,Lists!$A$2:$B$5100,2,FALSE)</f>
        <v>#N/A</v>
      </c>
      <c r="I7634" t="e">
        <f>VLOOKUP(G7634,Lists!$G$2:$H$100,2,FALSE)</f>
        <v>#N/A</v>
      </c>
      <c r="Q7634" t="e">
        <f>VLOOKUP(A7634,Lists!$C$2:$E$300,3,FALSE)</f>
        <v>#N/A</v>
      </c>
      <c r="R7634" t="e">
        <f>VLOOKUP(A7634,Lists!$C$2:$F$300,4,FALSE)</f>
        <v>#N/A</v>
      </c>
    </row>
    <row r="7635" spans="3:18" x14ac:dyDescent="0.35">
      <c r="C7635" t="e">
        <f>VLOOKUP(A7635,Lists!$C$2:$D$300,2,FALSE)</f>
        <v>#N/A</v>
      </c>
      <c r="F7635" t="e">
        <f>VLOOKUP(D7635,Lists!$A$2:$B$5100,2,FALSE)</f>
        <v>#N/A</v>
      </c>
      <c r="I7635" t="e">
        <f>VLOOKUP(G7635,Lists!$G$2:$H$100,2,FALSE)</f>
        <v>#N/A</v>
      </c>
      <c r="Q7635" t="e">
        <f>VLOOKUP(A7635,Lists!$C$2:$E$300,3,FALSE)</f>
        <v>#N/A</v>
      </c>
      <c r="R7635" t="e">
        <f>VLOOKUP(A7635,Lists!$C$2:$F$300,4,FALSE)</f>
        <v>#N/A</v>
      </c>
    </row>
    <row r="7636" spans="3:18" x14ac:dyDescent="0.35">
      <c r="C7636" t="e">
        <f>VLOOKUP(A7636,Lists!$C$2:$D$300,2,FALSE)</f>
        <v>#N/A</v>
      </c>
      <c r="F7636" t="e">
        <f>VLOOKUP(D7636,Lists!$A$2:$B$5100,2,FALSE)</f>
        <v>#N/A</v>
      </c>
      <c r="I7636" t="e">
        <f>VLOOKUP(G7636,Lists!$G$2:$H$100,2,FALSE)</f>
        <v>#N/A</v>
      </c>
      <c r="Q7636" t="e">
        <f>VLOOKUP(A7636,Lists!$C$2:$E$300,3,FALSE)</f>
        <v>#N/A</v>
      </c>
      <c r="R7636" t="e">
        <f>VLOOKUP(A7636,Lists!$C$2:$F$300,4,FALSE)</f>
        <v>#N/A</v>
      </c>
    </row>
    <row r="7637" spans="3:18" x14ac:dyDescent="0.35">
      <c r="C7637" t="e">
        <f>VLOOKUP(A7637,Lists!$C$2:$D$300,2,FALSE)</f>
        <v>#N/A</v>
      </c>
      <c r="F7637" t="e">
        <f>VLOOKUP(D7637,Lists!$A$2:$B$5100,2,FALSE)</f>
        <v>#N/A</v>
      </c>
      <c r="I7637" t="e">
        <f>VLOOKUP(G7637,Lists!$G$2:$H$100,2,FALSE)</f>
        <v>#N/A</v>
      </c>
      <c r="Q7637" t="e">
        <f>VLOOKUP(A7637,Lists!$C$2:$E$300,3,FALSE)</f>
        <v>#N/A</v>
      </c>
      <c r="R7637" t="e">
        <f>VLOOKUP(A7637,Lists!$C$2:$F$300,4,FALSE)</f>
        <v>#N/A</v>
      </c>
    </row>
    <row r="7638" spans="3:18" x14ac:dyDescent="0.35">
      <c r="C7638" t="e">
        <f>VLOOKUP(A7638,Lists!$C$2:$D$300,2,FALSE)</f>
        <v>#N/A</v>
      </c>
      <c r="F7638" t="e">
        <f>VLOOKUP(D7638,Lists!$A$2:$B$5100,2,FALSE)</f>
        <v>#N/A</v>
      </c>
      <c r="I7638" t="e">
        <f>VLOOKUP(G7638,Lists!$G$2:$H$100,2,FALSE)</f>
        <v>#N/A</v>
      </c>
      <c r="Q7638" t="e">
        <f>VLOOKUP(A7638,Lists!$C$2:$E$300,3,FALSE)</f>
        <v>#N/A</v>
      </c>
      <c r="R7638" t="e">
        <f>VLOOKUP(A7638,Lists!$C$2:$F$300,4,FALSE)</f>
        <v>#N/A</v>
      </c>
    </row>
    <row r="7639" spans="3:18" x14ac:dyDescent="0.35">
      <c r="C7639" t="e">
        <f>VLOOKUP(A7639,Lists!$C$2:$D$300,2,FALSE)</f>
        <v>#N/A</v>
      </c>
      <c r="F7639" t="e">
        <f>VLOOKUP(D7639,Lists!$A$2:$B$5100,2,FALSE)</f>
        <v>#N/A</v>
      </c>
      <c r="I7639" t="e">
        <f>VLOOKUP(G7639,Lists!$G$2:$H$100,2,FALSE)</f>
        <v>#N/A</v>
      </c>
      <c r="Q7639" t="e">
        <f>VLOOKUP(A7639,Lists!$C$2:$E$300,3,FALSE)</f>
        <v>#N/A</v>
      </c>
      <c r="R7639" t="e">
        <f>VLOOKUP(A7639,Lists!$C$2:$F$300,4,FALSE)</f>
        <v>#N/A</v>
      </c>
    </row>
    <row r="7640" spans="3:18" x14ac:dyDescent="0.35">
      <c r="C7640" t="e">
        <f>VLOOKUP(A7640,Lists!$C$2:$D$300,2,FALSE)</f>
        <v>#N/A</v>
      </c>
      <c r="F7640" t="e">
        <f>VLOOKUP(D7640,Lists!$A$2:$B$5100,2,FALSE)</f>
        <v>#N/A</v>
      </c>
      <c r="I7640" t="e">
        <f>VLOOKUP(G7640,Lists!$G$2:$H$100,2,FALSE)</f>
        <v>#N/A</v>
      </c>
      <c r="Q7640" t="e">
        <f>VLOOKUP(A7640,Lists!$C$2:$E$300,3,FALSE)</f>
        <v>#N/A</v>
      </c>
      <c r="R7640" t="e">
        <f>VLOOKUP(A7640,Lists!$C$2:$F$300,4,FALSE)</f>
        <v>#N/A</v>
      </c>
    </row>
    <row r="7641" spans="3:18" x14ac:dyDescent="0.35">
      <c r="C7641" t="e">
        <f>VLOOKUP(A7641,Lists!$C$2:$D$300,2,FALSE)</f>
        <v>#N/A</v>
      </c>
      <c r="F7641" t="e">
        <f>VLOOKUP(D7641,Lists!$A$2:$B$5100,2,FALSE)</f>
        <v>#N/A</v>
      </c>
      <c r="I7641" t="e">
        <f>VLOOKUP(G7641,Lists!$G$2:$H$100,2,FALSE)</f>
        <v>#N/A</v>
      </c>
      <c r="Q7641" t="e">
        <f>VLOOKUP(A7641,Lists!$C$2:$E$300,3,FALSE)</f>
        <v>#N/A</v>
      </c>
      <c r="R7641" t="e">
        <f>VLOOKUP(A7641,Lists!$C$2:$F$300,4,FALSE)</f>
        <v>#N/A</v>
      </c>
    </row>
    <row r="7642" spans="3:18" x14ac:dyDescent="0.35">
      <c r="C7642" t="e">
        <f>VLOOKUP(A7642,Lists!$C$2:$D$300,2,FALSE)</f>
        <v>#N/A</v>
      </c>
      <c r="F7642" t="e">
        <f>VLOOKUP(D7642,Lists!$A$2:$B$5100,2,FALSE)</f>
        <v>#N/A</v>
      </c>
      <c r="I7642" t="e">
        <f>VLOOKUP(G7642,Lists!$G$2:$H$100,2,FALSE)</f>
        <v>#N/A</v>
      </c>
      <c r="Q7642" t="e">
        <f>VLOOKUP(A7642,Lists!$C$2:$E$300,3,FALSE)</f>
        <v>#N/A</v>
      </c>
      <c r="R7642" t="e">
        <f>VLOOKUP(A7642,Lists!$C$2:$F$300,4,FALSE)</f>
        <v>#N/A</v>
      </c>
    </row>
    <row r="7643" spans="3:18" x14ac:dyDescent="0.35">
      <c r="C7643" t="e">
        <f>VLOOKUP(A7643,Lists!$C$2:$D$300,2,FALSE)</f>
        <v>#N/A</v>
      </c>
      <c r="F7643" t="e">
        <f>VLOOKUP(D7643,Lists!$A$2:$B$5100,2,FALSE)</f>
        <v>#N/A</v>
      </c>
      <c r="I7643" t="e">
        <f>VLOOKUP(G7643,Lists!$G$2:$H$100,2,FALSE)</f>
        <v>#N/A</v>
      </c>
      <c r="Q7643" t="e">
        <f>VLOOKUP(A7643,Lists!$C$2:$E$300,3,FALSE)</f>
        <v>#N/A</v>
      </c>
      <c r="R7643" t="e">
        <f>VLOOKUP(A7643,Lists!$C$2:$F$300,4,FALSE)</f>
        <v>#N/A</v>
      </c>
    </row>
    <row r="7644" spans="3:18" x14ac:dyDescent="0.35">
      <c r="C7644" t="e">
        <f>VLOOKUP(A7644,Lists!$C$2:$D$300,2,FALSE)</f>
        <v>#N/A</v>
      </c>
      <c r="F7644" t="e">
        <f>VLOOKUP(D7644,Lists!$A$2:$B$5100,2,FALSE)</f>
        <v>#N/A</v>
      </c>
      <c r="I7644" t="e">
        <f>VLOOKUP(G7644,Lists!$G$2:$H$100,2,FALSE)</f>
        <v>#N/A</v>
      </c>
      <c r="Q7644" t="e">
        <f>VLOOKUP(A7644,Lists!$C$2:$E$300,3,FALSE)</f>
        <v>#N/A</v>
      </c>
      <c r="R7644" t="e">
        <f>VLOOKUP(A7644,Lists!$C$2:$F$300,4,FALSE)</f>
        <v>#N/A</v>
      </c>
    </row>
    <row r="7645" spans="3:18" x14ac:dyDescent="0.35">
      <c r="C7645" t="e">
        <f>VLOOKUP(A7645,Lists!$C$2:$D$300,2,FALSE)</f>
        <v>#N/A</v>
      </c>
      <c r="F7645" t="e">
        <f>VLOOKUP(D7645,Lists!$A$2:$B$5100,2,FALSE)</f>
        <v>#N/A</v>
      </c>
      <c r="I7645" t="e">
        <f>VLOOKUP(G7645,Lists!$G$2:$H$100,2,FALSE)</f>
        <v>#N/A</v>
      </c>
      <c r="Q7645" t="e">
        <f>VLOOKUP(A7645,Lists!$C$2:$E$300,3,FALSE)</f>
        <v>#N/A</v>
      </c>
      <c r="R7645" t="e">
        <f>VLOOKUP(A7645,Lists!$C$2:$F$300,4,FALSE)</f>
        <v>#N/A</v>
      </c>
    </row>
    <row r="7646" spans="3:18" x14ac:dyDescent="0.35">
      <c r="C7646" t="e">
        <f>VLOOKUP(A7646,Lists!$C$2:$D$300,2,FALSE)</f>
        <v>#N/A</v>
      </c>
      <c r="F7646" t="e">
        <f>VLOOKUP(D7646,Lists!$A$2:$B$5100,2,FALSE)</f>
        <v>#N/A</v>
      </c>
      <c r="I7646" t="e">
        <f>VLOOKUP(G7646,Lists!$G$2:$H$100,2,FALSE)</f>
        <v>#N/A</v>
      </c>
      <c r="Q7646" t="e">
        <f>VLOOKUP(A7646,Lists!$C$2:$E$300,3,FALSE)</f>
        <v>#N/A</v>
      </c>
      <c r="R7646" t="e">
        <f>VLOOKUP(A7646,Lists!$C$2:$F$300,4,FALSE)</f>
        <v>#N/A</v>
      </c>
    </row>
    <row r="7647" spans="3:18" x14ac:dyDescent="0.35">
      <c r="C7647" t="e">
        <f>VLOOKUP(A7647,Lists!$C$2:$D$300,2,FALSE)</f>
        <v>#N/A</v>
      </c>
      <c r="F7647" t="e">
        <f>VLOOKUP(D7647,Lists!$A$2:$B$5100,2,FALSE)</f>
        <v>#N/A</v>
      </c>
      <c r="I7647" t="e">
        <f>VLOOKUP(G7647,Lists!$G$2:$H$100,2,FALSE)</f>
        <v>#N/A</v>
      </c>
      <c r="Q7647" t="e">
        <f>VLOOKUP(A7647,Lists!$C$2:$E$300,3,FALSE)</f>
        <v>#N/A</v>
      </c>
      <c r="R7647" t="e">
        <f>VLOOKUP(A7647,Lists!$C$2:$F$300,4,FALSE)</f>
        <v>#N/A</v>
      </c>
    </row>
    <row r="7648" spans="3:18" x14ac:dyDescent="0.35">
      <c r="C7648" t="e">
        <f>VLOOKUP(A7648,Lists!$C$2:$D$300,2,FALSE)</f>
        <v>#N/A</v>
      </c>
      <c r="F7648" t="e">
        <f>VLOOKUP(D7648,Lists!$A$2:$B$5100,2,FALSE)</f>
        <v>#N/A</v>
      </c>
      <c r="I7648" t="e">
        <f>VLOOKUP(G7648,Lists!$G$2:$H$100,2,FALSE)</f>
        <v>#N/A</v>
      </c>
      <c r="Q7648" t="e">
        <f>VLOOKUP(A7648,Lists!$C$2:$E$300,3,FALSE)</f>
        <v>#N/A</v>
      </c>
      <c r="R7648" t="e">
        <f>VLOOKUP(A7648,Lists!$C$2:$F$300,4,FALSE)</f>
        <v>#N/A</v>
      </c>
    </row>
    <row r="7649" spans="3:18" x14ac:dyDescent="0.35">
      <c r="C7649" t="e">
        <f>VLOOKUP(A7649,Lists!$C$2:$D$300,2,FALSE)</f>
        <v>#N/A</v>
      </c>
      <c r="F7649" t="e">
        <f>VLOOKUP(D7649,Lists!$A$2:$B$5100,2,FALSE)</f>
        <v>#N/A</v>
      </c>
      <c r="I7649" t="e">
        <f>VLOOKUP(G7649,Lists!$G$2:$H$100,2,FALSE)</f>
        <v>#N/A</v>
      </c>
      <c r="Q7649" t="e">
        <f>VLOOKUP(A7649,Lists!$C$2:$E$300,3,FALSE)</f>
        <v>#N/A</v>
      </c>
      <c r="R7649" t="e">
        <f>VLOOKUP(A7649,Lists!$C$2:$F$300,4,FALSE)</f>
        <v>#N/A</v>
      </c>
    </row>
    <row r="7650" spans="3:18" x14ac:dyDescent="0.35">
      <c r="C7650" t="e">
        <f>VLOOKUP(A7650,Lists!$C$2:$D$300,2,FALSE)</f>
        <v>#N/A</v>
      </c>
      <c r="F7650" t="e">
        <f>VLOOKUP(D7650,Lists!$A$2:$B$5100,2,FALSE)</f>
        <v>#N/A</v>
      </c>
      <c r="I7650" t="e">
        <f>VLOOKUP(G7650,Lists!$G$2:$H$100,2,FALSE)</f>
        <v>#N/A</v>
      </c>
      <c r="Q7650" t="e">
        <f>VLOOKUP(A7650,Lists!$C$2:$E$300,3,FALSE)</f>
        <v>#N/A</v>
      </c>
      <c r="R7650" t="e">
        <f>VLOOKUP(A7650,Lists!$C$2:$F$300,4,FALSE)</f>
        <v>#N/A</v>
      </c>
    </row>
    <row r="7651" spans="3:18" x14ac:dyDescent="0.35">
      <c r="C7651" t="e">
        <f>VLOOKUP(A7651,Lists!$C$2:$D$300,2,FALSE)</f>
        <v>#N/A</v>
      </c>
      <c r="F7651" t="e">
        <f>VLOOKUP(D7651,Lists!$A$2:$B$5100,2,FALSE)</f>
        <v>#N/A</v>
      </c>
      <c r="I7651" t="e">
        <f>VLOOKUP(G7651,Lists!$G$2:$H$100,2,FALSE)</f>
        <v>#N/A</v>
      </c>
      <c r="Q7651" t="e">
        <f>VLOOKUP(A7651,Lists!$C$2:$E$300,3,FALSE)</f>
        <v>#N/A</v>
      </c>
      <c r="R7651" t="e">
        <f>VLOOKUP(A7651,Lists!$C$2:$F$300,4,FALSE)</f>
        <v>#N/A</v>
      </c>
    </row>
    <row r="7652" spans="3:18" x14ac:dyDescent="0.35">
      <c r="C7652" t="e">
        <f>VLOOKUP(A7652,Lists!$C$2:$D$300,2,FALSE)</f>
        <v>#N/A</v>
      </c>
      <c r="F7652" t="e">
        <f>VLOOKUP(D7652,Lists!$A$2:$B$5100,2,FALSE)</f>
        <v>#N/A</v>
      </c>
      <c r="I7652" t="e">
        <f>VLOOKUP(G7652,Lists!$G$2:$H$100,2,FALSE)</f>
        <v>#N/A</v>
      </c>
      <c r="Q7652" t="e">
        <f>VLOOKUP(A7652,Lists!$C$2:$E$300,3,FALSE)</f>
        <v>#N/A</v>
      </c>
      <c r="R7652" t="e">
        <f>VLOOKUP(A7652,Lists!$C$2:$F$300,4,FALSE)</f>
        <v>#N/A</v>
      </c>
    </row>
    <row r="7653" spans="3:18" x14ac:dyDescent="0.35">
      <c r="C7653" t="e">
        <f>VLOOKUP(A7653,Lists!$C$2:$D$300,2,FALSE)</f>
        <v>#N/A</v>
      </c>
      <c r="F7653" t="e">
        <f>VLOOKUP(D7653,Lists!$A$2:$B$5100,2,FALSE)</f>
        <v>#N/A</v>
      </c>
      <c r="I7653" t="e">
        <f>VLOOKUP(G7653,Lists!$G$2:$H$100,2,FALSE)</f>
        <v>#N/A</v>
      </c>
      <c r="Q7653" t="e">
        <f>VLOOKUP(A7653,Lists!$C$2:$E$300,3,FALSE)</f>
        <v>#N/A</v>
      </c>
      <c r="R7653" t="e">
        <f>VLOOKUP(A7653,Lists!$C$2:$F$300,4,FALSE)</f>
        <v>#N/A</v>
      </c>
    </row>
    <row r="7654" spans="3:18" x14ac:dyDescent="0.35">
      <c r="C7654" t="e">
        <f>VLOOKUP(A7654,Lists!$C$2:$D$300,2,FALSE)</f>
        <v>#N/A</v>
      </c>
      <c r="F7654" t="e">
        <f>VLOOKUP(D7654,Lists!$A$2:$B$5100,2,FALSE)</f>
        <v>#N/A</v>
      </c>
      <c r="I7654" t="e">
        <f>VLOOKUP(G7654,Lists!$G$2:$H$100,2,FALSE)</f>
        <v>#N/A</v>
      </c>
      <c r="Q7654" t="e">
        <f>VLOOKUP(A7654,Lists!$C$2:$E$300,3,FALSE)</f>
        <v>#N/A</v>
      </c>
      <c r="R7654" t="e">
        <f>VLOOKUP(A7654,Lists!$C$2:$F$300,4,FALSE)</f>
        <v>#N/A</v>
      </c>
    </row>
    <row r="7655" spans="3:18" x14ac:dyDescent="0.35">
      <c r="C7655" t="e">
        <f>VLOOKUP(A7655,Lists!$C$2:$D$300,2,FALSE)</f>
        <v>#N/A</v>
      </c>
      <c r="F7655" t="e">
        <f>VLOOKUP(D7655,Lists!$A$2:$B$5100,2,FALSE)</f>
        <v>#N/A</v>
      </c>
      <c r="I7655" t="e">
        <f>VLOOKUP(G7655,Lists!$G$2:$H$100,2,FALSE)</f>
        <v>#N/A</v>
      </c>
      <c r="Q7655" t="e">
        <f>VLOOKUP(A7655,Lists!$C$2:$E$300,3,FALSE)</f>
        <v>#N/A</v>
      </c>
      <c r="R7655" t="e">
        <f>VLOOKUP(A7655,Lists!$C$2:$F$300,4,FALSE)</f>
        <v>#N/A</v>
      </c>
    </row>
    <row r="7656" spans="3:18" x14ac:dyDescent="0.35">
      <c r="C7656" t="e">
        <f>VLOOKUP(A7656,Lists!$C$2:$D$300,2,FALSE)</f>
        <v>#N/A</v>
      </c>
      <c r="F7656" t="e">
        <f>VLOOKUP(D7656,Lists!$A$2:$B$5100,2,FALSE)</f>
        <v>#N/A</v>
      </c>
      <c r="I7656" t="e">
        <f>VLOOKUP(G7656,Lists!$G$2:$H$100,2,FALSE)</f>
        <v>#N/A</v>
      </c>
      <c r="Q7656" t="e">
        <f>VLOOKUP(A7656,Lists!$C$2:$E$300,3,FALSE)</f>
        <v>#N/A</v>
      </c>
      <c r="R7656" t="e">
        <f>VLOOKUP(A7656,Lists!$C$2:$F$300,4,FALSE)</f>
        <v>#N/A</v>
      </c>
    </row>
    <row r="7657" spans="3:18" x14ac:dyDescent="0.35">
      <c r="C7657" t="e">
        <f>VLOOKUP(A7657,Lists!$C$2:$D$300,2,FALSE)</f>
        <v>#N/A</v>
      </c>
      <c r="F7657" t="e">
        <f>VLOOKUP(D7657,Lists!$A$2:$B$5100,2,FALSE)</f>
        <v>#N/A</v>
      </c>
      <c r="I7657" t="e">
        <f>VLOOKUP(G7657,Lists!$G$2:$H$100,2,FALSE)</f>
        <v>#N/A</v>
      </c>
      <c r="Q7657" t="e">
        <f>VLOOKUP(A7657,Lists!$C$2:$E$300,3,FALSE)</f>
        <v>#N/A</v>
      </c>
      <c r="R7657" t="e">
        <f>VLOOKUP(A7657,Lists!$C$2:$F$300,4,FALSE)</f>
        <v>#N/A</v>
      </c>
    </row>
    <row r="7658" spans="3:18" x14ac:dyDescent="0.35">
      <c r="C7658" t="e">
        <f>VLOOKUP(A7658,Lists!$C$2:$D$300,2,FALSE)</f>
        <v>#N/A</v>
      </c>
      <c r="F7658" t="e">
        <f>VLOOKUP(D7658,Lists!$A$2:$B$5100,2,FALSE)</f>
        <v>#N/A</v>
      </c>
      <c r="I7658" t="e">
        <f>VLOOKUP(G7658,Lists!$G$2:$H$100,2,FALSE)</f>
        <v>#N/A</v>
      </c>
      <c r="Q7658" t="e">
        <f>VLOOKUP(A7658,Lists!$C$2:$E$300,3,FALSE)</f>
        <v>#N/A</v>
      </c>
      <c r="R7658" t="e">
        <f>VLOOKUP(A7658,Lists!$C$2:$F$300,4,FALSE)</f>
        <v>#N/A</v>
      </c>
    </row>
    <row r="7659" spans="3:18" x14ac:dyDescent="0.35">
      <c r="C7659" t="e">
        <f>VLOOKUP(A7659,Lists!$C$2:$D$300,2,FALSE)</f>
        <v>#N/A</v>
      </c>
      <c r="F7659" t="e">
        <f>VLOOKUP(D7659,Lists!$A$2:$B$5100,2,FALSE)</f>
        <v>#N/A</v>
      </c>
      <c r="I7659" t="e">
        <f>VLOOKUP(G7659,Lists!$G$2:$H$100,2,FALSE)</f>
        <v>#N/A</v>
      </c>
      <c r="Q7659" t="e">
        <f>VLOOKUP(A7659,Lists!$C$2:$E$300,3,FALSE)</f>
        <v>#N/A</v>
      </c>
      <c r="R7659" t="e">
        <f>VLOOKUP(A7659,Lists!$C$2:$F$300,4,FALSE)</f>
        <v>#N/A</v>
      </c>
    </row>
    <row r="7660" spans="3:18" x14ac:dyDescent="0.35">
      <c r="C7660" t="e">
        <f>VLOOKUP(A7660,Lists!$C$2:$D$300,2,FALSE)</f>
        <v>#N/A</v>
      </c>
      <c r="F7660" t="e">
        <f>VLOOKUP(D7660,Lists!$A$2:$B$5100,2,FALSE)</f>
        <v>#N/A</v>
      </c>
      <c r="I7660" t="e">
        <f>VLOOKUP(G7660,Lists!$G$2:$H$100,2,FALSE)</f>
        <v>#N/A</v>
      </c>
      <c r="Q7660" t="e">
        <f>VLOOKUP(A7660,Lists!$C$2:$E$300,3,FALSE)</f>
        <v>#N/A</v>
      </c>
      <c r="R7660" t="e">
        <f>VLOOKUP(A7660,Lists!$C$2:$F$300,4,FALSE)</f>
        <v>#N/A</v>
      </c>
    </row>
    <row r="7661" spans="3:18" x14ac:dyDescent="0.35">
      <c r="C7661" t="e">
        <f>VLOOKUP(A7661,Lists!$C$2:$D$300,2,FALSE)</f>
        <v>#N/A</v>
      </c>
      <c r="F7661" t="e">
        <f>VLOOKUP(D7661,Lists!$A$2:$B$5100,2,FALSE)</f>
        <v>#N/A</v>
      </c>
      <c r="I7661" t="e">
        <f>VLOOKUP(G7661,Lists!$G$2:$H$100,2,FALSE)</f>
        <v>#N/A</v>
      </c>
      <c r="Q7661" t="e">
        <f>VLOOKUP(A7661,Lists!$C$2:$E$300,3,FALSE)</f>
        <v>#N/A</v>
      </c>
      <c r="R7661" t="e">
        <f>VLOOKUP(A7661,Lists!$C$2:$F$300,4,FALSE)</f>
        <v>#N/A</v>
      </c>
    </row>
    <row r="7662" spans="3:18" x14ac:dyDescent="0.35">
      <c r="C7662" t="e">
        <f>VLOOKUP(A7662,Lists!$C$2:$D$300,2,FALSE)</f>
        <v>#N/A</v>
      </c>
      <c r="F7662" t="e">
        <f>VLOOKUP(D7662,Lists!$A$2:$B$5100,2,FALSE)</f>
        <v>#N/A</v>
      </c>
      <c r="I7662" t="e">
        <f>VLOOKUP(G7662,Lists!$G$2:$H$100,2,FALSE)</f>
        <v>#N/A</v>
      </c>
      <c r="Q7662" t="e">
        <f>VLOOKUP(A7662,Lists!$C$2:$E$300,3,FALSE)</f>
        <v>#N/A</v>
      </c>
      <c r="R7662" t="e">
        <f>VLOOKUP(A7662,Lists!$C$2:$F$300,4,FALSE)</f>
        <v>#N/A</v>
      </c>
    </row>
    <row r="7663" spans="3:18" x14ac:dyDescent="0.35">
      <c r="C7663" t="e">
        <f>VLOOKUP(A7663,Lists!$C$2:$D$300,2,FALSE)</f>
        <v>#N/A</v>
      </c>
      <c r="F7663" t="e">
        <f>VLOOKUP(D7663,Lists!$A$2:$B$5100,2,FALSE)</f>
        <v>#N/A</v>
      </c>
      <c r="I7663" t="e">
        <f>VLOOKUP(G7663,Lists!$G$2:$H$100,2,FALSE)</f>
        <v>#N/A</v>
      </c>
      <c r="Q7663" t="e">
        <f>VLOOKUP(A7663,Lists!$C$2:$E$300,3,FALSE)</f>
        <v>#N/A</v>
      </c>
      <c r="R7663" t="e">
        <f>VLOOKUP(A7663,Lists!$C$2:$F$300,4,FALSE)</f>
        <v>#N/A</v>
      </c>
    </row>
    <row r="7664" spans="3:18" x14ac:dyDescent="0.35">
      <c r="C7664" t="e">
        <f>VLOOKUP(A7664,Lists!$C$2:$D$300,2,FALSE)</f>
        <v>#N/A</v>
      </c>
      <c r="F7664" t="e">
        <f>VLOOKUP(D7664,Lists!$A$2:$B$5100,2,FALSE)</f>
        <v>#N/A</v>
      </c>
      <c r="I7664" t="e">
        <f>VLOOKUP(G7664,Lists!$G$2:$H$100,2,FALSE)</f>
        <v>#N/A</v>
      </c>
      <c r="Q7664" t="e">
        <f>VLOOKUP(A7664,Lists!$C$2:$E$300,3,FALSE)</f>
        <v>#N/A</v>
      </c>
      <c r="R7664" t="e">
        <f>VLOOKUP(A7664,Lists!$C$2:$F$300,4,FALSE)</f>
        <v>#N/A</v>
      </c>
    </row>
    <row r="7665" spans="3:18" x14ac:dyDescent="0.35">
      <c r="C7665" t="e">
        <f>VLOOKUP(A7665,Lists!$C$2:$D$300,2,FALSE)</f>
        <v>#N/A</v>
      </c>
      <c r="F7665" t="e">
        <f>VLOOKUP(D7665,Lists!$A$2:$B$5100,2,FALSE)</f>
        <v>#N/A</v>
      </c>
      <c r="I7665" t="e">
        <f>VLOOKUP(G7665,Lists!$G$2:$H$100,2,FALSE)</f>
        <v>#N/A</v>
      </c>
      <c r="Q7665" t="e">
        <f>VLOOKUP(A7665,Lists!$C$2:$E$300,3,FALSE)</f>
        <v>#N/A</v>
      </c>
      <c r="R7665" t="e">
        <f>VLOOKUP(A7665,Lists!$C$2:$F$300,4,FALSE)</f>
        <v>#N/A</v>
      </c>
    </row>
    <row r="7666" spans="3:18" x14ac:dyDescent="0.35">
      <c r="C7666" t="e">
        <f>VLOOKUP(A7666,Lists!$C$2:$D$300,2,FALSE)</f>
        <v>#N/A</v>
      </c>
      <c r="F7666" t="e">
        <f>VLOOKUP(D7666,Lists!$A$2:$B$5100,2,FALSE)</f>
        <v>#N/A</v>
      </c>
      <c r="I7666" t="e">
        <f>VLOOKUP(G7666,Lists!$G$2:$H$100,2,FALSE)</f>
        <v>#N/A</v>
      </c>
      <c r="Q7666" t="e">
        <f>VLOOKUP(A7666,Lists!$C$2:$E$300,3,FALSE)</f>
        <v>#N/A</v>
      </c>
      <c r="R7666" t="e">
        <f>VLOOKUP(A7666,Lists!$C$2:$F$300,4,FALSE)</f>
        <v>#N/A</v>
      </c>
    </row>
    <row r="7667" spans="3:18" x14ac:dyDescent="0.35">
      <c r="C7667" t="e">
        <f>VLOOKUP(A7667,Lists!$C$2:$D$300,2,FALSE)</f>
        <v>#N/A</v>
      </c>
      <c r="F7667" t="e">
        <f>VLOOKUP(D7667,Lists!$A$2:$B$5100,2,FALSE)</f>
        <v>#N/A</v>
      </c>
      <c r="I7667" t="e">
        <f>VLOOKUP(G7667,Lists!$G$2:$H$100,2,FALSE)</f>
        <v>#N/A</v>
      </c>
      <c r="Q7667" t="e">
        <f>VLOOKUP(A7667,Lists!$C$2:$E$300,3,FALSE)</f>
        <v>#N/A</v>
      </c>
      <c r="R7667" t="e">
        <f>VLOOKUP(A7667,Lists!$C$2:$F$300,4,FALSE)</f>
        <v>#N/A</v>
      </c>
    </row>
    <row r="7668" spans="3:18" x14ac:dyDescent="0.35">
      <c r="C7668" t="e">
        <f>VLOOKUP(A7668,Lists!$C$2:$D$300,2,FALSE)</f>
        <v>#N/A</v>
      </c>
      <c r="F7668" t="e">
        <f>VLOOKUP(D7668,Lists!$A$2:$B$5100,2,FALSE)</f>
        <v>#N/A</v>
      </c>
      <c r="I7668" t="e">
        <f>VLOOKUP(G7668,Lists!$G$2:$H$100,2,FALSE)</f>
        <v>#N/A</v>
      </c>
      <c r="Q7668" t="e">
        <f>VLOOKUP(A7668,Lists!$C$2:$E$300,3,FALSE)</f>
        <v>#N/A</v>
      </c>
      <c r="R7668" t="e">
        <f>VLOOKUP(A7668,Lists!$C$2:$F$300,4,FALSE)</f>
        <v>#N/A</v>
      </c>
    </row>
    <row r="7669" spans="3:18" x14ac:dyDescent="0.35">
      <c r="C7669" t="e">
        <f>VLOOKUP(A7669,Lists!$C$2:$D$300,2,FALSE)</f>
        <v>#N/A</v>
      </c>
      <c r="F7669" t="e">
        <f>VLOOKUP(D7669,Lists!$A$2:$B$5100,2,FALSE)</f>
        <v>#N/A</v>
      </c>
      <c r="I7669" t="e">
        <f>VLOOKUP(G7669,Lists!$G$2:$H$100,2,FALSE)</f>
        <v>#N/A</v>
      </c>
      <c r="Q7669" t="e">
        <f>VLOOKUP(A7669,Lists!$C$2:$E$300,3,FALSE)</f>
        <v>#N/A</v>
      </c>
      <c r="R7669" t="e">
        <f>VLOOKUP(A7669,Lists!$C$2:$F$300,4,FALSE)</f>
        <v>#N/A</v>
      </c>
    </row>
    <row r="7670" spans="3:18" x14ac:dyDescent="0.35">
      <c r="C7670" t="e">
        <f>VLOOKUP(A7670,Lists!$C$2:$D$300,2,FALSE)</f>
        <v>#N/A</v>
      </c>
      <c r="F7670" t="e">
        <f>VLOOKUP(D7670,Lists!$A$2:$B$5100,2,FALSE)</f>
        <v>#N/A</v>
      </c>
      <c r="I7670" t="e">
        <f>VLOOKUP(G7670,Lists!$G$2:$H$100,2,FALSE)</f>
        <v>#N/A</v>
      </c>
      <c r="Q7670" t="e">
        <f>VLOOKUP(A7670,Lists!$C$2:$E$300,3,FALSE)</f>
        <v>#N/A</v>
      </c>
      <c r="R7670" t="e">
        <f>VLOOKUP(A7670,Lists!$C$2:$F$300,4,FALSE)</f>
        <v>#N/A</v>
      </c>
    </row>
    <row r="7671" spans="3:18" x14ac:dyDescent="0.35">
      <c r="C7671" t="e">
        <f>VLOOKUP(A7671,Lists!$C$2:$D$300,2,FALSE)</f>
        <v>#N/A</v>
      </c>
      <c r="F7671" t="e">
        <f>VLOOKUP(D7671,Lists!$A$2:$B$5100,2,FALSE)</f>
        <v>#N/A</v>
      </c>
      <c r="I7671" t="e">
        <f>VLOOKUP(G7671,Lists!$G$2:$H$100,2,FALSE)</f>
        <v>#N/A</v>
      </c>
      <c r="Q7671" t="e">
        <f>VLOOKUP(A7671,Lists!$C$2:$E$300,3,FALSE)</f>
        <v>#N/A</v>
      </c>
      <c r="R7671" t="e">
        <f>VLOOKUP(A7671,Lists!$C$2:$F$300,4,FALSE)</f>
        <v>#N/A</v>
      </c>
    </row>
    <row r="7672" spans="3:18" x14ac:dyDescent="0.35">
      <c r="C7672" t="e">
        <f>VLOOKUP(A7672,Lists!$C$2:$D$300,2,FALSE)</f>
        <v>#N/A</v>
      </c>
      <c r="F7672" t="e">
        <f>VLOOKUP(D7672,Lists!$A$2:$B$5100,2,FALSE)</f>
        <v>#N/A</v>
      </c>
      <c r="I7672" t="e">
        <f>VLOOKUP(G7672,Lists!$G$2:$H$100,2,FALSE)</f>
        <v>#N/A</v>
      </c>
      <c r="Q7672" t="e">
        <f>VLOOKUP(A7672,Lists!$C$2:$E$300,3,FALSE)</f>
        <v>#N/A</v>
      </c>
      <c r="R7672" t="e">
        <f>VLOOKUP(A7672,Lists!$C$2:$F$300,4,FALSE)</f>
        <v>#N/A</v>
      </c>
    </row>
    <row r="7673" spans="3:18" x14ac:dyDescent="0.35">
      <c r="C7673" t="e">
        <f>VLOOKUP(A7673,Lists!$C$2:$D$300,2,FALSE)</f>
        <v>#N/A</v>
      </c>
      <c r="F7673" t="e">
        <f>VLOOKUP(D7673,Lists!$A$2:$B$5100,2,FALSE)</f>
        <v>#N/A</v>
      </c>
      <c r="I7673" t="e">
        <f>VLOOKUP(G7673,Lists!$G$2:$H$100,2,FALSE)</f>
        <v>#N/A</v>
      </c>
      <c r="Q7673" t="e">
        <f>VLOOKUP(A7673,Lists!$C$2:$E$300,3,FALSE)</f>
        <v>#N/A</v>
      </c>
      <c r="R7673" t="e">
        <f>VLOOKUP(A7673,Lists!$C$2:$F$300,4,FALSE)</f>
        <v>#N/A</v>
      </c>
    </row>
    <row r="7674" spans="3:18" x14ac:dyDescent="0.35">
      <c r="C7674" t="e">
        <f>VLOOKUP(A7674,Lists!$C$2:$D$300,2,FALSE)</f>
        <v>#N/A</v>
      </c>
      <c r="F7674" t="e">
        <f>VLOOKUP(D7674,Lists!$A$2:$B$5100,2,FALSE)</f>
        <v>#N/A</v>
      </c>
      <c r="I7674" t="e">
        <f>VLOOKUP(G7674,Lists!$G$2:$H$100,2,FALSE)</f>
        <v>#N/A</v>
      </c>
      <c r="Q7674" t="e">
        <f>VLOOKUP(A7674,Lists!$C$2:$E$300,3,FALSE)</f>
        <v>#N/A</v>
      </c>
      <c r="R7674" t="e">
        <f>VLOOKUP(A7674,Lists!$C$2:$F$300,4,FALSE)</f>
        <v>#N/A</v>
      </c>
    </row>
    <row r="7675" spans="3:18" x14ac:dyDescent="0.35">
      <c r="C7675" t="e">
        <f>VLOOKUP(A7675,Lists!$C$2:$D$300,2,FALSE)</f>
        <v>#N/A</v>
      </c>
      <c r="F7675" t="e">
        <f>VLOOKUP(D7675,Lists!$A$2:$B$5100,2,FALSE)</f>
        <v>#N/A</v>
      </c>
      <c r="I7675" t="e">
        <f>VLOOKUP(G7675,Lists!$G$2:$H$100,2,FALSE)</f>
        <v>#N/A</v>
      </c>
      <c r="Q7675" t="e">
        <f>VLOOKUP(A7675,Lists!$C$2:$E$300,3,FALSE)</f>
        <v>#N/A</v>
      </c>
      <c r="R7675" t="e">
        <f>VLOOKUP(A7675,Lists!$C$2:$F$300,4,FALSE)</f>
        <v>#N/A</v>
      </c>
    </row>
    <row r="7676" spans="3:18" x14ac:dyDescent="0.35">
      <c r="C7676" t="e">
        <f>VLOOKUP(A7676,Lists!$C$2:$D$300,2,FALSE)</f>
        <v>#N/A</v>
      </c>
      <c r="F7676" t="e">
        <f>VLOOKUP(D7676,Lists!$A$2:$B$5100,2,FALSE)</f>
        <v>#N/A</v>
      </c>
      <c r="I7676" t="e">
        <f>VLOOKUP(G7676,Lists!$G$2:$H$100,2,FALSE)</f>
        <v>#N/A</v>
      </c>
      <c r="Q7676" t="e">
        <f>VLOOKUP(A7676,Lists!$C$2:$E$300,3,FALSE)</f>
        <v>#N/A</v>
      </c>
      <c r="R7676" t="e">
        <f>VLOOKUP(A7676,Lists!$C$2:$F$300,4,FALSE)</f>
        <v>#N/A</v>
      </c>
    </row>
    <row r="7677" spans="3:18" x14ac:dyDescent="0.35">
      <c r="C7677" t="e">
        <f>VLOOKUP(A7677,Lists!$C$2:$D$300,2,FALSE)</f>
        <v>#N/A</v>
      </c>
      <c r="F7677" t="e">
        <f>VLOOKUP(D7677,Lists!$A$2:$B$5100,2,FALSE)</f>
        <v>#N/A</v>
      </c>
      <c r="I7677" t="e">
        <f>VLOOKUP(G7677,Lists!$G$2:$H$100,2,FALSE)</f>
        <v>#N/A</v>
      </c>
      <c r="Q7677" t="e">
        <f>VLOOKUP(A7677,Lists!$C$2:$E$300,3,FALSE)</f>
        <v>#N/A</v>
      </c>
      <c r="R7677" t="e">
        <f>VLOOKUP(A7677,Lists!$C$2:$F$300,4,FALSE)</f>
        <v>#N/A</v>
      </c>
    </row>
    <row r="7678" spans="3:18" x14ac:dyDescent="0.35">
      <c r="C7678" t="e">
        <f>VLOOKUP(A7678,Lists!$C$2:$D$300,2,FALSE)</f>
        <v>#N/A</v>
      </c>
      <c r="F7678" t="e">
        <f>VLOOKUP(D7678,Lists!$A$2:$B$5100,2,FALSE)</f>
        <v>#N/A</v>
      </c>
      <c r="I7678" t="e">
        <f>VLOOKUP(G7678,Lists!$G$2:$H$100,2,FALSE)</f>
        <v>#N/A</v>
      </c>
      <c r="Q7678" t="e">
        <f>VLOOKUP(A7678,Lists!$C$2:$E$300,3,FALSE)</f>
        <v>#N/A</v>
      </c>
      <c r="R7678" t="e">
        <f>VLOOKUP(A7678,Lists!$C$2:$F$300,4,FALSE)</f>
        <v>#N/A</v>
      </c>
    </row>
    <row r="7679" spans="3:18" x14ac:dyDescent="0.35">
      <c r="C7679" t="e">
        <f>VLOOKUP(A7679,Lists!$C$2:$D$300,2,FALSE)</f>
        <v>#N/A</v>
      </c>
      <c r="F7679" t="e">
        <f>VLOOKUP(D7679,Lists!$A$2:$B$5100,2,FALSE)</f>
        <v>#N/A</v>
      </c>
      <c r="I7679" t="e">
        <f>VLOOKUP(G7679,Lists!$G$2:$H$100,2,FALSE)</f>
        <v>#N/A</v>
      </c>
      <c r="Q7679" t="e">
        <f>VLOOKUP(A7679,Lists!$C$2:$E$300,3,FALSE)</f>
        <v>#N/A</v>
      </c>
      <c r="R7679" t="e">
        <f>VLOOKUP(A7679,Lists!$C$2:$F$300,4,FALSE)</f>
        <v>#N/A</v>
      </c>
    </row>
    <row r="7680" spans="3:18" x14ac:dyDescent="0.35">
      <c r="C7680" t="e">
        <f>VLOOKUP(A7680,Lists!$C$2:$D$300,2,FALSE)</f>
        <v>#N/A</v>
      </c>
      <c r="F7680" t="e">
        <f>VLOOKUP(D7680,Lists!$A$2:$B$5100,2,FALSE)</f>
        <v>#N/A</v>
      </c>
      <c r="I7680" t="e">
        <f>VLOOKUP(G7680,Lists!$G$2:$H$100,2,FALSE)</f>
        <v>#N/A</v>
      </c>
      <c r="Q7680" t="e">
        <f>VLOOKUP(A7680,Lists!$C$2:$E$300,3,FALSE)</f>
        <v>#N/A</v>
      </c>
      <c r="R7680" t="e">
        <f>VLOOKUP(A7680,Lists!$C$2:$F$300,4,FALSE)</f>
        <v>#N/A</v>
      </c>
    </row>
    <row r="7681" spans="3:18" x14ac:dyDescent="0.35">
      <c r="C7681" t="e">
        <f>VLOOKUP(A7681,Lists!$C$2:$D$300,2,FALSE)</f>
        <v>#N/A</v>
      </c>
      <c r="F7681" t="e">
        <f>VLOOKUP(D7681,Lists!$A$2:$B$5100,2,FALSE)</f>
        <v>#N/A</v>
      </c>
      <c r="I7681" t="e">
        <f>VLOOKUP(G7681,Lists!$G$2:$H$100,2,FALSE)</f>
        <v>#N/A</v>
      </c>
      <c r="Q7681" t="e">
        <f>VLOOKUP(A7681,Lists!$C$2:$E$300,3,FALSE)</f>
        <v>#N/A</v>
      </c>
      <c r="R7681" t="e">
        <f>VLOOKUP(A7681,Lists!$C$2:$F$300,4,FALSE)</f>
        <v>#N/A</v>
      </c>
    </row>
    <row r="7682" spans="3:18" x14ac:dyDescent="0.35">
      <c r="C7682" t="e">
        <f>VLOOKUP(A7682,Lists!$C$2:$D$300,2,FALSE)</f>
        <v>#N/A</v>
      </c>
      <c r="F7682" t="e">
        <f>VLOOKUP(D7682,Lists!$A$2:$B$5100,2,FALSE)</f>
        <v>#N/A</v>
      </c>
      <c r="I7682" t="e">
        <f>VLOOKUP(G7682,Lists!$G$2:$H$100,2,FALSE)</f>
        <v>#N/A</v>
      </c>
      <c r="Q7682" t="e">
        <f>VLOOKUP(A7682,Lists!$C$2:$E$300,3,FALSE)</f>
        <v>#N/A</v>
      </c>
      <c r="R7682" t="e">
        <f>VLOOKUP(A7682,Lists!$C$2:$F$300,4,FALSE)</f>
        <v>#N/A</v>
      </c>
    </row>
    <row r="7683" spans="3:18" x14ac:dyDescent="0.35">
      <c r="C7683" t="e">
        <f>VLOOKUP(A7683,Lists!$C$2:$D$300,2,FALSE)</f>
        <v>#N/A</v>
      </c>
      <c r="F7683" t="e">
        <f>VLOOKUP(D7683,Lists!$A$2:$B$5100,2,FALSE)</f>
        <v>#N/A</v>
      </c>
      <c r="I7683" t="e">
        <f>VLOOKUP(G7683,Lists!$G$2:$H$100,2,FALSE)</f>
        <v>#N/A</v>
      </c>
      <c r="Q7683" t="e">
        <f>VLOOKUP(A7683,Lists!$C$2:$E$300,3,FALSE)</f>
        <v>#N/A</v>
      </c>
      <c r="R7683" t="e">
        <f>VLOOKUP(A7683,Lists!$C$2:$F$300,4,FALSE)</f>
        <v>#N/A</v>
      </c>
    </row>
    <row r="7684" spans="3:18" x14ac:dyDescent="0.35">
      <c r="C7684" t="e">
        <f>VLOOKUP(A7684,Lists!$C$2:$D$300,2,FALSE)</f>
        <v>#N/A</v>
      </c>
      <c r="F7684" t="e">
        <f>VLOOKUP(D7684,Lists!$A$2:$B$5100,2,FALSE)</f>
        <v>#N/A</v>
      </c>
      <c r="I7684" t="e">
        <f>VLOOKUP(G7684,Lists!$G$2:$H$100,2,FALSE)</f>
        <v>#N/A</v>
      </c>
      <c r="Q7684" t="e">
        <f>VLOOKUP(A7684,Lists!$C$2:$E$300,3,FALSE)</f>
        <v>#N/A</v>
      </c>
      <c r="R7684" t="e">
        <f>VLOOKUP(A7684,Lists!$C$2:$F$300,4,FALSE)</f>
        <v>#N/A</v>
      </c>
    </row>
    <row r="7685" spans="3:18" x14ac:dyDescent="0.35">
      <c r="C7685" t="e">
        <f>VLOOKUP(A7685,Lists!$C$2:$D$300,2,FALSE)</f>
        <v>#N/A</v>
      </c>
      <c r="F7685" t="e">
        <f>VLOOKUP(D7685,Lists!$A$2:$B$5100,2,FALSE)</f>
        <v>#N/A</v>
      </c>
      <c r="I7685" t="e">
        <f>VLOOKUP(G7685,Lists!$G$2:$H$100,2,FALSE)</f>
        <v>#N/A</v>
      </c>
      <c r="Q7685" t="e">
        <f>VLOOKUP(A7685,Lists!$C$2:$E$300,3,FALSE)</f>
        <v>#N/A</v>
      </c>
      <c r="R7685" t="e">
        <f>VLOOKUP(A7685,Lists!$C$2:$F$300,4,FALSE)</f>
        <v>#N/A</v>
      </c>
    </row>
    <row r="7686" spans="3:18" x14ac:dyDescent="0.35">
      <c r="C7686" t="e">
        <f>VLOOKUP(A7686,Lists!$C$2:$D$300,2,FALSE)</f>
        <v>#N/A</v>
      </c>
      <c r="F7686" t="e">
        <f>VLOOKUP(D7686,Lists!$A$2:$B$5100,2,FALSE)</f>
        <v>#N/A</v>
      </c>
      <c r="I7686" t="e">
        <f>VLOOKUP(G7686,Lists!$G$2:$H$100,2,FALSE)</f>
        <v>#N/A</v>
      </c>
      <c r="Q7686" t="e">
        <f>VLOOKUP(A7686,Lists!$C$2:$E$300,3,FALSE)</f>
        <v>#N/A</v>
      </c>
      <c r="R7686" t="e">
        <f>VLOOKUP(A7686,Lists!$C$2:$F$300,4,FALSE)</f>
        <v>#N/A</v>
      </c>
    </row>
    <row r="7687" spans="3:18" x14ac:dyDescent="0.35">
      <c r="C7687" t="e">
        <f>VLOOKUP(A7687,Lists!$C$2:$D$300,2,FALSE)</f>
        <v>#N/A</v>
      </c>
      <c r="F7687" t="e">
        <f>VLOOKUP(D7687,Lists!$A$2:$B$5100,2,FALSE)</f>
        <v>#N/A</v>
      </c>
      <c r="I7687" t="e">
        <f>VLOOKUP(G7687,Lists!$G$2:$H$100,2,FALSE)</f>
        <v>#N/A</v>
      </c>
      <c r="Q7687" t="e">
        <f>VLOOKUP(A7687,Lists!$C$2:$E$300,3,FALSE)</f>
        <v>#N/A</v>
      </c>
      <c r="R7687" t="e">
        <f>VLOOKUP(A7687,Lists!$C$2:$F$300,4,FALSE)</f>
        <v>#N/A</v>
      </c>
    </row>
    <row r="7688" spans="3:18" x14ac:dyDescent="0.35">
      <c r="C7688" t="e">
        <f>VLOOKUP(A7688,Lists!$C$2:$D$300,2,FALSE)</f>
        <v>#N/A</v>
      </c>
      <c r="F7688" t="e">
        <f>VLOOKUP(D7688,Lists!$A$2:$B$5100,2,FALSE)</f>
        <v>#N/A</v>
      </c>
      <c r="I7688" t="e">
        <f>VLOOKUP(G7688,Lists!$G$2:$H$100,2,FALSE)</f>
        <v>#N/A</v>
      </c>
      <c r="Q7688" t="e">
        <f>VLOOKUP(A7688,Lists!$C$2:$E$300,3,FALSE)</f>
        <v>#N/A</v>
      </c>
      <c r="R7688" t="e">
        <f>VLOOKUP(A7688,Lists!$C$2:$F$300,4,FALSE)</f>
        <v>#N/A</v>
      </c>
    </row>
    <row r="7689" spans="3:18" x14ac:dyDescent="0.35">
      <c r="C7689" t="e">
        <f>VLOOKUP(A7689,Lists!$C$2:$D$300,2,FALSE)</f>
        <v>#N/A</v>
      </c>
      <c r="F7689" t="e">
        <f>VLOOKUP(D7689,Lists!$A$2:$B$5100,2,FALSE)</f>
        <v>#N/A</v>
      </c>
      <c r="I7689" t="e">
        <f>VLOOKUP(G7689,Lists!$G$2:$H$100,2,FALSE)</f>
        <v>#N/A</v>
      </c>
      <c r="Q7689" t="e">
        <f>VLOOKUP(A7689,Lists!$C$2:$E$300,3,FALSE)</f>
        <v>#N/A</v>
      </c>
      <c r="R7689" t="e">
        <f>VLOOKUP(A7689,Lists!$C$2:$F$300,4,FALSE)</f>
        <v>#N/A</v>
      </c>
    </row>
    <row r="7690" spans="3:18" x14ac:dyDescent="0.35">
      <c r="C7690" t="e">
        <f>VLOOKUP(A7690,Lists!$C$2:$D$300,2,FALSE)</f>
        <v>#N/A</v>
      </c>
      <c r="F7690" t="e">
        <f>VLOOKUP(D7690,Lists!$A$2:$B$5100,2,FALSE)</f>
        <v>#N/A</v>
      </c>
      <c r="I7690" t="e">
        <f>VLOOKUP(G7690,Lists!$G$2:$H$100,2,FALSE)</f>
        <v>#N/A</v>
      </c>
      <c r="Q7690" t="e">
        <f>VLOOKUP(A7690,Lists!$C$2:$E$300,3,FALSE)</f>
        <v>#N/A</v>
      </c>
      <c r="R7690" t="e">
        <f>VLOOKUP(A7690,Lists!$C$2:$F$300,4,FALSE)</f>
        <v>#N/A</v>
      </c>
    </row>
    <row r="7691" spans="3:18" x14ac:dyDescent="0.35">
      <c r="C7691" t="e">
        <f>VLOOKUP(A7691,Lists!$C$2:$D$300,2,FALSE)</f>
        <v>#N/A</v>
      </c>
      <c r="F7691" t="e">
        <f>VLOOKUP(D7691,Lists!$A$2:$B$5100,2,FALSE)</f>
        <v>#N/A</v>
      </c>
      <c r="I7691" t="e">
        <f>VLOOKUP(G7691,Lists!$G$2:$H$100,2,FALSE)</f>
        <v>#N/A</v>
      </c>
      <c r="Q7691" t="e">
        <f>VLOOKUP(A7691,Lists!$C$2:$E$300,3,FALSE)</f>
        <v>#N/A</v>
      </c>
      <c r="R7691" t="e">
        <f>VLOOKUP(A7691,Lists!$C$2:$F$300,4,FALSE)</f>
        <v>#N/A</v>
      </c>
    </row>
    <row r="7692" spans="3:18" x14ac:dyDescent="0.35">
      <c r="C7692" t="e">
        <f>VLOOKUP(A7692,Lists!$C$2:$D$300,2,FALSE)</f>
        <v>#N/A</v>
      </c>
      <c r="F7692" t="e">
        <f>VLOOKUP(D7692,Lists!$A$2:$B$5100,2,FALSE)</f>
        <v>#N/A</v>
      </c>
      <c r="I7692" t="e">
        <f>VLOOKUP(G7692,Lists!$G$2:$H$100,2,FALSE)</f>
        <v>#N/A</v>
      </c>
      <c r="Q7692" t="e">
        <f>VLOOKUP(A7692,Lists!$C$2:$E$300,3,FALSE)</f>
        <v>#N/A</v>
      </c>
      <c r="R7692" t="e">
        <f>VLOOKUP(A7692,Lists!$C$2:$F$300,4,FALSE)</f>
        <v>#N/A</v>
      </c>
    </row>
    <row r="7693" spans="3:18" x14ac:dyDescent="0.35">
      <c r="C7693" t="e">
        <f>VLOOKUP(A7693,Lists!$C$2:$D$300,2,FALSE)</f>
        <v>#N/A</v>
      </c>
      <c r="F7693" t="e">
        <f>VLOOKUP(D7693,Lists!$A$2:$B$5100,2,FALSE)</f>
        <v>#N/A</v>
      </c>
      <c r="I7693" t="e">
        <f>VLOOKUP(G7693,Lists!$G$2:$H$100,2,FALSE)</f>
        <v>#N/A</v>
      </c>
      <c r="Q7693" t="e">
        <f>VLOOKUP(A7693,Lists!$C$2:$E$300,3,FALSE)</f>
        <v>#N/A</v>
      </c>
      <c r="R7693" t="e">
        <f>VLOOKUP(A7693,Lists!$C$2:$F$300,4,FALSE)</f>
        <v>#N/A</v>
      </c>
    </row>
    <row r="7694" spans="3:18" x14ac:dyDescent="0.35">
      <c r="C7694" t="e">
        <f>VLOOKUP(A7694,Lists!$C$2:$D$300,2,FALSE)</f>
        <v>#N/A</v>
      </c>
      <c r="F7694" t="e">
        <f>VLOOKUP(D7694,Lists!$A$2:$B$5100,2,FALSE)</f>
        <v>#N/A</v>
      </c>
      <c r="I7694" t="e">
        <f>VLOOKUP(G7694,Lists!$G$2:$H$100,2,FALSE)</f>
        <v>#N/A</v>
      </c>
      <c r="Q7694" t="e">
        <f>VLOOKUP(A7694,Lists!$C$2:$E$300,3,FALSE)</f>
        <v>#N/A</v>
      </c>
      <c r="R7694" t="e">
        <f>VLOOKUP(A7694,Lists!$C$2:$F$300,4,FALSE)</f>
        <v>#N/A</v>
      </c>
    </row>
    <row r="7695" spans="3:18" x14ac:dyDescent="0.35">
      <c r="C7695" t="e">
        <f>VLOOKUP(A7695,Lists!$C$2:$D$300,2,FALSE)</f>
        <v>#N/A</v>
      </c>
      <c r="F7695" t="e">
        <f>VLOOKUP(D7695,Lists!$A$2:$B$5100,2,FALSE)</f>
        <v>#N/A</v>
      </c>
      <c r="I7695" t="e">
        <f>VLOOKUP(G7695,Lists!$G$2:$H$100,2,FALSE)</f>
        <v>#N/A</v>
      </c>
      <c r="Q7695" t="e">
        <f>VLOOKUP(A7695,Lists!$C$2:$E$300,3,FALSE)</f>
        <v>#N/A</v>
      </c>
      <c r="R7695" t="e">
        <f>VLOOKUP(A7695,Lists!$C$2:$F$300,4,FALSE)</f>
        <v>#N/A</v>
      </c>
    </row>
    <row r="7696" spans="3:18" x14ac:dyDescent="0.35">
      <c r="C7696" t="e">
        <f>VLOOKUP(A7696,Lists!$C$2:$D$300,2,FALSE)</f>
        <v>#N/A</v>
      </c>
      <c r="F7696" t="e">
        <f>VLOOKUP(D7696,Lists!$A$2:$B$5100,2,FALSE)</f>
        <v>#N/A</v>
      </c>
      <c r="I7696" t="e">
        <f>VLOOKUP(G7696,Lists!$G$2:$H$100,2,FALSE)</f>
        <v>#N/A</v>
      </c>
      <c r="Q7696" t="e">
        <f>VLOOKUP(A7696,Lists!$C$2:$E$300,3,FALSE)</f>
        <v>#N/A</v>
      </c>
      <c r="R7696" t="e">
        <f>VLOOKUP(A7696,Lists!$C$2:$F$300,4,FALSE)</f>
        <v>#N/A</v>
      </c>
    </row>
    <row r="7697" spans="3:18" x14ac:dyDescent="0.35">
      <c r="C7697" t="e">
        <f>VLOOKUP(A7697,Lists!$C$2:$D$300,2,FALSE)</f>
        <v>#N/A</v>
      </c>
      <c r="F7697" t="e">
        <f>VLOOKUP(D7697,Lists!$A$2:$B$5100,2,FALSE)</f>
        <v>#N/A</v>
      </c>
      <c r="I7697" t="e">
        <f>VLOOKUP(G7697,Lists!$G$2:$H$100,2,FALSE)</f>
        <v>#N/A</v>
      </c>
      <c r="Q7697" t="e">
        <f>VLOOKUP(A7697,Lists!$C$2:$E$300,3,FALSE)</f>
        <v>#N/A</v>
      </c>
      <c r="R7697" t="e">
        <f>VLOOKUP(A7697,Lists!$C$2:$F$300,4,FALSE)</f>
        <v>#N/A</v>
      </c>
    </row>
    <row r="7698" spans="3:18" x14ac:dyDescent="0.35">
      <c r="C7698" t="e">
        <f>VLOOKUP(A7698,Lists!$C$2:$D$300,2,FALSE)</f>
        <v>#N/A</v>
      </c>
      <c r="F7698" t="e">
        <f>VLOOKUP(D7698,Lists!$A$2:$B$5100,2,FALSE)</f>
        <v>#N/A</v>
      </c>
      <c r="I7698" t="e">
        <f>VLOOKUP(G7698,Lists!$G$2:$H$100,2,FALSE)</f>
        <v>#N/A</v>
      </c>
      <c r="Q7698" t="e">
        <f>VLOOKUP(A7698,Lists!$C$2:$E$300,3,FALSE)</f>
        <v>#N/A</v>
      </c>
      <c r="R7698" t="e">
        <f>VLOOKUP(A7698,Lists!$C$2:$F$300,4,FALSE)</f>
        <v>#N/A</v>
      </c>
    </row>
    <row r="7699" spans="3:18" x14ac:dyDescent="0.35">
      <c r="C7699" t="e">
        <f>VLOOKUP(A7699,Lists!$C$2:$D$300,2,FALSE)</f>
        <v>#N/A</v>
      </c>
      <c r="F7699" t="e">
        <f>VLOOKUP(D7699,Lists!$A$2:$B$5100,2,FALSE)</f>
        <v>#N/A</v>
      </c>
      <c r="I7699" t="e">
        <f>VLOOKUP(G7699,Lists!$G$2:$H$100,2,FALSE)</f>
        <v>#N/A</v>
      </c>
      <c r="Q7699" t="e">
        <f>VLOOKUP(A7699,Lists!$C$2:$E$300,3,FALSE)</f>
        <v>#N/A</v>
      </c>
      <c r="R7699" t="e">
        <f>VLOOKUP(A7699,Lists!$C$2:$F$300,4,FALSE)</f>
        <v>#N/A</v>
      </c>
    </row>
    <row r="7700" spans="3:18" x14ac:dyDescent="0.35">
      <c r="C7700" t="e">
        <f>VLOOKUP(A7700,Lists!$C$2:$D$300,2,FALSE)</f>
        <v>#N/A</v>
      </c>
      <c r="F7700" t="e">
        <f>VLOOKUP(D7700,Lists!$A$2:$B$5100,2,FALSE)</f>
        <v>#N/A</v>
      </c>
      <c r="I7700" t="e">
        <f>VLOOKUP(G7700,Lists!$G$2:$H$100,2,FALSE)</f>
        <v>#N/A</v>
      </c>
      <c r="Q7700" t="e">
        <f>VLOOKUP(A7700,Lists!$C$2:$E$300,3,FALSE)</f>
        <v>#N/A</v>
      </c>
      <c r="R7700" t="e">
        <f>VLOOKUP(A7700,Lists!$C$2:$F$300,4,FALSE)</f>
        <v>#N/A</v>
      </c>
    </row>
    <row r="7701" spans="3:18" x14ac:dyDescent="0.35">
      <c r="C7701" t="e">
        <f>VLOOKUP(A7701,Lists!$C$2:$D$300,2,FALSE)</f>
        <v>#N/A</v>
      </c>
      <c r="F7701" t="e">
        <f>VLOOKUP(D7701,Lists!$A$2:$B$5100,2,FALSE)</f>
        <v>#N/A</v>
      </c>
      <c r="I7701" t="e">
        <f>VLOOKUP(G7701,Lists!$G$2:$H$100,2,FALSE)</f>
        <v>#N/A</v>
      </c>
      <c r="Q7701" t="e">
        <f>VLOOKUP(A7701,Lists!$C$2:$E$300,3,FALSE)</f>
        <v>#N/A</v>
      </c>
      <c r="R7701" t="e">
        <f>VLOOKUP(A7701,Lists!$C$2:$F$300,4,FALSE)</f>
        <v>#N/A</v>
      </c>
    </row>
    <row r="7702" spans="3:18" x14ac:dyDescent="0.35">
      <c r="C7702" t="e">
        <f>VLOOKUP(A7702,Lists!$C$2:$D$300,2,FALSE)</f>
        <v>#N/A</v>
      </c>
      <c r="F7702" t="e">
        <f>VLOOKUP(D7702,Lists!$A$2:$B$5100,2,FALSE)</f>
        <v>#N/A</v>
      </c>
      <c r="I7702" t="e">
        <f>VLOOKUP(G7702,Lists!$G$2:$H$100,2,FALSE)</f>
        <v>#N/A</v>
      </c>
      <c r="Q7702" t="e">
        <f>VLOOKUP(A7702,Lists!$C$2:$E$300,3,FALSE)</f>
        <v>#N/A</v>
      </c>
      <c r="R7702" t="e">
        <f>VLOOKUP(A7702,Lists!$C$2:$F$300,4,FALSE)</f>
        <v>#N/A</v>
      </c>
    </row>
    <row r="7703" spans="3:18" x14ac:dyDescent="0.35">
      <c r="C7703" t="e">
        <f>VLOOKUP(A7703,Lists!$C$2:$D$300,2,FALSE)</f>
        <v>#N/A</v>
      </c>
      <c r="F7703" t="e">
        <f>VLOOKUP(D7703,Lists!$A$2:$B$5100,2,FALSE)</f>
        <v>#N/A</v>
      </c>
      <c r="I7703" t="e">
        <f>VLOOKUP(G7703,Lists!$G$2:$H$100,2,FALSE)</f>
        <v>#N/A</v>
      </c>
      <c r="Q7703" t="e">
        <f>VLOOKUP(A7703,Lists!$C$2:$E$300,3,FALSE)</f>
        <v>#N/A</v>
      </c>
      <c r="R7703" t="e">
        <f>VLOOKUP(A7703,Lists!$C$2:$F$300,4,FALSE)</f>
        <v>#N/A</v>
      </c>
    </row>
    <row r="7704" spans="3:18" x14ac:dyDescent="0.35">
      <c r="C7704" t="e">
        <f>VLOOKUP(A7704,Lists!$C$2:$D$300,2,FALSE)</f>
        <v>#N/A</v>
      </c>
      <c r="F7704" t="e">
        <f>VLOOKUP(D7704,Lists!$A$2:$B$5100,2,FALSE)</f>
        <v>#N/A</v>
      </c>
      <c r="I7704" t="e">
        <f>VLOOKUP(G7704,Lists!$G$2:$H$100,2,FALSE)</f>
        <v>#N/A</v>
      </c>
      <c r="Q7704" t="e">
        <f>VLOOKUP(A7704,Lists!$C$2:$E$300,3,FALSE)</f>
        <v>#N/A</v>
      </c>
      <c r="R7704" t="e">
        <f>VLOOKUP(A7704,Lists!$C$2:$F$300,4,FALSE)</f>
        <v>#N/A</v>
      </c>
    </row>
    <row r="7705" spans="3:18" x14ac:dyDescent="0.35">
      <c r="C7705" t="e">
        <f>VLOOKUP(A7705,Lists!$C$2:$D$300,2,FALSE)</f>
        <v>#N/A</v>
      </c>
      <c r="F7705" t="e">
        <f>VLOOKUP(D7705,Lists!$A$2:$B$5100,2,FALSE)</f>
        <v>#N/A</v>
      </c>
      <c r="I7705" t="e">
        <f>VLOOKUP(G7705,Lists!$G$2:$H$100,2,FALSE)</f>
        <v>#N/A</v>
      </c>
      <c r="Q7705" t="e">
        <f>VLOOKUP(A7705,Lists!$C$2:$E$300,3,FALSE)</f>
        <v>#N/A</v>
      </c>
      <c r="R7705" t="e">
        <f>VLOOKUP(A7705,Lists!$C$2:$F$300,4,FALSE)</f>
        <v>#N/A</v>
      </c>
    </row>
    <row r="7706" spans="3:18" x14ac:dyDescent="0.35">
      <c r="C7706" t="e">
        <f>VLOOKUP(A7706,Lists!$C$2:$D$300,2,FALSE)</f>
        <v>#N/A</v>
      </c>
      <c r="F7706" t="e">
        <f>VLOOKUP(D7706,Lists!$A$2:$B$5100,2,FALSE)</f>
        <v>#N/A</v>
      </c>
      <c r="I7706" t="e">
        <f>VLOOKUP(G7706,Lists!$G$2:$H$100,2,FALSE)</f>
        <v>#N/A</v>
      </c>
      <c r="Q7706" t="e">
        <f>VLOOKUP(A7706,Lists!$C$2:$E$300,3,FALSE)</f>
        <v>#N/A</v>
      </c>
      <c r="R7706" t="e">
        <f>VLOOKUP(A7706,Lists!$C$2:$F$300,4,FALSE)</f>
        <v>#N/A</v>
      </c>
    </row>
    <row r="7707" spans="3:18" x14ac:dyDescent="0.35">
      <c r="C7707" t="e">
        <f>VLOOKUP(A7707,Lists!$C$2:$D$300,2,FALSE)</f>
        <v>#N/A</v>
      </c>
      <c r="F7707" t="e">
        <f>VLOOKUP(D7707,Lists!$A$2:$B$5100,2,FALSE)</f>
        <v>#N/A</v>
      </c>
      <c r="I7707" t="e">
        <f>VLOOKUP(G7707,Lists!$G$2:$H$100,2,FALSE)</f>
        <v>#N/A</v>
      </c>
      <c r="Q7707" t="e">
        <f>VLOOKUP(A7707,Lists!$C$2:$E$300,3,FALSE)</f>
        <v>#N/A</v>
      </c>
      <c r="R7707" t="e">
        <f>VLOOKUP(A7707,Lists!$C$2:$F$300,4,FALSE)</f>
        <v>#N/A</v>
      </c>
    </row>
    <row r="7708" spans="3:18" x14ac:dyDescent="0.35">
      <c r="C7708" t="e">
        <f>VLOOKUP(A7708,Lists!$C$2:$D$300,2,FALSE)</f>
        <v>#N/A</v>
      </c>
      <c r="F7708" t="e">
        <f>VLOOKUP(D7708,Lists!$A$2:$B$5100,2,FALSE)</f>
        <v>#N/A</v>
      </c>
      <c r="I7708" t="e">
        <f>VLOOKUP(G7708,Lists!$G$2:$H$100,2,FALSE)</f>
        <v>#N/A</v>
      </c>
      <c r="Q7708" t="e">
        <f>VLOOKUP(A7708,Lists!$C$2:$E$300,3,FALSE)</f>
        <v>#N/A</v>
      </c>
      <c r="R7708" t="e">
        <f>VLOOKUP(A7708,Lists!$C$2:$F$300,4,FALSE)</f>
        <v>#N/A</v>
      </c>
    </row>
    <row r="7709" spans="3:18" x14ac:dyDescent="0.35">
      <c r="C7709" t="e">
        <f>VLOOKUP(A7709,Lists!$C$2:$D$300,2,FALSE)</f>
        <v>#N/A</v>
      </c>
      <c r="F7709" t="e">
        <f>VLOOKUP(D7709,Lists!$A$2:$B$5100,2,FALSE)</f>
        <v>#N/A</v>
      </c>
      <c r="I7709" t="e">
        <f>VLOOKUP(G7709,Lists!$G$2:$H$100,2,FALSE)</f>
        <v>#N/A</v>
      </c>
      <c r="Q7709" t="e">
        <f>VLOOKUP(A7709,Lists!$C$2:$E$300,3,FALSE)</f>
        <v>#N/A</v>
      </c>
      <c r="R7709" t="e">
        <f>VLOOKUP(A7709,Lists!$C$2:$F$300,4,FALSE)</f>
        <v>#N/A</v>
      </c>
    </row>
    <row r="7710" spans="3:18" x14ac:dyDescent="0.35">
      <c r="C7710" t="e">
        <f>VLOOKUP(A7710,Lists!$C$2:$D$300,2,FALSE)</f>
        <v>#N/A</v>
      </c>
      <c r="F7710" t="e">
        <f>VLOOKUP(D7710,Lists!$A$2:$B$5100,2,FALSE)</f>
        <v>#N/A</v>
      </c>
      <c r="I7710" t="e">
        <f>VLOOKUP(G7710,Lists!$G$2:$H$100,2,FALSE)</f>
        <v>#N/A</v>
      </c>
      <c r="Q7710" t="e">
        <f>VLOOKUP(A7710,Lists!$C$2:$E$300,3,FALSE)</f>
        <v>#N/A</v>
      </c>
      <c r="R7710" t="e">
        <f>VLOOKUP(A7710,Lists!$C$2:$F$300,4,FALSE)</f>
        <v>#N/A</v>
      </c>
    </row>
    <row r="7711" spans="3:18" x14ac:dyDescent="0.35">
      <c r="C7711" t="e">
        <f>VLOOKUP(A7711,Lists!$C$2:$D$300,2,FALSE)</f>
        <v>#N/A</v>
      </c>
      <c r="F7711" t="e">
        <f>VLOOKUP(D7711,Lists!$A$2:$B$5100,2,FALSE)</f>
        <v>#N/A</v>
      </c>
      <c r="I7711" t="e">
        <f>VLOOKUP(G7711,Lists!$G$2:$H$100,2,FALSE)</f>
        <v>#N/A</v>
      </c>
      <c r="Q7711" t="e">
        <f>VLOOKUP(A7711,Lists!$C$2:$E$300,3,FALSE)</f>
        <v>#N/A</v>
      </c>
      <c r="R7711" t="e">
        <f>VLOOKUP(A7711,Lists!$C$2:$F$300,4,FALSE)</f>
        <v>#N/A</v>
      </c>
    </row>
    <row r="7712" spans="3:18" x14ac:dyDescent="0.35">
      <c r="C7712" t="e">
        <f>VLOOKUP(A7712,Lists!$C$2:$D$300,2,FALSE)</f>
        <v>#N/A</v>
      </c>
      <c r="F7712" t="e">
        <f>VLOOKUP(D7712,Lists!$A$2:$B$5100,2,FALSE)</f>
        <v>#N/A</v>
      </c>
      <c r="I7712" t="e">
        <f>VLOOKUP(G7712,Lists!$G$2:$H$100,2,FALSE)</f>
        <v>#N/A</v>
      </c>
      <c r="Q7712" t="e">
        <f>VLOOKUP(A7712,Lists!$C$2:$E$300,3,FALSE)</f>
        <v>#N/A</v>
      </c>
      <c r="R7712" t="e">
        <f>VLOOKUP(A7712,Lists!$C$2:$F$300,4,FALSE)</f>
        <v>#N/A</v>
      </c>
    </row>
    <row r="7713" spans="3:18" x14ac:dyDescent="0.35">
      <c r="C7713" t="e">
        <f>VLOOKUP(A7713,Lists!$C$2:$D$300,2,FALSE)</f>
        <v>#N/A</v>
      </c>
      <c r="F7713" t="e">
        <f>VLOOKUP(D7713,Lists!$A$2:$B$5100,2,FALSE)</f>
        <v>#N/A</v>
      </c>
      <c r="I7713" t="e">
        <f>VLOOKUP(G7713,Lists!$G$2:$H$100,2,FALSE)</f>
        <v>#N/A</v>
      </c>
      <c r="Q7713" t="e">
        <f>VLOOKUP(A7713,Lists!$C$2:$E$300,3,FALSE)</f>
        <v>#N/A</v>
      </c>
      <c r="R7713" t="e">
        <f>VLOOKUP(A7713,Lists!$C$2:$F$300,4,FALSE)</f>
        <v>#N/A</v>
      </c>
    </row>
    <row r="7714" spans="3:18" x14ac:dyDescent="0.35">
      <c r="C7714" t="e">
        <f>VLOOKUP(A7714,Lists!$C$2:$D$300,2,FALSE)</f>
        <v>#N/A</v>
      </c>
      <c r="F7714" t="e">
        <f>VLOOKUP(D7714,Lists!$A$2:$B$5100,2,FALSE)</f>
        <v>#N/A</v>
      </c>
      <c r="I7714" t="e">
        <f>VLOOKUP(G7714,Lists!$G$2:$H$100,2,FALSE)</f>
        <v>#N/A</v>
      </c>
      <c r="Q7714" t="e">
        <f>VLOOKUP(A7714,Lists!$C$2:$E$300,3,FALSE)</f>
        <v>#N/A</v>
      </c>
      <c r="R7714" t="e">
        <f>VLOOKUP(A7714,Lists!$C$2:$F$300,4,FALSE)</f>
        <v>#N/A</v>
      </c>
    </row>
    <row r="7715" spans="3:18" x14ac:dyDescent="0.35">
      <c r="C7715" t="e">
        <f>VLOOKUP(A7715,Lists!$C$2:$D$300,2,FALSE)</f>
        <v>#N/A</v>
      </c>
      <c r="F7715" t="e">
        <f>VLOOKUP(D7715,Lists!$A$2:$B$5100,2,FALSE)</f>
        <v>#N/A</v>
      </c>
      <c r="I7715" t="e">
        <f>VLOOKUP(G7715,Lists!$G$2:$H$100,2,FALSE)</f>
        <v>#N/A</v>
      </c>
      <c r="Q7715" t="e">
        <f>VLOOKUP(A7715,Lists!$C$2:$E$300,3,FALSE)</f>
        <v>#N/A</v>
      </c>
      <c r="R7715" t="e">
        <f>VLOOKUP(A7715,Lists!$C$2:$F$300,4,FALSE)</f>
        <v>#N/A</v>
      </c>
    </row>
    <row r="7716" spans="3:18" x14ac:dyDescent="0.35">
      <c r="C7716" t="e">
        <f>VLOOKUP(A7716,Lists!$C$2:$D$300,2,FALSE)</f>
        <v>#N/A</v>
      </c>
      <c r="F7716" t="e">
        <f>VLOOKUP(D7716,Lists!$A$2:$B$5100,2,FALSE)</f>
        <v>#N/A</v>
      </c>
      <c r="I7716" t="e">
        <f>VLOOKUP(G7716,Lists!$G$2:$H$100,2,FALSE)</f>
        <v>#N/A</v>
      </c>
      <c r="Q7716" t="e">
        <f>VLOOKUP(A7716,Lists!$C$2:$E$300,3,FALSE)</f>
        <v>#N/A</v>
      </c>
      <c r="R7716" t="e">
        <f>VLOOKUP(A7716,Lists!$C$2:$F$300,4,FALSE)</f>
        <v>#N/A</v>
      </c>
    </row>
    <row r="7717" spans="3:18" x14ac:dyDescent="0.35">
      <c r="C7717" t="e">
        <f>VLOOKUP(A7717,Lists!$C$2:$D$300,2,FALSE)</f>
        <v>#N/A</v>
      </c>
      <c r="F7717" t="e">
        <f>VLOOKUP(D7717,Lists!$A$2:$B$5100,2,FALSE)</f>
        <v>#N/A</v>
      </c>
      <c r="I7717" t="e">
        <f>VLOOKUP(G7717,Lists!$G$2:$H$100,2,FALSE)</f>
        <v>#N/A</v>
      </c>
      <c r="Q7717" t="e">
        <f>VLOOKUP(A7717,Lists!$C$2:$E$300,3,FALSE)</f>
        <v>#N/A</v>
      </c>
      <c r="R7717" t="e">
        <f>VLOOKUP(A7717,Lists!$C$2:$F$300,4,FALSE)</f>
        <v>#N/A</v>
      </c>
    </row>
    <row r="7718" spans="3:18" x14ac:dyDescent="0.35">
      <c r="C7718" t="e">
        <f>VLOOKUP(A7718,Lists!$C$2:$D$300,2,FALSE)</f>
        <v>#N/A</v>
      </c>
      <c r="F7718" t="e">
        <f>VLOOKUP(D7718,Lists!$A$2:$B$5100,2,FALSE)</f>
        <v>#N/A</v>
      </c>
      <c r="I7718" t="e">
        <f>VLOOKUP(G7718,Lists!$G$2:$H$100,2,FALSE)</f>
        <v>#N/A</v>
      </c>
      <c r="Q7718" t="e">
        <f>VLOOKUP(A7718,Lists!$C$2:$E$300,3,FALSE)</f>
        <v>#N/A</v>
      </c>
      <c r="R7718" t="e">
        <f>VLOOKUP(A7718,Lists!$C$2:$F$300,4,FALSE)</f>
        <v>#N/A</v>
      </c>
    </row>
    <row r="7719" spans="3:18" x14ac:dyDescent="0.35">
      <c r="C7719" t="e">
        <f>VLOOKUP(A7719,Lists!$C$2:$D$300,2,FALSE)</f>
        <v>#N/A</v>
      </c>
      <c r="F7719" t="e">
        <f>VLOOKUP(D7719,Lists!$A$2:$B$5100,2,FALSE)</f>
        <v>#N/A</v>
      </c>
      <c r="I7719" t="e">
        <f>VLOOKUP(G7719,Lists!$G$2:$H$100,2,FALSE)</f>
        <v>#N/A</v>
      </c>
      <c r="Q7719" t="e">
        <f>VLOOKUP(A7719,Lists!$C$2:$E$300,3,FALSE)</f>
        <v>#N/A</v>
      </c>
      <c r="R7719" t="e">
        <f>VLOOKUP(A7719,Lists!$C$2:$F$300,4,FALSE)</f>
        <v>#N/A</v>
      </c>
    </row>
    <row r="7720" spans="3:18" x14ac:dyDescent="0.35">
      <c r="C7720" t="e">
        <f>VLOOKUP(A7720,Lists!$C$2:$D$300,2,FALSE)</f>
        <v>#N/A</v>
      </c>
      <c r="F7720" t="e">
        <f>VLOOKUP(D7720,Lists!$A$2:$B$5100,2,FALSE)</f>
        <v>#N/A</v>
      </c>
      <c r="I7720" t="e">
        <f>VLOOKUP(G7720,Lists!$G$2:$H$100,2,FALSE)</f>
        <v>#N/A</v>
      </c>
      <c r="Q7720" t="e">
        <f>VLOOKUP(A7720,Lists!$C$2:$E$300,3,FALSE)</f>
        <v>#N/A</v>
      </c>
      <c r="R7720" t="e">
        <f>VLOOKUP(A7720,Lists!$C$2:$F$300,4,FALSE)</f>
        <v>#N/A</v>
      </c>
    </row>
    <row r="7721" spans="3:18" x14ac:dyDescent="0.35">
      <c r="C7721" t="e">
        <f>VLOOKUP(A7721,Lists!$C$2:$D$300,2,FALSE)</f>
        <v>#N/A</v>
      </c>
      <c r="F7721" t="e">
        <f>VLOOKUP(D7721,Lists!$A$2:$B$5100,2,FALSE)</f>
        <v>#N/A</v>
      </c>
      <c r="I7721" t="e">
        <f>VLOOKUP(G7721,Lists!$G$2:$H$100,2,FALSE)</f>
        <v>#N/A</v>
      </c>
      <c r="Q7721" t="e">
        <f>VLOOKUP(A7721,Lists!$C$2:$E$300,3,FALSE)</f>
        <v>#N/A</v>
      </c>
      <c r="R7721" t="e">
        <f>VLOOKUP(A7721,Lists!$C$2:$F$300,4,FALSE)</f>
        <v>#N/A</v>
      </c>
    </row>
    <row r="7722" spans="3:18" x14ac:dyDescent="0.35">
      <c r="C7722" t="e">
        <f>VLOOKUP(A7722,Lists!$C$2:$D$300,2,FALSE)</f>
        <v>#N/A</v>
      </c>
      <c r="F7722" t="e">
        <f>VLOOKUP(D7722,Lists!$A$2:$B$5100,2,FALSE)</f>
        <v>#N/A</v>
      </c>
      <c r="I7722" t="e">
        <f>VLOOKUP(G7722,Lists!$G$2:$H$100,2,FALSE)</f>
        <v>#N/A</v>
      </c>
      <c r="Q7722" t="e">
        <f>VLOOKUP(A7722,Lists!$C$2:$E$300,3,FALSE)</f>
        <v>#N/A</v>
      </c>
      <c r="R7722" t="e">
        <f>VLOOKUP(A7722,Lists!$C$2:$F$300,4,FALSE)</f>
        <v>#N/A</v>
      </c>
    </row>
    <row r="7723" spans="3:18" x14ac:dyDescent="0.35">
      <c r="C7723" t="e">
        <f>VLOOKUP(A7723,Lists!$C$2:$D$300,2,FALSE)</f>
        <v>#N/A</v>
      </c>
      <c r="F7723" t="e">
        <f>VLOOKUP(D7723,Lists!$A$2:$B$5100,2,FALSE)</f>
        <v>#N/A</v>
      </c>
      <c r="I7723" t="e">
        <f>VLOOKUP(G7723,Lists!$G$2:$H$100,2,FALSE)</f>
        <v>#N/A</v>
      </c>
      <c r="Q7723" t="e">
        <f>VLOOKUP(A7723,Lists!$C$2:$E$300,3,FALSE)</f>
        <v>#N/A</v>
      </c>
      <c r="R7723" t="e">
        <f>VLOOKUP(A7723,Lists!$C$2:$F$300,4,FALSE)</f>
        <v>#N/A</v>
      </c>
    </row>
    <row r="7724" spans="3:18" x14ac:dyDescent="0.35">
      <c r="C7724" t="e">
        <f>VLOOKUP(A7724,Lists!$C$2:$D$300,2,FALSE)</f>
        <v>#N/A</v>
      </c>
      <c r="F7724" t="e">
        <f>VLOOKUP(D7724,Lists!$A$2:$B$5100,2,FALSE)</f>
        <v>#N/A</v>
      </c>
      <c r="I7724" t="e">
        <f>VLOOKUP(G7724,Lists!$G$2:$H$100,2,FALSE)</f>
        <v>#N/A</v>
      </c>
      <c r="Q7724" t="e">
        <f>VLOOKUP(A7724,Lists!$C$2:$E$300,3,FALSE)</f>
        <v>#N/A</v>
      </c>
      <c r="R7724" t="e">
        <f>VLOOKUP(A7724,Lists!$C$2:$F$300,4,FALSE)</f>
        <v>#N/A</v>
      </c>
    </row>
    <row r="7725" spans="3:18" x14ac:dyDescent="0.35">
      <c r="C7725" t="e">
        <f>VLOOKUP(A7725,Lists!$C$2:$D$300,2,FALSE)</f>
        <v>#N/A</v>
      </c>
      <c r="F7725" t="e">
        <f>VLOOKUP(D7725,Lists!$A$2:$B$5100,2,FALSE)</f>
        <v>#N/A</v>
      </c>
      <c r="I7725" t="e">
        <f>VLOOKUP(G7725,Lists!$G$2:$H$100,2,FALSE)</f>
        <v>#N/A</v>
      </c>
      <c r="Q7725" t="e">
        <f>VLOOKUP(A7725,Lists!$C$2:$E$300,3,FALSE)</f>
        <v>#N/A</v>
      </c>
      <c r="R7725" t="e">
        <f>VLOOKUP(A7725,Lists!$C$2:$F$300,4,FALSE)</f>
        <v>#N/A</v>
      </c>
    </row>
    <row r="7726" spans="3:18" x14ac:dyDescent="0.35">
      <c r="C7726" t="e">
        <f>VLOOKUP(A7726,Lists!$C$2:$D$300,2,FALSE)</f>
        <v>#N/A</v>
      </c>
      <c r="F7726" t="e">
        <f>VLOOKUP(D7726,Lists!$A$2:$B$5100,2,FALSE)</f>
        <v>#N/A</v>
      </c>
      <c r="I7726" t="e">
        <f>VLOOKUP(G7726,Lists!$G$2:$H$100,2,FALSE)</f>
        <v>#N/A</v>
      </c>
      <c r="Q7726" t="e">
        <f>VLOOKUP(A7726,Lists!$C$2:$E$300,3,FALSE)</f>
        <v>#N/A</v>
      </c>
      <c r="R7726" t="e">
        <f>VLOOKUP(A7726,Lists!$C$2:$F$300,4,FALSE)</f>
        <v>#N/A</v>
      </c>
    </row>
    <row r="7727" spans="3:18" x14ac:dyDescent="0.35">
      <c r="C7727" t="e">
        <f>VLOOKUP(A7727,Lists!$C$2:$D$300,2,FALSE)</f>
        <v>#N/A</v>
      </c>
      <c r="F7727" t="e">
        <f>VLOOKUP(D7727,Lists!$A$2:$B$5100,2,FALSE)</f>
        <v>#N/A</v>
      </c>
      <c r="I7727" t="e">
        <f>VLOOKUP(G7727,Lists!$G$2:$H$100,2,FALSE)</f>
        <v>#N/A</v>
      </c>
      <c r="Q7727" t="e">
        <f>VLOOKUP(A7727,Lists!$C$2:$E$300,3,FALSE)</f>
        <v>#N/A</v>
      </c>
      <c r="R7727" t="e">
        <f>VLOOKUP(A7727,Lists!$C$2:$F$300,4,FALSE)</f>
        <v>#N/A</v>
      </c>
    </row>
    <row r="7728" spans="3:18" x14ac:dyDescent="0.35">
      <c r="C7728" t="e">
        <f>VLOOKUP(A7728,Lists!$C$2:$D$300,2,FALSE)</f>
        <v>#N/A</v>
      </c>
      <c r="F7728" t="e">
        <f>VLOOKUP(D7728,Lists!$A$2:$B$5100,2,FALSE)</f>
        <v>#N/A</v>
      </c>
      <c r="I7728" t="e">
        <f>VLOOKUP(G7728,Lists!$G$2:$H$100,2,FALSE)</f>
        <v>#N/A</v>
      </c>
      <c r="Q7728" t="e">
        <f>VLOOKUP(A7728,Lists!$C$2:$E$300,3,FALSE)</f>
        <v>#N/A</v>
      </c>
      <c r="R7728" t="e">
        <f>VLOOKUP(A7728,Lists!$C$2:$F$300,4,FALSE)</f>
        <v>#N/A</v>
      </c>
    </row>
    <row r="7729" spans="3:18" x14ac:dyDescent="0.35">
      <c r="C7729" t="e">
        <f>VLOOKUP(A7729,Lists!$C$2:$D$300,2,FALSE)</f>
        <v>#N/A</v>
      </c>
      <c r="F7729" t="e">
        <f>VLOOKUP(D7729,Lists!$A$2:$B$5100,2,FALSE)</f>
        <v>#N/A</v>
      </c>
      <c r="I7729" t="e">
        <f>VLOOKUP(G7729,Lists!$G$2:$H$100,2,FALSE)</f>
        <v>#N/A</v>
      </c>
      <c r="Q7729" t="e">
        <f>VLOOKUP(A7729,Lists!$C$2:$E$300,3,FALSE)</f>
        <v>#N/A</v>
      </c>
      <c r="R7729" t="e">
        <f>VLOOKUP(A7729,Lists!$C$2:$F$300,4,FALSE)</f>
        <v>#N/A</v>
      </c>
    </row>
    <row r="7730" spans="3:18" x14ac:dyDescent="0.35">
      <c r="C7730" t="e">
        <f>VLOOKUP(A7730,Lists!$C$2:$D$300,2,FALSE)</f>
        <v>#N/A</v>
      </c>
      <c r="F7730" t="e">
        <f>VLOOKUP(D7730,Lists!$A$2:$B$5100,2,FALSE)</f>
        <v>#N/A</v>
      </c>
      <c r="I7730" t="e">
        <f>VLOOKUP(G7730,Lists!$G$2:$H$100,2,FALSE)</f>
        <v>#N/A</v>
      </c>
      <c r="Q7730" t="e">
        <f>VLOOKUP(A7730,Lists!$C$2:$E$300,3,FALSE)</f>
        <v>#N/A</v>
      </c>
      <c r="R7730" t="e">
        <f>VLOOKUP(A7730,Lists!$C$2:$F$300,4,FALSE)</f>
        <v>#N/A</v>
      </c>
    </row>
    <row r="7731" spans="3:18" x14ac:dyDescent="0.35">
      <c r="C7731" t="e">
        <f>VLOOKUP(A7731,Lists!$C$2:$D$300,2,FALSE)</f>
        <v>#N/A</v>
      </c>
      <c r="F7731" t="e">
        <f>VLOOKUP(D7731,Lists!$A$2:$B$5100,2,FALSE)</f>
        <v>#N/A</v>
      </c>
      <c r="I7731" t="e">
        <f>VLOOKUP(G7731,Lists!$G$2:$H$100,2,FALSE)</f>
        <v>#N/A</v>
      </c>
      <c r="Q7731" t="e">
        <f>VLOOKUP(A7731,Lists!$C$2:$E$300,3,FALSE)</f>
        <v>#N/A</v>
      </c>
      <c r="R7731" t="e">
        <f>VLOOKUP(A7731,Lists!$C$2:$F$300,4,FALSE)</f>
        <v>#N/A</v>
      </c>
    </row>
    <row r="7732" spans="3:18" x14ac:dyDescent="0.35">
      <c r="C7732" t="e">
        <f>VLOOKUP(A7732,Lists!$C$2:$D$300,2,FALSE)</f>
        <v>#N/A</v>
      </c>
      <c r="F7732" t="e">
        <f>VLOOKUP(D7732,Lists!$A$2:$B$5100,2,FALSE)</f>
        <v>#N/A</v>
      </c>
      <c r="I7732" t="e">
        <f>VLOOKUP(G7732,Lists!$G$2:$H$100,2,FALSE)</f>
        <v>#N/A</v>
      </c>
      <c r="Q7732" t="e">
        <f>VLOOKUP(A7732,Lists!$C$2:$E$300,3,FALSE)</f>
        <v>#N/A</v>
      </c>
      <c r="R7732" t="e">
        <f>VLOOKUP(A7732,Lists!$C$2:$F$300,4,FALSE)</f>
        <v>#N/A</v>
      </c>
    </row>
    <row r="7733" spans="3:18" x14ac:dyDescent="0.35">
      <c r="C7733" t="e">
        <f>VLOOKUP(A7733,Lists!$C$2:$D$300,2,FALSE)</f>
        <v>#N/A</v>
      </c>
      <c r="F7733" t="e">
        <f>VLOOKUP(D7733,Lists!$A$2:$B$5100,2,FALSE)</f>
        <v>#N/A</v>
      </c>
      <c r="I7733" t="e">
        <f>VLOOKUP(G7733,Lists!$G$2:$H$100,2,FALSE)</f>
        <v>#N/A</v>
      </c>
      <c r="Q7733" t="e">
        <f>VLOOKUP(A7733,Lists!$C$2:$E$300,3,FALSE)</f>
        <v>#N/A</v>
      </c>
      <c r="R7733" t="e">
        <f>VLOOKUP(A7733,Lists!$C$2:$F$300,4,FALSE)</f>
        <v>#N/A</v>
      </c>
    </row>
    <row r="7734" spans="3:18" x14ac:dyDescent="0.35">
      <c r="C7734" t="e">
        <f>VLOOKUP(A7734,Lists!$C$2:$D$300,2,FALSE)</f>
        <v>#N/A</v>
      </c>
      <c r="F7734" t="e">
        <f>VLOOKUP(D7734,Lists!$A$2:$B$5100,2,FALSE)</f>
        <v>#N/A</v>
      </c>
      <c r="I7734" t="e">
        <f>VLOOKUP(G7734,Lists!$G$2:$H$100,2,FALSE)</f>
        <v>#N/A</v>
      </c>
      <c r="Q7734" t="e">
        <f>VLOOKUP(A7734,Lists!$C$2:$E$300,3,FALSE)</f>
        <v>#N/A</v>
      </c>
      <c r="R7734" t="e">
        <f>VLOOKUP(A7734,Lists!$C$2:$F$300,4,FALSE)</f>
        <v>#N/A</v>
      </c>
    </row>
    <row r="7735" spans="3:18" x14ac:dyDescent="0.35">
      <c r="C7735" t="e">
        <f>VLOOKUP(A7735,Lists!$C$2:$D$300,2,FALSE)</f>
        <v>#N/A</v>
      </c>
      <c r="F7735" t="e">
        <f>VLOOKUP(D7735,Lists!$A$2:$B$5100,2,FALSE)</f>
        <v>#N/A</v>
      </c>
      <c r="I7735" t="e">
        <f>VLOOKUP(G7735,Lists!$G$2:$H$100,2,FALSE)</f>
        <v>#N/A</v>
      </c>
      <c r="Q7735" t="e">
        <f>VLOOKUP(A7735,Lists!$C$2:$E$300,3,FALSE)</f>
        <v>#N/A</v>
      </c>
      <c r="R7735" t="e">
        <f>VLOOKUP(A7735,Lists!$C$2:$F$300,4,FALSE)</f>
        <v>#N/A</v>
      </c>
    </row>
    <row r="7736" spans="3:18" x14ac:dyDescent="0.35">
      <c r="C7736" t="e">
        <f>VLOOKUP(A7736,Lists!$C$2:$D$300,2,FALSE)</f>
        <v>#N/A</v>
      </c>
      <c r="F7736" t="e">
        <f>VLOOKUP(D7736,Lists!$A$2:$B$5100,2,FALSE)</f>
        <v>#N/A</v>
      </c>
      <c r="I7736" t="e">
        <f>VLOOKUP(G7736,Lists!$G$2:$H$100,2,FALSE)</f>
        <v>#N/A</v>
      </c>
      <c r="Q7736" t="e">
        <f>VLOOKUP(A7736,Lists!$C$2:$E$300,3,FALSE)</f>
        <v>#N/A</v>
      </c>
      <c r="R7736" t="e">
        <f>VLOOKUP(A7736,Lists!$C$2:$F$300,4,FALSE)</f>
        <v>#N/A</v>
      </c>
    </row>
    <row r="7737" spans="3:18" x14ac:dyDescent="0.35">
      <c r="C7737" t="e">
        <f>VLOOKUP(A7737,Lists!$C$2:$D$300,2,FALSE)</f>
        <v>#N/A</v>
      </c>
      <c r="F7737" t="e">
        <f>VLOOKUP(D7737,Lists!$A$2:$B$5100,2,FALSE)</f>
        <v>#N/A</v>
      </c>
      <c r="I7737" t="e">
        <f>VLOOKUP(G7737,Lists!$G$2:$H$100,2,FALSE)</f>
        <v>#N/A</v>
      </c>
      <c r="Q7737" t="e">
        <f>VLOOKUP(A7737,Lists!$C$2:$E$300,3,FALSE)</f>
        <v>#N/A</v>
      </c>
      <c r="R7737" t="e">
        <f>VLOOKUP(A7737,Lists!$C$2:$F$300,4,FALSE)</f>
        <v>#N/A</v>
      </c>
    </row>
    <row r="7738" spans="3:18" x14ac:dyDescent="0.35">
      <c r="C7738" t="e">
        <f>VLOOKUP(A7738,Lists!$C$2:$D$300,2,FALSE)</f>
        <v>#N/A</v>
      </c>
      <c r="F7738" t="e">
        <f>VLOOKUP(D7738,Lists!$A$2:$B$5100,2,FALSE)</f>
        <v>#N/A</v>
      </c>
      <c r="I7738" t="e">
        <f>VLOOKUP(G7738,Lists!$G$2:$H$100,2,FALSE)</f>
        <v>#N/A</v>
      </c>
      <c r="Q7738" t="e">
        <f>VLOOKUP(A7738,Lists!$C$2:$E$300,3,FALSE)</f>
        <v>#N/A</v>
      </c>
      <c r="R7738" t="e">
        <f>VLOOKUP(A7738,Lists!$C$2:$F$300,4,FALSE)</f>
        <v>#N/A</v>
      </c>
    </row>
    <row r="7739" spans="3:18" x14ac:dyDescent="0.35">
      <c r="C7739" t="e">
        <f>VLOOKUP(A7739,Lists!$C$2:$D$300,2,FALSE)</f>
        <v>#N/A</v>
      </c>
      <c r="F7739" t="e">
        <f>VLOOKUP(D7739,Lists!$A$2:$B$5100,2,FALSE)</f>
        <v>#N/A</v>
      </c>
      <c r="I7739" t="e">
        <f>VLOOKUP(G7739,Lists!$G$2:$H$100,2,FALSE)</f>
        <v>#N/A</v>
      </c>
      <c r="Q7739" t="e">
        <f>VLOOKUP(A7739,Lists!$C$2:$E$300,3,FALSE)</f>
        <v>#N/A</v>
      </c>
      <c r="R7739" t="e">
        <f>VLOOKUP(A7739,Lists!$C$2:$F$300,4,FALSE)</f>
        <v>#N/A</v>
      </c>
    </row>
    <row r="7740" spans="3:18" x14ac:dyDescent="0.35">
      <c r="C7740" t="e">
        <f>VLOOKUP(A7740,Lists!$C$2:$D$300,2,FALSE)</f>
        <v>#N/A</v>
      </c>
      <c r="F7740" t="e">
        <f>VLOOKUP(D7740,Lists!$A$2:$B$5100,2,FALSE)</f>
        <v>#N/A</v>
      </c>
      <c r="I7740" t="e">
        <f>VLOOKUP(G7740,Lists!$G$2:$H$100,2,FALSE)</f>
        <v>#N/A</v>
      </c>
      <c r="Q7740" t="e">
        <f>VLOOKUP(A7740,Lists!$C$2:$E$300,3,FALSE)</f>
        <v>#N/A</v>
      </c>
      <c r="R7740" t="e">
        <f>VLOOKUP(A7740,Lists!$C$2:$F$300,4,FALSE)</f>
        <v>#N/A</v>
      </c>
    </row>
    <row r="7741" spans="3:18" x14ac:dyDescent="0.35">
      <c r="C7741" t="e">
        <f>VLOOKUP(A7741,Lists!$C$2:$D$300,2,FALSE)</f>
        <v>#N/A</v>
      </c>
      <c r="F7741" t="e">
        <f>VLOOKUP(D7741,Lists!$A$2:$B$5100,2,FALSE)</f>
        <v>#N/A</v>
      </c>
      <c r="I7741" t="e">
        <f>VLOOKUP(G7741,Lists!$G$2:$H$100,2,FALSE)</f>
        <v>#N/A</v>
      </c>
      <c r="Q7741" t="e">
        <f>VLOOKUP(A7741,Lists!$C$2:$E$300,3,FALSE)</f>
        <v>#N/A</v>
      </c>
      <c r="R7741" t="e">
        <f>VLOOKUP(A7741,Lists!$C$2:$F$300,4,FALSE)</f>
        <v>#N/A</v>
      </c>
    </row>
    <row r="7742" spans="3:18" x14ac:dyDescent="0.35">
      <c r="C7742" t="e">
        <f>VLOOKUP(A7742,Lists!$C$2:$D$300,2,FALSE)</f>
        <v>#N/A</v>
      </c>
      <c r="F7742" t="e">
        <f>VLOOKUP(D7742,Lists!$A$2:$B$5100,2,FALSE)</f>
        <v>#N/A</v>
      </c>
      <c r="I7742" t="e">
        <f>VLOOKUP(G7742,Lists!$G$2:$H$100,2,FALSE)</f>
        <v>#N/A</v>
      </c>
      <c r="Q7742" t="e">
        <f>VLOOKUP(A7742,Lists!$C$2:$E$300,3,FALSE)</f>
        <v>#N/A</v>
      </c>
      <c r="R7742" t="e">
        <f>VLOOKUP(A7742,Lists!$C$2:$F$300,4,FALSE)</f>
        <v>#N/A</v>
      </c>
    </row>
    <row r="7743" spans="3:18" x14ac:dyDescent="0.35">
      <c r="C7743" t="e">
        <f>VLOOKUP(A7743,Lists!$C$2:$D$300,2,FALSE)</f>
        <v>#N/A</v>
      </c>
      <c r="F7743" t="e">
        <f>VLOOKUP(D7743,Lists!$A$2:$B$5100,2,FALSE)</f>
        <v>#N/A</v>
      </c>
      <c r="I7743" t="e">
        <f>VLOOKUP(G7743,Lists!$G$2:$H$100,2,FALSE)</f>
        <v>#N/A</v>
      </c>
      <c r="Q7743" t="e">
        <f>VLOOKUP(A7743,Lists!$C$2:$E$300,3,FALSE)</f>
        <v>#N/A</v>
      </c>
      <c r="R7743" t="e">
        <f>VLOOKUP(A7743,Lists!$C$2:$F$300,4,FALSE)</f>
        <v>#N/A</v>
      </c>
    </row>
    <row r="7744" spans="3:18" x14ac:dyDescent="0.35">
      <c r="C7744" t="e">
        <f>VLOOKUP(A7744,Lists!$C$2:$D$300,2,FALSE)</f>
        <v>#N/A</v>
      </c>
      <c r="F7744" t="e">
        <f>VLOOKUP(D7744,Lists!$A$2:$B$5100,2,FALSE)</f>
        <v>#N/A</v>
      </c>
      <c r="I7744" t="e">
        <f>VLOOKUP(G7744,Lists!$G$2:$H$100,2,FALSE)</f>
        <v>#N/A</v>
      </c>
      <c r="Q7744" t="e">
        <f>VLOOKUP(A7744,Lists!$C$2:$E$300,3,FALSE)</f>
        <v>#N/A</v>
      </c>
      <c r="R7744" t="e">
        <f>VLOOKUP(A7744,Lists!$C$2:$F$300,4,FALSE)</f>
        <v>#N/A</v>
      </c>
    </row>
    <row r="7745" spans="3:18" x14ac:dyDescent="0.35">
      <c r="C7745" t="e">
        <f>VLOOKUP(A7745,Lists!$C$2:$D$300,2,FALSE)</f>
        <v>#N/A</v>
      </c>
      <c r="F7745" t="e">
        <f>VLOOKUP(D7745,Lists!$A$2:$B$5100,2,FALSE)</f>
        <v>#N/A</v>
      </c>
      <c r="I7745" t="e">
        <f>VLOOKUP(G7745,Lists!$G$2:$H$100,2,FALSE)</f>
        <v>#N/A</v>
      </c>
      <c r="Q7745" t="e">
        <f>VLOOKUP(A7745,Lists!$C$2:$E$300,3,FALSE)</f>
        <v>#N/A</v>
      </c>
      <c r="R7745" t="e">
        <f>VLOOKUP(A7745,Lists!$C$2:$F$300,4,FALSE)</f>
        <v>#N/A</v>
      </c>
    </row>
    <row r="7746" spans="3:18" x14ac:dyDescent="0.35">
      <c r="C7746" t="e">
        <f>VLOOKUP(A7746,Lists!$C$2:$D$300,2,FALSE)</f>
        <v>#N/A</v>
      </c>
      <c r="F7746" t="e">
        <f>VLOOKUP(D7746,Lists!$A$2:$B$5100,2,FALSE)</f>
        <v>#N/A</v>
      </c>
      <c r="I7746" t="e">
        <f>VLOOKUP(G7746,Lists!$G$2:$H$100,2,FALSE)</f>
        <v>#N/A</v>
      </c>
      <c r="Q7746" t="e">
        <f>VLOOKUP(A7746,Lists!$C$2:$E$300,3,FALSE)</f>
        <v>#N/A</v>
      </c>
      <c r="R7746" t="e">
        <f>VLOOKUP(A7746,Lists!$C$2:$F$300,4,FALSE)</f>
        <v>#N/A</v>
      </c>
    </row>
    <row r="7747" spans="3:18" x14ac:dyDescent="0.35">
      <c r="C7747" t="e">
        <f>VLOOKUP(A7747,Lists!$C$2:$D$300,2,FALSE)</f>
        <v>#N/A</v>
      </c>
      <c r="F7747" t="e">
        <f>VLOOKUP(D7747,Lists!$A$2:$B$5100,2,FALSE)</f>
        <v>#N/A</v>
      </c>
      <c r="I7747" t="e">
        <f>VLOOKUP(G7747,Lists!$G$2:$H$100,2,FALSE)</f>
        <v>#N/A</v>
      </c>
      <c r="Q7747" t="e">
        <f>VLOOKUP(A7747,Lists!$C$2:$E$300,3,FALSE)</f>
        <v>#N/A</v>
      </c>
      <c r="R7747" t="e">
        <f>VLOOKUP(A7747,Lists!$C$2:$F$300,4,FALSE)</f>
        <v>#N/A</v>
      </c>
    </row>
    <row r="7748" spans="3:18" x14ac:dyDescent="0.35">
      <c r="C7748" t="e">
        <f>VLOOKUP(A7748,Lists!$C$2:$D$300,2,FALSE)</f>
        <v>#N/A</v>
      </c>
      <c r="F7748" t="e">
        <f>VLOOKUP(D7748,Lists!$A$2:$B$5100,2,FALSE)</f>
        <v>#N/A</v>
      </c>
      <c r="I7748" t="e">
        <f>VLOOKUP(G7748,Lists!$G$2:$H$100,2,FALSE)</f>
        <v>#N/A</v>
      </c>
      <c r="Q7748" t="e">
        <f>VLOOKUP(A7748,Lists!$C$2:$E$300,3,FALSE)</f>
        <v>#N/A</v>
      </c>
      <c r="R7748" t="e">
        <f>VLOOKUP(A7748,Lists!$C$2:$F$300,4,FALSE)</f>
        <v>#N/A</v>
      </c>
    </row>
    <row r="7749" spans="3:18" x14ac:dyDescent="0.35">
      <c r="C7749" t="e">
        <f>VLOOKUP(A7749,Lists!$C$2:$D$300,2,FALSE)</f>
        <v>#N/A</v>
      </c>
      <c r="F7749" t="e">
        <f>VLOOKUP(D7749,Lists!$A$2:$B$5100,2,FALSE)</f>
        <v>#N/A</v>
      </c>
      <c r="I7749" t="e">
        <f>VLOOKUP(G7749,Lists!$G$2:$H$100,2,FALSE)</f>
        <v>#N/A</v>
      </c>
      <c r="Q7749" t="e">
        <f>VLOOKUP(A7749,Lists!$C$2:$E$300,3,FALSE)</f>
        <v>#N/A</v>
      </c>
      <c r="R7749" t="e">
        <f>VLOOKUP(A7749,Lists!$C$2:$F$300,4,FALSE)</f>
        <v>#N/A</v>
      </c>
    </row>
    <row r="7750" spans="3:18" x14ac:dyDescent="0.35">
      <c r="C7750" t="e">
        <f>VLOOKUP(A7750,Lists!$C$2:$D$300,2,FALSE)</f>
        <v>#N/A</v>
      </c>
      <c r="F7750" t="e">
        <f>VLOOKUP(D7750,Lists!$A$2:$B$5100,2,FALSE)</f>
        <v>#N/A</v>
      </c>
      <c r="I7750" t="e">
        <f>VLOOKUP(G7750,Lists!$G$2:$H$100,2,FALSE)</f>
        <v>#N/A</v>
      </c>
      <c r="Q7750" t="e">
        <f>VLOOKUP(A7750,Lists!$C$2:$E$300,3,FALSE)</f>
        <v>#N/A</v>
      </c>
      <c r="R7750" t="e">
        <f>VLOOKUP(A7750,Lists!$C$2:$F$300,4,FALSE)</f>
        <v>#N/A</v>
      </c>
    </row>
    <row r="7751" spans="3:18" x14ac:dyDescent="0.35">
      <c r="C7751" t="e">
        <f>VLOOKUP(A7751,Lists!$C$2:$D$300,2,FALSE)</f>
        <v>#N/A</v>
      </c>
      <c r="F7751" t="e">
        <f>VLOOKUP(D7751,Lists!$A$2:$B$5100,2,FALSE)</f>
        <v>#N/A</v>
      </c>
      <c r="I7751" t="e">
        <f>VLOOKUP(G7751,Lists!$G$2:$H$100,2,FALSE)</f>
        <v>#N/A</v>
      </c>
      <c r="Q7751" t="e">
        <f>VLOOKUP(A7751,Lists!$C$2:$E$300,3,FALSE)</f>
        <v>#N/A</v>
      </c>
      <c r="R7751" t="e">
        <f>VLOOKUP(A7751,Lists!$C$2:$F$300,4,FALSE)</f>
        <v>#N/A</v>
      </c>
    </row>
    <row r="7752" spans="3:18" x14ac:dyDescent="0.35">
      <c r="C7752" t="e">
        <f>VLOOKUP(A7752,Lists!$C$2:$D$300,2,FALSE)</f>
        <v>#N/A</v>
      </c>
      <c r="F7752" t="e">
        <f>VLOOKUP(D7752,Lists!$A$2:$B$5100,2,FALSE)</f>
        <v>#N/A</v>
      </c>
      <c r="I7752" t="e">
        <f>VLOOKUP(G7752,Lists!$G$2:$H$100,2,FALSE)</f>
        <v>#N/A</v>
      </c>
      <c r="Q7752" t="e">
        <f>VLOOKUP(A7752,Lists!$C$2:$E$300,3,FALSE)</f>
        <v>#N/A</v>
      </c>
      <c r="R7752" t="e">
        <f>VLOOKUP(A7752,Lists!$C$2:$F$300,4,FALSE)</f>
        <v>#N/A</v>
      </c>
    </row>
    <row r="7753" spans="3:18" x14ac:dyDescent="0.35">
      <c r="C7753" t="e">
        <f>VLOOKUP(A7753,Lists!$C$2:$D$300,2,FALSE)</f>
        <v>#N/A</v>
      </c>
      <c r="F7753" t="e">
        <f>VLOOKUP(D7753,Lists!$A$2:$B$5100,2,FALSE)</f>
        <v>#N/A</v>
      </c>
      <c r="I7753" t="e">
        <f>VLOOKUP(G7753,Lists!$G$2:$H$100,2,FALSE)</f>
        <v>#N/A</v>
      </c>
      <c r="Q7753" t="e">
        <f>VLOOKUP(A7753,Lists!$C$2:$E$300,3,FALSE)</f>
        <v>#N/A</v>
      </c>
      <c r="R7753" t="e">
        <f>VLOOKUP(A7753,Lists!$C$2:$F$300,4,FALSE)</f>
        <v>#N/A</v>
      </c>
    </row>
    <row r="7754" spans="3:18" x14ac:dyDescent="0.35">
      <c r="C7754" t="e">
        <f>VLOOKUP(A7754,Lists!$C$2:$D$300,2,FALSE)</f>
        <v>#N/A</v>
      </c>
      <c r="F7754" t="e">
        <f>VLOOKUP(D7754,Lists!$A$2:$B$5100,2,FALSE)</f>
        <v>#N/A</v>
      </c>
      <c r="I7754" t="e">
        <f>VLOOKUP(G7754,Lists!$G$2:$H$100,2,FALSE)</f>
        <v>#N/A</v>
      </c>
      <c r="Q7754" t="e">
        <f>VLOOKUP(A7754,Lists!$C$2:$E$300,3,FALSE)</f>
        <v>#N/A</v>
      </c>
      <c r="R7754" t="e">
        <f>VLOOKUP(A7754,Lists!$C$2:$F$300,4,FALSE)</f>
        <v>#N/A</v>
      </c>
    </row>
    <row r="7755" spans="3:18" x14ac:dyDescent="0.35">
      <c r="C7755" t="e">
        <f>VLOOKUP(A7755,Lists!$C$2:$D$300,2,FALSE)</f>
        <v>#N/A</v>
      </c>
      <c r="F7755" t="e">
        <f>VLOOKUP(D7755,Lists!$A$2:$B$5100,2,FALSE)</f>
        <v>#N/A</v>
      </c>
      <c r="I7755" t="e">
        <f>VLOOKUP(G7755,Lists!$G$2:$H$100,2,FALSE)</f>
        <v>#N/A</v>
      </c>
      <c r="Q7755" t="e">
        <f>VLOOKUP(A7755,Lists!$C$2:$E$300,3,FALSE)</f>
        <v>#N/A</v>
      </c>
      <c r="R7755" t="e">
        <f>VLOOKUP(A7755,Lists!$C$2:$F$300,4,FALSE)</f>
        <v>#N/A</v>
      </c>
    </row>
    <row r="7756" spans="3:18" x14ac:dyDescent="0.35">
      <c r="C7756" t="e">
        <f>VLOOKUP(A7756,Lists!$C$2:$D$300,2,FALSE)</f>
        <v>#N/A</v>
      </c>
      <c r="F7756" t="e">
        <f>VLOOKUP(D7756,Lists!$A$2:$B$5100,2,FALSE)</f>
        <v>#N/A</v>
      </c>
      <c r="I7756" t="e">
        <f>VLOOKUP(G7756,Lists!$G$2:$H$100,2,FALSE)</f>
        <v>#N/A</v>
      </c>
      <c r="Q7756" t="e">
        <f>VLOOKUP(A7756,Lists!$C$2:$E$300,3,FALSE)</f>
        <v>#N/A</v>
      </c>
      <c r="R7756" t="e">
        <f>VLOOKUP(A7756,Lists!$C$2:$F$300,4,FALSE)</f>
        <v>#N/A</v>
      </c>
    </row>
    <row r="7757" spans="3:18" x14ac:dyDescent="0.35">
      <c r="C7757" t="e">
        <f>VLOOKUP(A7757,Lists!$C$2:$D$300,2,FALSE)</f>
        <v>#N/A</v>
      </c>
      <c r="F7757" t="e">
        <f>VLOOKUP(D7757,Lists!$A$2:$B$5100,2,FALSE)</f>
        <v>#N/A</v>
      </c>
      <c r="I7757" t="e">
        <f>VLOOKUP(G7757,Lists!$G$2:$H$100,2,FALSE)</f>
        <v>#N/A</v>
      </c>
      <c r="Q7757" t="e">
        <f>VLOOKUP(A7757,Lists!$C$2:$E$300,3,FALSE)</f>
        <v>#N/A</v>
      </c>
      <c r="R7757" t="e">
        <f>VLOOKUP(A7757,Lists!$C$2:$F$300,4,FALSE)</f>
        <v>#N/A</v>
      </c>
    </row>
    <row r="7758" spans="3:18" x14ac:dyDescent="0.35">
      <c r="C7758" t="e">
        <f>VLOOKUP(A7758,Lists!$C$2:$D$300,2,FALSE)</f>
        <v>#N/A</v>
      </c>
      <c r="F7758" t="e">
        <f>VLOOKUP(D7758,Lists!$A$2:$B$5100,2,FALSE)</f>
        <v>#N/A</v>
      </c>
      <c r="I7758" t="e">
        <f>VLOOKUP(G7758,Lists!$G$2:$H$100,2,FALSE)</f>
        <v>#N/A</v>
      </c>
      <c r="Q7758" t="e">
        <f>VLOOKUP(A7758,Lists!$C$2:$E$300,3,FALSE)</f>
        <v>#N/A</v>
      </c>
      <c r="R7758" t="e">
        <f>VLOOKUP(A7758,Lists!$C$2:$F$300,4,FALSE)</f>
        <v>#N/A</v>
      </c>
    </row>
    <row r="7759" spans="3:18" x14ac:dyDescent="0.35">
      <c r="C7759" t="e">
        <f>VLOOKUP(A7759,Lists!$C$2:$D$300,2,FALSE)</f>
        <v>#N/A</v>
      </c>
      <c r="F7759" t="e">
        <f>VLOOKUP(D7759,Lists!$A$2:$B$5100,2,FALSE)</f>
        <v>#N/A</v>
      </c>
      <c r="I7759" t="e">
        <f>VLOOKUP(G7759,Lists!$G$2:$H$100,2,FALSE)</f>
        <v>#N/A</v>
      </c>
      <c r="Q7759" t="e">
        <f>VLOOKUP(A7759,Lists!$C$2:$E$300,3,FALSE)</f>
        <v>#N/A</v>
      </c>
      <c r="R7759" t="e">
        <f>VLOOKUP(A7759,Lists!$C$2:$F$300,4,FALSE)</f>
        <v>#N/A</v>
      </c>
    </row>
    <row r="7760" spans="3:18" x14ac:dyDescent="0.35">
      <c r="C7760" t="e">
        <f>VLOOKUP(A7760,Lists!$C$2:$D$300,2,FALSE)</f>
        <v>#N/A</v>
      </c>
      <c r="F7760" t="e">
        <f>VLOOKUP(D7760,Lists!$A$2:$B$5100,2,FALSE)</f>
        <v>#N/A</v>
      </c>
      <c r="I7760" t="e">
        <f>VLOOKUP(G7760,Lists!$G$2:$H$100,2,FALSE)</f>
        <v>#N/A</v>
      </c>
      <c r="Q7760" t="e">
        <f>VLOOKUP(A7760,Lists!$C$2:$E$300,3,FALSE)</f>
        <v>#N/A</v>
      </c>
      <c r="R7760" t="e">
        <f>VLOOKUP(A7760,Lists!$C$2:$F$300,4,FALSE)</f>
        <v>#N/A</v>
      </c>
    </row>
    <row r="7761" spans="3:18" x14ac:dyDescent="0.35">
      <c r="C7761" t="e">
        <f>VLOOKUP(A7761,Lists!$C$2:$D$300,2,FALSE)</f>
        <v>#N/A</v>
      </c>
      <c r="F7761" t="e">
        <f>VLOOKUP(D7761,Lists!$A$2:$B$5100,2,FALSE)</f>
        <v>#N/A</v>
      </c>
      <c r="I7761" t="e">
        <f>VLOOKUP(G7761,Lists!$G$2:$H$100,2,FALSE)</f>
        <v>#N/A</v>
      </c>
      <c r="Q7761" t="e">
        <f>VLOOKUP(A7761,Lists!$C$2:$E$300,3,FALSE)</f>
        <v>#N/A</v>
      </c>
      <c r="R7761" t="e">
        <f>VLOOKUP(A7761,Lists!$C$2:$F$300,4,FALSE)</f>
        <v>#N/A</v>
      </c>
    </row>
    <row r="7762" spans="3:18" x14ac:dyDescent="0.35">
      <c r="C7762" t="e">
        <f>VLOOKUP(A7762,Lists!$C$2:$D$300,2,FALSE)</f>
        <v>#N/A</v>
      </c>
      <c r="F7762" t="e">
        <f>VLOOKUP(D7762,Lists!$A$2:$B$5100,2,FALSE)</f>
        <v>#N/A</v>
      </c>
      <c r="I7762" t="e">
        <f>VLOOKUP(G7762,Lists!$G$2:$H$100,2,FALSE)</f>
        <v>#N/A</v>
      </c>
      <c r="Q7762" t="e">
        <f>VLOOKUP(A7762,Lists!$C$2:$E$300,3,FALSE)</f>
        <v>#N/A</v>
      </c>
      <c r="R7762" t="e">
        <f>VLOOKUP(A7762,Lists!$C$2:$F$300,4,FALSE)</f>
        <v>#N/A</v>
      </c>
    </row>
    <row r="7763" spans="3:18" x14ac:dyDescent="0.35">
      <c r="C7763" t="e">
        <f>VLOOKUP(A7763,Lists!$C$2:$D$300,2,FALSE)</f>
        <v>#N/A</v>
      </c>
      <c r="F7763" t="e">
        <f>VLOOKUP(D7763,Lists!$A$2:$B$5100,2,FALSE)</f>
        <v>#N/A</v>
      </c>
      <c r="I7763" t="e">
        <f>VLOOKUP(G7763,Lists!$G$2:$H$100,2,FALSE)</f>
        <v>#N/A</v>
      </c>
      <c r="Q7763" t="e">
        <f>VLOOKUP(A7763,Lists!$C$2:$E$300,3,FALSE)</f>
        <v>#N/A</v>
      </c>
      <c r="R7763" t="e">
        <f>VLOOKUP(A7763,Lists!$C$2:$F$300,4,FALSE)</f>
        <v>#N/A</v>
      </c>
    </row>
    <row r="7764" spans="3:18" x14ac:dyDescent="0.35">
      <c r="C7764" t="e">
        <f>VLOOKUP(A7764,Lists!$C$2:$D$300,2,FALSE)</f>
        <v>#N/A</v>
      </c>
      <c r="F7764" t="e">
        <f>VLOOKUP(D7764,Lists!$A$2:$B$5100,2,FALSE)</f>
        <v>#N/A</v>
      </c>
      <c r="I7764" t="e">
        <f>VLOOKUP(G7764,Lists!$G$2:$H$100,2,FALSE)</f>
        <v>#N/A</v>
      </c>
      <c r="Q7764" t="e">
        <f>VLOOKUP(A7764,Lists!$C$2:$E$300,3,FALSE)</f>
        <v>#N/A</v>
      </c>
      <c r="R7764" t="e">
        <f>VLOOKUP(A7764,Lists!$C$2:$F$300,4,FALSE)</f>
        <v>#N/A</v>
      </c>
    </row>
    <row r="7765" spans="3:18" x14ac:dyDescent="0.35">
      <c r="C7765" t="e">
        <f>VLOOKUP(A7765,Lists!$C$2:$D$300,2,FALSE)</f>
        <v>#N/A</v>
      </c>
      <c r="F7765" t="e">
        <f>VLOOKUP(D7765,Lists!$A$2:$B$5100,2,FALSE)</f>
        <v>#N/A</v>
      </c>
      <c r="I7765" t="e">
        <f>VLOOKUP(G7765,Lists!$G$2:$H$100,2,FALSE)</f>
        <v>#N/A</v>
      </c>
      <c r="Q7765" t="e">
        <f>VLOOKUP(A7765,Lists!$C$2:$E$300,3,FALSE)</f>
        <v>#N/A</v>
      </c>
      <c r="R7765" t="e">
        <f>VLOOKUP(A7765,Lists!$C$2:$F$300,4,FALSE)</f>
        <v>#N/A</v>
      </c>
    </row>
    <row r="7766" spans="3:18" x14ac:dyDescent="0.35">
      <c r="C7766" t="e">
        <f>VLOOKUP(A7766,Lists!$C$2:$D$300,2,FALSE)</f>
        <v>#N/A</v>
      </c>
      <c r="F7766" t="e">
        <f>VLOOKUP(D7766,Lists!$A$2:$B$5100,2,FALSE)</f>
        <v>#N/A</v>
      </c>
      <c r="I7766" t="e">
        <f>VLOOKUP(G7766,Lists!$G$2:$H$100,2,FALSE)</f>
        <v>#N/A</v>
      </c>
      <c r="Q7766" t="e">
        <f>VLOOKUP(A7766,Lists!$C$2:$E$300,3,FALSE)</f>
        <v>#N/A</v>
      </c>
      <c r="R7766" t="e">
        <f>VLOOKUP(A7766,Lists!$C$2:$F$300,4,FALSE)</f>
        <v>#N/A</v>
      </c>
    </row>
    <row r="7767" spans="3:18" x14ac:dyDescent="0.35">
      <c r="C7767" t="e">
        <f>VLOOKUP(A7767,Lists!$C$2:$D$300,2,FALSE)</f>
        <v>#N/A</v>
      </c>
      <c r="F7767" t="e">
        <f>VLOOKUP(D7767,Lists!$A$2:$B$5100,2,FALSE)</f>
        <v>#N/A</v>
      </c>
      <c r="I7767" t="e">
        <f>VLOOKUP(G7767,Lists!$G$2:$H$100,2,FALSE)</f>
        <v>#N/A</v>
      </c>
      <c r="Q7767" t="e">
        <f>VLOOKUP(A7767,Lists!$C$2:$E$300,3,FALSE)</f>
        <v>#N/A</v>
      </c>
      <c r="R7767" t="e">
        <f>VLOOKUP(A7767,Lists!$C$2:$F$300,4,FALSE)</f>
        <v>#N/A</v>
      </c>
    </row>
    <row r="7768" spans="3:18" x14ac:dyDescent="0.35">
      <c r="C7768" t="e">
        <f>VLOOKUP(A7768,Lists!$C$2:$D$300,2,FALSE)</f>
        <v>#N/A</v>
      </c>
      <c r="F7768" t="e">
        <f>VLOOKUP(D7768,Lists!$A$2:$B$5100,2,FALSE)</f>
        <v>#N/A</v>
      </c>
      <c r="I7768" t="e">
        <f>VLOOKUP(G7768,Lists!$G$2:$H$100,2,FALSE)</f>
        <v>#N/A</v>
      </c>
      <c r="Q7768" t="e">
        <f>VLOOKUP(A7768,Lists!$C$2:$E$300,3,FALSE)</f>
        <v>#N/A</v>
      </c>
      <c r="R7768" t="e">
        <f>VLOOKUP(A7768,Lists!$C$2:$F$300,4,FALSE)</f>
        <v>#N/A</v>
      </c>
    </row>
    <row r="7769" spans="3:18" x14ac:dyDescent="0.35">
      <c r="C7769" t="e">
        <f>VLOOKUP(A7769,Lists!$C$2:$D$300,2,FALSE)</f>
        <v>#N/A</v>
      </c>
      <c r="F7769" t="e">
        <f>VLOOKUP(D7769,Lists!$A$2:$B$5100,2,FALSE)</f>
        <v>#N/A</v>
      </c>
      <c r="I7769" t="e">
        <f>VLOOKUP(G7769,Lists!$G$2:$H$100,2,FALSE)</f>
        <v>#N/A</v>
      </c>
      <c r="Q7769" t="e">
        <f>VLOOKUP(A7769,Lists!$C$2:$E$300,3,FALSE)</f>
        <v>#N/A</v>
      </c>
      <c r="R7769" t="e">
        <f>VLOOKUP(A7769,Lists!$C$2:$F$300,4,FALSE)</f>
        <v>#N/A</v>
      </c>
    </row>
    <row r="7770" spans="3:18" x14ac:dyDescent="0.35">
      <c r="C7770" t="e">
        <f>VLOOKUP(A7770,Lists!$C$2:$D$300,2,FALSE)</f>
        <v>#N/A</v>
      </c>
      <c r="F7770" t="e">
        <f>VLOOKUP(D7770,Lists!$A$2:$B$5100,2,FALSE)</f>
        <v>#N/A</v>
      </c>
      <c r="I7770" t="e">
        <f>VLOOKUP(G7770,Lists!$G$2:$H$100,2,FALSE)</f>
        <v>#N/A</v>
      </c>
      <c r="Q7770" t="e">
        <f>VLOOKUP(A7770,Lists!$C$2:$E$300,3,FALSE)</f>
        <v>#N/A</v>
      </c>
      <c r="R7770" t="e">
        <f>VLOOKUP(A7770,Lists!$C$2:$F$300,4,FALSE)</f>
        <v>#N/A</v>
      </c>
    </row>
    <row r="7771" spans="3:18" x14ac:dyDescent="0.35">
      <c r="C7771" t="e">
        <f>VLOOKUP(A7771,Lists!$C$2:$D$300,2,FALSE)</f>
        <v>#N/A</v>
      </c>
      <c r="F7771" t="e">
        <f>VLOOKUP(D7771,Lists!$A$2:$B$5100,2,FALSE)</f>
        <v>#N/A</v>
      </c>
      <c r="I7771" t="e">
        <f>VLOOKUP(G7771,Lists!$G$2:$H$100,2,FALSE)</f>
        <v>#N/A</v>
      </c>
      <c r="Q7771" t="e">
        <f>VLOOKUP(A7771,Lists!$C$2:$E$300,3,FALSE)</f>
        <v>#N/A</v>
      </c>
      <c r="R7771" t="e">
        <f>VLOOKUP(A7771,Lists!$C$2:$F$300,4,FALSE)</f>
        <v>#N/A</v>
      </c>
    </row>
    <row r="7772" spans="3:18" x14ac:dyDescent="0.35">
      <c r="C7772" t="e">
        <f>VLOOKUP(A7772,Lists!$C$2:$D$300,2,FALSE)</f>
        <v>#N/A</v>
      </c>
      <c r="F7772" t="e">
        <f>VLOOKUP(D7772,Lists!$A$2:$B$5100,2,FALSE)</f>
        <v>#N/A</v>
      </c>
      <c r="I7772" t="e">
        <f>VLOOKUP(G7772,Lists!$G$2:$H$100,2,FALSE)</f>
        <v>#N/A</v>
      </c>
      <c r="Q7772" t="e">
        <f>VLOOKUP(A7772,Lists!$C$2:$E$300,3,FALSE)</f>
        <v>#N/A</v>
      </c>
      <c r="R7772" t="e">
        <f>VLOOKUP(A7772,Lists!$C$2:$F$300,4,FALSE)</f>
        <v>#N/A</v>
      </c>
    </row>
    <row r="7773" spans="3:18" x14ac:dyDescent="0.35">
      <c r="C7773" t="e">
        <f>VLOOKUP(A7773,Lists!$C$2:$D$300,2,FALSE)</f>
        <v>#N/A</v>
      </c>
      <c r="F7773" t="e">
        <f>VLOOKUP(D7773,Lists!$A$2:$B$5100,2,FALSE)</f>
        <v>#N/A</v>
      </c>
      <c r="I7773" t="e">
        <f>VLOOKUP(G7773,Lists!$G$2:$H$100,2,FALSE)</f>
        <v>#N/A</v>
      </c>
      <c r="Q7773" t="e">
        <f>VLOOKUP(A7773,Lists!$C$2:$E$300,3,FALSE)</f>
        <v>#N/A</v>
      </c>
      <c r="R7773" t="e">
        <f>VLOOKUP(A7773,Lists!$C$2:$F$300,4,FALSE)</f>
        <v>#N/A</v>
      </c>
    </row>
    <row r="7774" spans="3:18" x14ac:dyDescent="0.35">
      <c r="C7774" t="e">
        <f>VLOOKUP(A7774,Lists!$C$2:$D$300,2,FALSE)</f>
        <v>#N/A</v>
      </c>
      <c r="F7774" t="e">
        <f>VLOOKUP(D7774,Lists!$A$2:$B$5100,2,FALSE)</f>
        <v>#N/A</v>
      </c>
      <c r="I7774" t="e">
        <f>VLOOKUP(G7774,Lists!$G$2:$H$100,2,FALSE)</f>
        <v>#N/A</v>
      </c>
      <c r="Q7774" t="e">
        <f>VLOOKUP(A7774,Lists!$C$2:$E$300,3,FALSE)</f>
        <v>#N/A</v>
      </c>
      <c r="R7774" t="e">
        <f>VLOOKUP(A7774,Lists!$C$2:$F$300,4,FALSE)</f>
        <v>#N/A</v>
      </c>
    </row>
    <row r="7775" spans="3:18" x14ac:dyDescent="0.35">
      <c r="C7775" t="e">
        <f>VLOOKUP(A7775,Lists!$C$2:$D$300,2,FALSE)</f>
        <v>#N/A</v>
      </c>
      <c r="F7775" t="e">
        <f>VLOOKUP(D7775,Lists!$A$2:$B$5100,2,FALSE)</f>
        <v>#N/A</v>
      </c>
      <c r="I7775" t="e">
        <f>VLOOKUP(G7775,Lists!$G$2:$H$100,2,FALSE)</f>
        <v>#N/A</v>
      </c>
      <c r="Q7775" t="e">
        <f>VLOOKUP(A7775,Lists!$C$2:$E$300,3,FALSE)</f>
        <v>#N/A</v>
      </c>
      <c r="R7775" t="e">
        <f>VLOOKUP(A7775,Lists!$C$2:$F$300,4,FALSE)</f>
        <v>#N/A</v>
      </c>
    </row>
    <row r="7776" spans="3:18" x14ac:dyDescent="0.35">
      <c r="C7776" t="e">
        <f>VLOOKUP(A7776,Lists!$C$2:$D$300,2,FALSE)</f>
        <v>#N/A</v>
      </c>
      <c r="F7776" t="e">
        <f>VLOOKUP(D7776,Lists!$A$2:$B$5100,2,FALSE)</f>
        <v>#N/A</v>
      </c>
      <c r="I7776" t="e">
        <f>VLOOKUP(G7776,Lists!$G$2:$H$100,2,FALSE)</f>
        <v>#N/A</v>
      </c>
      <c r="Q7776" t="e">
        <f>VLOOKUP(A7776,Lists!$C$2:$E$300,3,FALSE)</f>
        <v>#N/A</v>
      </c>
      <c r="R7776" t="e">
        <f>VLOOKUP(A7776,Lists!$C$2:$F$300,4,FALSE)</f>
        <v>#N/A</v>
      </c>
    </row>
    <row r="7777" spans="3:18" x14ac:dyDescent="0.35">
      <c r="C7777" t="e">
        <f>VLOOKUP(A7777,Lists!$C$2:$D$300,2,FALSE)</f>
        <v>#N/A</v>
      </c>
      <c r="F7777" t="e">
        <f>VLOOKUP(D7777,Lists!$A$2:$B$5100,2,FALSE)</f>
        <v>#N/A</v>
      </c>
      <c r="I7777" t="e">
        <f>VLOOKUP(G7777,Lists!$G$2:$H$100,2,FALSE)</f>
        <v>#N/A</v>
      </c>
      <c r="Q7777" t="e">
        <f>VLOOKUP(A7777,Lists!$C$2:$E$300,3,FALSE)</f>
        <v>#N/A</v>
      </c>
      <c r="R7777" t="e">
        <f>VLOOKUP(A7777,Lists!$C$2:$F$300,4,FALSE)</f>
        <v>#N/A</v>
      </c>
    </row>
    <row r="7778" spans="3:18" x14ac:dyDescent="0.35">
      <c r="C7778" t="e">
        <f>VLOOKUP(A7778,Lists!$C$2:$D$300,2,FALSE)</f>
        <v>#N/A</v>
      </c>
      <c r="F7778" t="e">
        <f>VLOOKUP(D7778,Lists!$A$2:$B$5100,2,FALSE)</f>
        <v>#N/A</v>
      </c>
      <c r="I7778" t="e">
        <f>VLOOKUP(G7778,Lists!$G$2:$H$100,2,FALSE)</f>
        <v>#N/A</v>
      </c>
      <c r="Q7778" t="e">
        <f>VLOOKUP(A7778,Lists!$C$2:$E$300,3,FALSE)</f>
        <v>#N/A</v>
      </c>
      <c r="R7778" t="e">
        <f>VLOOKUP(A7778,Lists!$C$2:$F$300,4,FALSE)</f>
        <v>#N/A</v>
      </c>
    </row>
    <row r="7779" spans="3:18" x14ac:dyDescent="0.35">
      <c r="C7779" t="e">
        <f>VLOOKUP(A7779,Lists!$C$2:$D$300,2,FALSE)</f>
        <v>#N/A</v>
      </c>
      <c r="F7779" t="e">
        <f>VLOOKUP(D7779,Lists!$A$2:$B$5100,2,FALSE)</f>
        <v>#N/A</v>
      </c>
      <c r="I7779" t="e">
        <f>VLOOKUP(G7779,Lists!$G$2:$H$100,2,FALSE)</f>
        <v>#N/A</v>
      </c>
      <c r="Q7779" t="e">
        <f>VLOOKUP(A7779,Lists!$C$2:$E$300,3,FALSE)</f>
        <v>#N/A</v>
      </c>
      <c r="R7779" t="e">
        <f>VLOOKUP(A7779,Lists!$C$2:$F$300,4,FALSE)</f>
        <v>#N/A</v>
      </c>
    </row>
    <row r="7780" spans="3:18" x14ac:dyDescent="0.35">
      <c r="C7780" t="e">
        <f>VLOOKUP(A7780,Lists!$C$2:$D$300,2,FALSE)</f>
        <v>#N/A</v>
      </c>
      <c r="F7780" t="e">
        <f>VLOOKUP(D7780,Lists!$A$2:$B$5100,2,FALSE)</f>
        <v>#N/A</v>
      </c>
      <c r="I7780" t="e">
        <f>VLOOKUP(G7780,Lists!$G$2:$H$100,2,FALSE)</f>
        <v>#N/A</v>
      </c>
      <c r="Q7780" t="e">
        <f>VLOOKUP(A7780,Lists!$C$2:$E$300,3,FALSE)</f>
        <v>#N/A</v>
      </c>
      <c r="R7780" t="e">
        <f>VLOOKUP(A7780,Lists!$C$2:$F$300,4,FALSE)</f>
        <v>#N/A</v>
      </c>
    </row>
    <row r="7781" spans="3:18" x14ac:dyDescent="0.35">
      <c r="C7781" t="e">
        <f>VLOOKUP(A7781,Lists!$C$2:$D$300,2,FALSE)</f>
        <v>#N/A</v>
      </c>
      <c r="F7781" t="e">
        <f>VLOOKUP(D7781,Lists!$A$2:$B$5100,2,FALSE)</f>
        <v>#N/A</v>
      </c>
      <c r="I7781" t="e">
        <f>VLOOKUP(G7781,Lists!$G$2:$H$100,2,FALSE)</f>
        <v>#N/A</v>
      </c>
      <c r="Q7781" t="e">
        <f>VLOOKUP(A7781,Lists!$C$2:$E$300,3,FALSE)</f>
        <v>#N/A</v>
      </c>
      <c r="R7781" t="e">
        <f>VLOOKUP(A7781,Lists!$C$2:$F$300,4,FALSE)</f>
        <v>#N/A</v>
      </c>
    </row>
    <row r="7782" spans="3:18" x14ac:dyDescent="0.35">
      <c r="C7782" t="e">
        <f>VLOOKUP(A7782,Lists!$C$2:$D$300,2,FALSE)</f>
        <v>#N/A</v>
      </c>
      <c r="F7782" t="e">
        <f>VLOOKUP(D7782,Lists!$A$2:$B$5100,2,FALSE)</f>
        <v>#N/A</v>
      </c>
      <c r="I7782" t="e">
        <f>VLOOKUP(G7782,Lists!$G$2:$H$100,2,FALSE)</f>
        <v>#N/A</v>
      </c>
      <c r="Q7782" t="e">
        <f>VLOOKUP(A7782,Lists!$C$2:$E$300,3,FALSE)</f>
        <v>#N/A</v>
      </c>
      <c r="R7782" t="e">
        <f>VLOOKUP(A7782,Lists!$C$2:$F$300,4,FALSE)</f>
        <v>#N/A</v>
      </c>
    </row>
    <row r="7783" spans="3:18" x14ac:dyDescent="0.35">
      <c r="C7783" t="e">
        <f>VLOOKUP(A7783,Lists!$C$2:$D$300,2,FALSE)</f>
        <v>#N/A</v>
      </c>
      <c r="F7783" t="e">
        <f>VLOOKUP(D7783,Lists!$A$2:$B$5100,2,FALSE)</f>
        <v>#N/A</v>
      </c>
      <c r="I7783" t="e">
        <f>VLOOKUP(G7783,Lists!$G$2:$H$100,2,FALSE)</f>
        <v>#N/A</v>
      </c>
      <c r="Q7783" t="e">
        <f>VLOOKUP(A7783,Lists!$C$2:$E$300,3,FALSE)</f>
        <v>#N/A</v>
      </c>
      <c r="R7783" t="e">
        <f>VLOOKUP(A7783,Lists!$C$2:$F$300,4,FALSE)</f>
        <v>#N/A</v>
      </c>
    </row>
    <row r="7784" spans="3:18" x14ac:dyDescent="0.35">
      <c r="C7784" t="e">
        <f>VLOOKUP(A7784,Lists!$C$2:$D$300,2,FALSE)</f>
        <v>#N/A</v>
      </c>
      <c r="F7784" t="e">
        <f>VLOOKUP(D7784,Lists!$A$2:$B$5100,2,FALSE)</f>
        <v>#N/A</v>
      </c>
      <c r="I7784" t="e">
        <f>VLOOKUP(G7784,Lists!$G$2:$H$100,2,FALSE)</f>
        <v>#N/A</v>
      </c>
      <c r="Q7784" t="e">
        <f>VLOOKUP(A7784,Lists!$C$2:$E$300,3,FALSE)</f>
        <v>#N/A</v>
      </c>
      <c r="R7784" t="e">
        <f>VLOOKUP(A7784,Lists!$C$2:$F$300,4,FALSE)</f>
        <v>#N/A</v>
      </c>
    </row>
    <row r="7785" spans="3:18" x14ac:dyDescent="0.35">
      <c r="C7785" t="e">
        <f>VLOOKUP(A7785,Lists!$C$2:$D$300,2,FALSE)</f>
        <v>#N/A</v>
      </c>
      <c r="F7785" t="e">
        <f>VLOOKUP(D7785,Lists!$A$2:$B$5100,2,FALSE)</f>
        <v>#N/A</v>
      </c>
      <c r="I7785" t="e">
        <f>VLOOKUP(G7785,Lists!$G$2:$H$100,2,FALSE)</f>
        <v>#N/A</v>
      </c>
      <c r="Q7785" t="e">
        <f>VLOOKUP(A7785,Lists!$C$2:$E$300,3,FALSE)</f>
        <v>#N/A</v>
      </c>
      <c r="R7785" t="e">
        <f>VLOOKUP(A7785,Lists!$C$2:$F$300,4,FALSE)</f>
        <v>#N/A</v>
      </c>
    </row>
    <row r="7786" spans="3:18" x14ac:dyDescent="0.35">
      <c r="C7786" t="e">
        <f>VLOOKUP(A7786,Lists!$C$2:$D$300,2,FALSE)</f>
        <v>#N/A</v>
      </c>
      <c r="F7786" t="e">
        <f>VLOOKUP(D7786,Lists!$A$2:$B$5100,2,FALSE)</f>
        <v>#N/A</v>
      </c>
      <c r="I7786" t="e">
        <f>VLOOKUP(G7786,Lists!$G$2:$H$100,2,FALSE)</f>
        <v>#N/A</v>
      </c>
      <c r="Q7786" t="e">
        <f>VLOOKUP(A7786,Lists!$C$2:$E$300,3,FALSE)</f>
        <v>#N/A</v>
      </c>
      <c r="R7786" t="e">
        <f>VLOOKUP(A7786,Lists!$C$2:$F$300,4,FALSE)</f>
        <v>#N/A</v>
      </c>
    </row>
    <row r="7787" spans="3:18" x14ac:dyDescent="0.35">
      <c r="C7787" t="e">
        <f>VLOOKUP(A7787,Lists!$C$2:$D$300,2,FALSE)</f>
        <v>#N/A</v>
      </c>
      <c r="F7787" t="e">
        <f>VLOOKUP(D7787,Lists!$A$2:$B$5100,2,FALSE)</f>
        <v>#N/A</v>
      </c>
      <c r="I7787" t="e">
        <f>VLOOKUP(G7787,Lists!$G$2:$H$100,2,FALSE)</f>
        <v>#N/A</v>
      </c>
      <c r="Q7787" t="e">
        <f>VLOOKUP(A7787,Lists!$C$2:$E$300,3,FALSE)</f>
        <v>#N/A</v>
      </c>
      <c r="R7787" t="e">
        <f>VLOOKUP(A7787,Lists!$C$2:$F$300,4,FALSE)</f>
        <v>#N/A</v>
      </c>
    </row>
    <row r="7788" spans="3:18" x14ac:dyDescent="0.35">
      <c r="C7788" t="e">
        <f>VLOOKUP(A7788,Lists!$C$2:$D$300,2,FALSE)</f>
        <v>#N/A</v>
      </c>
      <c r="F7788" t="e">
        <f>VLOOKUP(D7788,Lists!$A$2:$B$5100,2,FALSE)</f>
        <v>#N/A</v>
      </c>
      <c r="I7788" t="e">
        <f>VLOOKUP(G7788,Lists!$G$2:$H$100,2,FALSE)</f>
        <v>#N/A</v>
      </c>
      <c r="Q7788" t="e">
        <f>VLOOKUP(A7788,Lists!$C$2:$E$300,3,FALSE)</f>
        <v>#N/A</v>
      </c>
      <c r="R7788" t="e">
        <f>VLOOKUP(A7788,Lists!$C$2:$F$300,4,FALSE)</f>
        <v>#N/A</v>
      </c>
    </row>
    <row r="7789" spans="3:18" x14ac:dyDescent="0.35">
      <c r="C7789" t="e">
        <f>VLOOKUP(A7789,Lists!$C$2:$D$300,2,FALSE)</f>
        <v>#N/A</v>
      </c>
      <c r="F7789" t="e">
        <f>VLOOKUP(D7789,Lists!$A$2:$B$5100,2,FALSE)</f>
        <v>#N/A</v>
      </c>
      <c r="I7789" t="e">
        <f>VLOOKUP(G7789,Lists!$G$2:$H$100,2,FALSE)</f>
        <v>#N/A</v>
      </c>
      <c r="Q7789" t="e">
        <f>VLOOKUP(A7789,Lists!$C$2:$E$300,3,FALSE)</f>
        <v>#N/A</v>
      </c>
      <c r="R7789" t="e">
        <f>VLOOKUP(A7789,Lists!$C$2:$F$300,4,FALSE)</f>
        <v>#N/A</v>
      </c>
    </row>
    <row r="7790" spans="3:18" x14ac:dyDescent="0.35">
      <c r="C7790" t="e">
        <f>VLOOKUP(A7790,Lists!$C$2:$D$300,2,FALSE)</f>
        <v>#N/A</v>
      </c>
      <c r="F7790" t="e">
        <f>VLOOKUP(D7790,Lists!$A$2:$B$5100,2,FALSE)</f>
        <v>#N/A</v>
      </c>
      <c r="I7790" t="e">
        <f>VLOOKUP(G7790,Lists!$G$2:$H$100,2,FALSE)</f>
        <v>#N/A</v>
      </c>
      <c r="Q7790" t="e">
        <f>VLOOKUP(A7790,Lists!$C$2:$E$300,3,FALSE)</f>
        <v>#N/A</v>
      </c>
      <c r="R7790" t="e">
        <f>VLOOKUP(A7790,Lists!$C$2:$F$300,4,FALSE)</f>
        <v>#N/A</v>
      </c>
    </row>
    <row r="7791" spans="3:18" x14ac:dyDescent="0.35">
      <c r="C7791" t="e">
        <f>VLOOKUP(A7791,Lists!$C$2:$D$300,2,FALSE)</f>
        <v>#N/A</v>
      </c>
      <c r="F7791" t="e">
        <f>VLOOKUP(D7791,Lists!$A$2:$B$5100,2,FALSE)</f>
        <v>#N/A</v>
      </c>
      <c r="I7791" t="e">
        <f>VLOOKUP(G7791,Lists!$G$2:$H$100,2,FALSE)</f>
        <v>#N/A</v>
      </c>
      <c r="Q7791" t="e">
        <f>VLOOKUP(A7791,Lists!$C$2:$E$300,3,FALSE)</f>
        <v>#N/A</v>
      </c>
      <c r="R7791" t="e">
        <f>VLOOKUP(A7791,Lists!$C$2:$F$300,4,FALSE)</f>
        <v>#N/A</v>
      </c>
    </row>
    <row r="7792" spans="3:18" x14ac:dyDescent="0.35">
      <c r="C7792" t="e">
        <f>VLOOKUP(A7792,Lists!$C$2:$D$300,2,FALSE)</f>
        <v>#N/A</v>
      </c>
      <c r="F7792" t="e">
        <f>VLOOKUP(D7792,Lists!$A$2:$B$5100,2,FALSE)</f>
        <v>#N/A</v>
      </c>
      <c r="I7792" t="e">
        <f>VLOOKUP(G7792,Lists!$G$2:$H$100,2,FALSE)</f>
        <v>#N/A</v>
      </c>
      <c r="Q7792" t="e">
        <f>VLOOKUP(A7792,Lists!$C$2:$E$300,3,FALSE)</f>
        <v>#N/A</v>
      </c>
      <c r="R7792" t="e">
        <f>VLOOKUP(A7792,Lists!$C$2:$F$300,4,FALSE)</f>
        <v>#N/A</v>
      </c>
    </row>
    <row r="7793" spans="3:18" x14ac:dyDescent="0.35">
      <c r="C7793" t="e">
        <f>VLOOKUP(A7793,Lists!$C$2:$D$300,2,FALSE)</f>
        <v>#N/A</v>
      </c>
      <c r="F7793" t="e">
        <f>VLOOKUP(D7793,Lists!$A$2:$B$5100,2,FALSE)</f>
        <v>#N/A</v>
      </c>
      <c r="I7793" t="e">
        <f>VLOOKUP(G7793,Lists!$G$2:$H$100,2,FALSE)</f>
        <v>#N/A</v>
      </c>
      <c r="Q7793" t="e">
        <f>VLOOKUP(A7793,Lists!$C$2:$E$300,3,FALSE)</f>
        <v>#N/A</v>
      </c>
      <c r="R7793" t="e">
        <f>VLOOKUP(A7793,Lists!$C$2:$F$300,4,FALSE)</f>
        <v>#N/A</v>
      </c>
    </row>
    <row r="7794" spans="3:18" x14ac:dyDescent="0.35">
      <c r="C7794" t="e">
        <f>VLOOKUP(A7794,Lists!$C$2:$D$300,2,FALSE)</f>
        <v>#N/A</v>
      </c>
      <c r="F7794" t="e">
        <f>VLOOKUP(D7794,Lists!$A$2:$B$5100,2,FALSE)</f>
        <v>#N/A</v>
      </c>
      <c r="I7794" t="e">
        <f>VLOOKUP(G7794,Lists!$G$2:$H$100,2,FALSE)</f>
        <v>#N/A</v>
      </c>
      <c r="Q7794" t="e">
        <f>VLOOKUP(A7794,Lists!$C$2:$E$300,3,FALSE)</f>
        <v>#N/A</v>
      </c>
      <c r="R7794" t="e">
        <f>VLOOKUP(A7794,Lists!$C$2:$F$300,4,FALSE)</f>
        <v>#N/A</v>
      </c>
    </row>
    <row r="7795" spans="3:18" x14ac:dyDescent="0.35">
      <c r="C7795" t="e">
        <f>VLOOKUP(A7795,Lists!$C$2:$D$300,2,FALSE)</f>
        <v>#N/A</v>
      </c>
      <c r="F7795" t="e">
        <f>VLOOKUP(D7795,Lists!$A$2:$B$5100,2,FALSE)</f>
        <v>#N/A</v>
      </c>
      <c r="I7795" t="e">
        <f>VLOOKUP(G7795,Lists!$G$2:$H$100,2,FALSE)</f>
        <v>#N/A</v>
      </c>
      <c r="Q7795" t="e">
        <f>VLOOKUP(A7795,Lists!$C$2:$E$300,3,FALSE)</f>
        <v>#N/A</v>
      </c>
      <c r="R7795" t="e">
        <f>VLOOKUP(A7795,Lists!$C$2:$F$300,4,FALSE)</f>
        <v>#N/A</v>
      </c>
    </row>
    <row r="7796" spans="3:18" x14ac:dyDescent="0.35">
      <c r="C7796" t="e">
        <f>VLOOKUP(A7796,Lists!$C$2:$D$300,2,FALSE)</f>
        <v>#N/A</v>
      </c>
      <c r="F7796" t="e">
        <f>VLOOKUP(D7796,Lists!$A$2:$B$5100,2,FALSE)</f>
        <v>#N/A</v>
      </c>
      <c r="I7796" t="e">
        <f>VLOOKUP(G7796,Lists!$G$2:$H$100,2,FALSE)</f>
        <v>#N/A</v>
      </c>
      <c r="Q7796" t="e">
        <f>VLOOKUP(A7796,Lists!$C$2:$E$300,3,FALSE)</f>
        <v>#N/A</v>
      </c>
      <c r="R7796" t="e">
        <f>VLOOKUP(A7796,Lists!$C$2:$F$300,4,FALSE)</f>
        <v>#N/A</v>
      </c>
    </row>
    <row r="7797" spans="3:18" x14ac:dyDescent="0.35">
      <c r="C7797" t="e">
        <f>VLOOKUP(A7797,Lists!$C$2:$D$300,2,FALSE)</f>
        <v>#N/A</v>
      </c>
      <c r="F7797" t="e">
        <f>VLOOKUP(D7797,Lists!$A$2:$B$5100,2,FALSE)</f>
        <v>#N/A</v>
      </c>
      <c r="I7797" t="e">
        <f>VLOOKUP(G7797,Lists!$G$2:$H$100,2,FALSE)</f>
        <v>#N/A</v>
      </c>
      <c r="Q7797" t="e">
        <f>VLOOKUP(A7797,Lists!$C$2:$E$300,3,FALSE)</f>
        <v>#N/A</v>
      </c>
      <c r="R7797" t="e">
        <f>VLOOKUP(A7797,Lists!$C$2:$F$300,4,FALSE)</f>
        <v>#N/A</v>
      </c>
    </row>
    <row r="7798" spans="3:18" x14ac:dyDescent="0.35">
      <c r="C7798" t="e">
        <f>VLOOKUP(A7798,Lists!$C$2:$D$300,2,FALSE)</f>
        <v>#N/A</v>
      </c>
      <c r="F7798" t="e">
        <f>VLOOKUP(D7798,Lists!$A$2:$B$5100,2,FALSE)</f>
        <v>#N/A</v>
      </c>
      <c r="I7798" t="e">
        <f>VLOOKUP(G7798,Lists!$G$2:$H$100,2,FALSE)</f>
        <v>#N/A</v>
      </c>
      <c r="Q7798" t="e">
        <f>VLOOKUP(A7798,Lists!$C$2:$E$300,3,FALSE)</f>
        <v>#N/A</v>
      </c>
      <c r="R7798" t="e">
        <f>VLOOKUP(A7798,Lists!$C$2:$F$300,4,FALSE)</f>
        <v>#N/A</v>
      </c>
    </row>
    <row r="7799" spans="3:18" x14ac:dyDescent="0.35">
      <c r="C7799" t="e">
        <f>VLOOKUP(A7799,Lists!$C$2:$D$300,2,FALSE)</f>
        <v>#N/A</v>
      </c>
      <c r="F7799" t="e">
        <f>VLOOKUP(D7799,Lists!$A$2:$B$5100,2,FALSE)</f>
        <v>#N/A</v>
      </c>
      <c r="I7799" t="e">
        <f>VLOOKUP(G7799,Lists!$G$2:$H$100,2,FALSE)</f>
        <v>#N/A</v>
      </c>
      <c r="Q7799" t="e">
        <f>VLOOKUP(A7799,Lists!$C$2:$E$300,3,FALSE)</f>
        <v>#N/A</v>
      </c>
      <c r="R7799" t="e">
        <f>VLOOKUP(A7799,Lists!$C$2:$F$300,4,FALSE)</f>
        <v>#N/A</v>
      </c>
    </row>
    <row r="7800" spans="3:18" x14ac:dyDescent="0.35">
      <c r="C7800" t="e">
        <f>VLOOKUP(A7800,Lists!$C$2:$D$300,2,FALSE)</f>
        <v>#N/A</v>
      </c>
      <c r="F7800" t="e">
        <f>VLOOKUP(D7800,Lists!$A$2:$B$5100,2,FALSE)</f>
        <v>#N/A</v>
      </c>
      <c r="I7800" t="e">
        <f>VLOOKUP(G7800,Lists!$G$2:$H$100,2,FALSE)</f>
        <v>#N/A</v>
      </c>
      <c r="Q7800" t="e">
        <f>VLOOKUP(A7800,Lists!$C$2:$E$300,3,FALSE)</f>
        <v>#N/A</v>
      </c>
      <c r="R7800" t="e">
        <f>VLOOKUP(A7800,Lists!$C$2:$F$300,4,FALSE)</f>
        <v>#N/A</v>
      </c>
    </row>
    <row r="7801" spans="3:18" x14ac:dyDescent="0.35">
      <c r="C7801" t="e">
        <f>VLOOKUP(A7801,Lists!$C$2:$D$300,2,FALSE)</f>
        <v>#N/A</v>
      </c>
      <c r="F7801" t="e">
        <f>VLOOKUP(D7801,Lists!$A$2:$B$5100,2,FALSE)</f>
        <v>#N/A</v>
      </c>
      <c r="I7801" t="e">
        <f>VLOOKUP(G7801,Lists!$G$2:$H$100,2,FALSE)</f>
        <v>#N/A</v>
      </c>
      <c r="Q7801" t="e">
        <f>VLOOKUP(A7801,Lists!$C$2:$E$300,3,FALSE)</f>
        <v>#N/A</v>
      </c>
      <c r="R7801" t="e">
        <f>VLOOKUP(A7801,Lists!$C$2:$F$300,4,FALSE)</f>
        <v>#N/A</v>
      </c>
    </row>
    <row r="7802" spans="3:18" x14ac:dyDescent="0.35">
      <c r="C7802" t="e">
        <f>VLOOKUP(A7802,Lists!$C$2:$D$300,2,FALSE)</f>
        <v>#N/A</v>
      </c>
      <c r="F7802" t="e">
        <f>VLOOKUP(D7802,Lists!$A$2:$B$5100,2,FALSE)</f>
        <v>#N/A</v>
      </c>
      <c r="I7802" t="e">
        <f>VLOOKUP(G7802,Lists!$G$2:$H$100,2,FALSE)</f>
        <v>#N/A</v>
      </c>
      <c r="Q7802" t="e">
        <f>VLOOKUP(A7802,Lists!$C$2:$E$300,3,FALSE)</f>
        <v>#N/A</v>
      </c>
      <c r="R7802" t="e">
        <f>VLOOKUP(A7802,Lists!$C$2:$F$300,4,FALSE)</f>
        <v>#N/A</v>
      </c>
    </row>
    <row r="7803" spans="3:18" x14ac:dyDescent="0.35">
      <c r="C7803" t="e">
        <f>VLOOKUP(A7803,Lists!$C$2:$D$300,2,FALSE)</f>
        <v>#N/A</v>
      </c>
      <c r="F7803" t="e">
        <f>VLOOKUP(D7803,Lists!$A$2:$B$5100,2,FALSE)</f>
        <v>#N/A</v>
      </c>
      <c r="I7803" t="e">
        <f>VLOOKUP(G7803,Lists!$G$2:$H$100,2,FALSE)</f>
        <v>#N/A</v>
      </c>
      <c r="Q7803" t="e">
        <f>VLOOKUP(A7803,Lists!$C$2:$E$300,3,FALSE)</f>
        <v>#N/A</v>
      </c>
      <c r="R7803" t="e">
        <f>VLOOKUP(A7803,Lists!$C$2:$F$300,4,FALSE)</f>
        <v>#N/A</v>
      </c>
    </row>
    <row r="7804" spans="3:18" x14ac:dyDescent="0.35">
      <c r="C7804" t="e">
        <f>VLOOKUP(A7804,Lists!$C$2:$D$300,2,FALSE)</f>
        <v>#N/A</v>
      </c>
      <c r="F7804" t="e">
        <f>VLOOKUP(D7804,Lists!$A$2:$B$5100,2,FALSE)</f>
        <v>#N/A</v>
      </c>
      <c r="I7804" t="e">
        <f>VLOOKUP(G7804,Lists!$G$2:$H$100,2,FALSE)</f>
        <v>#N/A</v>
      </c>
      <c r="Q7804" t="e">
        <f>VLOOKUP(A7804,Lists!$C$2:$E$300,3,FALSE)</f>
        <v>#N/A</v>
      </c>
      <c r="R7804" t="e">
        <f>VLOOKUP(A7804,Lists!$C$2:$F$300,4,FALSE)</f>
        <v>#N/A</v>
      </c>
    </row>
    <row r="7805" spans="3:18" x14ac:dyDescent="0.35">
      <c r="C7805" t="e">
        <f>VLOOKUP(A7805,Lists!$C$2:$D$300,2,FALSE)</f>
        <v>#N/A</v>
      </c>
      <c r="F7805" t="e">
        <f>VLOOKUP(D7805,Lists!$A$2:$B$5100,2,FALSE)</f>
        <v>#N/A</v>
      </c>
      <c r="I7805" t="e">
        <f>VLOOKUP(G7805,Lists!$G$2:$H$100,2,FALSE)</f>
        <v>#N/A</v>
      </c>
      <c r="Q7805" t="e">
        <f>VLOOKUP(A7805,Lists!$C$2:$E$300,3,FALSE)</f>
        <v>#N/A</v>
      </c>
      <c r="R7805" t="e">
        <f>VLOOKUP(A7805,Lists!$C$2:$F$300,4,FALSE)</f>
        <v>#N/A</v>
      </c>
    </row>
    <row r="7806" spans="3:18" x14ac:dyDescent="0.35">
      <c r="C7806" t="e">
        <f>VLOOKUP(A7806,Lists!$C$2:$D$300,2,FALSE)</f>
        <v>#N/A</v>
      </c>
      <c r="F7806" t="e">
        <f>VLOOKUP(D7806,Lists!$A$2:$B$5100,2,FALSE)</f>
        <v>#N/A</v>
      </c>
      <c r="I7806" t="e">
        <f>VLOOKUP(G7806,Lists!$G$2:$H$100,2,FALSE)</f>
        <v>#N/A</v>
      </c>
      <c r="Q7806" t="e">
        <f>VLOOKUP(A7806,Lists!$C$2:$E$300,3,FALSE)</f>
        <v>#N/A</v>
      </c>
      <c r="R7806" t="e">
        <f>VLOOKUP(A7806,Lists!$C$2:$F$300,4,FALSE)</f>
        <v>#N/A</v>
      </c>
    </row>
    <row r="7807" spans="3:18" x14ac:dyDescent="0.35">
      <c r="C7807" t="e">
        <f>VLOOKUP(A7807,Lists!$C$2:$D$300,2,FALSE)</f>
        <v>#N/A</v>
      </c>
      <c r="F7807" t="e">
        <f>VLOOKUP(D7807,Lists!$A$2:$B$5100,2,FALSE)</f>
        <v>#N/A</v>
      </c>
      <c r="I7807" t="e">
        <f>VLOOKUP(G7807,Lists!$G$2:$H$100,2,FALSE)</f>
        <v>#N/A</v>
      </c>
      <c r="Q7807" t="e">
        <f>VLOOKUP(A7807,Lists!$C$2:$E$300,3,FALSE)</f>
        <v>#N/A</v>
      </c>
      <c r="R7807" t="e">
        <f>VLOOKUP(A7807,Lists!$C$2:$F$300,4,FALSE)</f>
        <v>#N/A</v>
      </c>
    </row>
    <row r="7808" spans="3:18" x14ac:dyDescent="0.35">
      <c r="C7808" t="e">
        <f>VLOOKUP(A7808,Lists!$C$2:$D$300,2,FALSE)</f>
        <v>#N/A</v>
      </c>
      <c r="F7808" t="e">
        <f>VLOOKUP(D7808,Lists!$A$2:$B$5100,2,FALSE)</f>
        <v>#N/A</v>
      </c>
      <c r="I7808" t="e">
        <f>VLOOKUP(G7808,Lists!$G$2:$H$100,2,FALSE)</f>
        <v>#N/A</v>
      </c>
      <c r="Q7808" t="e">
        <f>VLOOKUP(A7808,Lists!$C$2:$E$300,3,FALSE)</f>
        <v>#N/A</v>
      </c>
      <c r="R7808" t="e">
        <f>VLOOKUP(A7808,Lists!$C$2:$F$300,4,FALSE)</f>
        <v>#N/A</v>
      </c>
    </row>
    <row r="7809" spans="3:18" x14ac:dyDescent="0.35">
      <c r="C7809" t="e">
        <f>VLOOKUP(A7809,Lists!$C$2:$D$300,2,FALSE)</f>
        <v>#N/A</v>
      </c>
      <c r="F7809" t="e">
        <f>VLOOKUP(D7809,Lists!$A$2:$B$5100,2,FALSE)</f>
        <v>#N/A</v>
      </c>
      <c r="I7809" t="e">
        <f>VLOOKUP(G7809,Lists!$G$2:$H$100,2,FALSE)</f>
        <v>#N/A</v>
      </c>
      <c r="Q7809" t="e">
        <f>VLOOKUP(A7809,Lists!$C$2:$E$300,3,FALSE)</f>
        <v>#N/A</v>
      </c>
      <c r="R7809" t="e">
        <f>VLOOKUP(A7809,Lists!$C$2:$F$300,4,FALSE)</f>
        <v>#N/A</v>
      </c>
    </row>
    <row r="7810" spans="3:18" x14ac:dyDescent="0.35">
      <c r="C7810" t="e">
        <f>VLOOKUP(A7810,Lists!$C$2:$D$300,2,FALSE)</f>
        <v>#N/A</v>
      </c>
      <c r="F7810" t="e">
        <f>VLOOKUP(D7810,Lists!$A$2:$B$5100,2,FALSE)</f>
        <v>#N/A</v>
      </c>
      <c r="I7810" t="e">
        <f>VLOOKUP(G7810,Lists!$G$2:$H$100,2,FALSE)</f>
        <v>#N/A</v>
      </c>
      <c r="Q7810" t="e">
        <f>VLOOKUP(A7810,Lists!$C$2:$E$300,3,FALSE)</f>
        <v>#N/A</v>
      </c>
      <c r="R7810" t="e">
        <f>VLOOKUP(A7810,Lists!$C$2:$F$300,4,FALSE)</f>
        <v>#N/A</v>
      </c>
    </row>
    <row r="7811" spans="3:18" x14ac:dyDescent="0.35">
      <c r="C7811" t="e">
        <f>VLOOKUP(A7811,Lists!$C$2:$D$300,2,FALSE)</f>
        <v>#N/A</v>
      </c>
      <c r="F7811" t="e">
        <f>VLOOKUP(D7811,Lists!$A$2:$B$5100,2,FALSE)</f>
        <v>#N/A</v>
      </c>
      <c r="I7811" t="e">
        <f>VLOOKUP(G7811,Lists!$G$2:$H$100,2,FALSE)</f>
        <v>#N/A</v>
      </c>
      <c r="Q7811" t="e">
        <f>VLOOKUP(A7811,Lists!$C$2:$E$300,3,FALSE)</f>
        <v>#N/A</v>
      </c>
      <c r="R7811" t="e">
        <f>VLOOKUP(A7811,Lists!$C$2:$F$300,4,FALSE)</f>
        <v>#N/A</v>
      </c>
    </row>
    <row r="7812" spans="3:18" x14ac:dyDescent="0.35">
      <c r="C7812" t="e">
        <f>VLOOKUP(A7812,Lists!$C$2:$D$300,2,FALSE)</f>
        <v>#N/A</v>
      </c>
      <c r="F7812" t="e">
        <f>VLOOKUP(D7812,Lists!$A$2:$B$5100,2,FALSE)</f>
        <v>#N/A</v>
      </c>
      <c r="I7812" t="e">
        <f>VLOOKUP(G7812,Lists!$G$2:$H$100,2,FALSE)</f>
        <v>#N/A</v>
      </c>
      <c r="Q7812" t="e">
        <f>VLOOKUP(A7812,Lists!$C$2:$E$300,3,FALSE)</f>
        <v>#N/A</v>
      </c>
      <c r="R7812" t="e">
        <f>VLOOKUP(A7812,Lists!$C$2:$F$300,4,FALSE)</f>
        <v>#N/A</v>
      </c>
    </row>
    <row r="7813" spans="3:18" x14ac:dyDescent="0.35">
      <c r="C7813" t="e">
        <f>VLOOKUP(A7813,Lists!$C$2:$D$300,2,FALSE)</f>
        <v>#N/A</v>
      </c>
      <c r="F7813" t="e">
        <f>VLOOKUP(D7813,Lists!$A$2:$B$5100,2,FALSE)</f>
        <v>#N/A</v>
      </c>
      <c r="I7813" t="e">
        <f>VLOOKUP(G7813,Lists!$G$2:$H$100,2,FALSE)</f>
        <v>#N/A</v>
      </c>
      <c r="Q7813" t="e">
        <f>VLOOKUP(A7813,Lists!$C$2:$E$300,3,FALSE)</f>
        <v>#N/A</v>
      </c>
      <c r="R7813" t="e">
        <f>VLOOKUP(A7813,Lists!$C$2:$F$300,4,FALSE)</f>
        <v>#N/A</v>
      </c>
    </row>
    <row r="7814" spans="3:18" x14ac:dyDescent="0.35">
      <c r="C7814" t="e">
        <f>VLOOKUP(A7814,Lists!$C$2:$D$300,2,FALSE)</f>
        <v>#N/A</v>
      </c>
      <c r="F7814" t="e">
        <f>VLOOKUP(D7814,Lists!$A$2:$B$5100,2,FALSE)</f>
        <v>#N/A</v>
      </c>
      <c r="I7814" t="e">
        <f>VLOOKUP(G7814,Lists!$G$2:$H$100,2,FALSE)</f>
        <v>#N/A</v>
      </c>
      <c r="Q7814" t="e">
        <f>VLOOKUP(A7814,Lists!$C$2:$E$300,3,FALSE)</f>
        <v>#N/A</v>
      </c>
      <c r="R7814" t="e">
        <f>VLOOKUP(A7814,Lists!$C$2:$F$300,4,FALSE)</f>
        <v>#N/A</v>
      </c>
    </row>
    <row r="7815" spans="3:18" x14ac:dyDescent="0.35">
      <c r="C7815" t="e">
        <f>VLOOKUP(A7815,Lists!$C$2:$D$300,2,FALSE)</f>
        <v>#N/A</v>
      </c>
      <c r="F7815" t="e">
        <f>VLOOKUP(D7815,Lists!$A$2:$B$5100,2,FALSE)</f>
        <v>#N/A</v>
      </c>
      <c r="I7815" t="e">
        <f>VLOOKUP(G7815,Lists!$G$2:$H$100,2,FALSE)</f>
        <v>#N/A</v>
      </c>
      <c r="Q7815" t="e">
        <f>VLOOKUP(A7815,Lists!$C$2:$E$300,3,FALSE)</f>
        <v>#N/A</v>
      </c>
      <c r="R7815" t="e">
        <f>VLOOKUP(A7815,Lists!$C$2:$F$300,4,FALSE)</f>
        <v>#N/A</v>
      </c>
    </row>
    <row r="7816" spans="3:18" x14ac:dyDescent="0.35">
      <c r="C7816" t="e">
        <f>VLOOKUP(A7816,Lists!$C$2:$D$300,2,FALSE)</f>
        <v>#N/A</v>
      </c>
      <c r="F7816" t="e">
        <f>VLOOKUP(D7816,Lists!$A$2:$B$5100,2,FALSE)</f>
        <v>#N/A</v>
      </c>
      <c r="I7816" t="e">
        <f>VLOOKUP(G7816,Lists!$G$2:$H$100,2,FALSE)</f>
        <v>#N/A</v>
      </c>
      <c r="Q7816" t="e">
        <f>VLOOKUP(A7816,Lists!$C$2:$E$300,3,FALSE)</f>
        <v>#N/A</v>
      </c>
      <c r="R7816" t="e">
        <f>VLOOKUP(A7816,Lists!$C$2:$F$300,4,FALSE)</f>
        <v>#N/A</v>
      </c>
    </row>
    <row r="7817" spans="3:18" x14ac:dyDescent="0.35">
      <c r="C7817" t="e">
        <f>VLOOKUP(A7817,Lists!$C$2:$D$300,2,FALSE)</f>
        <v>#N/A</v>
      </c>
      <c r="F7817" t="e">
        <f>VLOOKUP(D7817,Lists!$A$2:$B$5100,2,FALSE)</f>
        <v>#N/A</v>
      </c>
      <c r="I7817" t="e">
        <f>VLOOKUP(G7817,Lists!$G$2:$H$100,2,FALSE)</f>
        <v>#N/A</v>
      </c>
      <c r="Q7817" t="e">
        <f>VLOOKUP(A7817,Lists!$C$2:$E$300,3,FALSE)</f>
        <v>#N/A</v>
      </c>
      <c r="R7817" t="e">
        <f>VLOOKUP(A7817,Lists!$C$2:$F$300,4,FALSE)</f>
        <v>#N/A</v>
      </c>
    </row>
    <row r="7818" spans="3:18" x14ac:dyDescent="0.35">
      <c r="C7818" t="e">
        <f>VLOOKUP(A7818,Lists!$C$2:$D$300,2,FALSE)</f>
        <v>#N/A</v>
      </c>
      <c r="F7818" t="e">
        <f>VLOOKUP(D7818,Lists!$A$2:$B$5100,2,FALSE)</f>
        <v>#N/A</v>
      </c>
      <c r="I7818" t="e">
        <f>VLOOKUP(G7818,Lists!$G$2:$H$100,2,FALSE)</f>
        <v>#N/A</v>
      </c>
      <c r="Q7818" t="e">
        <f>VLOOKUP(A7818,Lists!$C$2:$E$300,3,FALSE)</f>
        <v>#N/A</v>
      </c>
      <c r="R7818" t="e">
        <f>VLOOKUP(A7818,Lists!$C$2:$F$300,4,FALSE)</f>
        <v>#N/A</v>
      </c>
    </row>
    <row r="7819" spans="3:18" x14ac:dyDescent="0.35">
      <c r="C7819" t="e">
        <f>VLOOKUP(A7819,Lists!$C$2:$D$300,2,FALSE)</f>
        <v>#N/A</v>
      </c>
      <c r="F7819" t="e">
        <f>VLOOKUP(D7819,Lists!$A$2:$B$5100,2,FALSE)</f>
        <v>#N/A</v>
      </c>
      <c r="I7819" t="e">
        <f>VLOOKUP(G7819,Lists!$G$2:$H$100,2,FALSE)</f>
        <v>#N/A</v>
      </c>
      <c r="Q7819" t="e">
        <f>VLOOKUP(A7819,Lists!$C$2:$E$300,3,FALSE)</f>
        <v>#N/A</v>
      </c>
      <c r="R7819" t="e">
        <f>VLOOKUP(A7819,Lists!$C$2:$F$300,4,FALSE)</f>
        <v>#N/A</v>
      </c>
    </row>
    <row r="7820" spans="3:18" x14ac:dyDescent="0.35">
      <c r="C7820" t="e">
        <f>VLOOKUP(A7820,Lists!$C$2:$D$300,2,FALSE)</f>
        <v>#N/A</v>
      </c>
      <c r="F7820" t="e">
        <f>VLOOKUP(D7820,Lists!$A$2:$B$5100,2,FALSE)</f>
        <v>#N/A</v>
      </c>
      <c r="I7820" t="e">
        <f>VLOOKUP(G7820,Lists!$G$2:$H$100,2,FALSE)</f>
        <v>#N/A</v>
      </c>
      <c r="Q7820" t="e">
        <f>VLOOKUP(A7820,Lists!$C$2:$E$300,3,FALSE)</f>
        <v>#N/A</v>
      </c>
      <c r="R7820" t="e">
        <f>VLOOKUP(A7820,Lists!$C$2:$F$300,4,FALSE)</f>
        <v>#N/A</v>
      </c>
    </row>
    <row r="7821" spans="3:18" x14ac:dyDescent="0.35">
      <c r="C7821" t="e">
        <f>VLOOKUP(A7821,Lists!$C$2:$D$300,2,FALSE)</f>
        <v>#N/A</v>
      </c>
      <c r="F7821" t="e">
        <f>VLOOKUP(D7821,Lists!$A$2:$B$5100,2,FALSE)</f>
        <v>#N/A</v>
      </c>
      <c r="I7821" t="e">
        <f>VLOOKUP(G7821,Lists!$G$2:$H$100,2,FALSE)</f>
        <v>#N/A</v>
      </c>
      <c r="Q7821" t="e">
        <f>VLOOKUP(A7821,Lists!$C$2:$E$300,3,FALSE)</f>
        <v>#N/A</v>
      </c>
      <c r="R7821" t="e">
        <f>VLOOKUP(A7821,Lists!$C$2:$F$300,4,FALSE)</f>
        <v>#N/A</v>
      </c>
    </row>
    <row r="7822" spans="3:18" x14ac:dyDescent="0.35">
      <c r="C7822" t="e">
        <f>VLOOKUP(A7822,Lists!$C$2:$D$300,2,FALSE)</f>
        <v>#N/A</v>
      </c>
      <c r="F7822" t="e">
        <f>VLOOKUP(D7822,Lists!$A$2:$B$5100,2,FALSE)</f>
        <v>#N/A</v>
      </c>
      <c r="I7822" t="e">
        <f>VLOOKUP(G7822,Lists!$G$2:$H$100,2,FALSE)</f>
        <v>#N/A</v>
      </c>
      <c r="Q7822" t="e">
        <f>VLOOKUP(A7822,Lists!$C$2:$E$300,3,FALSE)</f>
        <v>#N/A</v>
      </c>
      <c r="R7822" t="e">
        <f>VLOOKUP(A7822,Lists!$C$2:$F$300,4,FALSE)</f>
        <v>#N/A</v>
      </c>
    </row>
    <row r="7823" spans="3:18" x14ac:dyDescent="0.35">
      <c r="C7823" t="e">
        <f>VLOOKUP(A7823,Lists!$C$2:$D$300,2,FALSE)</f>
        <v>#N/A</v>
      </c>
      <c r="F7823" t="e">
        <f>VLOOKUP(D7823,Lists!$A$2:$B$5100,2,FALSE)</f>
        <v>#N/A</v>
      </c>
      <c r="I7823" t="e">
        <f>VLOOKUP(G7823,Lists!$G$2:$H$100,2,FALSE)</f>
        <v>#N/A</v>
      </c>
      <c r="Q7823" t="e">
        <f>VLOOKUP(A7823,Lists!$C$2:$E$300,3,FALSE)</f>
        <v>#N/A</v>
      </c>
      <c r="R7823" t="e">
        <f>VLOOKUP(A7823,Lists!$C$2:$F$300,4,FALSE)</f>
        <v>#N/A</v>
      </c>
    </row>
    <row r="7824" spans="3:18" x14ac:dyDescent="0.35">
      <c r="C7824" t="e">
        <f>VLOOKUP(A7824,Lists!$C$2:$D$300,2,FALSE)</f>
        <v>#N/A</v>
      </c>
      <c r="F7824" t="e">
        <f>VLOOKUP(D7824,Lists!$A$2:$B$5100,2,FALSE)</f>
        <v>#N/A</v>
      </c>
      <c r="I7824" t="e">
        <f>VLOOKUP(G7824,Lists!$G$2:$H$100,2,FALSE)</f>
        <v>#N/A</v>
      </c>
      <c r="Q7824" t="e">
        <f>VLOOKUP(A7824,Lists!$C$2:$E$300,3,FALSE)</f>
        <v>#N/A</v>
      </c>
      <c r="R7824" t="e">
        <f>VLOOKUP(A7824,Lists!$C$2:$F$300,4,FALSE)</f>
        <v>#N/A</v>
      </c>
    </row>
    <row r="7825" spans="3:18" x14ac:dyDescent="0.35">
      <c r="C7825" t="e">
        <f>VLOOKUP(A7825,Lists!$C$2:$D$300,2,FALSE)</f>
        <v>#N/A</v>
      </c>
      <c r="F7825" t="e">
        <f>VLOOKUP(D7825,Lists!$A$2:$B$5100,2,FALSE)</f>
        <v>#N/A</v>
      </c>
      <c r="I7825" t="e">
        <f>VLOOKUP(G7825,Lists!$G$2:$H$100,2,FALSE)</f>
        <v>#N/A</v>
      </c>
      <c r="Q7825" t="e">
        <f>VLOOKUP(A7825,Lists!$C$2:$E$300,3,FALSE)</f>
        <v>#N/A</v>
      </c>
      <c r="R7825" t="e">
        <f>VLOOKUP(A7825,Lists!$C$2:$F$300,4,FALSE)</f>
        <v>#N/A</v>
      </c>
    </row>
    <row r="7826" spans="3:18" x14ac:dyDescent="0.35">
      <c r="C7826" t="e">
        <f>VLOOKUP(A7826,Lists!$C$2:$D$300,2,FALSE)</f>
        <v>#N/A</v>
      </c>
      <c r="F7826" t="e">
        <f>VLOOKUP(D7826,Lists!$A$2:$B$5100,2,FALSE)</f>
        <v>#N/A</v>
      </c>
      <c r="I7826" t="e">
        <f>VLOOKUP(G7826,Lists!$G$2:$H$100,2,FALSE)</f>
        <v>#N/A</v>
      </c>
      <c r="Q7826" t="e">
        <f>VLOOKUP(A7826,Lists!$C$2:$E$300,3,FALSE)</f>
        <v>#N/A</v>
      </c>
      <c r="R7826" t="e">
        <f>VLOOKUP(A7826,Lists!$C$2:$F$300,4,FALSE)</f>
        <v>#N/A</v>
      </c>
    </row>
    <row r="7827" spans="3:18" x14ac:dyDescent="0.35">
      <c r="C7827" t="e">
        <f>VLOOKUP(A7827,Lists!$C$2:$D$300,2,FALSE)</f>
        <v>#N/A</v>
      </c>
      <c r="F7827" t="e">
        <f>VLOOKUP(D7827,Lists!$A$2:$B$5100,2,FALSE)</f>
        <v>#N/A</v>
      </c>
      <c r="I7827" t="e">
        <f>VLOOKUP(G7827,Lists!$G$2:$H$100,2,FALSE)</f>
        <v>#N/A</v>
      </c>
      <c r="Q7827" t="e">
        <f>VLOOKUP(A7827,Lists!$C$2:$E$300,3,FALSE)</f>
        <v>#N/A</v>
      </c>
      <c r="R7827" t="e">
        <f>VLOOKUP(A7827,Lists!$C$2:$F$300,4,FALSE)</f>
        <v>#N/A</v>
      </c>
    </row>
    <row r="7828" spans="3:18" x14ac:dyDescent="0.35">
      <c r="C7828" t="e">
        <f>VLOOKUP(A7828,Lists!$C$2:$D$300,2,FALSE)</f>
        <v>#N/A</v>
      </c>
      <c r="F7828" t="e">
        <f>VLOOKUP(D7828,Lists!$A$2:$B$5100,2,FALSE)</f>
        <v>#N/A</v>
      </c>
      <c r="I7828" t="e">
        <f>VLOOKUP(G7828,Lists!$G$2:$H$100,2,FALSE)</f>
        <v>#N/A</v>
      </c>
      <c r="Q7828" t="e">
        <f>VLOOKUP(A7828,Lists!$C$2:$E$300,3,FALSE)</f>
        <v>#N/A</v>
      </c>
      <c r="R7828" t="e">
        <f>VLOOKUP(A7828,Lists!$C$2:$F$300,4,FALSE)</f>
        <v>#N/A</v>
      </c>
    </row>
    <row r="7829" spans="3:18" x14ac:dyDescent="0.35">
      <c r="C7829" t="e">
        <f>VLOOKUP(A7829,Lists!$C$2:$D$300,2,FALSE)</f>
        <v>#N/A</v>
      </c>
      <c r="F7829" t="e">
        <f>VLOOKUP(D7829,Lists!$A$2:$B$5100,2,FALSE)</f>
        <v>#N/A</v>
      </c>
      <c r="I7829" t="e">
        <f>VLOOKUP(G7829,Lists!$G$2:$H$100,2,FALSE)</f>
        <v>#N/A</v>
      </c>
      <c r="Q7829" t="e">
        <f>VLOOKUP(A7829,Lists!$C$2:$E$300,3,FALSE)</f>
        <v>#N/A</v>
      </c>
      <c r="R7829" t="e">
        <f>VLOOKUP(A7829,Lists!$C$2:$F$300,4,FALSE)</f>
        <v>#N/A</v>
      </c>
    </row>
    <row r="7830" spans="3:18" x14ac:dyDescent="0.35">
      <c r="C7830" t="e">
        <f>VLOOKUP(A7830,Lists!$C$2:$D$300,2,FALSE)</f>
        <v>#N/A</v>
      </c>
      <c r="F7830" t="e">
        <f>VLOOKUP(D7830,Lists!$A$2:$B$5100,2,FALSE)</f>
        <v>#N/A</v>
      </c>
      <c r="I7830" t="e">
        <f>VLOOKUP(G7830,Lists!$G$2:$H$100,2,FALSE)</f>
        <v>#N/A</v>
      </c>
      <c r="Q7830" t="e">
        <f>VLOOKUP(A7830,Lists!$C$2:$E$300,3,FALSE)</f>
        <v>#N/A</v>
      </c>
      <c r="R7830" t="e">
        <f>VLOOKUP(A7830,Lists!$C$2:$F$300,4,FALSE)</f>
        <v>#N/A</v>
      </c>
    </row>
    <row r="7831" spans="3:18" x14ac:dyDescent="0.35">
      <c r="C7831" t="e">
        <f>VLOOKUP(A7831,Lists!$C$2:$D$300,2,FALSE)</f>
        <v>#N/A</v>
      </c>
      <c r="F7831" t="e">
        <f>VLOOKUP(D7831,Lists!$A$2:$B$5100,2,FALSE)</f>
        <v>#N/A</v>
      </c>
      <c r="I7831" t="e">
        <f>VLOOKUP(G7831,Lists!$G$2:$H$100,2,FALSE)</f>
        <v>#N/A</v>
      </c>
      <c r="Q7831" t="e">
        <f>VLOOKUP(A7831,Lists!$C$2:$E$300,3,FALSE)</f>
        <v>#N/A</v>
      </c>
      <c r="R7831" t="e">
        <f>VLOOKUP(A7831,Lists!$C$2:$F$300,4,FALSE)</f>
        <v>#N/A</v>
      </c>
    </row>
    <row r="7832" spans="3:18" x14ac:dyDescent="0.35">
      <c r="C7832" t="e">
        <f>VLOOKUP(A7832,Lists!$C$2:$D$300,2,FALSE)</f>
        <v>#N/A</v>
      </c>
      <c r="F7832" t="e">
        <f>VLOOKUP(D7832,Lists!$A$2:$B$5100,2,FALSE)</f>
        <v>#N/A</v>
      </c>
      <c r="I7832" t="e">
        <f>VLOOKUP(G7832,Lists!$G$2:$H$100,2,FALSE)</f>
        <v>#N/A</v>
      </c>
      <c r="Q7832" t="e">
        <f>VLOOKUP(A7832,Lists!$C$2:$E$300,3,FALSE)</f>
        <v>#N/A</v>
      </c>
      <c r="R7832" t="e">
        <f>VLOOKUP(A7832,Lists!$C$2:$F$300,4,FALSE)</f>
        <v>#N/A</v>
      </c>
    </row>
    <row r="7833" spans="3:18" x14ac:dyDescent="0.35">
      <c r="C7833" t="e">
        <f>VLOOKUP(A7833,Lists!$C$2:$D$300,2,FALSE)</f>
        <v>#N/A</v>
      </c>
      <c r="F7833" t="e">
        <f>VLOOKUP(D7833,Lists!$A$2:$B$5100,2,FALSE)</f>
        <v>#N/A</v>
      </c>
      <c r="I7833" t="e">
        <f>VLOOKUP(G7833,Lists!$G$2:$H$100,2,FALSE)</f>
        <v>#N/A</v>
      </c>
      <c r="Q7833" t="e">
        <f>VLOOKUP(A7833,Lists!$C$2:$E$300,3,FALSE)</f>
        <v>#N/A</v>
      </c>
      <c r="R7833" t="e">
        <f>VLOOKUP(A7833,Lists!$C$2:$F$300,4,FALSE)</f>
        <v>#N/A</v>
      </c>
    </row>
    <row r="7834" spans="3:18" x14ac:dyDescent="0.35">
      <c r="C7834" t="e">
        <f>VLOOKUP(A7834,Lists!$C$2:$D$300,2,FALSE)</f>
        <v>#N/A</v>
      </c>
      <c r="F7834" t="e">
        <f>VLOOKUP(D7834,Lists!$A$2:$B$5100,2,FALSE)</f>
        <v>#N/A</v>
      </c>
      <c r="I7834" t="e">
        <f>VLOOKUP(G7834,Lists!$G$2:$H$100,2,FALSE)</f>
        <v>#N/A</v>
      </c>
      <c r="Q7834" t="e">
        <f>VLOOKUP(A7834,Lists!$C$2:$E$300,3,FALSE)</f>
        <v>#N/A</v>
      </c>
      <c r="R7834" t="e">
        <f>VLOOKUP(A7834,Lists!$C$2:$F$300,4,FALSE)</f>
        <v>#N/A</v>
      </c>
    </row>
    <row r="7835" spans="3:18" x14ac:dyDescent="0.35">
      <c r="C7835" t="e">
        <f>VLOOKUP(A7835,Lists!$C$2:$D$300,2,FALSE)</f>
        <v>#N/A</v>
      </c>
      <c r="F7835" t="e">
        <f>VLOOKUP(D7835,Lists!$A$2:$B$5100,2,FALSE)</f>
        <v>#N/A</v>
      </c>
      <c r="I7835" t="e">
        <f>VLOOKUP(G7835,Lists!$G$2:$H$100,2,FALSE)</f>
        <v>#N/A</v>
      </c>
      <c r="Q7835" t="e">
        <f>VLOOKUP(A7835,Lists!$C$2:$E$300,3,FALSE)</f>
        <v>#N/A</v>
      </c>
      <c r="R7835" t="e">
        <f>VLOOKUP(A7835,Lists!$C$2:$F$300,4,FALSE)</f>
        <v>#N/A</v>
      </c>
    </row>
    <row r="7836" spans="3:18" x14ac:dyDescent="0.35">
      <c r="C7836" t="e">
        <f>VLOOKUP(A7836,Lists!$C$2:$D$300,2,FALSE)</f>
        <v>#N/A</v>
      </c>
      <c r="F7836" t="e">
        <f>VLOOKUP(D7836,Lists!$A$2:$B$5100,2,FALSE)</f>
        <v>#N/A</v>
      </c>
      <c r="I7836" t="e">
        <f>VLOOKUP(G7836,Lists!$G$2:$H$100,2,FALSE)</f>
        <v>#N/A</v>
      </c>
      <c r="Q7836" t="e">
        <f>VLOOKUP(A7836,Lists!$C$2:$E$300,3,FALSE)</f>
        <v>#N/A</v>
      </c>
      <c r="R7836" t="e">
        <f>VLOOKUP(A7836,Lists!$C$2:$F$300,4,FALSE)</f>
        <v>#N/A</v>
      </c>
    </row>
    <row r="7837" spans="3:18" x14ac:dyDescent="0.35">
      <c r="C7837" t="e">
        <f>VLOOKUP(A7837,Lists!$C$2:$D$300,2,FALSE)</f>
        <v>#N/A</v>
      </c>
      <c r="F7837" t="e">
        <f>VLOOKUP(D7837,Lists!$A$2:$B$5100,2,FALSE)</f>
        <v>#N/A</v>
      </c>
      <c r="I7837" t="e">
        <f>VLOOKUP(G7837,Lists!$G$2:$H$100,2,FALSE)</f>
        <v>#N/A</v>
      </c>
      <c r="Q7837" t="e">
        <f>VLOOKUP(A7837,Lists!$C$2:$E$300,3,FALSE)</f>
        <v>#N/A</v>
      </c>
      <c r="R7837" t="e">
        <f>VLOOKUP(A7837,Lists!$C$2:$F$300,4,FALSE)</f>
        <v>#N/A</v>
      </c>
    </row>
    <row r="7838" spans="3:18" x14ac:dyDescent="0.35">
      <c r="C7838" t="e">
        <f>VLOOKUP(A7838,Lists!$C$2:$D$300,2,FALSE)</f>
        <v>#N/A</v>
      </c>
      <c r="F7838" t="e">
        <f>VLOOKUP(D7838,Lists!$A$2:$B$5100,2,FALSE)</f>
        <v>#N/A</v>
      </c>
      <c r="I7838" t="e">
        <f>VLOOKUP(G7838,Lists!$G$2:$H$100,2,FALSE)</f>
        <v>#N/A</v>
      </c>
      <c r="Q7838" t="e">
        <f>VLOOKUP(A7838,Lists!$C$2:$E$300,3,FALSE)</f>
        <v>#N/A</v>
      </c>
      <c r="R7838" t="e">
        <f>VLOOKUP(A7838,Lists!$C$2:$F$300,4,FALSE)</f>
        <v>#N/A</v>
      </c>
    </row>
    <row r="7839" spans="3:18" x14ac:dyDescent="0.35">
      <c r="C7839" t="e">
        <f>VLOOKUP(A7839,Lists!$C$2:$D$300,2,FALSE)</f>
        <v>#N/A</v>
      </c>
      <c r="F7839" t="e">
        <f>VLOOKUP(D7839,Lists!$A$2:$B$5100,2,FALSE)</f>
        <v>#N/A</v>
      </c>
      <c r="I7839" t="e">
        <f>VLOOKUP(G7839,Lists!$G$2:$H$100,2,FALSE)</f>
        <v>#N/A</v>
      </c>
      <c r="Q7839" t="e">
        <f>VLOOKUP(A7839,Lists!$C$2:$E$300,3,FALSE)</f>
        <v>#N/A</v>
      </c>
      <c r="R7839" t="e">
        <f>VLOOKUP(A7839,Lists!$C$2:$F$300,4,FALSE)</f>
        <v>#N/A</v>
      </c>
    </row>
    <row r="7840" spans="3:18" x14ac:dyDescent="0.35">
      <c r="C7840" t="e">
        <f>VLOOKUP(A7840,Lists!$C$2:$D$300,2,FALSE)</f>
        <v>#N/A</v>
      </c>
      <c r="F7840" t="e">
        <f>VLOOKUP(D7840,Lists!$A$2:$B$5100,2,FALSE)</f>
        <v>#N/A</v>
      </c>
      <c r="I7840" t="e">
        <f>VLOOKUP(G7840,Lists!$G$2:$H$100,2,FALSE)</f>
        <v>#N/A</v>
      </c>
      <c r="Q7840" t="e">
        <f>VLOOKUP(A7840,Lists!$C$2:$E$300,3,FALSE)</f>
        <v>#N/A</v>
      </c>
      <c r="R7840" t="e">
        <f>VLOOKUP(A7840,Lists!$C$2:$F$300,4,FALSE)</f>
        <v>#N/A</v>
      </c>
    </row>
    <row r="7841" spans="3:18" x14ac:dyDescent="0.35">
      <c r="C7841" t="e">
        <f>VLOOKUP(A7841,Lists!$C$2:$D$300,2,FALSE)</f>
        <v>#N/A</v>
      </c>
      <c r="F7841" t="e">
        <f>VLOOKUP(D7841,Lists!$A$2:$B$5100,2,FALSE)</f>
        <v>#N/A</v>
      </c>
      <c r="I7841" t="e">
        <f>VLOOKUP(G7841,Lists!$G$2:$H$100,2,FALSE)</f>
        <v>#N/A</v>
      </c>
      <c r="Q7841" t="e">
        <f>VLOOKUP(A7841,Lists!$C$2:$E$300,3,FALSE)</f>
        <v>#N/A</v>
      </c>
      <c r="R7841" t="e">
        <f>VLOOKUP(A7841,Lists!$C$2:$F$300,4,FALSE)</f>
        <v>#N/A</v>
      </c>
    </row>
    <row r="7842" spans="3:18" x14ac:dyDescent="0.35">
      <c r="C7842" t="e">
        <f>VLOOKUP(A7842,Lists!$C$2:$D$300,2,FALSE)</f>
        <v>#N/A</v>
      </c>
      <c r="F7842" t="e">
        <f>VLOOKUP(D7842,Lists!$A$2:$B$5100,2,FALSE)</f>
        <v>#N/A</v>
      </c>
      <c r="I7842" t="e">
        <f>VLOOKUP(G7842,Lists!$G$2:$H$100,2,FALSE)</f>
        <v>#N/A</v>
      </c>
      <c r="Q7842" t="e">
        <f>VLOOKUP(A7842,Lists!$C$2:$E$300,3,FALSE)</f>
        <v>#N/A</v>
      </c>
      <c r="R7842" t="e">
        <f>VLOOKUP(A7842,Lists!$C$2:$F$300,4,FALSE)</f>
        <v>#N/A</v>
      </c>
    </row>
    <row r="7843" spans="3:18" x14ac:dyDescent="0.35">
      <c r="C7843" t="e">
        <f>VLOOKUP(A7843,Lists!$C$2:$D$300,2,FALSE)</f>
        <v>#N/A</v>
      </c>
      <c r="F7843" t="e">
        <f>VLOOKUP(D7843,Lists!$A$2:$B$5100,2,FALSE)</f>
        <v>#N/A</v>
      </c>
      <c r="I7843" t="e">
        <f>VLOOKUP(G7843,Lists!$G$2:$H$100,2,FALSE)</f>
        <v>#N/A</v>
      </c>
      <c r="Q7843" t="e">
        <f>VLOOKUP(A7843,Lists!$C$2:$E$300,3,FALSE)</f>
        <v>#N/A</v>
      </c>
      <c r="R7843" t="e">
        <f>VLOOKUP(A7843,Lists!$C$2:$F$300,4,FALSE)</f>
        <v>#N/A</v>
      </c>
    </row>
    <row r="7844" spans="3:18" x14ac:dyDescent="0.35">
      <c r="C7844" t="e">
        <f>VLOOKUP(A7844,Lists!$C$2:$D$300,2,FALSE)</f>
        <v>#N/A</v>
      </c>
      <c r="F7844" t="e">
        <f>VLOOKUP(D7844,Lists!$A$2:$B$5100,2,FALSE)</f>
        <v>#N/A</v>
      </c>
      <c r="I7844" t="e">
        <f>VLOOKUP(G7844,Lists!$G$2:$H$100,2,FALSE)</f>
        <v>#N/A</v>
      </c>
      <c r="Q7844" t="e">
        <f>VLOOKUP(A7844,Lists!$C$2:$E$300,3,FALSE)</f>
        <v>#N/A</v>
      </c>
      <c r="R7844" t="e">
        <f>VLOOKUP(A7844,Lists!$C$2:$F$300,4,FALSE)</f>
        <v>#N/A</v>
      </c>
    </row>
    <row r="7845" spans="3:18" x14ac:dyDescent="0.35">
      <c r="C7845" t="e">
        <f>VLOOKUP(A7845,Lists!$C$2:$D$300,2,FALSE)</f>
        <v>#N/A</v>
      </c>
      <c r="F7845" t="e">
        <f>VLOOKUP(D7845,Lists!$A$2:$B$5100,2,FALSE)</f>
        <v>#N/A</v>
      </c>
      <c r="I7845" t="e">
        <f>VLOOKUP(G7845,Lists!$G$2:$H$100,2,FALSE)</f>
        <v>#N/A</v>
      </c>
      <c r="Q7845" t="e">
        <f>VLOOKUP(A7845,Lists!$C$2:$E$300,3,FALSE)</f>
        <v>#N/A</v>
      </c>
      <c r="R7845" t="e">
        <f>VLOOKUP(A7845,Lists!$C$2:$F$300,4,FALSE)</f>
        <v>#N/A</v>
      </c>
    </row>
    <row r="7846" spans="3:18" x14ac:dyDescent="0.35">
      <c r="C7846" t="e">
        <f>VLOOKUP(A7846,Lists!$C$2:$D$300,2,FALSE)</f>
        <v>#N/A</v>
      </c>
      <c r="F7846" t="e">
        <f>VLOOKUP(D7846,Lists!$A$2:$B$5100,2,FALSE)</f>
        <v>#N/A</v>
      </c>
      <c r="I7846" t="e">
        <f>VLOOKUP(G7846,Lists!$G$2:$H$100,2,FALSE)</f>
        <v>#N/A</v>
      </c>
      <c r="Q7846" t="e">
        <f>VLOOKUP(A7846,Lists!$C$2:$E$300,3,FALSE)</f>
        <v>#N/A</v>
      </c>
      <c r="R7846" t="e">
        <f>VLOOKUP(A7846,Lists!$C$2:$F$300,4,FALSE)</f>
        <v>#N/A</v>
      </c>
    </row>
    <row r="7847" spans="3:18" x14ac:dyDescent="0.35">
      <c r="C7847" t="e">
        <f>VLOOKUP(A7847,Lists!$C$2:$D$300,2,FALSE)</f>
        <v>#N/A</v>
      </c>
      <c r="F7847" t="e">
        <f>VLOOKUP(D7847,Lists!$A$2:$B$5100,2,FALSE)</f>
        <v>#N/A</v>
      </c>
      <c r="I7847" t="e">
        <f>VLOOKUP(G7847,Lists!$G$2:$H$100,2,FALSE)</f>
        <v>#N/A</v>
      </c>
      <c r="Q7847" t="e">
        <f>VLOOKUP(A7847,Lists!$C$2:$E$300,3,FALSE)</f>
        <v>#N/A</v>
      </c>
      <c r="R7847" t="e">
        <f>VLOOKUP(A7847,Lists!$C$2:$F$300,4,FALSE)</f>
        <v>#N/A</v>
      </c>
    </row>
    <row r="7848" spans="3:18" x14ac:dyDescent="0.35">
      <c r="C7848" t="e">
        <f>VLOOKUP(A7848,Lists!$C$2:$D$300,2,FALSE)</f>
        <v>#N/A</v>
      </c>
      <c r="F7848" t="e">
        <f>VLOOKUP(D7848,Lists!$A$2:$B$5100,2,FALSE)</f>
        <v>#N/A</v>
      </c>
      <c r="I7848" t="e">
        <f>VLOOKUP(G7848,Lists!$G$2:$H$100,2,FALSE)</f>
        <v>#N/A</v>
      </c>
      <c r="Q7848" t="e">
        <f>VLOOKUP(A7848,Lists!$C$2:$E$300,3,FALSE)</f>
        <v>#N/A</v>
      </c>
      <c r="R7848" t="e">
        <f>VLOOKUP(A7848,Lists!$C$2:$F$300,4,FALSE)</f>
        <v>#N/A</v>
      </c>
    </row>
    <row r="7849" spans="3:18" x14ac:dyDescent="0.35">
      <c r="C7849" t="e">
        <f>VLOOKUP(A7849,Lists!$C$2:$D$300,2,FALSE)</f>
        <v>#N/A</v>
      </c>
      <c r="F7849" t="e">
        <f>VLOOKUP(D7849,Lists!$A$2:$B$5100,2,FALSE)</f>
        <v>#N/A</v>
      </c>
      <c r="I7849" t="e">
        <f>VLOOKUP(G7849,Lists!$G$2:$H$100,2,FALSE)</f>
        <v>#N/A</v>
      </c>
      <c r="Q7849" t="e">
        <f>VLOOKUP(A7849,Lists!$C$2:$E$300,3,FALSE)</f>
        <v>#N/A</v>
      </c>
      <c r="R7849" t="e">
        <f>VLOOKUP(A7849,Lists!$C$2:$F$300,4,FALSE)</f>
        <v>#N/A</v>
      </c>
    </row>
    <row r="7850" spans="3:18" x14ac:dyDescent="0.35">
      <c r="C7850" t="e">
        <f>VLOOKUP(A7850,Lists!$C$2:$D$300,2,FALSE)</f>
        <v>#N/A</v>
      </c>
      <c r="F7850" t="e">
        <f>VLOOKUP(D7850,Lists!$A$2:$B$5100,2,FALSE)</f>
        <v>#N/A</v>
      </c>
      <c r="I7850" t="e">
        <f>VLOOKUP(G7850,Lists!$G$2:$H$100,2,FALSE)</f>
        <v>#N/A</v>
      </c>
      <c r="Q7850" t="e">
        <f>VLOOKUP(A7850,Lists!$C$2:$E$300,3,FALSE)</f>
        <v>#N/A</v>
      </c>
      <c r="R7850" t="e">
        <f>VLOOKUP(A7850,Lists!$C$2:$F$300,4,FALSE)</f>
        <v>#N/A</v>
      </c>
    </row>
    <row r="7851" spans="3:18" x14ac:dyDescent="0.35">
      <c r="C7851" t="e">
        <f>VLOOKUP(A7851,Lists!$C$2:$D$300,2,FALSE)</f>
        <v>#N/A</v>
      </c>
      <c r="F7851" t="e">
        <f>VLOOKUP(D7851,Lists!$A$2:$B$5100,2,FALSE)</f>
        <v>#N/A</v>
      </c>
      <c r="I7851" t="e">
        <f>VLOOKUP(G7851,Lists!$G$2:$H$100,2,FALSE)</f>
        <v>#N/A</v>
      </c>
      <c r="Q7851" t="e">
        <f>VLOOKUP(A7851,Lists!$C$2:$E$300,3,FALSE)</f>
        <v>#N/A</v>
      </c>
      <c r="R7851" t="e">
        <f>VLOOKUP(A7851,Lists!$C$2:$F$300,4,FALSE)</f>
        <v>#N/A</v>
      </c>
    </row>
    <row r="7852" spans="3:18" x14ac:dyDescent="0.35">
      <c r="C7852" t="e">
        <f>VLOOKUP(A7852,Lists!$C$2:$D$300,2,FALSE)</f>
        <v>#N/A</v>
      </c>
      <c r="F7852" t="e">
        <f>VLOOKUP(D7852,Lists!$A$2:$B$5100,2,FALSE)</f>
        <v>#N/A</v>
      </c>
      <c r="I7852" t="e">
        <f>VLOOKUP(G7852,Lists!$G$2:$H$100,2,FALSE)</f>
        <v>#N/A</v>
      </c>
      <c r="Q7852" t="e">
        <f>VLOOKUP(A7852,Lists!$C$2:$E$300,3,FALSE)</f>
        <v>#N/A</v>
      </c>
      <c r="R7852" t="e">
        <f>VLOOKUP(A7852,Lists!$C$2:$F$300,4,FALSE)</f>
        <v>#N/A</v>
      </c>
    </row>
    <row r="7853" spans="3:18" x14ac:dyDescent="0.35">
      <c r="C7853" t="e">
        <f>VLOOKUP(A7853,Lists!$C$2:$D$300,2,FALSE)</f>
        <v>#N/A</v>
      </c>
      <c r="F7853" t="e">
        <f>VLOOKUP(D7853,Lists!$A$2:$B$5100,2,FALSE)</f>
        <v>#N/A</v>
      </c>
      <c r="I7853" t="e">
        <f>VLOOKUP(G7853,Lists!$G$2:$H$100,2,FALSE)</f>
        <v>#N/A</v>
      </c>
      <c r="Q7853" t="e">
        <f>VLOOKUP(A7853,Lists!$C$2:$E$300,3,FALSE)</f>
        <v>#N/A</v>
      </c>
      <c r="R7853" t="e">
        <f>VLOOKUP(A7853,Lists!$C$2:$F$300,4,FALSE)</f>
        <v>#N/A</v>
      </c>
    </row>
    <row r="7854" spans="3:18" x14ac:dyDescent="0.35">
      <c r="C7854" t="e">
        <f>VLOOKUP(A7854,Lists!$C$2:$D$300,2,FALSE)</f>
        <v>#N/A</v>
      </c>
      <c r="F7854" t="e">
        <f>VLOOKUP(D7854,Lists!$A$2:$B$5100,2,FALSE)</f>
        <v>#N/A</v>
      </c>
      <c r="I7854" t="e">
        <f>VLOOKUP(G7854,Lists!$G$2:$H$100,2,FALSE)</f>
        <v>#N/A</v>
      </c>
      <c r="Q7854" t="e">
        <f>VLOOKUP(A7854,Lists!$C$2:$E$300,3,FALSE)</f>
        <v>#N/A</v>
      </c>
      <c r="R7854" t="e">
        <f>VLOOKUP(A7854,Lists!$C$2:$F$300,4,FALSE)</f>
        <v>#N/A</v>
      </c>
    </row>
    <row r="7855" spans="3:18" x14ac:dyDescent="0.35">
      <c r="C7855" t="e">
        <f>VLOOKUP(A7855,Lists!$C$2:$D$300,2,FALSE)</f>
        <v>#N/A</v>
      </c>
      <c r="F7855" t="e">
        <f>VLOOKUP(D7855,Lists!$A$2:$B$5100,2,FALSE)</f>
        <v>#N/A</v>
      </c>
      <c r="I7855" t="e">
        <f>VLOOKUP(G7855,Lists!$G$2:$H$100,2,FALSE)</f>
        <v>#N/A</v>
      </c>
      <c r="Q7855" t="e">
        <f>VLOOKUP(A7855,Lists!$C$2:$E$300,3,FALSE)</f>
        <v>#N/A</v>
      </c>
      <c r="R7855" t="e">
        <f>VLOOKUP(A7855,Lists!$C$2:$F$300,4,FALSE)</f>
        <v>#N/A</v>
      </c>
    </row>
    <row r="7856" spans="3:18" x14ac:dyDescent="0.35">
      <c r="C7856" t="e">
        <f>VLOOKUP(A7856,Lists!$C$2:$D$300,2,FALSE)</f>
        <v>#N/A</v>
      </c>
      <c r="F7856" t="e">
        <f>VLOOKUP(D7856,Lists!$A$2:$B$5100,2,FALSE)</f>
        <v>#N/A</v>
      </c>
      <c r="I7856" t="e">
        <f>VLOOKUP(G7856,Lists!$G$2:$H$100,2,FALSE)</f>
        <v>#N/A</v>
      </c>
      <c r="Q7856" t="e">
        <f>VLOOKUP(A7856,Lists!$C$2:$E$300,3,FALSE)</f>
        <v>#N/A</v>
      </c>
      <c r="R7856" t="e">
        <f>VLOOKUP(A7856,Lists!$C$2:$F$300,4,FALSE)</f>
        <v>#N/A</v>
      </c>
    </row>
    <row r="7857" spans="3:18" x14ac:dyDescent="0.35">
      <c r="C7857" t="e">
        <f>VLOOKUP(A7857,Lists!$C$2:$D$300,2,FALSE)</f>
        <v>#N/A</v>
      </c>
      <c r="F7857" t="e">
        <f>VLOOKUP(D7857,Lists!$A$2:$B$5100,2,FALSE)</f>
        <v>#N/A</v>
      </c>
      <c r="I7857" t="e">
        <f>VLOOKUP(G7857,Lists!$G$2:$H$100,2,FALSE)</f>
        <v>#N/A</v>
      </c>
      <c r="Q7857" t="e">
        <f>VLOOKUP(A7857,Lists!$C$2:$E$300,3,FALSE)</f>
        <v>#N/A</v>
      </c>
      <c r="R7857" t="e">
        <f>VLOOKUP(A7857,Lists!$C$2:$F$300,4,FALSE)</f>
        <v>#N/A</v>
      </c>
    </row>
    <row r="7858" spans="3:18" x14ac:dyDescent="0.35">
      <c r="C7858" t="e">
        <f>VLOOKUP(A7858,Lists!$C$2:$D$300,2,FALSE)</f>
        <v>#N/A</v>
      </c>
      <c r="F7858" t="e">
        <f>VLOOKUP(D7858,Lists!$A$2:$B$5100,2,FALSE)</f>
        <v>#N/A</v>
      </c>
      <c r="I7858" t="e">
        <f>VLOOKUP(G7858,Lists!$G$2:$H$100,2,FALSE)</f>
        <v>#N/A</v>
      </c>
      <c r="Q7858" t="e">
        <f>VLOOKUP(A7858,Lists!$C$2:$E$300,3,FALSE)</f>
        <v>#N/A</v>
      </c>
      <c r="R7858" t="e">
        <f>VLOOKUP(A7858,Lists!$C$2:$F$300,4,FALSE)</f>
        <v>#N/A</v>
      </c>
    </row>
    <row r="7859" spans="3:18" x14ac:dyDescent="0.35">
      <c r="C7859" t="e">
        <f>VLOOKUP(A7859,Lists!$C$2:$D$300,2,FALSE)</f>
        <v>#N/A</v>
      </c>
      <c r="F7859" t="e">
        <f>VLOOKUP(D7859,Lists!$A$2:$B$5100,2,FALSE)</f>
        <v>#N/A</v>
      </c>
      <c r="I7859" t="e">
        <f>VLOOKUP(G7859,Lists!$G$2:$H$100,2,FALSE)</f>
        <v>#N/A</v>
      </c>
      <c r="Q7859" t="e">
        <f>VLOOKUP(A7859,Lists!$C$2:$E$300,3,FALSE)</f>
        <v>#N/A</v>
      </c>
      <c r="R7859" t="e">
        <f>VLOOKUP(A7859,Lists!$C$2:$F$300,4,FALSE)</f>
        <v>#N/A</v>
      </c>
    </row>
    <row r="7860" spans="3:18" x14ac:dyDescent="0.35">
      <c r="C7860" t="e">
        <f>VLOOKUP(A7860,Lists!$C$2:$D$300,2,FALSE)</f>
        <v>#N/A</v>
      </c>
      <c r="F7860" t="e">
        <f>VLOOKUP(D7860,Lists!$A$2:$B$5100,2,FALSE)</f>
        <v>#N/A</v>
      </c>
      <c r="I7860" t="e">
        <f>VLOOKUP(G7860,Lists!$G$2:$H$100,2,FALSE)</f>
        <v>#N/A</v>
      </c>
      <c r="Q7860" t="e">
        <f>VLOOKUP(A7860,Lists!$C$2:$E$300,3,FALSE)</f>
        <v>#N/A</v>
      </c>
      <c r="R7860" t="e">
        <f>VLOOKUP(A7860,Lists!$C$2:$F$300,4,FALSE)</f>
        <v>#N/A</v>
      </c>
    </row>
    <row r="7861" spans="3:18" x14ac:dyDescent="0.35">
      <c r="C7861" t="e">
        <f>VLOOKUP(A7861,Lists!$C$2:$D$300,2,FALSE)</f>
        <v>#N/A</v>
      </c>
      <c r="F7861" t="e">
        <f>VLOOKUP(D7861,Lists!$A$2:$B$5100,2,FALSE)</f>
        <v>#N/A</v>
      </c>
      <c r="I7861" t="e">
        <f>VLOOKUP(G7861,Lists!$G$2:$H$100,2,FALSE)</f>
        <v>#N/A</v>
      </c>
      <c r="Q7861" t="e">
        <f>VLOOKUP(A7861,Lists!$C$2:$E$300,3,FALSE)</f>
        <v>#N/A</v>
      </c>
      <c r="R7861" t="e">
        <f>VLOOKUP(A7861,Lists!$C$2:$F$300,4,FALSE)</f>
        <v>#N/A</v>
      </c>
    </row>
    <row r="7862" spans="3:18" x14ac:dyDescent="0.35">
      <c r="C7862" t="e">
        <f>VLOOKUP(A7862,Lists!$C$2:$D$300,2,FALSE)</f>
        <v>#N/A</v>
      </c>
      <c r="F7862" t="e">
        <f>VLOOKUP(D7862,Lists!$A$2:$B$5100,2,FALSE)</f>
        <v>#N/A</v>
      </c>
      <c r="I7862" t="e">
        <f>VLOOKUP(G7862,Lists!$G$2:$H$100,2,FALSE)</f>
        <v>#N/A</v>
      </c>
      <c r="Q7862" t="e">
        <f>VLOOKUP(A7862,Lists!$C$2:$E$300,3,FALSE)</f>
        <v>#N/A</v>
      </c>
      <c r="R7862" t="e">
        <f>VLOOKUP(A7862,Lists!$C$2:$F$300,4,FALSE)</f>
        <v>#N/A</v>
      </c>
    </row>
    <row r="7863" spans="3:18" x14ac:dyDescent="0.35">
      <c r="C7863" t="e">
        <f>VLOOKUP(A7863,Lists!$C$2:$D$300,2,FALSE)</f>
        <v>#N/A</v>
      </c>
      <c r="F7863" t="e">
        <f>VLOOKUP(D7863,Lists!$A$2:$B$5100,2,FALSE)</f>
        <v>#N/A</v>
      </c>
      <c r="I7863" t="e">
        <f>VLOOKUP(G7863,Lists!$G$2:$H$100,2,FALSE)</f>
        <v>#N/A</v>
      </c>
      <c r="Q7863" t="e">
        <f>VLOOKUP(A7863,Lists!$C$2:$E$300,3,FALSE)</f>
        <v>#N/A</v>
      </c>
      <c r="R7863" t="e">
        <f>VLOOKUP(A7863,Lists!$C$2:$F$300,4,FALSE)</f>
        <v>#N/A</v>
      </c>
    </row>
    <row r="7864" spans="3:18" x14ac:dyDescent="0.35">
      <c r="C7864" t="e">
        <f>VLOOKUP(A7864,Lists!$C$2:$D$300,2,FALSE)</f>
        <v>#N/A</v>
      </c>
      <c r="F7864" t="e">
        <f>VLOOKUP(D7864,Lists!$A$2:$B$5100,2,FALSE)</f>
        <v>#N/A</v>
      </c>
      <c r="I7864" t="e">
        <f>VLOOKUP(G7864,Lists!$G$2:$H$100,2,FALSE)</f>
        <v>#N/A</v>
      </c>
      <c r="Q7864" t="e">
        <f>VLOOKUP(A7864,Lists!$C$2:$E$300,3,FALSE)</f>
        <v>#N/A</v>
      </c>
      <c r="R7864" t="e">
        <f>VLOOKUP(A7864,Lists!$C$2:$F$300,4,FALSE)</f>
        <v>#N/A</v>
      </c>
    </row>
    <row r="7865" spans="3:18" x14ac:dyDescent="0.35">
      <c r="C7865" t="e">
        <f>VLOOKUP(A7865,Lists!$C$2:$D$300,2,FALSE)</f>
        <v>#N/A</v>
      </c>
      <c r="F7865" t="e">
        <f>VLOOKUP(D7865,Lists!$A$2:$B$5100,2,FALSE)</f>
        <v>#N/A</v>
      </c>
      <c r="I7865" t="e">
        <f>VLOOKUP(G7865,Lists!$G$2:$H$100,2,FALSE)</f>
        <v>#N/A</v>
      </c>
      <c r="Q7865" t="e">
        <f>VLOOKUP(A7865,Lists!$C$2:$E$300,3,FALSE)</f>
        <v>#N/A</v>
      </c>
      <c r="R7865" t="e">
        <f>VLOOKUP(A7865,Lists!$C$2:$F$300,4,FALSE)</f>
        <v>#N/A</v>
      </c>
    </row>
    <row r="7866" spans="3:18" x14ac:dyDescent="0.35">
      <c r="C7866" t="e">
        <f>VLOOKUP(A7866,Lists!$C$2:$D$300,2,FALSE)</f>
        <v>#N/A</v>
      </c>
      <c r="F7866" t="e">
        <f>VLOOKUP(D7866,Lists!$A$2:$B$5100,2,FALSE)</f>
        <v>#N/A</v>
      </c>
      <c r="I7866" t="e">
        <f>VLOOKUP(G7866,Lists!$G$2:$H$100,2,FALSE)</f>
        <v>#N/A</v>
      </c>
      <c r="Q7866" t="e">
        <f>VLOOKUP(A7866,Lists!$C$2:$E$300,3,FALSE)</f>
        <v>#N/A</v>
      </c>
      <c r="R7866" t="e">
        <f>VLOOKUP(A7866,Lists!$C$2:$F$300,4,FALSE)</f>
        <v>#N/A</v>
      </c>
    </row>
    <row r="7867" spans="3:18" x14ac:dyDescent="0.35">
      <c r="C7867" t="e">
        <f>VLOOKUP(A7867,Lists!$C$2:$D$300,2,FALSE)</f>
        <v>#N/A</v>
      </c>
      <c r="F7867" t="e">
        <f>VLOOKUP(D7867,Lists!$A$2:$B$5100,2,FALSE)</f>
        <v>#N/A</v>
      </c>
      <c r="I7867" t="e">
        <f>VLOOKUP(G7867,Lists!$G$2:$H$100,2,FALSE)</f>
        <v>#N/A</v>
      </c>
      <c r="Q7867" t="e">
        <f>VLOOKUP(A7867,Lists!$C$2:$E$300,3,FALSE)</f>
        <v>#N/A</v>
      </c>
      <c r="R7867" t="e">
        <f>VLOOKUP(A7867,Lists!$C$2:$F$300,4,FALSE)</f>
        <v>#N/A</v>
      </c>
    </row>
    <row r="7868" spans="3:18" x14ac:dyDescent="0.35">
      <c r="C7868" t="e">
        <f>VLOOKUP(A7868,Lists!$C$2:$D$300,2,FALSE)</f>
        <v>#N/A</v>
      </c>
      <c r="F7868" t="e">
        <f>VLOOKUP(D7868,Lists!$A$2:$B$5100,2,FALSE)</f>
        <v>#N/A</v>
      </c>
      <c r="I7868" t="e">
        <f>VLOOKUP(G7868,Lists!$G$2:$H$100,2,FALSE)</f>
        <v>#N/A</v>
      </c>
      <c r="Q7868" t="e">
        <f>VLOOKUP(A7868,Lists!$C$2:$E$300,3,FALSE)</f>
        <v>#N/A</v>
      </c>
      <c r="R7868" t="e">
        <f>VLOOKUP(A7868,Lists!$C$2:$F$300,4,FALSE)</f>
        <v>#N/A</v>
      </c>
    </row>
    <row r="7869" spans="3:18" x14ac:dyDescent="0.35">
      <c r="C7869" t="e">
        <f>VLOOKUP(A7869,Lists!$C$2:$D$300,2,FALSE)</f>
        <v>#N/A</v>
      </c>
      <c r="F7869" t="e">
        <f>VLOOKUP(D7869,Lists!$A$2:$B$5100,2,FALSE)</f>
        <v>#N/A</v>
      </c>
      <c r="I7869" t="e">
        <f>VLOOKUP(G7869,Lists!$G$2:$H$100,2,FALSE)</f>
        <v>#N/A</v>
      </c>
      <c r="Q7869" t="e">
        <f>VLOOKUP(A7869,Lists!$C$2:$E$300,3,FALSE)</f>
        <v>#N/A</v>
      </c>
      <c r="R7869" t="e">
        <f>VLOOKUP(A7869,Lists!$C$2:$F$300,4,FALSE)</f>
        <v>#N/A</v>
      </c>
    </row>
    <row r="7870" spans="3:18" x14ac:dyDescent="0.35">
      <c r="C7870" t="e">
        <f>VLOOKUP(A7870,Lists!$C$2:$D$300,2,FALSE)</f>
        <v>#N/A</v>
      </c>
      <c r="F7870" t="e">
        <f>VLOOKUP(D7870,Lists!$A$2:$B$5100,2,FALSE)</f>
        <v>#N/A</v>
      </c>
      <c r="I7870" t="e">
        <f>VLOOKUP(G7870,Lists!$G$2:$H$100,2,FALSE)</f>
        <v>#N/A</v>
      </c>
      <c r="Q7870" t="e">
        <f>VLOOKUP(A7870,Lists!$C$2:$E$300,3,FALSE)</f>
        <v>#N/A</v>
      </c>
      <c r="R7870" t="e">
        <f>VLOOKUP(A7870,Lists!$C$2:$F$300,4,FALSE)</f>
        <v>#N/A</v>
      </c>
    </row>
    <row r="7871" spans="3:18" x14ac:dyDescent="0.35">
      <c r="C7871" t="e">
        <f>VLOOKUP(A7871,Lists!$C$2:$D$300,2,FALSE)</f>
        <v>#N/A</v>
      </c>
      <c r="F7871" t="e">
        <f>VLOOKUP(D7871,Lists!$A$2:$B$5100,2,FALSE)</f>
        <v>#N/A</v>
      </c>
      <c r="I7871" t="e">
        <f>VLOOKUP(G7871,Lists!$G$2:$H$100,2,FALSE)</f>
        <v>#N/A</v>
      </c>
      <c r="Q7871" t="e">
        <f>VLOOKUP(A7871,Lists!$C$2:$E$300,3,FALSE)</f>
        <v>#N/A</v>
      </c>
      <c r="R7871" t="e">
        <f>VLOOKUP(A7871,Lists!$C$2:$F$300,4,FALSE)</f>
        <v>#N/A</v>
      </c>
    </row>
    <row r="7872" spans="3:18" x14ac:dyDescent="0.35">
      <c r="C7872" t="e">
        <f>VLOOKUP(A7872,Lists!$C$2:$D$300,2,FALSE)</f>
        <v>#N/A</v>
      </c>
      <c r="F7872" t="e">
        <f>VLOOKUP(D7872,Lists!$A$2:$B$5100,2,FALSE)</f>
        <v>#N/A</v>
      </c>
      <c r="I7872" t="e">
        <f>VLOOKUP(G7872,Lists!$G$2:$H$100,2,FALSE)</f>
        <v>#N/A</v>
      </c>
      <c r="Q7872" t="e">
        <f>VLOOKUP(A7872,Lists!$C$2:$E$300,3,FALSE)</f>
        <v>#N/A</v>
      </c>
      <c r="R7872" t="e">
        <f>VLOOKUP(A7872,Lists!$C$2:$F$300,4,FALSE)</f>
        <v>#N/A</v>
      </c>
    </row>
    <row r="7873" spans="3:18" x14ac:dyDescent="0.35">
      <c r="C7873" t="e">
        <f>VLOOKUP(A7873,Lists!$C$2:$D$300,2,FALSE)</f>
        <v>#N/A</v>
      </c>
      <c r="F7873" t="e">
        <f>VLOOKUP(D7873,Lists!$A$2:$B$5100,2,FALSE)</f>
        <v>#N/A</v>
      </c>
      <c r="I7873" t="e">
        <f>VLOOKUP(G7873,Lists!$G$2:$H$100,2,FALSE)</f>
        <v>#N/A</v>
      </c>
      <c r="Q7873" t="e">
        <f>VLOOKUP(A7873,Lists!$C$2:$E$300,3,FALSE)</f>
        <v>#N/A</v>
      </c>
      <c r="R7873" t="e">
        <f>VLOOKUP(A7873,Lists!$C$2:$F$300,4,FALSE)</f>
        <v>#N/A</v>
      </c>
    </row>
    <row r="7874" spans="3:18" x14ac:dyDescent="0.35">
      <c r="C7874" t="e">
        <f>VLOOKUP(A7874,Lists!$C$2:$D$300,2,FALSE)</f>
        <v>#N/A</v>
      </c>
      <c r="F7874" t="e">
        <f>VLOOKUP(D7874,Lists!$A$2:$B$5100,2,FALSE)</f>
        <v>#N/A</v>
      </c>
      <c r="I7874" t="e">
        <f>VLOOKUP(G7874,Lists!$G$2:$H$100,2,FALSE)</f>
        <v>#N/A</v>
      </c>
      <c r="Q7874" t="e">
        <f>VLOOKUP(A7874,Lists!$C$2:$E$300,3,FALSE)</f>
        <v>#N/A</v>
      </c>
      <c r="R7874" t="e">
        <f>VLOOKUP(A7874,Lists!$C$2:$F$300,4,FALSE)</f>
        <v>#N/A</v>
      </c>
    </row>
    <row r="7875" spans="3:18" x14ac:dyDescent="0.35">
      <c r="C7875" t="e">
        <f>VLOOKUP(A7875,Lists!$C$2:$D$300,2,FALSE)</f>
        <v>#N/A</v>
      </c>
      <c r="F7875" t="e">
        <f>VLOOKUP(D7875,Lists!$A$2:$B$5100,2,FALSE)</f>
        <v>#N/A</v>
      </c>
      <c r="I7875" t="e">
        <f>VLOOKUP(G7875,Lists!$G$2:$H$100,2,FALSE)</f>
        <v>#N/A</v>
      </c>
      <c r="Q7875" t="e">
        <f>VLOOKUP(A7875,Lists!$C$2:$E$300,3,FALSE)</f>
        <v>#N/A</v>
      </c>
      <c r="R7875" t="e">
        <f>VLOOKUP(A7875,Lists!$C$2:$F$300,4,FALSE)</f>
        <v>#N/A</v>
      </c>
    </row>
    <row r="7876" spans="3:18" x14ac:dyDescent="0.35">
      <c r="C7876" t="e">
        <f>VLOOKUP(A7876,Lists!$C$2:$D$300,2,FALSE)</f>
        <v>#N/A</v>
      </c>
      <c r="F7876" t="e">
        <f>VLOOKUP(D7876,Lists!$A$2:$B$5100,2,FALSE)</f>
        <v>#N/A</v>
      </c>
      <c r="I7876" t="e">
        <f>VLOOKUP(G7876,Lists!$G$2:$H$100,2,FALSE)</f>
        <v>#N/A</v>
      </c>
      <c r="Q7876" t="e">
        <f>VLOOKUP(A7876,Lists!$C$2:$E$300,3,FALSE)</f>
        <v>#N/A</v>
      </c>
      <c r="R7876" t="e">
        <f>VLOOKUP(A7876,Lists!$C$2:$F$300,4,FALSE)</f>
        <v>#N/A</v>
      </c>
    </row>
    <row r="7877" spans="3:18" x14ac:dyDescent="0.35">
      <c r="C7877" t="e">
        <f>VLOOKUP(A7877,Lists!$C$2:$D$300,2,FALSE)</f>
        <v>#N/A</v>
      </c>
      <c r="F7877" t="e">
        <f>VLOOKUP(D7877,Lists!$A$2:$B$5100,2,FALSE)</f>
        <v>#N/A</v>
      </c>
      <c r="I7877" t="e">
        <f>VLOOKUP(G7877,Lists!$G$2:$H$100,2,FALSE)</f>
        <v>#N/A</v>
      </c>
      <c r="Q7877" t="e">
        <f>VLOOKUP(A7877,Lists!$C$2:$E$300,3,FALSE)</f>
        <v>#N/A</v>
      </c>
      <c r="R7877" t="e">
        <f>VLOOKUP(A7877,Lists!$C$2:$F$300,4,FALSE)</f>
        <v>#N/A</v>
      </c>
    </row>
    <row r="7878" spans="3:18" x14ac:dyDescent="0.35">
      <c r="C7878" t="e">
        <f>VLOOKUP(A7878,Lists!$C$2:$D$300,2,FALSE)</f>
        <v>#N/A</v>
      </c>
      <c r="F7878" t="e">
        <f>VLOOKUP(D7878,Lists!$A$2:$B$5100,2,FALSE)</f>
        <v>#N/A</v>
      </c>
      <c r="I7878" t="e">
        <f>VLOOKUP(G7878,Lists!$G$2:$H$100,2,FALSE)</f>
        <v>#N/A</v>
      </c>
      <c r="Q7878" t="e">
        <f>VLOOKUP(A7878,Lists!$C$2:$E$300,3,FALSE)</f>
        <v>#N/A</v>
      </c>
      <c r="R7878" t="e">
        <f>VLOOKUP(A7878,Lists!$C$2:$F$300,4,FALSE)</f>
        <v>#N/A</v>
      </c>
    </row>
    <row r="7879" spans="3:18" x14ac:dyDescent="0.35">
      <c r="C7879" t="e">
        <f>VLOOKUP(A7879,Lists!$C$2:$D$300,2,FALSE)</f>
        <v>#N/A</v>
      </c>
      <c r="F7879" t="e">
        <f>VLOOKUP(D7879,Lists!$A$2:$B$5100,2,FALSE)</f>
        <v>#N/A</v>
      </c>
      <c r="I7879" t="e">
        <f>VLOOKUP(G7879,Lists!$G$2:$H$100,2,FALSE)</f>
        <v>#N/A</v>
      </c>
      <c r="Q7879" t="e">
        <f>VLOOKUP(A7879,Lists!$C$2:$E$300,3,FALSE)</f>
        <v>#N/A</v>
      </c>
      <c r="R7879" t="e">
        <f>VLOOKUP(A7879,Lists!$C$2:$F$300,4,FALSE)</f>
        <v>#N/A</v>
      </c>
    </row>
    <row r="7880" spans="3:18" x14ac:dyDescent="0.35">
      <c r="C7880" t="e">
        <f>VLOOKUP(A7880,Lists!$C$2:$D$300,2,FALSE)</f>
        <v>#N/A</v>
      </c>
      <c r="F7880" t="e">
        <f>VLOOKUP(D7880,Lists!$A$2:$B$5100,2,FALSE)</f>
        <v>#N/A</v>
      </c>
      <c r="I7880" t="e">
        <f>VLOOKUP(G7880,Lists!$G$2:$H$100,2,FALSE)</f>
        <v>#N/A</v>
      </c>
      <c r="Q7880" t="e">
        <f>VLOOKUP(A7880,Lists!$C$2:$E$300,3,FALSE)</f>
        <v>#N/A</v>
      </c>
      <c r="R7880" t="e">
        <f>VLOOKUP(A7880,Lists!$C$2:$F$300,4,FALSE)</f>
        <v>#N/A</v>
      </c>
    </row>
    <row r="7881" spans="3:18" x14ac:dyDescent="0.35">
      <c r="C7881" t="e">
        <f>VLOOKUP(A7881,Lists!$C$2:$D$300,2,FALSE)</f>
        <v>#N/A</v>
      </c>
      <c r="F7881" t="e">
        <f>VLOOKUP(D7881,Lists!$A$2:$B$5100,2,FALSE)</f>
        <v>#N/A</v>
      </c>
      <c r="I7881" t="e">
        <f>VLOOKUP(G7881,Lists!$G$2:$H$100,2,FALSE)</f>
        <v>#N/A</v>
      </c>
      <c r="Q7881" t="e">
        <f>VLOOKUP(A7881,Lists!$C$2:$E$300,3,FALSE)</f>
        <v>#N/A</v>
      </c>
      <c r="R7881" t="e">
        <f>VLOOKUP(A7881,Lists!$C$2:$F$300,4,FALSE)</f>
        <v>#N/A</v>
      </c>
    </row>
    <row r="7882" spans="3:18" x14ac:dyDescent="0.35">
      <c r="C7882" t="e">
        <f>VLOOKUP(A7882,Lists!$C$2:$D$300,2,FALSE)</f>
        <v>#N/A</v>
      </c>
      <c r="F7882" t="e">
        <f>VLOOKUP(D7882,Lists!$A$2:$B$5100,2,FALSE)</f>
        <v>#N/A</v>
      </c>
      <c r="I7882" t="e">
        <f>VLOOKUP(G7882,Lists!$G$2:$H$100,2,FALSE)</f>
        <v>#N/A</v>
      </c>
      <c r="Q7882" t="e">
        <f>VLOOKUP(A7882,Lists!$C$2:$E$300,3,FALSE)</f>
        <v>#N/A</v>
      </c>
      <c r="R7882" t="e">
        <f>VLOOKUP(A7882,Lists!$C$2:$F$300,4,FALSE)</f>
        <v>#N/A</v>
      </c>
    </row>
    <row r="7883" spans="3:18" x14ac:dyDescent="0.35">
      <c r="C7883" t="e">
        <f>VLOOKUP(A7883,Lists!$C$2:$D$300,2,FALSE)</f>
        <v>#N/A</v>
      </c>
      <c r="F7883" t="e">
        <f>VLOOKUP(D7883,Lists!$A$2:$B$5100,2,FALSE)</f>
        <v>#N/A</v>
      </c>
      <c r="I7883" t="e">
        <f>VLOOKUP(G7883,Lists!$G$2:$H$100,2,FALSE)</f>
        <v>#N/A</v>
      </c>
      <c r="Q7883" t="e">
        <f>VLOOKUP(A7883,Lists!$C$2:$E$300,3,FALSE)</f>
        <v>#N/A</v>
      </c>
      <c r="R7883" t="e">
        <f>VLOOKUP(A7883,Lists!$C$2:$F$300,4,FALSE)</f>
        <v>#N/A</v>
      </c>
    </row>
    <row r="7884" spans="3:18" x14ac:dyDescent="0.35">
      <c r="C7884" t="e">
        <f>VLOOKUP(A7884,Lists!$C$2:$D$300,2,FALSE)</f>
        <v>#N/A</v>
      </c>
      <c r="F7884" t="e">
        <f>VLOOKUP(D7884,Lists!$A$2:$B$5100,2,FALSE)</f>
        <v>#N/A</v>
      </c>
      <c r="I7884" t="e">
        <f>VLOOKUP(G7884,Lists!$G$2:$H$100,2,FALSE)</f>
        <v>#N/A</v>
      </c>
      <c r="Q7884" t="e">
        <f>VLOOKUP(A7884,Lists!$C$2:$E$300,3,FALSE)</f>
        <v>#N/A</v>
      </c>
      <c r="R7884" t="e">
        <f>VLOOKUP(A7884,Lists!$C$2:$F$300,4,FALSE)</f>
        <v>#N/A</v>
      </c>
    </row>
    <row r="7885" spans="3:18" x14ac:dyDescent="0.35">
      <c r="C7885" t="e">
        <f>VLOOKUP(A7885,Lists!$C$2:$D$300,2,FALSE)</f>
        <v>#N/A</v>
      </c>
      <c r="F7885" t="e">
        <f>VLOOKUP(D7885,Lists!$A$2:$B$5100,2,FALSE)</f>
        <v>#N/A</v>
      </c>
      <c r="I7885" t="e">
        <f>VLOOKUP(G7885,Lists!$G$2:$H$100,2,FALSE)</f>
        <v>#N/A</v>
      </c>
      <c r="Q7885" t="e">
        <f>VLOOKUP(A7885,Lists!$C$2:$E$300,3,FALSE)</f>
        <v>#N/A</v>
      </c>
      <c r="R7885" t="e">
        <f>VLOOKUP(A7885,Lists!$C$2:$F$300,4,FALSE)</f>
        <v>#N/A</v>
      </c>
    </row>
    <row r="7886" spans="3:18" x14ac:dyDescent="0.35">
      <c r="C7886" t="e">
        <f>VLOOKUP(A7886,Lists!$C$2:$D$300,2,FALSE)</f>
        <v>#N/A</v>
      </c>
      <c r="F7886" t="e">
        <f>VLOOKUP(D7886,Lists!$A$2:$B$5100,2,FALSE)</f>
        <v>#N/A</v>
      </c>
      <c r="I7886" t="e">
        <f>VLOOKUP(G7886,Lists!$G$2:$H$100,2,FALSE)</f>
        <v>#N/A</v>
      </c>
      <c r="Q7886" t="e">
        <f>VLOOKUP(A7886,Lists!$C$2:$E$300,3,FALSE)</f>
        <v>#N/A</v>
      </c>
      <c r="R7886" t="e">
        <f>VLOOKUP(A7886,Lists!$C$2:$F$300,4,FALSE)</f>
        <v>#N/A</v>
      </c>
    </row>
    <row r="7887" spans="3:18" x14ac:dyDescent="0.35">
      <c r="C7887" t="e">
        <f>VLOOKUP(A7887,Lists!$C$2:$D$300,2,FALSE)</f>
        <v>#N/A</v>
      </c>
      <c r="F7887" t="e">
        <f>VLOOKUP(D7887,Lists!$A$2:$B$5100,2,FALSE)</f>
        <v>#N/A</v>
      </c>
      <c r="I7887" t="e">
        <f>VLOOKUP(G7887,Lists!$G$2:$H$100,2,FALSE)</f>
        <v>#N/A</v>
      </c>
      <c r="Q7887" t="e">
        <f>VLOOKUP(A7887,Lists!$C$2:$E$300,3,FALSE)</f>
        <v>#N/A</v>
      </c>
      <c r="R7887" t="e">
        <f>VLOOKUP(A7887,Lists!$C$2:$F$300,4,FALSE)</f>
        <v>#N/A</v>
      </c>
    </row>
    <row r="7888" spans="3:18" x14ac:dyDescent="0.35">
      <c r="C7888" t="e">
        <f>VLOOKUP(A7888,Lists!$C$2:$D$300,2,FALSE)</f>
        <v>#N/A</v>
      </c>
      <c r="F7888" t="e">
        <f>VLOOKUP(D7888,Lists!$A$2:$B$5100,2,FALSE)</f>
        <v>#N/A</v>
      </c>
      <c r="I7888" t="e">
        <f>VLOOKUP(G7888,Lists!$G$2:$H$100,2,FALSE)</f>
        <v>#N/A</v>
      </c>
      <c r="Q7888" t="e">
        <f>VLOOKUP(A7888,Lists!$C$2:$E$300,3,FALSE)</f>
        <v>#N/A</v>
      </c>
      <c r="R7888" t="e">
        <f>VLOOKUP(A7888,Lists!$C$2:$F$300,4,FALSE)</f>
        <v>#N/A</v>
      </c>
    </row>
    <row r="7889" spans="3:18" x14ac:dyDescent="0.35">
      <c r="C7889" t="e">
        <f>VLOOKUP(A7889,Lists!$C$2:$D$300,2,FALSE)</f>
        <v>#N/A</v>
      </c>
      <c r="F7889" t="e">
        <f>VLOOKUP(D7889,Lists!$A$2:$B$5100,2,FALSE)</f>
        <v>#N/A</v>
      </c>
      <c r="I7889" t="e">
        <f>VLOOKUP(G7889,Lists!$G$2:$H$100,2,FALSE)</f>
        <v>#N/A</v>
      </c>
      <c r="Q7889" t="e">
        <f>VLOOKUP(A7889,Lists!$C$2:$E$300,3,FALSE)</f>
        <v>#N/A</v>
      </c>
      <c r="R7889" t="e">
        <f>VLOOKUP(A7889,Lists!$C$2:$F$300,4,FALSE)</f>
        <v>#N/A</v>
      </c>
    </row>
    <row r="7890" spans="3:18" x14ac:dyDescent="0.35">
      <c r="C7890" t="e">
        <f>VLOOKUP(A7890,Lists!$C$2:$D$300,2,FALSE)</f>
        <v>#N/A</v>
      </c>
      <c r="F7890" t="e">
        <f>VLOOKUP(D7890,Lists!$A$2:$B$5100,2,FALSE)</f>
        <v>#N/A</v>
      </c>
      <c r="I7890" t="e">
        <f>VLOOKUP(G7890,Lists!$G$2:$H$100,2,FALSE)</f>
        <v>#N/A</v>
      </c>
      <c r="Q7890" t="e">
        <f>VLOOKUP(A7890,Lists!$C$2:$E$300,3,FALSE)</f>
        <v>#N/A</v>
      </c>
      <c r="R7890" t="e">
        <f>VLOOKUP(A7890,Lists!$C$2:$F$300,4,FALSE)</f>
        <v>#N/A</v>
      </c>
    </row>
    <row r="7891" spans="3:18" x14ac:dyDescent="0.35">
      <c r="C7891" t="e">
        <f>VLOOKUP(A7891,Lists!$C$2:$D$300,2,FALSE)</f>
        <v>#N/A</v>
      </c>
      <c r="F7891" t="e">
        <f>VLOOKUP(D7891,Lists!$A$2:$B$5100,2,FALSE)</f>
        <v>#N/A</v>
      </c>
      <c r="I7891" t="e">
        <f>VLOOKUP(G7891,Lists!$G$2:$H$100,2,FALSE)</f>
        <v>#N/A</v>
      </c>
      <c r="Q7891" t="e">
        <f>VLOOKUP(A7891,Lists!$C$2:$E$300,3,FALSE)</f>
        <v>#N/A</v>
      </c>
      <c r="R7891" t="e">
        <f>VLOOKUP(A7891,Lists!$C$2:$F$300,4,FALSE)</f>
        <v>#N/A</v>
      </c>
    </row>
    <row r="7892" spans="3:18" x14ac:dyDescent="0.35">
      <c r="C7892" t="e">
        <f>VLOOKUP(A7892,Lists!$C$2:$D$300,2,FALSE)</f>
        <v>#N/A</v>
      </c>
      <c r="F7892" t="e">
        <f>VLOOKUP(D7892,Lists!$A$2:$B$5100,2,FALSE)</f>
        <v>#N/A</v>
      </c>
      <c r="I7892" t="e">
        <f>VLOOKUP(G7892,Lists!$G$2:$H$100,2,FALSE)</f>
        <v>#N/A</v>
      </c>
      <c r="Q7892" t="e">
        <f>VLOOKUP(A7892,Lists!$C$2:$E$300,3,FALSE)</f>
        <v>#N/A</v>
      </c>
      <c r="R7892" t="e">
        <f>VLOOKUP(A7892,Lists!$C$2:$F$300,4,FALSE)</f>
        <v>#N/A</v>
      </c>
    </row>
    <row r="7893" spans="3:18" x14ac:dyDescent="0.35">
      <c r="C7893" t="e">
        <f>VLOOKUP(A7893,Lists!$C$2:$D$300,2,FALSE)</f>
        <v>#N/A</v>
      </c>
      <c r="F7893" t="e">
        <f>VLOOKUP(D7893,Lists!$A$2:$B$5100,2,FALSE)</f>
        <v>#N/A</v>
      </c>
      <c r="I7893" t="e">
        <f>VLOOKUP(G7893,Lists!$G$2:$H$100,2,FALSE)</f>
        <v>#N/A</v>
      </c>
      <c r="Q7893" t="e">
        <f>VLOOKUP(A7893,Lists!$C$2:$E$300,3,FALSE)</f>
        <v>#N/A</v>
      </c>
      <c r="R7893" t="e">
        <f>VLOOKUP(A7893,Lists!$C$2:$F$300,4,FALSE)</f>
        <v>#N/A</v>
      </c>
    </row>
    <row r="7894" spans="3:18" x14ac:dyDescent="0.35">
      <c r="C7894" t="e">
        <f>VLOOKUP(A7894,Lists!$C$2:$D$300,2,FALSE)</f>
        <v>#N/A</v>
      </c>
      <c r="F7894" t="e">
        <f>VLOOKUP(D7894,Lists!$A$2:$B$5100,2,FALSE)</f>
        <v>#N/A</v>
      </c>
      <c r="I7894" t="e">
        <f>VLOOKUP(G7894,Lists!$G$2:$H$100,2,FALSE)</f>
        <v>#N/A</v>
      </c>
      <c r="Q7894" t="e">
        <f>VLOOKUP(A7894,Lists!$C$2:$E$300,3,FALSE)</f>
        <v>#N/A</v>
      </c>
      <c r="R7894" t="e">
        <f>VLOOKUP(A7894,Lists!$C$2:$F$300,4,FALSE)</f>
        <v>#N/A</v>
      </c>
    </row>
    <row r="7895" spans="3:18" x14ac:dyDescent="0.35">
      <c r="C7895" t="e">
        <f>VLOOKUP(A7895,Lists!$C$2:$D$300,2,FALSE)</f>
        <v>#N/A</v>
      </c>
      <c r="F7895" t="e">
        <f>VLOOKUP(D7895,Lists!$A$2:$B$5100,2,FALSE)</f>
        <v>#N/A</v>
      </c>
      <c r="I7895" t="e">
        <f>VLOOKUP(G7895,Lists!$G$2:$H$100,2,FALSE)</f>
        <v>#N/A</v>
      </c>
      <c r="Q7895" t="e">
        <f>VLOOKUP(A7895,Lists!$C$2:$E$300,3,FALSE)</f>
        <v>#N/A</v>
      </c>
      <c r="R7895" t="e">
        <f>VLOOKUP(A7895,Lists!$C$2:$F$300,4,FALSE)</f>
        <v>#N/A</v>
      </c>
    </row>
    <row r="7896" spans="3:18" x14ac:dyDescent="0.35">
      <c r="C7896" t="e">
        <f>VLOOKUP(A7896,Lists!$C$2:$D$300,2,FALSE)</f>
        <v>#N/A</v>
      </c>
      <c r="F7896" t="e">
        <f>VLOOKUP(D7896,Lists!$A$2:$B$5100,2,FALSE)</f>
        <v>#N/A</v>
      </c>
      <c r="I7896" t="e">
        <f>VLOOKUP(G7896,Lists!$G$2:$H$100,2,FALSE)</f>
        <v>#N/A</v>
      </c>
      <c r="Q7896" t="e">
        <f>VLOOKUP(A7896,Lists!$C$2:$E$300,3,FALSE)</f>
        <v>#N/A</v>
      </c>
      <c r="R7896" t="e">
        <f>VLOOKUP(A7896,Lists!$C$2:$F$300,4,FALSE)</f>
        <v>#N/A</v>
      </c>
    </row>
    <row r="7897" spans="3:18" x14ac:dyDescent="0.35">
      <c r="C7897" t="e">
        <f>VLOOKUP(A7897,Lists!$C$2:$D$300,2,FALSE)</f>
        <v>#N/A</v>
      </c>
      <c r="F7897" t="e">
        <f>VLOOKUP(D7897,Lists!$A$2:$B$5100,2,FALSE)</f>
        <v>#N/A</v>
      </c>
      <c r="I7897" t="e">
        <f>VLOOKUP(G7897,Lists!$G$2:$H$100,2,FALSE)</f>
        <v>#N/A</v>
      </c>
      <c r="Q7897" t="e">
        <f>VLOOKUP(A7897,Lists!$C$2:$E$300,3,FALSE)</f>
        <v>#N/A</v>
      </c>
      <c r="R7897" t="e">
        <f>VLOOKUP(A7897,Lists!$C$2:$F$300,4,FALSE)</f>
        <v>#N/A</v>
      </c>
    </row>
    <row r="7898" spans="3:18" x14ac:dyDescent="0.35">
      <c r="C7898" t="e">
        <f>VLOOKUP(A7898,Lists!$C$2:$D$300,2,FALSE)</f>
        <v>#N/A</v>
      </c>
      <c r="F7898" t="e">
        <f>VLOOKUP(D7898,Lists!$A$2:$B$5100,2,FALSE)</f>
        <v>#N/A</v>
      </c>
      <c r="I7898" t="e">
        <f>VLOOKUP(G7898,Lists!$G$2:$H$100,2,FALSE)</f>
        <v>#N/A</v>
      </c>
      <c r="Q7898" t="e">
        <f>VLOOKUP(A7898,Lists!$C$2:$E$300,3,FALSE)</f>
        <v>#N/A</v>
      </c>
      <c r="R7898" t="e">
        <f>VLOOKUP(A7898,Lists!$C$2:$F$300,4,FALSE)</f>
        <v>#N/A</v>
      </c>
    </row>
    <row r="7899" spans="3:18" x14ac:dyDescent="0.35">
      <c r="C7899" t="e">
        <f>VLOOKUP(A7899,Lists!$C$2:$D$300,2,FALSE)</f>
        <v>#N/A</v>
      </c>
      <c r="F7899" t="e">
        <f>VLOOKUP(D7899,Lists!$A$2:$B$5100,2,FALSE)</f>
        <v>#N/A</v>
      </c>
      <c r="I7899" t="e">
        <f>VLOOKUP(G7899,Lists!$G$2:$H$100,2,FALSE)</f>
        <v>#N/A</v>
      </c>
      <c r="Q7899" t="e">
        <f>VLOOKUP(A7899,Lists!$C$2:$E$300,3,FALSE)</f>
        <v>#N/A</v>
      </c>
      <c r="R7899" t="e">
        <f>VLOOKUP(A7899,Lists!$C$2:$F$300,4,FALSE)</f>
        <v>#N/A</v>
      </c>
    </row>
    <row r="7900" spans="3:18" x14ac:dyDescent="0.35">
      <c r="C7900" t="e">
        <f>VLOOKUP(A7900,Lists!$C$2:$D$300,2,FALSE)</f>
        <v>#N/A</v>
      </c>
      <c r="F7900" t="e">
        <f>VLOOKUP(D7900,Lists!$A$2:$B$5100,2,FALSE)</f>
        <v>#N/A</v>
      </c>
      <c r="I7900" t="e">
        <f>VLOOKUP(G7900,Lists!$G$2:$H$100,2,FALSE)</f>
        <v>#N/A</v>
      </c>
      <c r="Q7900" t="e">
        <f>VLOOKUP(A7900,Lists!$C$2:$E$300,3,FALSE)</f>
        <v>#N/A</v>
      </c>
      <c r="R7900" t="e">
        <f>VLOOKUP(A7900,Lists!$C$2:$F$300,4,FALSE)</f>
        <v>#N/A</v>
      </c>
    </row>
    <row r="7901" spans="3:18" x14ac:dyDescent="0.35">
      <c r="C7901" t="e">
        <f>VLOOKUP(A7901,Lists!$C$2:$D$300,2,FALSE)</f>
        <v>#N/A</v>
      </c>
      <c r="F7901" t="e">
        <f>VLOOKUP(D7901,Lists!$A$2:$B$5100,2,FALSE)</f>
        <v>#N/A</v>
      </c>
      <c r="I7901" t="e">
        <f>VLOOKUP(G7901,Lists!$G$2:$H$100,2,FALSE)</f>
        <v>#N/A</v>
      </c>
      <c r="Q7901" t="e">
        <f>VLOOKUP(A7901,Lists!$C$2:$E$300,3,FALSE)</f>
        <v>#N/A</v>
      </c>
      <c r="R7901" t="e">
        <f>VLOOKUP(A7901,Lists!$C$2:$F$300,4,FALSE)</f>
        <v>#N/A</v>
      </c>
    </row>
    <row r="7902" spans="3:18" x14ac:dyDescent="0.35">
      <c r="C7902" t="e">
        <f>VLOOKUP(A7902,Lists!$C$2:$D$300,2,FALSE)</f>
        <v>#N/A</v>
      </c>
      <c r="F7902" t="e">
        <f>VLOOKUP(D7902,Lists!$A$2:$B$5100,2,FALSE)</f>
        <v>#N/A</v>
      </c>
      <c r="I7902" t="e">
        <f>VLOOKUP(G7902,Lists!$G$2:$H$100,2,FALSE)</f>
        <v>#N/A</v>
      </c>
      <c r="Q7902" t="e">
        <f>VLOOKUP(A7902,Lists!$C$2:$E$300,3,FALSE)</f>
        <v>#N/A</v>
      </c>
      <c r="R7902" t="e">
        <f>VLOOKUP(A7902,Lists!$C$2:$F$300,4,FALSE)</f>
        <v>#N/A</v>
      </c>
    </row>
    <row r="7903" spans="3:18" x14ac:dyDescent="0.35">
      <c r="C7903" t="e">
        <f>VLOOKUP(A7903,Lists!$C$2:$D$300,2,FALSE)</f>
        <v>#N/A</v>
      </c>
      <c r="F7903" t="e">
        <f>VLOOKUP(D7903,Lists!$A$2:$B$5100,2,FALSE)</f>
        <v>#N/A</v>
      </c>
      <c r="I7903" t="e">
        <f>VLOOKUP(G7903,Lists!$G$2:$H$100,2,FALSE)</f>
        <v>#N/A</v>
      </c>
      <c r="Q7903" t="e">
        <f>VLOOKUP(A7903,Lists!$C$2:$E$300,3,FALSE)</f>
        <v>#N/A</v>
      </c>
      <c r="R7903" t="e">
        <f>VLOOKUP(A7903,Lists!$C$2:$F$300,4,FALSE)</f>
        <v>#N/A</v>
      </c>
    </row>
    <row r="7904" spans="3:18" x14ac:dyDescent="0.35">
      <c r="C7904" t="e">
        <f>VLOOKUP(A7904,Lists!$C$2:$D$300,2,FALSE)</f>
        <v>#N/A</v>
      </c>
      <c r="F7904" t="e">
        <f>VLOOKUP(D7904,Lists!$A$2:$B$5100,2,FALSE)</f>
        <v>#N/A</v>
      </c>
      <c r="I7904" t="e">
        <f>VLOOKUP(G7904,Lists!$G$2:$H$100,2,FALSE)</f>
        <v>#N/A</v>
      </c>
      <c r="Q7904" t="e">
        <f>VLOOKUP(A7904,Lists!$C$2:$E$300,3,FALSE)</f>
        <v>#N/A</v>
      </c>
      <c r="R7904" t="e">
        <f>VLOOKUP(A7904,Lists!$C$2:$F$300,4,FALSE)</f>
        <v>#N/A</v>
      </c>
    </row>
    <row r="7905" spans="3:18" x14ac:dyDescent="0.35">
      <c r="C7905" t="e">
        <f>VLOOKUP(A7905,Lists!$C$2:$D$300,2,FALSE)</f>
        <v>#N/A</v>
      </c>
      <c r="F7905" t="e">
        <f>VLOOKUP(D7905,Lists!$A$2:$B$5100,2,FALSE)</f>
        <v>#N/A</v>
      </c>
      <c r="I7905" t="e">
        <f>VLOOKUP(G7905,Lists!$G$2:$H$100,2,FALSE)</f>
        <v>#N/A</v>
      </c>
      <c r="Q7905" t="e">
        <f>VLOOKUP(A7905,Lists!$C$2:$E$300,3,FALSE)</f>
        <v>#N/A</v>
      </c>
      <c r="R7905" t="e">
        <f>VLOOKUP(A7905,Lists!$C$2:$F$300,4,FALSE)</f>
        <v>#N/A</v>
      </c>
    </row>
    <row r="7906" spans="3:18" x14ac:dyDescent="0.35">
      <c r="C7906" t="e">
        <f>VLOOKUP(A7906,Lists!$C$2:$D$300,2,FALSE)</f>
        <v>#N/A</v>
      </c>
      <c r="F7906" t="e">
        <f>VLOOKUP(D7906,Lists!$A$2:$B$5100,2,FALSE)</f>
        <v>#N/A</v>
      </c>
      <c r="I7906" t="e">
        <f>VLOOKUP(G7906,Lists!$G$2:$H$100,2,FALSE)</f>
        <v>#N/A</v>
      </c>
      <c r="Q7906" t="e">
        <f>VLOOKUP(A7906,Lists!$C$2:$E$300,3,FALSE)</f>
        <v>#N/A</v>
      </c>
      <c r="R7906" t="e">
        <f>VLOOKUP(A7906,Lists!$C$2:$F$300,4,FALSE)</f>
        <v>#N/A</v>
      </c>
    </row>
    <row r="7907" spans="3:18" x14ac:dyDescent="0.35">
      <c r="C7907" t="e">
        <f>VLOOKUP(A7907,Lists!$C$2:$D$300,2,FALSE)</f>
        <v>#N/A</v>
      </c>
      <c r="F7907" t="e">
        <f>VLOOKUP(D7907,Lists!$A$2:$B$5100,2,FALSE)</f>
        <v>#N/A</v>
      </c>
      <c r="I7907" t="e">
        <f>VLOOKUP(G7907,Lists!$G$2:$H$100,2,FALSE)</f>
        <v>#N/A</v>
      </c>
      <c r="Q7907" t="e">
        <f>VLOOKUP(A7907,Lists!$C$2:$E$300,3,FALSE)</f>
        <v>#N/A</v>
      </c>
      <c r="R7907" t="e">
        <f>VLOOKUP(A7907,Lists!$C$2:$F$300,4,FALSE)</f>
        <v>#N/A</v>
      </c>
    </row>
    <row r="7908" spans="3:18" x14ac:dyDescent="0.35">
      <c r="C7908" t="e">
        <f>VLOOKUP(A7908,Lists!$C$2:$D$300,2,FALSE)</f>
        <v>#N/A</v>
      </c>
      <c r="F7908" t="e">
        <f>VLOOKUP(D7908,Lists!$A$2:$B$5100,2,FALSE)</f>
        <v>#N/A</v>
      </c>
      <c r="I7908" t="e">
        <f>VLOOKUP(G7908,Lists!$G$2:$H$100,2,FALSE)</f>
        <v>#N/A</v>
      </c>
      <c r="Q7908" t="e">
        <f>VLOOKUP(A7908,Lists!$C$2:$E$300,3,FALSE)</f>
        <v>#N/A</v>
      </c>
      <c r="R7908" t="e">
        <f>VLOOKUP(A7908,Lists!$C$2:$F$300,4,FALSE)</f>
        <v>#N/A</v>
      </c>
    </row>
    <row r="7909" spans="3:18" x14ac:dyDescent="0.35">
      <c r="C7909" t="e">
        <f>VLOOKUP(A7909,Lists!$C$2:$D$300,2,FALSE)</f>
        <v>#N/A</v>
      </c>
      <c r="F7909" t="e">
        <f>VLOOKUP(D7909,Lists!$A$2:$B$5100,2,FALSE)</f>
        <v>#N/A</v>
      </c>
      <c r="I7909" t="e">
        <f>VLOOKUP(G7909,Lists!$G$2:$H$100,2,FALSE)</f>
        <v>#N/A</v>
      </c>
      <c r="Q7909" t="e">
        <f>VLOOKUP(A7909,Lists!$C$2:$E$300,3,FALSE)</f>
        <v>#N/A</v>
      </c>
      <c r="R7909" t="e">
        <f>VLOOKUP(A7909,Lists!$C$2:$F$300,4,FALSE)</f>
        <v>#N/A</v>
      </c>
    </row>
    <row r="7910" spans="3:18" x14ac:dyDescent="0.35">
      <c r="C7910" t="e">
        <f>VLOOKUP(A7910,Lists!$C$2:$D$300,2,FALSE)</f>
        <v>#N/A</v>
      </c>
      <c r="F7910" t="e">
        <f>VLOOKUP(D7910,Lists!$A$2:$B$5100,2,FALSE)</f>
        <v>#N/A</v>
      </c>
      <c r="I7910" t="e">
        <f>VLOOKUP(G7910,Lists!$G$2:$H$100,2,FALSE)</f>
        <v>#N/A</v>
      </c>
      <c r="Q7910" t="e">
        <f>VLOOKUP(A7910,Lists!$C$2:$E$300,3,FALSE)</f>
        <v>#N/A</v>
      </c>
      <c r="R7910" t="e">
        <f>VLOOKUP(A7910,Lists!$C$2:$F$300,4,FALSE)</f>
        <v>#N/A</v>
      </c>
    </row>
    <row r="7911" spans="3:18" x14ac:dyDescent="0.35">
      <c r="C7911" t="e">
        <f>VLOOKUP(A7911,Lists!$C$2:$D$300,2,FALSE)</f>
        <v>#N/A</v>
      </c>
      <c r="F7911" t="e">
        <f>VLOOKUP(D7911,Lists!$A$2:$B$5100,2,FALSE)</f>
        <v>#N/A</v>
      </c>
      <c r="I7911" t="e">
        <f>VLOOKUP(G7911,Lists!$G$2:$H$100,2,FALSE)</f>
        <v>#N/A</v>
      </c>
      <c r="Q7911" t="e">
        <f>VLOOKUP(A7911,Lists!$C$2:$E$300,3,FALSE)</f>
        <v>#N/A</v>
      </c>
      <c r="R7911" t="e">
        <f>VLOOKUP(A7911,Lists!$C$2:$F$300,4,FALSE)</f>
        <v>#N/A</v>
      </c>
    </row>
    <row r="7912" spans="3:18" x14ac:dyDescent="0.35">
      <c r="C7912" t="e">
        <f>VLOOKUP(A7912,Lists!$C$2:$D$300,2,FALSE)</f>
        <v>#N/A</v>
      </c>
      <c r="F7912" t="e">
        <f>VLOOKUP(D7912,Lists!$A$2:$B$5100,2,FALSE)</f>
        <v>#N/A</v>
      </c>
      <c r="I7912" t="e">
        <f>VLOOKUP(G7912,Lists!$G$2:$H$100,2,FALSE)</f>
        <v>#N/A</v>
      </c>
      <c r="Q7912" t="e">
        <f>VLOOKUP(A7912,Lists!$C$2:$E$300,3,FALSE)</f>
        <v>#N/A</v>
      </c>
      <c r="R7912" t="e">
        <f>VLOOKUP(A7912,Lists!$C$2:$F$300,4,FALSE)</f>
        <v>#N/A</v>
      </c>
    </row>
    <row r="7913" spans="3:18" x14ac:dyDescent="0.35">
      <c r="C7913" t="e">
        <f>VLOOKUP(A7913,Lists!$C$2:$D$300,2,FALSE)</f>
        <v>#N/A</v>
      </c>
      <c r="F7913" t="e">
        <f>VLOOKUP(D7913,Lists!$A$2:$B$5100,2,FALSE)</f>
        <v>#N/A</v>
      </c>
      <c r="I7913" t="e">
        <f>VLOOKUP(G7913,Lists!$G$2:$H$100,2,FALSE)</f>
        <v>#N/A</v>
      </c>
      <c r="Q7913" t="e">
        <f>VLOOKUP(A7913,Lists!$C$2:$E$300,3,FALSE)</f>
        <v>#N/A</v>
      </c>
      <c r="R7913" t="e">
        <f>VLOOKUP(A7913,Lists!$C$2:$F$300,4,FALSE)</f>
        <v>#N/A</v>
      </c>
    </row>
    <row r="7914" spans="3:18" x14ac:dyDescent="0.35">
      <c r="C7914" t="e">
        <f>VLOOKUP(A7914,Lists!$C$2:$D$300,2,FALSE)</f>
        <v>#N/A</v>
      </c>
      <c r="F7914" t="e">
        <f>VLOOKUP(D7914,Lists!$A$2:$B$5100,2,FALSE)</f>
        <v>#N/A</v>
      </c>
      <c r="I7914" t="e">
        <f>VLOOKUP(G7914,Lists!$G$2:$H$100,2,FALSE)</f>
        <v>#N/A</v>
      </c>
      <c r="Q7914" t="e">
        <f>VLOOKUP(A7914,Lists!$C$2:$E$300,3,FALSE)</f>
        <v>#N/A</v>
      </c>
      <c r="R7914" t="e">
        <f>VLOOKUP(A7914,Lists!$C$2:$F$300,4,FALSE)</f>
        <v>#N/A</v>
      </c>
    </row>
    <row r="7915" spans="3:18" x14ac:dyDescent="0.35">
      <c r="C7915" t="e">
        <f>VLOOKUP(A7915,Lists!$C$2:$D$300,2,FALSE)</f>
        <v>#N/A</v>
      </c>
      <c r="F7915" t="e">
        <f>VLOOKUP(D7915,Lists!$A$2:$B$5100,2,FALSE)</f>
        <v>#N/A</v>
      </c>
      <c r="I7915" t="e">
        <f>VLOOKUP(G7915,Lists!$G$2:$H$100,2,FALSE)</f>
        <v>#N/A</v>
      </c>
      <c r="Q7915" t="e">
        <f>VLOOKUP(A7915,Lists!$C$2:$E$300,3,FALSE)</f>
        <v>#N/A</v>
      </c>
      <c r="R7915" t="e">
        <f>VLOOKUP(A7915,Lists!$C$2:$F$300,4,FALSE)</f>
        <v>#N/A</v>
      </c>
    </row>
    <row r="7916" spans="3:18" x14ac:dyDescent="0.35">
      <c r="C7916" t="e">
        <f>VLOOKUP(A7916,Lists!$C$2:$D$300,2,FALSE)</f>
        <v>#N/A</v>
      </c>
      <c r="F7916" t="e">
        <f>VLOOKUP(D7916,Lists!$A$2:$B$5100,2,FALSE)</f>
        <v>#N/A</v>
      </c>
      <c r="I7916" t="e">
        <f>VLOOKUP(G7916,Lists!$G$2:$H$100,2,FALSE)</f>
        <v>#N/A</v>
      </c>
      <c r="Q7916" t="e">
        <f>VLOOKUP(A7916,Lists!$C$2:$E$300,3,FALSE)</f>
        <v>#N/A</v>
      </c>
      <c r="R7916" t="e">
        <f>VLOOKUP(A7916,Lists!$C$2:$F$300,4,FALSE)</f>
        <v>#N/A</v>
      </c>
    </row>
    <row r="7917" spans="3:18" x14ac:dyDescent="0.35">
      <c r="C7917" t="e">
        <f>VLOOKUP(A7917,Lists!$C$2:$D$300,2,FALSE)</f>
        <v>#N/A</v>
      </c>
      <c r="F7917" t="e">
        <f>VLOOKUP(D7917,Lists!$A$2:$B$5100,2,FALSE)</f>
        <v>#N/A</v>
      </c>
      <c r="I7917" t="e">
        <f>VLOOKUP(G7917,Lists!$G$2:$H$100,2,FALSE)</f>
        <v>#N/A</v>
      </c>
      <c r="Q7917" t="e">
        <f>VLOOKUP(A7917,Lists!$C$2:$E$300,3,FALSE)</f>
        <v>#N/A</v>
      </c>
      <c r="R7917" t="e">
        <f>VLOOKUP(A7917,Lists!$C$2:$F$300,4,FALSE)</f>
        <v>#N/A</v>
      </c>
    </row>
    <row r="7918" spans="3:18" x14ac:dyDescent="0.35">
      <c r="C7918" t="e">
        <f>VLOOKUP(A7918,Lists!$C$2:$D$300,2,FALSE)</f>
        <v>#N/A</v>
      </c>
      <c r="F7918" t="e">
        <f>VLOOKUP(D7918,Lists!$A$2:$B$5100,2,FALSE)</f>
        <v>#N/A</v>
      </c>
      <c r="I7918" t="e">
        <f>VLOOKUP(G7918,Lists!$G$2:$H$100,2,FALSE)</f>
        <v>#N/A</v>
      </c>
      <c r="Q7918" t="e">
        <f>VLOOKUP(A7918,Lists!$C$2:$E$300,3,FALSE)</f>
        <v>#N/A</v>
      </c>
      <c r="R7918" t="e">
        <f>VLOOKUP(A7918,Lists!$C$2:$F$300,4,FALSE)</f>
        <v>#N/A</v>
      </c>
    </row>
    <row r="7919" spans="3:18" x14ac:dyDescent="0.35">
      <c r="C7919" t="e">
        <f>VLOOKUP(A7919,Lists!$C$2:$D$300,2,FALSE)</f>
        <v>#N/A</v>
      </c>
      <c r="F7919" t="e">
        <f>VLOOKUP(D7919,Lists!$A$2:$B$5100,2,FALSE)</f>
        <v>#N/A</v>
      </c>
      <c r="I7919" t="e">
        <f>VLOOKUP(G7919,Lists!$G$2:$H$100,2,FALSE)</f>
        <v>#N/A</v>
      </c>
      <c r="Q7919" t="e">
        <f>VLOOKUP(A7919,Lists!$C$2:$E$300,3,FALSE)</f>
        <v>#N/A</v>
      </c>
      <c r="R7919" t="e">
        <f>VLOOKUP(A7919,Lists!$C$2:$F$300,4,FALSE)</f>
        <v>#N/A</v>
      </c>
    </row>
    <row r="7920" spans="3:18" x14ac:dyDescent="0.35">
      <c r="C7920" t="e">
        <f>VLOOKUP(A7920,Lists!$C$2:$D$300,2,FALSE)</f>
        <v>#N/A</v>
      </c>
      <c r="F7920" t="e">
        <f>VLOOKUP(D7920,Lists!$A$2:$B$5100,2,FALSE)</f>
        <v>#N/A</v>
      </c>
      <c r="I7920" t="e">
        <f>VLOOKUP(G7920,Lists!$G$2:$H$100,2,FALSE)</f>
        <v>#N/A</v>
      </c>
      <c r="Q7920" t="e">
        <f>VLOOKUP(A7920,Lists!$C$2:$E$300,3,FALSE)</f>
        <v>#N/A</v>
      </c>
      <c r="R7920" t="e">
        <f>VLOOKUP(A7920,Lists!$C$2:$F$300,4,FALSE)</f>
        <v>#N/A</v>
      </c>
    </row>
    <row r="7921" spans="3:18" x14ac:dyDescent="0.35">
      <c r="C7921" t="e">
        <f>VLOOKUP(A7921,Lists!$C$2:$D$300,2,FALSE)</f>
        <v>#N/A</v>
      </c>
      <c r="F7921" t="e">
        <f>VLOOKUP(D7921,Lists!$A$2:$B$5100,2,FALSE)</f>
        <v>#N/A</v>
      </c>
      <c r="I7921" t="e">
        <f>VLOOKUP(G7921,Lists!$G$2:$H$100,2,FALSE)</f>
        <v>#N/A</v>
      </c>
      <c r="Q7921" t="e">
        <f>VLOOKUP(A7921,Lists!$C$2:$E$300,3,FALSE)</f>
        <v>#N/A</v>
      </c>
      <c r="R7921" t="e">
        <f>VLOOKUP(A7921,Lists!$C$2:$F$300,4,FALSE)</f>
        <v>#N/A</v>
      </c>
    </row>
    <row r="7922" spans="3:18" x14ac:dyDescent="0.35">
      <c r="C7922" t="e">
        <f>VLOOKUP(A7922,Lists!$C$2:$D$300,2,FALSE)</f>
        <v>#N/A</v>
      </c>
      <c r="F7922" t="e">
        <f>VLOOKUP(D7922,Lists!$A$2:$B$5100,2,FALSE)</f>
        <v>#N/A</v>
      </c>
      <c r="I7922" t="e">
        <f>VLOOKUP(G7922,Lists!$G$2:$H$100,2,FALSE)</f>
        <v>#N/A</v>
      </c>
      <c r="Q7922" t="e">
        <f>VLOOKUP(A7922,Lists!$C$2:$E$300,3,FALSE)</f>
        <v>#N/A</v>
      </c>
      <c r="R7922" t="e">
        <f>VLOOKUP(A7922,Lists!$C$2:$F$300,4,FALSE)</f>
        <v>#N/A</v>
      </c>
    </row>
    <row r="7923" spans="3:18" x14ac:dyDescent="0.35">
      <c r="C7923" t="e">
        <f>VLOOKUP(A7923,Lists!$C$2:$D$300,2,FALSE)</f>
        <v>#N/A</v>
      </c>
      <c r="F7923" t="e">
        <f>VLOOKUP(D7923,Lists!$A$2:$B$5100,2,FALSE)</f>
        <v>#N/A</v>
      </c>
      <c r="I7923" t="e">
        <f>VLOOKUP(G7923,Lists!$G$2:$H$100,2,FALSE)</f>
        <v>#N/A</v>
      </c>
      <c r="Q7923" t="e">
        <f>VLOOKUP(A7923,Lists!$C$2:$E$300,3,FALSE)</f>
        <v>#N/A</v>
      </c>
      <c r="R7923" t="e">
        <f>VLOOKUP(A7923,Lists!$C$2:$F$300,4,FALSE)</f>
        <v>#N/A</v>
      </c>
    </row>
    <row r="7924" spans="3:18" x14ac:dyDescent="0.35">
      <c r="C7924" t="e">
        <f>VLOOKUP(A7924,Lists!$C$2:$D$300,2,FALSE)</f>
        <v>#N/A</v>
      </c>
      <c r="F7924" t="e">
        <f>VLOOKUP(D7924,Lists!$A$2:$B$5100,2,FALSE)</f>
        <v>#N/A</v>
      </c>
      <c r="I7924" t="e">
        <f>VLOOKUP(G7924,Lists!$G$2:$H$100,2,FALSE)</f>
        <v>#N/A</v>
      </c>
      <c r="Q7924" t="e">
        <f>VLOOKUP(A7924,Lists!$C$2:$E$300,3,FALSE)</f>
        <v>#N/A</v>
      </c>
      <c r="R7924" t="e">
        <f>VLOOKUP(A7924,Lists!$C$2:$F$300,4,FALSE)</f>
        <v>#N/A</v>
      </c>
    </row>
    <row r="7925" spans="3:18" x14ac:dyDescent="0.35">
      <c r="C7925" t="e">
        <f>VLOOKUP(A7925,Lists!$C$2:$D$300,2,FALSE)</f>
        <v>#N/A</v>
      </c>
      <c r="F7925" t="e">
        <f>VLOOKUP(D7925,Lists!$A$2:$B$5100,2,FALSE)</f>
        <v>#N/A</v>
      </c>
      <c r="I7925" t="e">
        <f>VLOOKUP(G7925,Lists!$G$2:$H$100,2,FALSE)</f>
        <v>#N/A</v>
      </c>
      <c r="Q7925" t="e">
        <f>VLOOKUP(A7925,Lists!$C$2:$E$300,3,FALSE)</f>
        <v>#N/A</v>
      </c>
      <c r="R7925" t="e">
        <f>VLOOKUP(A7925,Lists!$C$2:$F$300,4,FALSE)</f>
        <v>#N/A</v>
      </c>
    </row>
    <row r="7926" spans="3:18" x14ac:dyDescent="0.35">
      <c r="C7926" t="e">
        <f>VLOOKUP(A7926,Lists!$C$2:$D$300,2,FALSE)</f>
        <v>#N/A</v>
      </c>
      <c r="F7926" t="e">
        <f>VLOOKUP(D7926,Lists!$A$2:$B$5100,2,FALSE)</f>
        <v>#N/A</v>
      </c>
      <c r="I7926" t="e">
        <f>VLOOKUP(G7926,Lists!$G$2:$H$100,2,FALSE)</f>
        <v>#N/A</v>
      </c>
      <c r="Q7926" t="e">
        <f>VLOOKUP(A7926,Lists!$C$2:$E$300,3,FALSE)</f>
        <v>#N/A</v>
      </c>
      <c r="R7926" t="e">
        <f>VLOOKUP(A7926,Lists!$C$2:$F$300,4,FALSE)</f>
        <v>#N/A</v>
      </c>
    </row>
    <row r="7927" spans="3:18" x14ac:dyDescent="0.35">
      <c r="C7927" t="e">
        <f>VLOOKUP(A7927,Lists!$C$2:$D$300,2,FALSE)</f>
        <v>#N/A</v>
      </c>
      <c r="F7927" t="e">
        <f>VLOOKUP(D7927,Lists!$A$2:$B$5100,2,FALSE)</f>
        <v>#N/A</v>
      </c>
      <c r="I7927" t="e">
        <f>VLOOKUP(G7927,Lists!$G$2:$H$100,2,FALSE)</f>
        <v>#N/A</v>
      </c>
      <c r="Q7927" t="e">
        <f>VLOOKUP(A7927,Lists!$C$2:$E$300,3,FALSE)</f>
        <v>#N/A</v>
      </c>
      <c r="R7927" t="e">
        <f>VLOOKUP(A7927,Lists!$C$2:$F$300,4,FALSE)</f>
        <v>#N/A</v>
      </c>
    </row>
    <row r="7928" spans="3:18" x14ac:dyDescent="0.35">
      <c r="C7928" t="e">
        <f>VLOOKUP(A7928,Lists!$C$2:$D$300,2,FALSE)</f>
        <v>#N/A</v>
      </c>
      <c r="F7928" t="e">
        <f>VLOOKUP(D7928,Lists!$A$2:$B$5100,2,FALSE)</f>
        <v>#N/A</v>
      </c>
      <c r="I7928" t="e">
        <f>VLOOKUP(G7928,Lists!$G$2:$H$100,2,FALSE)</f>
        <v>#N/A</v>
      </c>
      <c r="Q7928" t="e">
        <f>VLOOKUP(A7928,Lists!$C$2:$E$300,3,FALSE)</f>
        <v>#N/A</v>
      </c>
      <c r="R7928" t="e">
        <f>VLOOKUP(A7928,Lists!$C$2:$F$300,4,FALSE)</f>
        <v>#N/A</v>
      </c>
    </row>
    <row r="7929" spans="3:18" x14ac:dyDescent="0.35">
      <c r="C7929" t="e">
        <f>VLOOKUP(A7929,Lists!$C$2:$D$300,2,FALSE)</f>
        <v>#N/A</v>
      </c>
      <c r="F7929" t="e">
        <f>VLOOKUP(D7929,Lists!$A$2:$B$5100,2,FALSE)</f>
        <v>#N/A</v>
      </c>
      <c r="I7929" t="e">
        <f>VLOOKUP(G7929,Lists!$G$2:$H$100,2,FALSE)</f>
        <v>#N/A</v>
      </c>
      <c r="Q7929" t="e">
        <f>VLOOKUP(A7929,Lists!$C$2:$E$300,3,FALSE)</f>
        <v>#N/A</v>
      </c>
      <c r="R7929" t="e">
        <f>VLOOKUP(A7929,Lists!$C$2:$F$300,4,FALSE)</f>
        <v>#N/A</v>
      </c>
    </row>
    <row r="7930" spans="3:18" x14ac:dyDescent="0.35">
      <c r="C7930" t="e">
        <f>VLOOKUP(A7930,Lists!$C$2:$D$300,2,FALSE)</f>
        <v>#N/A</v>
      </c>
      <c r="F7930" t="e">
        <f>VLOOKUP(D7930,Lists!$A$2:$B$5100,2,FALSE)</f>
        <v>#N/A</v>
      </c>
      <c r="I7930" t="e">
        <f>VLOOKUP(G7930,Lists!$G$2:$H$100,2,FALSE)</f>
        <v>#N/A</v>
      </c>
      <c r="Q7930" t="e">
        <f>VLOOKUP(A7930,Lists!$C$2:$E$300,3,FALSE)</f>
        <v>#N/A</v>
      </c>
      <c r="R7930" t="e">
        <f>VLOOKUP(A7930,Lists!$C$2:$F$300,4,FALSE)</f>
        <v>#N/A</v>
      </c>
    </row>
    <row r="7931" spans="3:18" x14ac:dyDescent="0.35">
      <c r="C7931" t="e">
        <f>VLOOKUP(A7931,Lists!$C$2:$D$300,2,FALSE)</f>
        <v>#N/A</v>
      </c>
      <c r="F7931" t="e">
        <f>VLOOKUP(D7931,Lists!$A$2:$B$5100,2,FALSE)</f>
        <v>#N/A</v>
      </c>
      <c r="I7931" t="e">
        <f>VLOOKUP(G7931,Lists!$G$2:$H$100,2,FALSE)</f>
        <v>#N/A</v>
      </c>
      <c r="Q7931" t="e">
        <f>VLOOKUP(A7931,Lists!$C$2:$E$300,3,FALSE)</f>
        <v>#N/A</v>
      </c>
      <c r="R7931" t="e">
        <f>VLOOKUP(A7931,Lists!$C$2:$F$300,4,FALSE)</f>
        <v>#N/A</v>
      </c>
    </row>
    <row r="7932" spans="3:18" x14ac:dyDescent="0.35">
      <c r="C7932" t="e">
        <f>VLOOKUP(A7932,Lists!$C$2:$D$300,2,FALSE)</f>
        <v>#N/A</v>
      </c>
      <c r="F7932" t="e">
        <f>VLOOKUP(D7932,Lists!$A$2:$B$5100,2,FALSE)</f>
        <v>#N/A</v>
      </c>
      <c r="I7932" t="e">
        <f>VLOOKUP(G7932,Lists!$G$2:$H$100,2,FALSE)</f>
        <v>#N/A</v>
      </c>
      <c r="Q7932" t="e">
        <f>VLOOKUP(A7932,Lists!$C$2:$E$300,3,FALSE)</f>
        <v>#N/A</v>
      </c>
      <c r="R7932" t="e">
        <f>VLOOKUP(A7932,Lists!$C$2:$F$300,4,FALSE)</f>
        <v>#N/A</v>
      </c>
    </row>
    <row r="7933" spans="3:18" x14ac:dyDescent="0.35">
      <c r="C7933" t="e">
        <f>VLOOKUP(A7933,Lists!$C$2:$D$300,2,FALSE)</f>
        <v>#N/A</v>
      </c>
      <c r="F7933" t="e">
        <f>VLOOKUP(D7933,Lists!$A$2:$B$5100,2,FALSE)</f>
        <v>#N/A</v>
      </c>
      <c r="I7933" t="e">
        <f>VLOOKUP(G7933,Lists!$G$2:$H$100,2,FALSE)</f>
        <v>#N/A</v>
      </c>
      <c r="Q7933" t="e">
        <f>VLOOKUP(A7933,Lists!$C$2:$E$300,3,FALSE)</f>
        <v>#N/A</v>
      </c>
      <c r="R7933" t="e">
        <f>VLOOKUP(A7933,Lists!$C$2:$F$300,4,FALSE)</f>
        <v>#N/A</v>
      </c>
    </row>
    <row r="7934" spans="3:18" x14ac:dyDescent="0.35">
      <c r="C7934" t="e">
        <f>VLOOKUP(A7934,Lists!$C$2:$D$300,2,FALSE)</f>
        <v>#N/A</v>
      </c>
      <c r="F7934" t="e">
        <f>VLOOKUP(D7934,Lists!$A$2:$B$5100,2,FALSE)</f>
        <v>#N/A</v>
      </c>
      <c r="I7934" t="e">
        <f>VLOOKUP(G7934,Lists!$G$2:$H$100,2,FALSE)</f>
        <v>#N/A</v>
      </c>
      <c r="Q7934" t="e">
        <f>VLOOKUP(A7934,Lists!$C$2:$E$300,3,FALSE)</f>
        <v>#N/A</v>
      </c>
      <c r="R7934" t="e">
        <f>VLOOKUP(A7934,Lists!$C$2:$F$300,4,FALSE)</f>
        <v>#N/A</v>
      </c>
    </row>
    <row r="7935" spans="3:18" x14ac:dyDescent="0.35">
      <c r="C7935" t="e">
        <f>VLOOKUP(A7935,Lists!$C$2:$D$300,2,FALSE)</f>
        <v>#N/A</v>
      </c>
      <c r="F7935" t="e">
        <f>VLOOKUP(D7935,Lists!$A$2:$B$5100,2,FALSE)</f>
        <v>#N/A</v>
      </c>
      <c r="I7935" t="e">
        <f>VLOOKUP(G7935,Lists!$G$2:$H$100,2,FALSE)</f>
        <v>#N/A</v>
      </c>
      <c r="Q7935" t="e">
        <f>VLOOKUP(A7935,Lists!$C$2:$E$300,3,FALSE)</f>
        <v>#N/A</v>
      </c>
      <c r="R7935" t="e">
        <f>VLOOKUP(A7935,Lists!$C$2:$F$300,4,FALSE)</f>
        <v>#N/A</v>
      </c>
    </row>
    <row r="7936" spans="3:18" x14ac:dyDescent="0.35">
      <c r="C7936" t="e">
        <f>VLOOKUP(A7936,Lists!$C$2:$D$300,2,FALSE)</f>
        <v>#N/A</v>
      </c>
      <c r="F7936" t="e">
        <f>VLOOKUP(D7936,Lists!$A$2:$B$5100,2,FALSE)</f>
        <v>#N/A</v>
      </c>
      <c r="I7936" t="e">
        <f>VLOOKUP(G7936,Lists!$G$2:$H$100,2,FALSE)</f>
        <v>#N/A</v>
      </c>
      <c r="Q7936" t="e">
        <f>VLOOKUP(A7936,Lists!$C$2:$E$300,3,FALSE)</f>
        <v>#N/A</v>
      </c>
      <c r="R7936" t="e">
        <f>VLOOKUP(A7936,Lists!$C$2:$F$300,4,FALSE)</f>
        <v>#N/A</v>
      </c>
    </row>
    <row r="7937" spans="3:18" x14ac:dyDescent="0.35">
      <c r="C7937" t="e">
        <f>VLOOKUP(A7937,Lists!$C$2:$D$300,2,FALSE)</f>
        <v>#N/A</v>
      </c>
      <c r="F7937" t="e">
        <f>VLOOKUP(D7937,Lists!$A$2:$B$5100,2,FALSE)</f>
        <v>#N/A</v>
      </c>
      <c r="I7937" t="e">
        <f>VLOOKUP(G7937,Lists!$G$2:$H$100,2,FALSE)</f>
        <v>#N/A</v>
      </c>
      <c r="Q7937" t="e">
        <f>VLOOKUP(A7937,Lists!$C$2:$E$300,3,FALSE)</f>
        <v>#N/A</v>
      </c>
      <c r="R7937" t="e">
        <f>VLOOKUP(A7937,Lists!$C$2:$F$300,4,FALSE)</f>
        <v>#N/A</v>
      </c>
    </row>
    <row r="7938" spans="3:18" x14ac:dyDescent="0.35">
      <c r="C7938" t="e">
        <f>VLOOKUP(A7938,Lists!$C$2:$D$300,2,FALSE)</f>
        <v>#N/A</v>
      </c>
      <c r="F7938" t="e">
        <f>VLOOKUP(D7938,Lists!$A$2:$B$5100,2,FALSE)</f>
        <v>#N/A</v>
      </c>
      <c r="I7938" t="e">
        <f>VLOOKUP(G7938,Lists!$G$2:$H$100,2,FALSE)</f>
        <v>#N/A</v>
      </c>
      <c r="Q7938" t="e">
        <f>VLOOKUP(A7938,Lists!$C$2:$E$300,3,FALSE)</f>
        <v>#N/A</v>
      </c>
      <c r="R7938" t="e">
        <f>VLOOKUP(A7938,Lists!$C$2:$F$300,4,FALSE)</f>
        <v>#N/A</v>
      </c>
    </row>
    <row r="7939" spans="3:18" x14ac:dyDescent="0.35">
      <c r="C7939" t="e">
        <f>VLOOKUP(A7939,Lists!$C$2:$D$300,2,FALSE)</f>
        <v>#N/A</v>
      </c>
      <c r="F7939" t="e">
        <f>VLOOKUP(D7939,Lists!$A$2:$B$5100,2,FALSE)</f>
        <v>#N/A</v>
      </c>
      <c r="I7939" t="e">
        <f>VLOOKUP(G7939,Lists!$G$2:$H$100,2,FALSE)</f>
        <v>#N/A</v>
      </c>
      <c r="Q7939" t="e">
        <f>VLOOKUP(A7939,Lists!$C$2:$E$300,3,FALSE)</f>
        <v>#N/A</v>
      </c>
      <c r="R7939" t="e">
        <f>VLOOKUP(A7939,Lists!$C$2:$F$300,4,FALSE)</f>
        <v>#N/A</v>
      </c>
    </row>
    <row r="7940" spans="3:18" x14ac:dyDescent="0.35">
      <c r="C7940" t="e">
        <f>VLOOKUP(A7940,Lists!$C$2:$D$300,2,FALSE)</f>
        <v>#N/A</v>
      </c>
      <c r="F7940" t="e">
        <f>VLOOKUP(D7940,Lists!$A$2:$B$5100,2,FALSE)</f>
        <v>#N/A</v>
      </c>
      <c r="I7940" t="e">
        <f>VLOOKUP(G7940,Lists!$G$2:$H$100,2,FALSE)</f>
        <v>#N/A</v>
      </c>
      <c r="Q7940" t="e">
        <f>VLOOKUP(A7940,Lists!$C$2:$E$300,3,FALSE)</f>
        <v>#N/A</v>
      </c>
      <c r="R7940" t="e">
        <f>VLOOKUP(A7940,Lists!$C$2:$F$300,4,FALSE)</f>
        <v>#N/A</v>
      </c>
    </row>
    <row r="7941" spans="3:18" x14ac:dyDescent="0.35">
      <c r="C7941" t="e">
        <f>VLOOKUP(A7941,Lists!$C$2:$D$300,2,FALSE)</f>
        <v>#N/A</v>
      </c>
      <c r="F7941" t="e">
        <f>VLOOKUP(D7941,Lists!$A$2:$B$5100,2,FALSE)</f>
        <v>#N/A</v>
      </c>
      <c r="I7941" t="e">
        <f>VLOOKUP(G7941,Lists!$G$2:$H$100,2,FALSE)</f>
        <v>#N/A</v>
      </c>
      <c r="Q7941" t="e">
        <f>VLOOKUP(A7941,Lists!$C$2:$E$300,3,FALSE)</f>
        <v>#N/A</v>
      </c>
      <c r="R7941" t="e">
        <f>VLOOKUP(A7941,Lists!$C$2:$F$300,4,FALSE)</f>
        <v>#N/A</v>
      </c>
    </row>
    <row r="7942" spans="3:18" x14ac:dyDescent="0.35">
      <c r="C7942" t="e">
        <f>VLOOKUP(A7942,Lists!$C$2:$D$300,2,FALSE)</f>
        <v>#N/A</v>
      </c>
      <c r="F7942" t="e">
        <f>VLOOKUP(D7942,Lists!$A$2:$B$5100,2,FALSE)</f>
        <v>#N/A</v>
      </c>
      <c r="I7942" t="e">
        <f>VLOOKUP(G7942,Lists!$G$2:$H$100,2,FALSE)</f>
        <v>#N/A</v>
      </c>
      <c r="Q7942" t="e">
        <f>VLOOKUP(A7942,Lists!$C$2:$E$300,3,FALSE)</f>
        <v>#N/A</v>
      </c>
      <c r="R7942" t="e">
        <f>VLOOKUP(A7942,Lists!$C$2:$F$300,4,FALSE)</f>
        <v>#N/A</v>
      </c>
    </row>
    <row r="7943" spans="3:18" x14ac:dyDescent="0.35">
      <c r="C7943" t="e">
        <f>VLOOKUP(A7943,Lists!$C$2:$D$300,2,FALSE)</f>
        <v>#N/A</v>
      </c>
      <c r="F7943" t="e">
        <f>VLOOKUP(D7943,Lists!$A$2:$B$5100,2,FALSE)</f>
        <v>#N/A</v>
      </c>
      <c r="I7943" t="e">
        <f>VLOOKUP(G7943,Lists!$G$2:$H$100,2,FALSE)</f>
        <v>#N/A</v>
      </c>
      <c r="Q7943" t="e">
        <f>VLOOKUP(A7943,Lists!$C$2:$E$300,3,FALSE)</f>
        <v>#N/A</v>
      </c>
      <c r="R7943" t="e">
        <f>VLOOKUP(A7943,Lists!$C$2:$F$300,4,FALSE)</f>
        <v>#N/A</v>
      </c>
    </row>
    <row r="7944" spans="3:18" x14ac:dyDescent="0.35">
      <c r="C7944" t="e">
        <f>VLOOKUP(A7944,Lists!$C$2:$D$300,2,FALSE)</f>
        <v>#N/A</v>
      </c>
      <c r="F7944" t="e">
        <f>VLOOKUP(D7944,Lists!$A$2:$B$5100,2,FALSE)</f>
        <v>#N/A</v>
      </c>
      <c r="I7944" t="e">
        <f>VLOOKUP(G7944,Lists!$G$2:$H$100,2,FALSE)</f>
        <v>#N/A</v>
      </c>
      <c r="Q7944" t="e">
        <f>VLOOKUP(A7944,Lists!$C$2:$E$300,3,FALSE)</f>
        <v>#N/A</v>
      </c>
      <c r="R7944" t="e">
        <f>VLOOKUP(A7944,Lists!$C$2:$F$300,4,FALSE)</f>
        <v>#N/A</v>
      </c>
    </row>
    <row r="7945" spans="3:18" x14ac:dyDescent="0.35">
      <c r="C7945" t="e">
        <f>VLOOKUP(A7945,Lists!$C$2:$D$300,2,FALSE)</f>
        <v>#N/A</v>
      </c>
      <c r="F7945" t="e">
        <f>VLOOKUP(D7945,Lists!$A$2:$B$5100,2,FALSE)</f>
        <v>#N/A</v>
      </c>
      <c r="I7945" t="e">
        <f>VLOOKUP(G7945,Lists!$G$2:$H$100,2,FALSE)</f>
        <v>#N/A</v>
      </c>
      <c r="Q7945" t="e">
        <f>VLOOKUP(A7945,Lists!$C$2:$E$300,3,FALSE)</f>
        <v>#N/A</v>
      </c>
      <c r="R7945" t="e">
        <f>VLOOKUP(A7945,Lists!$C$2:$F$300,4,FALSE)</f>
        <v>#N/A</v>
      </c>
    </row>
    <row r="7946" spans="3:18" x14ac:dyDescent="0.35">
      <c r="C7946" t="e">
        <f>VLOOKUP(A7946,Lists!$C$2:$D$300,2,FALSE)</f>
        <v>#N/A</v>
      </c>
      <c r="F7946" t="e">
        <f>VLOOKUP(D7946,Lists!$A$2:$B$5100,2,FALSE)</f>
        <v>#N/A</v>
      </c>
      <c r="I7946" t="e">
        <f>VLOOKUP(G7946,Lists!$G$2:$H$100,2,FALSE)</f>
        <v>#N/A</v>
      </c>
      <c r="Q7946" t="e">
        <f>VLOOKUP(A7946,Lists!$C$2:$E$300,3,FALSE)</f>
        <v>#N/A</v>
      </c>
      <c r="R7946" t="e">
        <f>VLOOKUP(A7946,Lists!$C$2:$F$300,4,FALSE)</f>
        <v>#N/A</v>
      </c>
    </row>
    <row r="7947" spans="3:18" x14ac:dyDescent="0.35">
      <c r="C7947" t="e">
        <f>VLOOKUP(A7947,Lists!$C$2:$D$300,2,FALSE)</f>
        <v>#N/A</v>
      </c>
      <c r="F7947" t="e">
        <f>VLOOKUP(D7947,Lists!$A$2:$B$5100,2,FALSE)</f>
        <v>#N/A</v>
      </c>
      <c r="I7947" t="e">
        <f>VLOOKUP(G7947,Lists!$G$2:$H$100,2,FALSE)</f>
        <v>#N/A</v>
      </c>
      <c r="Q7947" t="e">
        <f>VLOOKUP(A7947,Lists!$C$2:$E$300,3,FALSE)</f>
        <v>#N/A</v>
      </c>
      <c r="R7947" t="e">
        <f>VLOOKUP(A7947,Lists!$C$2:$F$300,4,FALSE)</f>
        <v>#N/A</v>
      </c>
    </row>
    <row r="7948" spans="3:18" x14ac:dyDescent="0.35">
      <c r="C7948" t="e">
        <f>VLOOKUP(A7948,Lists!$C$2:$D$300,2,FALSE)</f>
        <v>#N/A</v>
      </c>
      <c r="F7948" t="e">
        <f>VLOOKUP(D7948,Lists!$A$2:$B$5100,2,FALSE)</f>
        <v>#N/A</v>
      </c>
      <c r="I7948" t="e">
        <f>VLOOKUP(G7948,Lists!$G$2:$H$100,2,FALSE)</f>
        <v>#N/A</v>
      </c>
      <c r="Q7948" t="e">
        <f>VLOOKUP(A7948,Lists!$C$2:$E$300,3,FALSE)</f>
        <v>#N/A</v>
      </c>
      <c r="R7948" t="e">
        <f>VLOOKUP(A7948,Lists!$C$2:$F$300,4,FALSE)</f>
        <v>#N/A</v>
      </c>
    </row>
    <row r="7949" spans="3:18" x14ac:dyDescent="0.35">
      <c r="C7949" t="e">
        <f>VLOOKUP(A7949,Lists!$C$2:$D$300,2,FALSE)</f>
        <v>#N/A</v>
      </c>
      <c r="F7949" t="e">
        <f>VLOOKUP(D7949,Lists!$A$2:$B$5100,2,FALSE)</f>
        <v>#N/A</v>
      </c>
      <c r="I7949" t="e">
        <f>VLOOKUP(G7949,Lists!$G$2:$H$100,2,FALSE)</f>
        <v>#N/A</v>
      </c>
      <c r="Q7949" t="e">
        <f>VLOOKUP(A7949,Lists!$C$2:$E$300,3,FALSE)</f>
        <v>#N/A</v>
      </c>
      <c r="R7949" t="e">
        <f>VLOOKUP(A7949,Lists!$C$2:$F$300,4,FALSE)</f>
        <v>#N/A</v>
      </c>
    </row>
    <row r="7950" spans="3:18" x14ac:dyDescent="0.35">
      <c r="C7950" t="e">
        <f>VLOOKUP(A7950,Lists!$C$2:$D$300,2,FALSE)</f>
        <v>#N/A</v>
      </c>
      <c r="F7950" t="e">
        <f>VLOOKUP(D7950,Lists!$A$2:$B$5100,2,FALSE)</f>
        <v>#N/A</v>
      </c>
      <c r="I7950" t="e">
        <f>VLOOKUP(G7950,Lists!$G$2:$H$100,2,FALSE)</f>
        <v>#N/A</v>
      </c>
      <c r="Q7950" t="e">
        <f>VLOOKUP(A7950,Lists!$C$2:$E$300,3,FALSE)</f>
        <v>#N/A</v>
      </c>
      <c r="R7950" t="e">
        <f>VLOOKUP(A7950,Lists!$C$2:$F$300,4,FALSE)</f>
        <v>#N/A</v>
      </c>
    </row>
    <row r="7951" spans="3:18" x14ac:dyDescent="0.35">
      <c r="C7951" t="e">
        <f>VLOOKUP(A7951,Lists!$C$2:$D$300,2,FALSE)</f>
        <v>#N/A</v>
      </c>
      <c r="F7951" t="e">
        <f>VLOOKUP(D7951,Lists!$A$2:$B$5100,2,FALSE)</f>
        <v>#N/A</v>
      </c>
      <c r="I7951" t="e">
        <f>VLOOKUP(G7951,Lists!$G$2:$H$100,2,FALSE)</f>
        <v>#N/A</v>
      </c>
      <c r="Q7951" t="e">
        <f>VLOOKUP(A7951,Lists!$C$2:$E$300,3,FALSE)</f>
        <v>#N/A</v>
      </c>
      <c r="R7951" t="e">
        <f>VLOOKUP(A7951,Lists!$C$2:$F$300,4,FALSE)</f>
        <v>#N/A</v>
      </c>
    </row>
    <row r="7952" spans="3:18" x14ac:dyDescent="0.35">
      <c r="C7952" t="e">
        <f>VLOOKUP(A7952,Lists!$C$2:$D$300,2,FALSE)</f>
        <v>#N/A</v>
      </c>
      <c r="F7952" t="e">
        <f>VLOOKUP(D7952,Lists!$A$2:$B$5100,2,FALSE)</f>
        <v>#N/A</v>
      </c>
      <c r="I7952" t="e">
        <f>VLOOKUP(G7952,Lists!$G$2:$H$100,2,FALSE)</f>
        <v>#N/A</v>
      </c>
      <c r="Q7952" t="e">
        <f>VLOOKUP(A7952,Lists!$C$2:$E$300,3,FALSE)</f>
        <v>#N/A</v>
      </c>
      <c r="R7952" t="e">
        <f>VLOOKUP(A7952,Lists!$C$2:$F$300,4,FALSE)</f>
        <v>#N/A</v>
      </c>
    </row>
    <row r="7953" spans="3:18" x14ac:dyDescent="0.35">
      <c r="C7953" t="e">
        <f>VLOOKUP(A7953,Lists!$C$2:$D$300,2,FALSE)</f>
        <v>#N/A</v>
      </c>
      <c r="F7953" t="e">
        <f>VLOOKUP(D7953,Lists!$A$2:$B$5100,2,FALSE)</f>
        <v>#N/A</v>
      </c>
      <c r="I7953" t="e">
        <f>VLOOKUP(G7953,Lists!$G$2:$H$100,2,FALSE)</f>
        <v>#N/A</v>
      </c>
      <c r="Q7953" t="e">
        <f>VLOOKUP(A7953,Lists!$C$2:$E$300,3,FALSE)</f>
        <v>#N/A</v>
      </c>
      <c r="R7953" t="e">
        <f>VLOOKUP(A7953,Lists!$C$2:$F$300,4,FALSE)</f>
        <v>#N/A</v>
      </c>
    </row>
    <row r="7954" spans="3:18" x14ac:dyDescent="0.35">
      <c r="C7954" t="e">
        <f>VLOOKUP(A7954,Lists!$C$2:$D$300,2,FALSE)</f>
        <v>#N/A</v>
      </c>
      <c r="F7954" t="e">
        <f>VLOOKUP(D7954,Lists!$A$2:$B$5100,2,FALSE)</f>
        <v>#N/A</v>
      </c>
      <c r="I7954" t="e">
        <f>VLOOKUP(G7954,Lists!$G$2:$H$100,2,FALSE)</f>
        <v>#N/A</v>
      </c>
      <c r="Q7954" t="e">
        <f>VLOOKUP(A7954,Lists!$C$2:$E$300,3,FALSE)</f>
        <v>#N/A</v>
      </c>
      <c r="R7954" t="e">
        <f>VLOOKUP(A7954,Lists!$C$2:$F$300,4,FALSE)</f>
        <v>#N/A</v>
      </c>
    </row>
    <row r="7955" spans="3:18" x14ac:dyDescent="0.35">
      <c r="C7955" t="e">
        <f>VLOOKUP(A7955,Lists!$C$2:$D$300,2,FALSE)</f>
        <v>#N/A</v>
      </c>
      <c r="F7955" t="e">
        <f>VLOOKUP(D7955,Lists!$A$2:$B$5100,2,FALSE)</f>
        <v>#N/A</v>
      </c>
      <c r="I7955" t="e">
        <f>VLOOKUP(G7955,Lists!$G$2:$H$100,2,FALSE)</f>
        <v>#N/A</v>
      </c>
      <c r="Q7955" t="e">
        <f>VLOOKUP(A7955,Lists!$C$2:$E$300,3,FALSE)</f>
        <v>#N/A</v>
      </c>
      <c r="R7955" t="e">
        <f>VLOOKUP(A7955,Lists!$C$2:$F$300,4,FALSE)</f>
        <v>#N/A</v>
      </c>
    </row>
    <row r="7956" spans="3:18" x14ac:dyDescent="0.35">
      <c r="C7956" t="e">
        <f>VLOOKUP(A7956,Lists!$C$2:$D$300,2,FALSE)</f>
        <v>#N/A</v>
      </c>
      <c r="F7956" t="e">
        <f>VLOOKUP(D7956,Lists!$A$2:$B$5100,2,FALSE)</f>
        <v>#N/A</v>
      </c>
      <c r="I7956" t="e">
        <f>VLOOKUP(G7956,Lists!$G$2:$H$100,2,FALSE)</f>
        <v>#N/A</v>
      </c>
      <c r="Q7956" t="e">
        <f>VLOOKUP(A7956,Lists!$C$2:$E$300,3,FALSE)</f>
        <v>#N/A</v>
      </c>
      <c r="R7956" t="e">
        <f>VLOOKUP(A7956,Lists!$C$2:$F$300,4,FALSE)</f>
        <v>#N/A</v>
      </c>
    </row>
    <row r="7957" spans="3:18" x14ac:dyDescent="0.35">
      <c r="C7957" t="e">
        <f>VLOOKUP(A7957,Lists!$C$2:$D$300,2,FALSE)</f>
        <v>#N/A</v>
      </c>
      <c r="F7957" t="e">
        <f>VLOOKUP(D7957,Lists!$A$2:$B$5100,2,FALSE)</f>
        <v>#N/A</v>
      </c>
      <c r="I7957" t="e">
        <f>VLOOKUP(G7957,Lists!$G$2:$H$100,2,FALSE)</f>
        <v>#N/A</v>
      </c>
      <c r="Q7957" t="e">
        <f>VLOOKUP(A7957,Lists!$C$2:$E$300,3,FALSE)</f>
        <v>#N/A</v>
      </c>
      <c r="R7957" t="e">
        <f>VLOOKUP(A7957,Lists!$C$2:$F$300,4,FALSE)</f>
        <v>#N/A</v>
      </c>
    </row>
    <row r="7958" spans="3:18" x14ac:dyDescent="0.35">
      <c r="C7958" t="e">
        <f>VLOOKUP(A7958,Lists!$C$2:$D$300,2,FALSE)</f>
        <v>#N/A</v>
      </c>
      <c r="F7958" t="e">
        <f>VLOOKUP(D7958,Lists!$A$2:$B$5100,2,FALSE)</f>
        <v>#N/A</v>
      </c>
      <c r="I7958" t="e">
        <f>VLOOKUP(G7958,Lists!$G$2:$H$100,2,FALSE)</f>
        <v>#N/A</v>
      </c>
      <c r="Q7958" t="e">
        <f>VLOOKUP(A7958,Lists!$C$2:$E$300,3,FALSE)</f>
        <v>#N/A</v>
      </c>
      <c r="R7958" t="e">
        <f>VLOOKUP(A7958,Lists!$C$2:$F$300,4,FALSE)</f>
        <v>#N/A</v>
      </c>
    </row>
    <row r="7959" spans="3:18" x14ac:dyDescent="0.35">
      <c r="C7959" t="e">
        <f>VLOOKUP(A7959,Lists!$C$2:$D$300,2,FALSE)</f>
        <v>#N/A</v>
      </c>
      <c r="F7959" t="e">
        <f>VLOOKUP(D7959,Lists!$A$2:$B$5100,2,FALSE)</f>
        <v>#N/A</v>
      </c>
      <c r="I7959" t="e">
        <f>VLOOKUP(G7959,Lists!$G$2:$H$100,2,FALSE)</f>
        <v>#N/A</v>
      </c>
      <c r="Q7959" t="e">
        <f>VLOOKUP(A7959,Lists!$C$2:$E$300,3,FALSE)</f>
        <v>#N/A</v>
      </c>
      <c r="R7959" t="e">
        <f>VLOOKUP(A7959,Lists!$C$2:$F$300,4,FALSE)</f>
        <v>#N/A</v>
      </c>
    </row>
    <row r="7960" spans="3:18" x14ac:dyDescent="0.35">
      <c r="C7960" t="e">
        <f>VLOOKUP(A7960,Lists!$C$2:$D$300,2,FALSE)</f>
        <v>#N/A</v>
      </c>
      <c r="F7960" t="e">
        <f>VLOOKUP(D7960,Lists!$A$2:$B$5100,2,FALSE)</f>
        <v>#N/A</v>
      </c>
      <c r="I7960" t="e">
        <f>VLOOKUP(G7960,Lists!$G$2:$H$100,2,FALSE)</f>
        <v>#N/A</v>
      </c>
      <c r="Q7960" t="e">
        <f>VLOOKUP(A7960,Lists!$C$2:$E$300,3,FALSE)</f>
        <v>#N/A</v>
      </c>
      <c r="R7960" t="e">
        <f>VLOOKUP(A7960,Lists!$C$2:$F$300,4,FALSE)</f>
        <v>#N/A</v>
      </c>
    </row>
    <row r="7961" spans="3:18" x14ac:dyDescent="0.35">
      <c r="C7961" t="e">
        <f>VLOOKUP(A7961,Lists!$C$2:$D$300,2,FALSE)</f>
        <v>#N/A</v>
      </c>
      <c r="F7961" t="e">
        <f>VLOOKUP(D7961,Lists!$A$2:$B$5100,2,FALSE)</f>
        <v>#N/A</v>
      </c>
      <c r="I7961" t="e">
        <f>VLOOKUP(G7961,Lists!$G$2:$H$100,2,FALSE)</f>
        <v>#N/A</v>
      </c>
      <c r="Q7961" t="e">
        <f>VLOOKUP(A7961,Lists!$C$2:$E$300,3,FALSE)</f>
        <v>#N/A</v>
      </c>
      <c r="R7961" t="e">
        <f>VLOOKUP(A7961,Lists!$C$2:$F$300,4,FALSE)</f>
        <v>#N/A</v>
      </c>
    </row>
    <row r="7962" spans="3:18" x14ac:dyDescent="0.35">
      <c r="C7962" t="e">
        <f>VLOOKUP(A7962,Lists!$C$2:$D$300,2,FALSE)</f>
        <v>#N/A</v>
      </c>
      <c r="F7962" t="e">
        <f>VLOOKUP(D7962,Lists!$A$2:$B$5100,2,FALSE)</f>
        <v>#N/A</v>
      </c>
      <c r="I7962" t="e">
        <f>VLOOKUP(G7962,Lists!$G$2:$H$100,2,FALSE)</f>
        <v>#N/A</v>
      </c>
      <c r="Q7962" t="e">
        <f>VLOOKUP(A7962,Lists!$C$2:$E$300,3,FALSE)</f>
        <v>#N/A</v>
      </c>
      <c r="R7962" t="e">
        <f>VLOOKUP(A7962,Lists!$C$2:$F$300,4,FALSE)</f>
        <v>#N/A</v>
      </c>
    </row>
    <row r="7963" spans="3:18" x14ac:dyDescent="0.35">
      <c r="C7963" t="e">
        <f>VLOOKUP(A7963,Lists!$C$2:$D$300,2,FALSE)</f>
        <v>#N/A</v>
      </c>
      <c r="F7963" t="e">
        <f>VLOOKUP(D7963,Lists!$A$2:$B$5100,2,FALSE)</f>
        <v>#N/A</v>
      </c>
      <c r="I7963" t="e">
        <f>VLOOKUP(G7963,Lists!$G$2:$H$100,2,FALSE)</f>
        <v>#N/A</v>
      </c>
      <c r="Q7963" t="e">
        <f>VLOOKUP(A7963,Lists!$C$2:$E$300,3,FALSE)</f>
        <v>#N/A</v>
      </c>
      <c r="R7963" t="e">
        <f>VLOOKUP(A7963,Lists!$C$2:$F$300,4,FALSE)</f>
        <v>#N/A</v>
      </c>
    </row>
    <row r="7964" spans="3:18" x14ac:dyDescent="0.35">
      <c r="C7964" t="e">
        <f>VLOOKUP(A7964,Lists!$C$2:$D$300,2,FALSE)</f>
        <v>#N/A</v>
      </c>
      <c r="F7964" t="e">
        <f>VLOOKUP(D7964,Lists!$A$2:$B$5100,2,FALSE)</f>
        <v>#N/A</v>
      </c>
      <c r="I7964" t="e">
        <f>VLOOKUP(G7964,Lists!$G$2:$H$100,2,FALSE)</f>
        <v>#N/A</v>
      </c>
      <c r="Q7964" t="e">
        <f>VLOOKUP(A7964,Lists!$C$2:$E$300,3,FALSE)</f>
        <v>#N/A</v>
      </c>
      <c r="R7964" t="e">
        <f>VLOOKUP(A7964,Lists!$C$2:$F$300,4,FALSE)</f>
        <v>#N/A</v>
      </c>
    </row>
    <row r="7965" spans="3:18" x14ac:dyDescent="0.35">
      <c r="C7965" t="e">
        <f>VLOOKUP(A7965,Lists!$C$2:$D$300,2,FALSE)</f>
        <v>#N/A</v>
      </c>
      <c r="F7965" t="e">
        <f>VLOOKUP(D7965,Lists!$A$2:$B$5100,2,FALSE)</f>
        <v>#N/A</v>
      </c>
      <c r="I7965" t="e">
        <f>VLOOKUP(G7965,Lists!$G$2:$H$100,2,FALSE)</f>
        <v>#N/A</v>
      </c>
      <c r="Q7965" t="e">
        <f>VLOOKUP(A7965,Lists!$C$2:$E$300,3,FALSE)</f>
        <v>#N/A</v>
      </c>
      <c r="R7965" t="e">
        <f>VLOOKUP(A7965,Lists!$C$2:$F$300,4,FALSE)</f>
        <v>#N/A</v>
      </c>
    </row>
    <row r="7966" spans="3:18" x14ac:dyDescent="0.35">
      <c r="C7966" t="e">
        <f>VLOOKUP(A7966,Lists!$C$2:$D$300,2,FALSE)</f>
        <v>#N/A</v>
      </c>
      <c r="F7966" t="e">
        <f>VLOOKUP(D7966,Lists!$A$2:$B$5100,2,FALSE)</f>
        <v>#N/A</v>
      </c>
      <c r="I7966" t="e">
        <f>VLOOKUP(G7966,Lists!$G$2:$H$100,2,FALSE)</f>
        <v>#N/A</v>
      </c>
      <c r="Q7966" t="e">
        <f>VLOOKUP(A7966,Lists!$C$2:$E$300,3,FALSE)</f>
        <v>#N/A</v>
      </c>
      <c r="R7966" t="e">
        <f>VLOOKUP(A7966,Lists!$C$2:$F$300,4,FALSE)</f>
        <v>#N/A</v>
      </c>
    </row>
    <row r="7967" spans="3:18" x14ac:dyDescent="0.35">
      <c r="C7967" t="e">
        <f>VLOOKUP(A7967,Lists!$C$2:$D$300,2,FALSE)</f>
        <v>#N/A</v>
      </c>
      <c r="F7967" t="e">
        <f>VLOOKUP(D7967,Lists!$A$2:$B$5100,2,FALSE)</f>
        <v>#N/A</v>
      </c>
      <c r="I7967" t="e">
        <f>VLOOKUP(G7967,Lists!$G$2:$H$100,2,FALSE)</f>
        <v>#N/A</v>
      </c>
      <c r="Q7967" t="e">
        <f>VLOOKUP(A7967,Lists!$C$2:$E$300,3,FALSE)</f>
        <v>#N/A</v>
      </c>
      <c r="R7967" t="e">
        <f>VLOOKUP(A7967,Lists!$C$2:$F$300,4,FALSE)</f>
        <v>#N/A</v>
      </c>
    </row>
    <row r="7968" spans="3:18" x14ac:dyDescent="0.35">
      <c r="C7968" t="e">
        <f>VLOOKUP(A7968,Lists!$C$2:$D$300,2,FALSE)</f>
        <v>#N/A</v>
      </c>
      <c r="F7968" t="e">
        <f>VLOOKUP(D7968,Lists!$A$2:$B$5100,2,FALSE)</f>
        <v>#N/A</v>
      </c>
      <c r="I7968" t="e">
        <f>VLOOKUP(G7968,Lists!$G$2:$H$100,2,FALSE)</f>
        <v>#N/A</v>
      </c>
      <c r="Q7968" t="e">
        <f>VLOOKUP(A7968,Lists!$C$2:$E$300,3,FALSE)</f>
        <v>#N/A</v>
      </c>
      <c r="R7968" t="e">
        <f>VLOOKUP(A7968,Lists!$C$2:$F$300,4,FALSE)</f>
        <v>#N/A</v>
      </c>
    </row>
    <row r="7969" spans="3:18" x14ac:dyDescent="0.35">
      <c r="C7969" t="e">
        <f>VLOOKUP(A7969,Lists!$C$2:$D$300,2,FALSE)</f>
        <v>#N/A</v>
      </c>
      <c r="F7969" t="e">
        <f>VLOOKUP(D7969,Lists!$A$2:$B$5100,2,FALSE)</f>
        <v>#N/A</v>
      </c>
      <c r="I7969" t="e">
        <f>VLOOKUP(G7969,Lists!$G$2:$H$100,2,FALSE)</f>
        <v>#N/A</v>
      </c>
      <c r="Q7969" t="e">
        <f>VLOOKUP(A7969,Lists!$C$2:$E$300,3,FALSE)</f>
        <v>#N/A</v>
      </c>
      <c r="R7969" t="e">
        <f>VLOOKUP(A7969,Lists!$C$2:$F$300,4,FALSE)</f>
        <v>#N/A</v>
      </c>
    </row>
    <row r="7970" spans="3:18" x14ac:dyDescent="0.35">
      <c r="C7970" t="e">
        <f>VLOOKUP(A7970,Lists!$C$2:$D$300,2,FALSE)</f>
        <v>#N/A</v>
      </c>
      <c r="F7970" t="e">
        <f>VLOOKUP(D7970,Lists!$A$2:$B$5100,2,FALSE)</f>
        <v>#N/A</v>
      </c>
      <c r="I7970" t="e">
        <f>VLOOKUP(G7970,Lists!$G$2:$H$100,2,FALSE)</f>
        <v>#N/A</v>
      </c>
      <c r="Q7970" t="e">
        <f>VLOOKUP(A7970,Lists!$C$2:$E$300,3,FALSE)</f>
        <v>#N/A</v>
      </c>
      <c r="R7970" t="e">
        <f>VLOOKUP(A7970,Lists!$C$2:$F$300,4,FALSE)</f>
        <v>#N/A</v>
      </c>
    </row>
    <row r="7971" spans="3:18" x14ac:dyDescent="0.35">
      <c r="C7971" t="e">
        <f>VLOOKUP(A7971,Lists!$C$2:$D$300,2,FALSE)</f>
        <v>#N/A</v>
      </c>
      <c r="F7971" t="e">
        <f>VLOOKUP(D7971,Lists!$A$2:$B$5100,2,FALSE)</f>
        <v>#N/A</v>
      </c>
      <c r="I7971" t="e">
        <f>VLOOKUP(G7971,Lists!$G$2:$H$100,2,FALSE)</f>
        <v>#N/A</v>
      </c>
      <c r="Q7971" t="e">
        <f>VLOOKUP(A7971,Lists!$C$2:$E$300,3,FALSE)</f>
        <v>#N/A</v>
      </c>
      <c r="R7971" t="e">
        <f>VLOOKUP(A7971,Lists!$C$2:$F$300,4,FALSE)</f>
        <v>#N/A</v>
      </c>
    </row>
    <row r="7972" spans="3:18" x14ac:dyDescent="0.35">
      <c r="C7972" t="e">
        <f>VLOOKUP(A7972,Lists!$C$2:$D$300,2,FALSE)</f>
        <v>#N/A</v>
      </c>
      <c r="F7972" t="e">
        <f>VLOOKUP(D7972,Lists!$A$2:$B$5100,2,FALSE)</f>
        <v>#N/A</v>
      </c>
      <c r="I7972" t="e">
        <f>VLOOKUP(G7972,Lists!$G$2:$H$100,2,FALSE)</f>
        <v>#N/A</v>
      </c>
      <c r="Q7972" t="e">
        <f>VLOOKUP(A7972,Lists!$C$2:$E$300,3,FALSE)</f>
        <v>#N/A</v>
      </c>
      <c r="R7972" t="e">
        <f>VLOOKUP(A7972,Lists!$C$2:$F$300,4,FALSE)</f>
        <v>#N/A</v>
      </c>
    </row>
    <row r="7973" spans="3:18" x14ac:dyDescent="0.35">
      <c r="C7973" t="e">
        <f>VLOOKUP(A7973,Lists!$C$2:$D$300,2,FALSE)</f>
        <v>#N/A</v>
      </c>
      <c r="F7973" t="e">
        <f>VLOOKUP(D7973,Lists!$A$2:$B$5100,2,FALSE)</f>
        <v>#N/A</v>
      </c>
      <c r="I7973" t="e">
        <f>VLOOKUP(G7973,Lists!$G$2:$H$100,2,FALSE)</f>
        <v>#N/A</v>
      </c>
      <c r="Q7973" t="e">
        <f>VLOOKUP(A7973,Lists!$C$2:$E$300,3,FALSE)</f>
        <v>#N/A</v>
      </c>
      <c r="R7973" t="e">
        <f>VLOOKUP(A7973,Lists!$C$2:$F$300,4,FALSE)</f>
        <v>#N/A</v>
      </c>
    </row>
    <row r="7974" spans="3:18" x14ac:dyDescent="0.35">
      <c r="C7974" t="e">
        <f>VLOOKUP(A7974,Lists!$C$2:$D$300,2,FALSE)</f>
        <v>#N/A</v>
      </c>
      <c r="F7974" t="e">
        <f>VLOOKUP(D7974,Lists!$A$2:$B$5100,2,FALSE)</f>
        <v>#N/A</v>
      </c>
      <c r="I7974" t="e">
        <f>VLOOKUP(G7974,Lists!$G$2:$H$100,2,FALSE)</f>
        <v>#N/A</v>
      </c>
      <c r="Q7974" t="e">
        <f>VLOOKUP(A7974,Lists!$C$2:$E$300,3,FALSE)</f>
        <v>#N/A</v>
      </c>
      <c r="R7974" t="e">
        <f>VLOOKUP(A7974,Lists!$C$2:$F$300,4,FALSE)</f>
        <v>#N/A</v>
      </c>
    </row>
    <row r="7975" spans="3:18" x14ac:dyDescent="0.35">
      <c r="C7975" t="e">
        <f>VLOOKUP(A7975,Lists!$C$2:$D$300,2,FALSE)</f>
        <v>#N/A</v>
      </c>
      <c r="F7975" t="e">
        <f>VLOOKUP(D7975,Lists!$A$2:$B$5100,2,FALSE)</f>
        <v>#N/A</v>
      </c>
      <c r="I7975" t="e">
        <f>VLOOKUP(G7975,Lists!$G$2:$H$100,2,FALSE)</f>
        <v>#N/A</v>
      </c>
      <c r="Q7975" t="e">
        <f>VLOOKUP(A7975,Lists!$C$2:$E$300,3,FALSE)</f>
        <v>#N/A</v>
      </c>
      <c r="R7975" t="e">
        <f>VLOOKUP(A7975,Lists!$C$2:$F$300,4,FALSE)</f>
        <v>#N/A</v>
      </c>
    </row>
    <row r="7976" spans="3:18" x14ac:dyDescent="0.35">
      <c r="C7976" t="e">
        <f>VLOOKUP(A7976,Lists!$C$2:$D$300,2,FALSE)</f>
        <v>#N/A</v>
      </c>
      <c r="F7976" t="e">
        <f>VLOOKUP(D7976,Lists!$A$2:$B$5100,2,FALSE)</f>
        <v>#N/A</v>
      </c>
      <c r="I7976" t="e">
        <f>VLOOKUP(G7976,Lists!$G$2:$H$100,2,FALSE)</f>
        <v>#N/A</v>
      </c>
      <c r="Q7976" t="e">
        <f>VLOOKUP(A7976,Lists!$C$2:$E$300,3,FALSE)</f>
        <v>#N/A</v>
      </c>
      <c r="R7976" t="e">
        <f>VLOOKUP(A7976,Lists!$C$2:$F$300,4,FALSE)</f>
        <v>#N/A</v>
      </c>
    </row>
    <row r="7977" spans="3:18" x14ac:dyDescent="0.35">
      <c r="C7977" t="e">
        <f>VLOOKUP(A7977,Lists!$C$2:$D$300,2,FALSE)</f>
        <v>#N/A</v>
      </c>
      <c r="F7977" t="e">
        <f>VLOOKUP(D7977,Lists!$A$2:$B$5100,2,FALSE)</f>
        <v>#N/A</v>
      </c>
      <c r="I7977" t="e">
        <f>VLOOKUP(G7977,Lists!$G$2:$H$100,2,FALSE)</f>
        <v>#N/A</v>
      </c>
      <c r="Q7977" t="e">
        <f>VLOOKUP(A7977,Lists!$C$2:$E$300,3,FALSE)</f>
        <v>#N/A</v>
      </c>
      <c r="R7977" t="e">
        <f>VLOOKUP(A7977,Lists!$C$2:$F$300,4,FALSE)</f>
        <v>#N/A</v>
      </c>
    </row>
    <row r="7978" spans="3:18" x14ac:dyDescent="0.35">
      <c r="C7978" t="e">
        <f>VLOOKUP(A7978,Lists!$C$2:$D$300,2,FALSE)</f>
        <v>#N/A</v>
      </c>
      <c r="F7978" t="e">
        <f>VLOOKUP(D7978,Lists!$A$2:$B$5100,2,FALSE)</f>
        <v>#N/A</v>
      </c>
      <c r="I7978" t="e">
        <f>VLOOKUP(G7978,Lists!$G$2:$H$100,2,FALSE)</f>
        <v>#N/A</v>
      </c>
      <c r="Q7978" t="e">
        <f>VLOOKUP(A7978,Lists!$C$2:$E$300,3,FALSE)</f>
        <v>#N/A</v>
      </c>
      <c r="R7978" t="e">
        <f>VLOOKUP(A7978,Lists!$C$2:$F$300,4,FALSE)</f>
        <v>#N/A</v>
      </c>
    </row>
    <row r="7979" spans="3:18" x14ac:dyDescent="0.35">
      <c r="C7979" t="e">
        <f>VLOOKUP(A7979,Lists!$C$2:$D$300,2,FALSE)</f>
        <v>#N/A</v>
      </c>
      <c r="F7979" t="e">
        <f>VLOOKUP(D7979,Lists!$A$2:$B$5100,2,FALSE)</f>
        <v>#N/A</v>
      </c>
      <c r="I7979" t="e">
        <f>VLOOKUP(G7979,Lists!$G$2:$H$100,2,FALSE)</f>
        <v>#N/A</v>
      </c>
      <c r="Q7979" t="e">
        <f>VLOOKUP(A7979,Lists!$C$2:$E$300,3,FALSE)</f>
        <v>#N/A</v>
      </c>
      <c r="R7979" t="e">
        <f>VLOOKUP(A7979,Lists!$C$2:$F$300,4,FALSE)</f>
        <v>#N/A</v>
      </c>
    </row>
    <row r="7980" spans="3:18" x14ac:dyDescent="0.35">
      <c r="C7980" t="e">
        <f>VLOOKUP(A7980,Lists!$C$2:$D$300,2,FALSE)</f>
        <v>#N/A</v>
      </c>
      <c r="F7980" t="e">
        <f>VLOOKUP(D7980,Lists!$A$2:$B$5100,2,FALSE)</f>
        <v>#N/A</v>
      </c>
      <c r="I7980" t="e">
        <f>VLOOKUP(G7980,Lists!$G$2:$H$100,2,FALSE)</f>
        <v>#N/A</v>
      </c>
      <c r="Q7980" t="e">
        <f>VLOOKUP(A7980,Lists!$C$2:$E$300,3,FALSE)</f>
        <v>#N/A</v>
      </c>
      <c r="R7980" t="e">
        <f>VLOOKUP(A7980,Lists!$C$2:$F$300,4,FALSE)</f>
        <v>#N/A</v>
      </c>
    </row>
    <row r="7981" spans="3:18" x14ac:dyDescent="0.35">
      <c r="C7981" t="e">
        <f>VLOOKUP(A7981,Lists!$C$2:$D$300,2,FALSE)</f>
        <v>#N/A</v>
      </c>
      <c r="F7981" t="e">
        <f>VLOOKUP(D7981,Lists!$A$2:$B$5100,2,FALSE)</f>
        <v>#N/A</v>
      </c>
      <c r="I7981" t="e">
        <f>VLOOKUP(G7981,Lists!$G$2:$H$100,2,FALSE)</f>
        <v>#N/A</v>
      </c>
      <c r="Q7981" t="e">
        <f>VLOOKUP(A7981,Lists!$C$2:$E$300,3,FALSE)</f>
        <v>#N/A</v>
      </c>
      <c r="R7981" t="e">
        <f>VLOOKUP(A7981,Lists!$C$2:$F$300,4,FALSE)</f>
        <v>#N/A</v>
      </c>
    </row>
    <row r="7982" spans="3:18" x14ac:dyDescent="0.35">
      <c r="C7982" t="e">
        <f>VLOOKUP(A7982,Lists!$C$2:$D$300,2,FALSE)</f>
        <v>#N/A</v>
      </c>
      <c r="F7982" t="e">
        <f>VLOOKUP(D7982,Lists!$A$2:$B$5100,2,FALSE)</f>
        <v>#N/A</v>
      </c>
      <c r="I7982" t="e">
        <f>VLOOKUP(G7982,Lists!$G$2:$H$100,2,FALSE)</f>
        <v>#N/A</v>
      </c>
      <c r="Q7982" t="e">
        <f>VLOOKUP(A7982,Lists!$C$2:$E$300,3,FALSE)</f>
        <v>#N/A</v>
      </c>
      <c r="R7982" t="e">
        <f>VLOOKUP(A7982,Lists!$C$2:$F$300,4,FALSE)</f>
        <v>#N/A</v>
      </c>
    </row>
    <row r="7983" spans="3:18" x14ac:dyDescent="0.35">
      <c r="C7983" t="e">
        <f>VLOOKUP(A7983,Lists!$C$2:$D$300,2,FALSE)</f>
        <v>#N/A</v>
      </c>
      <c r="F7983" t="e">
        <f>VLOOKUP(D7983,Lists!$A$2:$B$5100,2,FALSE)</f>
        <v>#N/A</v>
      </c>
      <c r="I7983" t="e">
        <f>VLOOKUP(G7983,Lists!$G$2:$H$100,2,FALSE)</f>
        <v>#N/A</v>
      </c>
      <c r="Q7983" t="e">
        <f>VLOOKUP(A7983,Lists!$C$2:$E$300,3,FALSE)</f>
        <v>#N/A</v>
      </c>
      <c r="R7983" t="e">
        <f>VLOOKUP(A7983,Lists!$C$2:$F$300,4,FALSE)</f>
        <v>#N/A</v>
      </c>
    </row>
    <row r="7984" spans="3:18" x14ac:dyDescent="0.35">
      <c r="C7984" t="e">
        <f>VLOOKUP(A7984,Lists!$C$2:$D$300,2,FALSE)</f>
        <v>#N/A</v>
      </c>
      <c r="F7984" t="e">
        <f>VLOOKUP(D7984,Lists!$A$2:$B$5100,2,FALSE)</f>
        <v>#N/A</v>
      </c>
      <c r="I7984" t="e">
        <f>VLOOKUP(G7984,Lists!$G$2:$H$100,2,FALSE)</f>
        <v>#N/A</v>
      </c>
      <c r="Q7984" t="e">
        <f>VLOOKUP(A7984,Lists!$C$2:$E$300,3,FALSE)</f>
        <v>#N/A</v>
      </c>
      <c r="R7984" t="e">
        <f>VLOOKUP(A7984,Lists!$C$2:$F$300,4,FALSE)</f>
        <v>#N/A</v>
      </c>
    </row>
    <row r="7985" spans="3:18" x14ac:dyDescent="0.35">
      <c r="C7985" t="e">
        <f>VLOOKUP(A7985,Lists!$C$2:$D$300,2,FALSE)</f>
        <v>#N/A</v>
      </c>
      <c r="F7985" t="e">
        <f>VLOOKUP(D7985,Lists!$A$2:$B$5100,2,FALSE)</f>
        <v>#N/A</v>
      </c>
      <c r="I7985" t="e">
        <f>VLOOKUP(G7985,Lists!$G$2:$H$100,2,FALSE)</f>
        <v>#N/A</v>
      </c>
      <c r="Q7985" t="e">
        <f>VLOOKUP(A7985,Lists!$C$2:$E$300,3,FALSE)</f>
        <v>#N/A</v>
      </c>
      <c r="R7985" t="e">
        <f>VLOOKUP(A7985,Lists!$C$2:$F$300,4,FALSE)</f>
        <v>#N/A</v>
      </c>
    </row>
    <row r="7986" spans="3:18" x14ac:dyDescent="0.35">
      <c r="C7986" t="e">
        <f>VLOOKUP(A7986,Lists!$C$2:$D$300,2,FALSE)</f>
        <v>#N/A</v>
      </c>
      <c r="F7986" t="e">
        <f>VLOOKUP(D7986,Lists!$A$2:$B$5100,2,FALSE)</f>
        <v>#N/A</v>
      </c>
      <c r="I7986" t="e">
        <f>VLOOKUP(G7986,Lists!$G$2:$H$100,2,FALSE)</f>
        <v>#N/A</v>
      </c>
      <c r="Q7986" t="e">
        <f>VLOOKUP(A7986,Lists!$C$2:$E$300,3,FALSE)</f>
        <v>#N/A</v>
      </c>
      <c r="R7986" t="e">
        <f>VLOOKUP(A7986,Lists!$C$2:$F$300,4,FALSE)</f>
        <v>#N/A</v>
      </c>
    </row>
    <row r="7987" spans="3:18" x14ac:dyDescent="0.35">
      <c r="C7987" t="e">
        <f>VLOOKUP(A7987,Lists!$C$2:$D$300,2,FALSE)</f>
        <v>#N/A</v>
      </c>
      <c r="F7987" t="e">
        <f>VLOOKUP(D7987,Lists!$A$2:$B$5100,2,FALSE)</f>
        <v>#N/A</v>
      </c>
      <c r="I7987" t="e">
        <f>VLOOKUP(G7987,Lists!$G$2:$H$100,2,FALSE)</f>
        <v>#N/A</v>
      </c>
      <c r="Q7987" t="e">
        <f>VLOOKUP(A7987,Lists!$C$2:$E$300,3,FALSE)</f>
        <v>#N/A</v>
      </c>
      <c r="R7987" t="e">
        <f>VLOOKUP(A7987,Lists!$C$2:$F$300,4,FALSE)</f>
        <v>#N/A</v>
      </c>
    </row>
    <row r="7988" spans="3:18" x14ac:dyDescent="0.35">
      <c r="C7988" t="e">
        <f>VLOOKUP(A7988,Lists!$C$2:$D$300,2,FALSE)</f>
        <v>#N/A</v>
      </c>
      <c r="F7988" t="e">
        <f>VLOOKUP(D7988,Lists!$A$2:$B$5100,2,FALSE)</f>
        <v>#N/A</v>
      </c>
      <c r="I7988" t="e">
        <f>VLOOKUP(G7988,Lists!$G$2:$H$100,2,FALSE)</f>
        <v>#N/A</v>
      </c>
      <c r="Q7988" t="e">
        <f>VLOOKUP(A7988,Lists!$C$2:$E$300,3,FALSE)</f>
        <v>#N/A</v>
      </c>
      <c r="R7988" t="e">
        <f>VLOOKUP(A7988,Lists!$C$2:$F$300,4,FALSE)</f>
        <v>#N/A</v>
      </c>
    </row>
    <row r="7989" spans="3:18" x14ac:dyDescent="0.35">
      <c r="C7989" t="e">
        <f>VLOOKUP(A7989,Lists!$C$2:$D$300,2,FALSE)</f>
        <v>#N/A</v>
      </c>
      <c r="F7989" t="e">
        <f>VLOOKUP(D7989,Lists!$A$2:$B$5100,2,FALSE)</f>
        <v>#N/A</v>
      </c>
      <c r="I7989" t="e">
        <f>VLOOKUP(G7989,Lists!$G$2:$H$100,2,FALSE)</f>
        <v>#N/A</v>
      </c>
      <c r="Q7989" t="e">
        <f>VLOOKUP(A7989,Lists!$C$2:$E$300,3,FALSE)</f>
        <v>#N/A</v>
      </c>
      <c r="R7989" t="e">
        <f>VLOOKUP(A7989,Lists!$C$2:$F$300,4,FALSE)</f>
        <v>#N/A</v>
      </c>
    </row>
    <row r="7990" spans="3:18" x14ac:dyDescent="0.35">
      <c r="C7990" t="e">
        <f>VLOOKUP(A7990,Lists!$C$2:$D$300,2,FALSE)</f>
        <v>#N/A</v>
      </c>
      <c r="F7990" t="e">
        <f>VLOOKUP(D7990,Lists!$A$2:$B$5100,2,FALSE)</f>
        <v>#N/A</v>
      </c>
      <c r="I7990" t="e">
        <f>VLOOKUP(G7990,Lists!$G$2:$H$100,2,FALSE)</f>
        <v>#N/A</v>
      </c>
      <c r="Q7990" t="e">
        <f>VLOOKUP(A7990,Lists!$C$2:$E$300,3,FALSE)</f>
        <v>#N/A</v>
      </c>
      <c r="R7990" t="e">
        <f>VLOOKUP(A7990,Lists!$C$2:$F$300,4,FALSE)</f>
        <v>#N/A</v>
      </c>
    </row>
    <row r="7991" spans="3:18" x14ac:dyDescent="0.35">
      <c r="C7991" t="e">
        <f>VLOOKUP(A7991,Lists!$C$2:$D$300,2,FALSE)</f>
        <v>#N/A</v>
      </c>
      <c r="F7991" t="e">
        <f>VLOOKUP(D7991,Lists!$A$2:$B$5100,2,FALSE)</f>
        <v>#N/A</v>
      </c>
      <c r="I7991" t="e">
        <f>VLOOKUP(G7991,Lists!$G$2:$H$100,2,FALSE)</f>
        <v>#N/A</v>
      </c>
      <c r="Q7991" t="e">
        <f>VLOOKUP(A7991,Lists!$C$2:$E$300,3,FALSE)</f>
        <v>#N/A</v>
      </c>
      <c r="R7991" t="e">
        <f>VLOOKUP(A7991,Lists!$C$2:$F$300,4,FALSE)</f>
        <v>#N/A</v>
      </c>
    </row>
    <row r="7992" spans="3:18" x14ac:dyDescent="0.35">
      <c r="C7992" t="e">
        <f>VLOOKUP(A7992,Lists!$C$2:$D$300,2,FALSE)</f>
        <v>#N/A</v>
      </c>
      <c r="F7992" t="e">
        <f>VLOOKUP(D7992,Lists!$A$2:$B$5100,2,FALSE)</f>
        <v>#N/A</v>
      </c>
      <c r="I7992" t="e">
        <f>VLOOKUP(G7992,Lists!$G$2:$H$100,2,FALSE)</f>
        <v>#N/A</v>
      </c>
      <c r="Q7992" t="e">
        <f>VLOOKUP(A7992,Lists!$C$2:$E$300,3,FALSE)</f>
        <v>#N/A</v>
      </c>
      <c r="R7992" t="e">
        <f>VLOOKUP(A7992,Lists!$C$2:$F$300,4,FALSE)</f>
        <v>#N/A</v>
      </c>
    </row>
    <row r="7993" spans="3:18" x14ac:dyDescent="0.35">
      <c r="C7993" t="e">
        <f>VLOOKUP(A7993,Lists!$C$2:$D$300,2,FALSE)</f>
        <v>#N/A</v>
      </c>
      <c r="F7993" t="e">
        <f>VLOOKUP(D7993,Lists!$A$2:$B$5100,2,FALSE)</f>
        <v>#N/A</v>
      </c>
      <c r="I7993" t="e">
        <f>VLOOKUP(G7993,Lists!$G$2:$H$100,2,FALSE)</f>
        <v>#N/A</v>
      </c>
      <c r="Q7993" t="e">
        <f>VLOOKUP(A7993,Lists!$C$2:$E$300,3,FALSE)</f>
        <v>#N/A</v>
      </c>
      <c r="R7993" t="e">
        <f>VLOOKUP(A7993,Lists!$C$2:$F$300,4,FALSE)</f>
        <v>#N/A</v>
      </c>
    </row>
    <row r="7994" spans="3:18" x14ac:dyDescent="0.35">
      <c r="C7994" t="e">
        <f>VLOOKUP(A7994,Lists!$C$2:$D$300,2,FALSE)</f>
        <v>#N/A</v>
      </c>
      <c r="F7994" t="e">
        <f>VLOOKUP(D7994,Lists!$A$2:$B$5100,2,FALSE)</f>
        <v>#N/A</v>
      </c>
      <c r="I7994" t="e">
        <f>VLOOKUP(G7994,Lists!$G$2:$H$100,2,FALSE)</f>
        <v>#N/A</v>
      </c>
      <c r="Q7994" t="e">
        <f>VLOOKUP(A7994,Lists!$C$2:$E$300,3,FALSE)</f>
        <v>#N/A</v>
      </c>
      <c r="R7994" t="e">
        <f>VLOOKUP(A7994,Lists!$C$2:$F$300,4,FALSE)</f>
        <v>#N/A</v>
      </c>
    </row>
    <row r="7995" spans="3:18" x14ac:dyDescent="0.35">
      <c r="C7995" t="e">
        <f>VLOOKUP(A7995,Lists!$C$2:$D$300,2,FALSE)</f>
        <v>#N/A</v>
      </c>
      <c r="F7995" t="e">
        <f>VLOOKUP(D7995,Lists!$A$2:$B$5100,2,FALSE)</f>
        <v>#N/A</v>
      </c>
      <c r="I7995" t="e">
        <f>VLOOKUP(G7995,Lists!$G$2:$H$100,2,FALSE)</f>
        <v>#N/A</v>
      </c>
      <c r="Q7995" t="e">
        <f>VLOOKUP(A7995,Lists!$C$2:$E$300,3,FALSE)</f>
        <v>#N/A</v>
      </c>
      <c r="R7995" t="e">
        <f>VLOOKUP(A7995,Lists!$C$2:$F$300,4,FALSE)</f>
        <v>#N/A</v>
      </c>
    </row>
    <row r="7996" spans="3:18" x14ac:dyDescent="0.35">
      <c r="C7996" t="e">
        <f>VLOOKUP(A7996,Lists!$C$2:$D$300,2,FALSE)</f>
        <v>#N/A</v>
      </c>
      <c r="F7996" t="e">
        <f>VLOOKUP(D7996,Lists!$A$2:$B$5100,2,FALSE)</f>
        <v>#N/A</v>
      </c>
      <c r="I7996" t="e">
        <f>VLOOKUP(G7996,Lists!$G$2:$H$100,2,FALSE)</f>
        <v>#N/A</v>
      </c>
      <c r="Q7996" t="e">
        <f>VLOOKUP(A7996,Lists!$C$2:$E$300,3,FALSE)</f>
        <v>#N/A</v>
      </c>
      <c r="R7996" t="e">
        <f>VLOOKUP(A7996,Lists!$C$2:$F$300,4,FALSE)</f>
        <v>#N/A</v>
      </c>
    </row>
    <row r="7997" spans="3:18" x14ac:dyDescent="0.35">
      <c r="C7997" t="e">
        <f>VLOOKUP(A7997,Lists!$C$2:$D$300,2,FALSE)</f>
        <v>#N/A</v>
      </c>
      <c r="F7997" t="e">
        <f>VLOOKUP(D7997,Lists!$A$2:$B$5100,2,FALSE)</f>
        <v>#N/A</v>
      </c>
      <c r="I7997" t="e">
        <f>VLOOKUP(G7997,Lists!$G$2:$H$100,2,FALSE)</f>
        <v>#N/A</v>
      </c>
      <c r="Q7997" t="e">
        <f>VLOOKUP(A7997,Lists!$C$2:$E$300,3,FALSE)</f>
        <v>#N/A</v>
      </c>
      <c r="R7997" t="e">
        <f>VLOOKUP(A7997,Lists!$C$2:$F$300,4,FALSE)</f>
        <v>#N/A</v>
      </c>
    </row>
    <row r="7998" spans="3:18" x14ac:dyDescent="0.35">
      <c r="C7998" t="e">
        <f>VLOOKUP(A7998,Lists!$C$2:$D$300,2,FALSE)</f>
        <v>#N/A</v>
      </c>
      <c r="F7998" t="e">
        <f>VLOOKUP(D7998,Lists!$A$2:$B$5100,2,FALSE)</f>
        <v>#N/A</v>
      </c>
      <c r="I7998" t="e">
        <f>VLOOKUP(G7998,Lists!$G$2:$H$100,2,FALSE)</f>
        <v>#N/A</v>
      </c>
      <c r="Q7998" t="e">
        <f>VLOOKUP(A7998,Lists!$C$2:$E$300,3,FALSE)</f>
        <v>#N/A</v>
      </c>
      <c r="R7998" t="e">
        <f>VLOOKUP(A7998,Lists!$C$2:$F$300,4,FALSE)</f>
        <v>#N/A</v>
      </c>
    </row>
    <row r="7999" spans="3:18" x14ac:dyDescent="0.35">
      <c r="C7999" t="e">
        <f>VLOOKUP(A7999,Lists!$C$2:$D$300,2,FALSE)</f>
        <v>#N/A</v>
      </c>
      <c r="F7999" t="e">
        <f>VLOOKUP(D7999,Lists!$A$2:$B$5100,2,FALSE)</f>
        <v>#N/A</v>
      </c>
      <c r="I7999" t="e">
        <f>VLOOKUP(G7999,Lists!$G$2:$H$100,2,FALSE)</f>
        <v>#N/A</v>
      </c>
      <c r="Q7999" t="e">
        <f>VLOOKUP(A7999,Lists!$C$2:$E$300,3,FALSE)</f>
        <v>#N/A</v>
      </c>
      <c r="R7999" t="e">
        <f>VLOOKUP(A7999,Lists!$C$2:$F$300,4,FALSE)</f>
        <v>#N/A</v>
      </c>
    </row>
    <row r="8000" spans="3:18" x14ac:dyDescent="0.35">
      <c r="C8000" t="e">
        <f>VLOOKUP(A8000,Lists!$C$2:$D$300,2,FALSE)</f>
        <v>#N/A</v>
      </c>
      <c r="F8000" t="e">
        <f>VLOOKUP(D8000,Lists!$A$2:$B$5100,2,FALSE)</f>
        <v>#N/A</v>
      </c>
      <c r="I8000" t="e">
        <f>VLOOKUP(G8000,Lists!$G$2:$H$100,2,FALSE)</f>
        <v>#N/A</v>
      </c>
      <c r="Q8000" t="e">
        <f>VLOOKUP(A8000,Lists!$C$2:$E$300,3,FALSE)</f>
        <v>#N/A</v>
      </c>
      <c r="R8000" t="e">
        <f>VLOOKUP(A8000,Lists!$C$2:$F$300,4,FALSE)</f>
        <v>#N/A</v>
      </c>
    </row>
    <row r="8001" spans="3:18" x14ac:dyDescent="0.35">
      <c r="C8001" t="e">
        <f>VLOOKUP(A8001,Lists!$C$2:$D$300,2,FALSE)</f>
        <v>#N/A</v>
      </c>
      <c r="F8001" t="e">
        <f>VLOOKUP(D8001,Lists!$A$2:$B$5100,2,FALSE)</f>
        <v>#N/A</v>
      </c>
      <c r="I8001" t="e">
        <f>VLOOKUP(G8001,Lists!$G$2:$H$100,2,FALSE)</f>
        <v>#N/A</v>
      </c>
      <c r="Q8001" t="e">
        <f>VLOOKUP(A8001,Lists!$C$2:$E$300,3,FALSE)</f>
        <v>#N/A</v>
      </c>
      <c r="R8001" t="e">
        <f>VLOOKUP(A8001,Lists!$C$2:$F$300,4,FALSE)</f>
        <v>#N/A</v>
      </c>
    </row>
    <row r="8002" spans="3:18" x14ac:dyDescent="0.35">
      <c r="C8002" t="e">
        <f>VLOOKUP(A8002,Lists!$C$2:$D$300,2,FALSE)</f>
        <v>#N/A</v>
      </c>
      <c r="F8002" t="e">
        <f>VLOOKUP(D8002,Lists!$A$2:$B$5100,2,FALSE)</f>
        <v>#N/A</v>
      </c>
      <c r="I8002" t="e">
        <f>VLOOKUP(G8002,Lists!$G$2:$H$100,2,FALSE)</f>
        <v>#N/A</v>
      </c>
      <c r="Q8002" t="e">
        <f>VLOOKUP(A8002,Lists!$C$2:$E$300,3,FALSE)</f>
        <v>#N/A</v>
      </c>
      <c r="R8002" t="e">
        <f>VLOOKUP(A8002,Lists!$C$2:$F$300,4,FALSE)</f>
        <v>#N/A</v>
      </c>
    </row>
    <row r="8003" spans="3:18" x14ac:dyDescent="0.35">
      <c r="C8003" t="e">
        <f>VLOOKUP(A8003,Lists!$C$2:$D$300,2,FALSE)</f>
        <v>#N/A</v>
      </c>
      <c r="F8003" t="e">
        <f>VLOOKUP(D8003,Lists!$A$2:$B$5100,2,FALSE)</f>
        <v>#N/A</v>
      </c>
      <c r="I8003" t="e">
        <f>VLOOKUP(G8003,Lists!$G$2:$H$100,2,FALSE)</f>
        <v>#N/A</v>
      </c>
      <c r="Q8003" t="e">
        <f>VLOOKUP(A8003,Lists!$C$2:$E$300,3,FALSE)</f>
        <v>#N/A</v>
      </c>
      <c r="R8003" t="e">
        <f>VLOOKUP(A8003,Lists!$C$2:$F$300,4,FALSE)</f>
        <v>#N/A</v>
      </c>
    </row>
    <row r="8004" spans="3:18" x14ac:dyDescent="0.35">
      <c r="C8004" t="e">
        <f>VLOOKUP(A8004,Lists!$C$2:$D$300,2,FALSE)</f>
        <v>#N/A</v>
      </c>
      <c r="F8004" t="e">
        <f>VLOOKUP(D8004,Lists!$A$2:$B$5100,2,FALSE)</f>
        <v>#N/A</v>
      </c>
      <c r="I8004" t="e">
        <f>VLOOKUP(G8004,Lists!$G$2:$H$100,2,FALSE)</f>
        <v>#N/A</v>
      </c>
      <c r="Q8004" t="e">
        <f>VLOOKUP(A8004,Lists!$C$2:$E$300,3,FALSE)</f>
        <v>#N/A</v>
      </c>
      <c r="R8004" t="e">
        <f>VLOOKUP(A8004,Lists!$C$2:$F$300,4,FALSE)</f>
        <v>#N/A</v>
      </c>
    </row>
    <row r="8005" spans="3:18" x14ac:dyDescent="0.35">
      <c r="C8005" t="e">
        <f>VLOOKUP(A8005,Lists!$C$2:$D$300,2,FALSE)</f>
        <v>#N/A</v>
      </c>
      <c r="F8005" t="e">
        <f>VLOOKUP(D8005,Lists!$A$2:$B$5100,2,FALSE)</f>
        <v>#N/A</v>
      </c>
      <c r="I8005" t="e">
        <f>VLOOKUP(G8005,Lists!$G$2:$H$100,2,FALSE)</f>
        <v>#N/A</v>
      </c>
      <c r="Q8005" t="e">
        <f>VLOOKUP(A8005,Lists!$C$2:$E$300,3,FALSE)</f>
        <v>#N/A</v>
      </c>
      <c r="R8005" t="e">
        <f>VLOOKUP(A8005,Lists!$C$2:$F$300,4,FALSE)</f>
        <v>#N/A</v>
      </c>
    </row>
    <row r="8006" spans="3:18" x14ac:dyDescent="0.35">
      <c r="C8006" t="e">
        <f>VLOOKUP(A8006,Lists!$C$2:$D$300,2,FALSE)</f>
        <v>#N/A</v>
      </c>
      <c r="F8006" t="e">
        <f>VLOOKUP(D8006,Lists!$A$2:$B$5100,2,FALSE)</f>
        <v>#N/A</v>
      </c>
      <c r="I8006" t="e">
        <f>VLOOKUP(G8006,Lists!$G$2:$H$100,2,FALSE)</f>
        <v>#N/A</v>
      </c>
      <c r="Q8006" t="e">
        <f>VLOOKUP(A8006,Lists!$C$2:$E$300,3,FALSE)</f>
        <v>#N/A</v>
      </c>
      <c r="R8006" t="e">
        <f>VLOOKUP(A8006,Lists!$C$2:$F$300,4,FALSE)</f>
        <v>#N/A</v>
      </c>
    </row>
    <row r="8007" spans="3:18" x14ac:dyDescent="0.35">
      <c r="C8007" t="e">
        <f>VLOOKUP(A8007,Lists!$C$2:$D$300,2,FALSE)</f>
        <v>#N/A</v>
      </c>
      <c r="F8007" t="e">
        <f>VLOOKUP(D8007,Lists!$A$2:$B$5100,2,FALSE)</f>
        <v>#N/A</v>
      </c>
      <c r="I8007" t="e">
        <f>VLOOKUP(G8007,Lists!$G$2:$H$100,2,FALSE)</f>
        <v>#N/A</v>
      </c>
      <c r="Q8007" t="e">
        <f>VLOOKUP(A8007,Lists!$C$2:$E$300,3,FALSE)</f>
        <v>#N/A</v>
      </c>
      <c r="R8007" t="e">
        <f>VLOOKUP(A8007,Lists!$C$2:$F$300,4,FALSE)</f>
        <v>#N/A</v>
      </c>
    </row>
    <row r="8008" spans="3:18" x14ac:dyDescent="0.35">
      <c r="C8008" t="e">
        <f>VLOOKUP(A8008,Lists!$C$2:$D$300,2,FALSE)</f>
        <v>#N/A</v>
      </c>
      <c r="F8008" t="e">
        <f>VLOOKUP(D8008,Lists!$A$2:$B$5100,2,FALSE)</f>
        <v>#N/A</v>
      </c>
      <c r="I8008" t="e">
        <f>VLOOKUP(G8008,Lists!$G$2:$H$100,2,FALSE)</f>
        <v>#N/A</v>
      </c>
      <c r="Q8008" t="e">
        <f>VLOOKUP(A8008,Lists!$C$2:$E$300,3,FALSE)</f>
        <v>#N/A</v>
      </c>
      <c r="R8008" t="e">
        <f>VLOOKUP(A8008,Lists!$C$2:$F$300,4,FALSE)</f>
        <v>#N/A</v>
      </c>
    </row>
    <row r="8009" spans="3:18" x14ac:dyDescent="0.35">
      <c r="C8009" t="e">
        <f>VLOOKUP(A8009,Lists!$C$2:$D$300,2,FALSE)</f>
        <v>#N/A</v>
      </c>
      <c r="F8009" t="e">
        <f>VLOOKUP(D8009,Lists!$A$2:$B$5100,2,FALSE)</f>
        <v>#N/A</v>
      </c>
      <c r="I8009" t="e">
        <f>VLOOKUP(G8009,Lists!$G$2:$H$100,2,FALSE)</f>
        <v>#N/A</v>
      </c>
      <c r="Q8009" t="e">
        <f>VLOOKUP(A8009,Lists!$C$2:$E$300,3,FALSE)</f>
        <v>#N/A</v>
      </c>
      <c r="R8009" t="e">
        <f>VLOOKUP(A8009,Lists!$C$2:$F$300,4,FALSE)</f>
        <v>#N/A</v>
      </c>
    </row>
    <row r="8010" spans="3:18" x14ac:dyDescent="0.35">
      <c r="C8010" t="e">
        <f>VLOOKUP(A8010,Lists!$C$2:$D$300,2,FALSE)</f>
        <v>#N/A</v>
      </c>
      <c r="F8010" t="e">
        <f>VLOOKUP(D8010,Lists!$A$2:$B$5100,2,FALSE)</f>
        <v>#N/A</v>
      </c>
      <c r="I8010" t="e">
        <f>VLOOKUP(G8010,Lists!$G$2:$H$100,2,FALSE)</f>
        <v>#N/A</v>
      </c>
      <c r="Q8010" t="e">
        <f>VLOOKUP(A8010,Lists!$C$2:$E$300,3,FALSE)</f>
        <v>#N/A</v>
      </c>
      <c r="R8010" t="e">
        <f>VLOOKUP(A8010,Lists!$C$2:$F$300,4,FALSE)</f>
        <v>#N/A</v>
      </c>
    </row>
    <row r="8011" spans="3:18" x14ac:dyDescent="0.35">
      <c r="C8011" t="e">
        <f>VLOOKUP(A8011,Lists!$C$2:$D$300,2,FALSE)</f>
        <v>#N/A</v>
      </c>
      <c r="F8011" t="e">
        <f>VLOOKUP(D8011,Lists!$A$2:$B$5100,2,FALSE)</f>
        <v>#N/A</v>
      </c>
      <c r="I8011" t="e">
        <f>VLOOKUP(G8011,Lists!$G$2:$H$100,2,FALSE)</f>
        <v>#N/A</v>
      </c>
      <c r="Q8011" t="e">
        <f>VLOOKUP(A8011,Lists!$C$2:$E$300,3,FALSE)</f>
        <v>#N/A</v>
      </c>
      <c r="R8011" t="e">
        <f>VLOOKUP(A8011,Lists!$C$2:$F$300,4,FALSE)</f>
        <v>#N/A</v>
      </c>
    </row>
    <row r="8012" spans="3:18" x14ac:dyDescent="0.35">
      <c r="C8012" t="e">
        <f>VLOOKUP(A8012,Lists!$C$2:$D$300,2,FALSE)</f>
        <v>#N/A</v>
      </c>
      <c r="F8012" t="e">
        <f>VLOOKUP(D8012,Lists!$A$2:$B$5100,2,FALSE)</f>
        <v>#N/A</v>
      </c>
      <c r="I8012" t="e">
        <f>VLOOKUP(G8012,Lists!$G$2:$H$100,2,FALSE)</f>
        <v>#N/A</v>
      </c>
      <c r="Q8012" t="e">
        <f>VLOOKUP(A8012,Lists!$C$2:$E$300,3,FALSE)</f>
        <v>#N/A</v>
      </c>
      <c r="R8012" t="e">
        <f>VLOOKUP(A8012,Lists!$C$2:$F$300,4,FALSE)</f>
        <v>#N/A</v>
      </c>
    </row>
    <row r="8013" spans="3:18" x14ac:dyDescent="0.35">
      <c r="C8013" t="e">
        <f>VLOOKUP(A8013,Lists!$C$2:$D$300,2,FALSE)</f>
        <v>#N/A</v>
      </c>
      <c r="F8013" t="e">
        <f>VLOOKUP(D8013,Lists!$A$2:$B$5100,2,FALSE)</f>
        <v>#N/A</v>
      </c>
      <c r="I8013" t="e">
        <f>VLOOKUP(G8013,Lists!$G$2:$H$100,2,FALSE)</f>
        <v>#N/A</v>
      </c>
      <c r="Q8013" t="e">
        <f>VLOOKUP(A8013,Lists!$C$2:$E$300,3,FALSE)</f>
        <v>#N/A</v>
      </c>
      <c r="R8013" t="e">
        <f>VLOOKUP(A8013,Lists!$C$2:$F$300,4,FALSE)</f>
        <v>#N/A</v>
      </c>
    </row>
    <row r="8014" spans="3:18" x14ac:dyDescent="0.35">
      <c r="C8014" t="e">
        <f>VLOOKUP(A8014,Lists!$C$2:$D$300,2,FALSE)</f>
        <v>#N/A</v>
      </c>
      <c r="F8014" t="e">
        <f>VLOOKUP(D8014,Lists!$A$2:$B$5100,2,FALSE)</f>
        <v>#N/A</v>
      </c>
      <c r="I8014" t="e">
        <f>VLOOKUP(G8014,Lists!$G$2:$H$100,2,FALSE)</f>
        <v>#N/A</v>
      </c>
      <c r="Q8014" t="e">
        <f>VLOOKUP(A8014,Lists!$C$2:$E$300,3,FALSE)</f>
        <v>#N/A</v>
      </c>
      <c r="R8014" t="e">
        <f>VLOOKUP(A8014,Lists!$C$2:$F$300,4,FALSE)</f>
        <v>#N/A</v>
      </c>
    </row>
    <row r="8015" spans="3:18" x14ac:dyDescent="0.35">
      <c r="C8015" t="e">
        <f>VLOOKUP(A8015,Lists!$C$2:$D$300,2,FALSE)</f>
        <v>#N/A</v>
      </c>
      <c r="F8015" t="e">
        <f>VLOOKUP(D8015,Lists!$A$2:$B$5100,2,FALSE)</f>
        <v>#N/A</v>
      </c>
      <c r="I8015" t="e">
        <f>VLOOKUP(G8015,Lists!$G$2:$H$100,2,FALSE)</f>
        <v>#N/A</v>
      </c>
      <c r="Q8015" t="e">
        <f>VLOOKUP(A8015,Lists!$C$2:$E$300,3,FALSE)</f>
        <v>#N/A</v>
      </c>
      <c r="R8015" t="e">
        <f>VLOOKUP(A8015,Lists!$C$2:$F$300,4,FALSE)</f>
        <v>#N/A</v>
      </c>
    </row>
    <row r="8016" spans="3:18" x14ac:dyDescent="0.35">
      <c r="C8016" t="e">
        <f>VLOOKUP(A8016,Lists!$C$2:$D$300,2,FALSE)</f>
        <v>#N/A</v>
      </c>
      <c r="F8016" t="e">
        <f>VLOOKUP(D8016,Lists!$A$2:$B$5100,2,FALSE)</f>
        <v>#N/A</v>
      </c>
      <c r="I8016" t="e">
        <f>VLOOKUP(G8016,Lists!$G$2:$H$100,2,FALSE)</f>
        <v>#N/A</v>
      </c>
      <c r="Q8016" t="e">
        <f>VLOOKUP(A8016,Lists!$C$2:$E$300,3,FALSE)</f>
        <v>#N/A</v>
      </c>
      <c r="R8016" t="e">
        <f>VLOOKUP(A8016,Lists!$C$2:$F$300,4,FALSE)</f>
        <v>#N/A</v>
      </c>
    </row>
    <row r="8017" spans="3:18" x14ac:dyDescent="0.35">
      <c r="C8017" t="e">
        <f>VLOOKUP(A8017,Lists!$C$2:$D$300,2,FALSE)</f>
        <v>#N/A</v>
      </c>
      <c r="F8017" t="e">
        <f>VLOOKUP(D8017,Lists!$A$2:$B$5100,2,FALSE)</f>
        <v>#N/A</v>
      </c>
      <c r="I8017" t="e">
        <f>VLOOKUP(G8017,Lists!$G$2:$H$100,2,FALSE)</f>
        <v>#N/A</v>
      </c>
      <c r="Q8017" t="e">
        <f>VLOOKUP(A8017,Lists!$C$2:$E$300,3,FALSE)</f>
        <v>#N/A</v>
      </c>
      <c r="R8017" t="e">
        <f>VLOOKUP(A8017,Lists!$C$2:$F$300,4,FALSE)</f>
        <v>#N/A</v>
      </c>
    </row>
    <row r="8018" spans="3:18" x14ac:dyDescent="0.35">
      <c r="C8018" t="e">
        <f>VLOOKUP(A8018,Lists!$C$2:$D$300,2,FALSE)</f>
        <v>#N/A</v>
      </c>
      <c r="F8018" t="e">
        <f>VLOOKUP(D8018,Lists!$A$2:$B$5100,2,FALSE)</f>
        <v>#N/A</v>
      </c>
      <c r="I8018" t="e">
        <f>VLOOKUP(G8018,Lists!$G$2:$H$100,2,FALSE)</f>
        <v>#N/A</v>
      </c>
      <c r="Q8018" t="e">
        <f>VLOOKUP(A8018,Lists!$C$2:$E$300,3,FALSE)</f>
        <v>#N/A</v>
      </c>
      <c r="R8018" t="e">
        <f>VLOOKUP(A8018,Lists!$C$2:$F$300,4,FALSE)</f>
        <v>#N/A</v>
      </c>
    </row>
    <row r="8019" spans="3:18" x14ac:dyDescent="0.35">
      <c r="C8019" t="e">
        <f>VLOOKUP(A8019,Lists!$C$2:$D$300,2,FALSE)</f>
        <v>#N/A</v>
      </c>
      <c r="F8019" t="e">
        <f>VLOOKUP(D8019,Lists!$A$2:$B$5100,2,FALSE)</f>
        <v>#N/A</v>
      </c>
      <c r="I8019" t="e">
        <f>VLOOKUP(G8019,Lists!$G$2:$H$100,2,FALSE)</f>
        <v>#N/A</v>
      </c>
      <c r="Q8019" t="e">
        <f>VLOOKUP(A8019,Lists!$C$2:$E$300,3,FALSE)</f>
        <v>#N/A</v>
      </c>
      <c r="R8019" t="e">
        <f>VLOOKUP(A8019,Lists!$C$2:$F$300,4,FALSE)</f>
        <v>#N/A</v>
      </c>
    </row>
    <row r="8020" spans="3:18" x14ac:dyDescent="0.35">
      <c r="C8020" t="e">
        <f>VLOOKUP(A8020,Lists!$C$2:$D$300,2,FALSE)</f>
        <v>#N/A</v>
      </c>
      <c r="F8020" t="e">
        <f>VLOOKUP(D8020,Lists!$A$2:$B$5100,2,FALSE)</f>
        <v>#N/A</v>
      </c>
      <c r="I8020" t="e">
        <f>VLOOKUP(G8020,Lists!$G$2:$H$100,2,FALSE)</f>
        <v>#N/A</v>
      </c>
      <c r="Q8020" t="e">
        <f>VLOOKUP(A8020,Lists!$C$2:$E$300,3,FALSE)</f>
        <v>#N/A</v>
      </c>
      <c r="R8020" t="e">
        <f>VLOOKUP(A8020,Lists!$C$2:$F$300,4,FALSE)</f>
        <v>#N/A</v>
      </c>
    </row>
    <row r="8021" spans="3:18" x14ac:dyDescent="0.35">
      <c r="C8021" t="e">
        <f>VLOOKUP(A8021,Lists!$C$2:$D$300,2,FALSE)</f>
        <v>#N/A</v>
      </c>
      <c r="F8021" t="e">
        <f>VLOOKUP(D8021,Lists!$A$2:$B$5100,2,FALSE)</f>
        <v>#N/A</v>
      </c>
      <c r="I8021" t="e">
        <f>VLOOKUP(G8021,Lists!$G$2:$H$100,2,FALSE)</f>
        <v>#N/A</v>
      </c>
      <c r="Q8021" t="e">
        <f>VLOOKUP(A8021,Lists!$C$2:$E$300,3,FALSE)</f>
        <v>#N/A</v>
      </c>
      <c r="R8021" t="e">
        <f>VLOOKUP(A8021,Lists!$C$2:$F$300,4,FALSE)</f>
        <v>#N/A</v>
      </c>
    </row>
    <row r="8022" spans="3:18" x14ac:dyDescent="0.35">
      <c r="C8022" t="e">
        <f>VLOOKUP(A8022,Lists!$C$2:$D$300,2,FALSE)</f>
        <v>#N/A</v>
      </c>
      <c r="F8022" t="e">
        <f>VLOOKUP(D8022,Lists!$A$2:$B$5100,2,FALSE)</f>
        <v>#N/A</v>
      </c>
      <c r="I8022" t="e">
        <f>VLOOKUP(G8022,Lists!$G$2:$H$100,2,FALSE)</f>
        <v>#N/A</v>
      </c>
      <c r="Q8022" t="e">
        <f>VLOOKUP(A8022,Lists!$C$2:$E$300,3,FALSE)</f>
        <v>#N/A</v>
      </c>
      <c r="R8022" t="e">
        <f>VLOOKUP(A8022,Lists!$C$2:$F$300,4,FALSE)</f>
        <v>#N/A</v>
      </c>
    </row>
    <row r="8023" spans="3:18" x14ac:dyDescent="0.35">
      <c r="C8023" t="e">
        <f>VLOOKUP(A8023,Lists!$C$2:$D$300,2,FALSE)</f>
        <v>#N/A</v>
      </c>
      <c r="F8023" t="e">
        <f>VLOOKUP(D8023,Lists!$A$2:$B$5100,2,FALSE)</f>
        <v>#N/A</v>
      </c>
      <c r="I8023" t="e">
        <f>VLOOKUP(G8023,Lists!$G$2:$H$100,2,FALSE)</f>
        <v>#N/A</v>
      </c>
      <c r="Q8023" t="e">
        <f>VLOOKUP(A8023,Lists!$C$2:$E$300,3,FALSE)</f>
        <v>#N/A</v>
      </c>
      <c r="R8023" t="e">
        <f>VLOOKUP(A8023,Lists!$C$2:$F$300,4,FALSE)</f>
        <v>#N/A</v>
      </c>
    </row>
    <row r="8024" spans="3:18" x14ac:dyDescent="0.35">
      <c r="C8024" t="e">
        <f>VLOOKUP(A8024,Lists!$C$2:$D$300,2,FALSE)</f>
        <v>#N/A</v>
      </c>
      <c r="F8024" t="e">
        <f>VLOOKUP(D8024,Lists!$A$2:$B$5100,2,FALSE)</f>
        <v>#N/A</v>
      </c>
      <c r="I8024" t="e">
        <f>VLOOKUP(G8024,Lists!$G$2:$H$100,2,FALSE)</f>
        <v>#N/A</v>
      </c>
      <c r="Q8024" t="e">
        <f>VLOOKUP(A8024,Lists!$C$2:$E$300,3,FALSE)</f>
        <v>#N/A</v>
      </c>
      <c r="R8024" t="e">
        <f>VLOOKUP(A8024,Lists!$C$2:$F$300,4,FALSE)</f>
        <v>#N/A</v>
      </c>
    </row>
    <row r="8025" spans="3:18" x14ac:dyDescent="0.35">
      <c r="C8025" t="e">
        <f>VLOOKUP(A8025,Lists!$C$2:$D$300,2,FALSE)</f>
        <v>#N/A</v>
      </c>
      <c r="F8025" t="e">
        <f>VLOOKUP(D8025,Lists!$A$2:$B$5100,2,FALSE)</f>
        <v>#N/A</v>
      </c>
      <c r="I8025" t="e">
        <f>VLOOKUP(G8025,Lists!$G$2:$H$100,2,FALSE)</f>
        <v>#N/A</v>
      </c>
      <c r="Q8025" t="e">
        <f>VLOOKUP(A8025,Lists!$C$2:$E$300,3,FALSE)</f>
        <v>#N/A</v>
      </c>
      <c r="R8025" t="e">
        <f>VLOOKUP(A8025,Lists!$C$2:$F$300,4,FALSE)</f>
        <v>#N/A</v>
      </c>
    </row>
    <row r="8026" spans="3:18" x14ac:dyDescent="0.35">
      <c r="C8026" t="e">
        <f>VLOOKUP(A8026,Lists!$C$2:$D$300,2,FALSE)</f>
        <v>#N/A</v>
      </c>
      <c r="F8026" t="e">
        <f>VLOOKUP(D8026,Lists!$A$2:$B$5100,2,FALSE)</f>
        <v>#N/A</v>
      </c>
      <c r="I8026" t="e">
        <f>VLOOKUP(G8026,Lists!$G$2:$H$100,2,FALSE)</f>
        <v>#N/A</v>
      </c>
      <c r="Q8026" t="e">
        <f>VLOOKUP(A8026,Lists!$C$2:$E$300,3,FALSE)</f>
        <v>#N/A</v>
      </c>
      <c r="R8026" t="e">
        <f>VLOOKUP(A8026,Lists!$C$2:$F$300,4,FALSE)</f>
        <v>#N/A</v>
      </c>
    </row>
    <row r="8027" spans="3:18" x14ac:dyDescent="0.35">
      <c r="C8027" t="e">
        <f>VLOOKUP(A8027,Lists!$C$2:$D$300,2,FALSE)</f>
        <v>#N/A</v>
      </c>
      <c r="F8027" t="e">
        <f>VLOOKUP(D8027,Lists!$A$2:$B$5100,2,FALSE)</f>
        <v>#N/A</v>
      </c>
      <c r="I8027" t="e">
        <f>VLOOKUP(G8027,Lists!$G$2:$H$100,2,FALSE)</f>
        <v>#N/A</v>
      </c>
      <c r="Q8027" t="e">
        <f>VLOOKUP(A8027,Lists!$C$2:$E$300,3,FALSE)</f>
        <v>#N/A</v>
      </c>
      <c r="R8027" t="e">
        <f>VLOOKUP(A8027,Lists!$C$2:$F$300,4,FALSE)</f>
        <v>#N/A</v>
      </c>
    </row>
    <row r="8028" spans="3:18" x14ac:dyDescent="0.35">
      <c r="C8028" t="e">
        <f>VLOOKUP(A8028,Lists!$C$2:$D$300,2,FALSE)</f>
        <v>#N/A</v>
      </c>
      <c r="F8028" t="e">
        <f>VLOOKUP(D8028,Lists!$A$2:$B$5100,2,FALSE)</f>
        <v>#N/A</v>
      </c>
      <c r="I8028" t="e">
        <f>VLOOKUP(G8028,Lists!$G$2:$H$100,2,FALSE)</f>
        <v>#N/A</v>
      </c>
      <c r="Q8028" t="e">
        <f>VLOOKUP(A8028,Lists!$C$2:$E$300,3,FALSE)</f>
        <v>#N/A</v>
      </c>
      <c r="R8028" t="e">
        <f>VLOOKUP(A8028,Lists!$C$2:$F$300,4,FALSE)</f>
        <v>#N/A</v>
      </c>
    </row>
    <row r="8029" spans="3:18" x14ac:dyDescent="0.35">
      <c r="C8029" t="e">
        <f>VLOOKUP(A8029,Lists!$C$2:$D$300,2,FALSE)</f>
        <v>#N/A</v>
      </c>
      <c r="F8029" t="e">
        <f>VLOOKUP(D8029,Lists!$A$2:$B$5100,2,FALSE)</f>
        <v>#N/A</v>
      </c>
      <c r="I8029" t="e">
        <f>VLOOKUP(G8029,Lists!$G$2:$H$100,2,FALSE)</f>
        <v>#N/A</v>
      </c>
      <c r="Q8029" t="e">
        <f>VLOOKUP(A8029,Lists!$C$2:$E$300,3,FALSE)</f>
        <v>#N/A</v>
      </c>
      <c r="R8029" t="e">
        <f>VLOOKUP(A8029,Lists!$C$2:$F$300,4,FALSE)</f>
        <v>#N/A</v>
      </c>
    </row>
    <row r="8030" spans="3:18" x14ac:dyDescent="0.35">
      <c r="C8030" t="e">
        <f>VLOOKUP(A8030,Lists!$C$2:$D$300,2,FALSE)</f>
        <v>#N/A</v>
      </c>
      <c r="F8030" t="e">
        <f>VLOOKUP(D8030,Lists!$A$2:$B$5100,2,FALSE)</f>
        <v>#N/A</v>
      </c>
      <c r="I8030" t="e">
        <f>VLOOKUP(G8030,Lists!$G$2:$H$100,2,FALSE)</f>
        <v>#N/A</v>
      </c>
      <c r="Q8030" t="e">
        <f>VLOOKUP(A8030,Lists!$C$2:$E$300,3,FALSE)</f>
        <v>#N/A</v>
      </c>
      <c r="R8030" t="e">
        <f>VLOOKUP(A8030,Lists!$C$2:$F$300,4,FALSE)</f>
        <v>#N/A</v>
      </c>
    </row>
    <row r="8031" spans="3:18" x14ac:dyDescent="0.35">
      <c r="C8031" t="e">
        <f>VLOOKUP(A8031,Lists!$C$2:$D$300,2,FALSE)</f>
        <v>#N/A</v>
      </c>
      <c r="F8031" t="e">
        <f>VLOOKUP(D8031,Lists!$A$2:$B$5100,2,FALSE)</f>
        <v>#N/A</v>
      </c>
      <c r="I8031" t="e">
        <f>VLOOKUP(G8031,Lists!$G$2:$H$100,2,FALSE)</f>
        <v>#N/A</v>
      </c>
      <c r="Q8031" t="e">
        <f>VLOOKUP(A8031,Lists!$C$2:$E$300,3,FALSE)</f>
        <v>#N/A</v>
      </c>
      <c r="R8031" t="e">
        <f>VLOOKUP(A8031,Lists!$C$2:$F$300,4,FALSE)</f>
        <v>#N/A</v>
      </c>
    </row>
    <row r="8032" spans="3:18" x14ac:dyDescent="0.35">
      <c r="C8032" t="e">
        <f>VLOOKUP(A8032,Lists!$C$2:$D$300,2,FALSE)</f>
        <v>#N/A</v>
      </c>
      <c r="F8032" t="e">
        <f>VLOOKUP(D8032,Lists!$A$2:$B$5100,2,FALSE)</f>
        <v>#N/A</v>
      </c>
      <c r="I8032" t="e">
        <f>VLOOKUP(G8032,Lists!$G$2:$H$100,2,FALSE)</f>
        <v>#N/A</v>
      </c>
      <c r="Q8032" t="e">
        <f>VLOOKUP(A8032,Lists!$C$2:$E$300,3,FALSE)</f>
        <v>#N/A</v>
      </c>
      <c r="R8032" t="e">
        <f>VLOOKUP(A8032,Lists!$C$2:$F$300,4,FALSE)</f>
        <v>#N/A</v>
      </c>
    </row>
    <row r="8033" spans="3:18" x14ac:dyDescent="0.35">
      <c r="C8033" t="e">
        <f>VLOOKUP(A8033,Lists!$C$2:$D$300,2,FALSE)</f>
        <v>#N/A</v>
      </c>
      <c r="F8033" t="e">
        <f>VLOOKUP(D8033,Lists!$A$2:$B$5100,2,FALSE)</f>
        <v>#N/A</v>
      </c>
      <c r="I8033" t="e">
        <f>VLOOKUP(G8033,Lists!$G$2:$H$100,2,FALSE)</f>
        <v>#N/A</v>
      </c>
      <c r="Q8033" t="e">
        <f>VLOOKUP(A8033,Lists!$C$2:$E$300,3,FALSE)</f>
        <v>#N/A</v>
      </c>
      <c r="R8033" t="e">
        <f>VLOOKUP(A8033,Lists!$C$2:$F$300,4,FALSE)</f>
        <v>#N/A</v>
      </c>
    </row>
    <row r="8034" spans="3:18" x14ac:dyDescent="0.35">
      <c r="C8034" t="e">
        <f>VLOOKUP(A8034,Lists!$C$2:$D$300,2,FALSE)</f>
        <v>#N/A</v>
      </c>
      <c r="F8034" t="e">
        <f>VLOOKUP(D8034,Lists!$A$2:$B$5100,2,FALSE)</f>
        <v>#N/A</v>
      </c>
      <c r="I8034" t="e">
        <f>VLOOKUP(G8034,Lists!$G$2:$H$100,2,FALSE)</f>
        <v>#N/A</v>
      </c>
      <c r="Q8034" t="e">
        <f>VLOOKUP(A8034,Lists!$C$2:$E$300,3,FALSE)</f>
        <v>#N/A</v>
      </c>
      <c r="R8034" t="e">
        <f>VLOOKUP(A8034,Lists!$C$2:$F$300,4,FALSE)</f>
        <v>#N/A</v>
      </c>
    </row>
    <row r="8035" spans="3:18" x14ac:dyDescent="0.35">
      <c r="C8035" t="e">
        <f>VLOOKUP(A8035,Lists!$C$2:$D$300,2,FALSE)</f>
        <v>#N/A</v>
      </c>
      <c r="F8035" t="e">
        <f>VLOOKUP(D8035,Lists!$A$2:$B$5100,2,FALSE)</f>
        <v>#N/A</v>
      </c>
      <c r="I8035" t="e">
        <f>VLOOKUP(G8035,Lists!$G$2:$H$100,2,FALSE)</f>
        <v>#N/A</v>
      </c>
      <c r="Q8035" t="e">
        <f>VLOOKUP(A8035,Lists!$C$2:$E$300,3,FALSE)</f>
        <v>#N/A</v>
      </c>
      <c r="R8035" t="e">
        <f>VLOOKUP(A8035,Lists!$C$2:$F$300,4,FALSE)</f>
        <v>#N/A</v>
      </c>
    </row>
    <row r="8036" spans="3:18" x14ac:dyDescent="0.35">
      <c r="C8036" t="e">
        <f>VLOOKUP(A8036,Lists!$C$2:$D$300,2,FALSE)</f>
        <v>#N/A</v>
      </c>
      <c r="F8036" t="e">
        <f>VLOOKUP(D8036,Lists!$A$2:$B$5100,2,FALSE)</f>
        <v>#N/A</v>
      </c>
      <c r="I8036" t="e">
        <f>VLOOKUP(G8036,Lists!$G$2:$H$100,2,FALSE)</f>
        <v>#N/A</v>
      </c>
      <c r="Q8036" t="e">
        <f>VLOOKUP(A8036,Lists!$C$2:$E$300,3,FALSE)</f>
        <v>#N/A</v>
      </c>
      <c r="R8036" t="e">
        <f>VLOOKUP(A8036,Lists!$C$2:$F$300,4,FALSE)</f>
        <v>#N/A</v>
      </c>
    </row>
    <row r="8037" spans="3:18" x14ac:dyDescent="0.35">
      <c r="C8037" t="e">
        <f>VLOOKUP(A8037,Lists!$C$2:$D$300,2,FALSE)</f>
        <v>#N/A</v>
      </c>
      <c r="F8037" t="e">
        <f>VLOOKUP(D8037,Lists!$A$2:$B$5100,2,FALSE)</f>
        <v>#N/A</v>
      </c>
      <c r="I8037" t="e">
        <f>VLOOKUP(G8037,Lists!$G$2:$H$100,2,FALSE)</f>
        <v>#N/A</v>
      </c>
      <c r="Q8037" t="e">
        <f>VLOOKUP(A8037,Lists!$C$2:$E$300,3,FALSE)</f>
        <v>#N/A</v>
      </c>
      <c r="R8037" t="e">
        <f>VLOOKUP(A8037,Lists!$C$2:$F$300,4,FALSE)</f>
        <v>#N/A</v>
      </c>
    </row>
    <row r="8038" spans="3:18" x14ac:dyDescent="0.35">
      <c r="C8038" t="e">
        <f>VLOOKUP(A8038,Lists!$C$2:$D$300,2,FALSE)</f>
        <v>#N/A</v>
      </c>
      <c r="F8038" t="e">
        <f>VLOOKUP(D8038,Lists!$A$2:$B$5100,2,FALSE)</f>
        <v>#N/A</v>
      </c>
      <c r="I8038" t="e">
        <f>VLOOKUP(G8038,Lists!$G$2:$H$100,2,FALSE)</f>
        <v>#N/A</v>
      </c>
      <c r="Q8038" t="e">
        <f>VLOOKUP(A8038,Lists!$C$2:$E$300,3,FALSE)</f>
        <v>#N/A</v>
      </c>
      <c r="R8038" t="e">
        <f>VLOOKUP(A8038,Lists!$C$2:$F$300,4,FALSE)</f>
        <v>#N/A</v>
      </c>
    </row>
    <row r="8039" spans="3:18" x14ac:dyDescent="0.35">
      <c r="C8039" t="e">
        <f>VLOOKUP(A8039,Lists!$C$2:$D$300,2,FALSE)</f>
        <v>#N/A</v>
      </c>
      <c r="F8039" t="e">
        <f>VLOOKUP(D8039,Lists!$A$2:$B$5100,2,FALSE)</f>
        <v>#N/A</v>
      </c>
      <c r="I8039" t="e">
        <f>VLOOKUP(G8039,Lists!$G$2:$H$100,2,FALSE)</f>
        <v>#N/A</v>
      </c>
      <c r="Q8039" t="e">
        <f>VLOOKUP(A8039,Lists!$C$2:$E$300,3,FALSE)</f>
        <v>#N/A</v>
      </c>
      <c r="R8039" t="e">
        <f>VLOOKUP(A8039,Lists!$C$2:$F$300,4,FALSE)</f>
        <v>#N/A</v>
      </c>
    </row>
    <row r="8040" spans="3:18" x14ac:dyDescent="0.35">
      <c r="C8040" t="e">
        <f>VLOOKUP(A8040,Lists!$C$2:$D$300,2,FALSE)</f>
        <v>#N/A</v>
      </c>
      <c r="F8040" t="e">
        <f>VLOOKUP(D8040,Lists!$A$2:$B$5100,2,FALSE)</f>
        <v>#N/A</v>
      </c>
      <c r="I8040" t="e">
        <f>VLOOKUP(G8040,Lists!$G$2:$H$100,2,FALSE)</f>
        <v>#N/A</v>
      </c>
      <c r="Q8040" t="e">
        <f>VLOOKUP(A8040,Lists!$C$2:$E$300,3,FALSE)</f>
        <v>#N/A</v>
      </c>
      <c r="R8040" t="e">
        <f>VLOOKUP(A8040,Lists!$C$2:$F$300,4,FALSE)</f>
        <v>#N/A</v>
      </c>
    </row>
    <row r="8041" spans="3:18" x14ac:dyDescent="0.35">
      <c r="C8041" t="e">
        <f>VLOOKUP(A8041,Lists!$C$2:$D$300,2,FALSE)</f>
        <v>#N/A</v>
      </c>
      <c r="F8041" t="e">
        <f>VLOOKUP(D8041,Lists!$A$2:$B$5100,2,FALSE)</f>
        <v>#N/A</v>
      </c>
      <c r="I8041" t="e">
        <f>VLOOKUP(G8041,Lists!$G$2:$H$100,2,FALSE)</f>
        <v>#N/A</v>
      </c>
      <c r="Q8041" t="e">
        <f>VLOOKUP(A8041,Lists!$C$2:$E$300,3,FALSE)</f>
        <v>#N/A</v>
      </c>
      <c r="R8041" t="e">
        <f>VLOOKUP(A8041,Lists!$C$2:$F$300,4,FALSE)</f>
        <v>#N/A</v>
      </c>
    </row>
    <row r="8042" spans="3:18" x14ac:dyDescent="0.35">
      <c r="C8042" t="e">
        <f>VLOOKUP(A8042,Lists!$C$2:$D$300,2,FALSE)</f>
        <v>#N/A</v>
      </c>
      <c r="F8042" t="e">
        <f>VLOOKUP(D8042,Lists!$A$2:$B$5100,2,FALSE)</f>
        <v>#N/A</v>
      </c>
      <c r="I8042" t="e">
        <f>VLOOKUP(G8042,Lists!$G$2:$H$100,2,FALSE)</f>
        <v>#N/A</v>
      </c>
      <c r="Q8042" t="e">
        <f>VLOOKUP(A8042,Lists!$C$2:$E$300,3,FALSE)</f>
        <v>#N/A</v>
      </c>
      <c r="R8042" t="e">
        <f>VLOOKUP(A8042,Lists!$C$2:$F$300,4,FALSE)</f>
        <v>#N/A</v>
      </c>
    </row>
    <row r="8043" spans="3:18" x14ac:dyDescent="0.35">
      <c r="C8043" t="e">
        <f>VLOOKUP(A8043,Lists!$C$2:$D$300,2,FALSE)</f>
        <v>#N/A</v>
      </c>
      <c r="F8043" t="e">
        <f>VLOOKUP(D8043,Lists!$A$2:$B$5100,2,FALSE)</f>
        <v>#N/A</v>
      </c>
      <c r="I8043" t="e">
        <f>VLOOKUP(G8043,Lists!$G$2:$H$100,2,FALSE)</f>
        <v>#N/A</v>
      </c>
      <c r="Q8043" t="e">
        <f>VLOOKUP(A8043,Lists!$C$2:$E$300,3,FALSE)</f>
        <v>#N/A</v>
      </c>
      <c r="R8043" t="e">
        <f>VLOOKUP(A8043,Lists!$C$2:$F$300,4,FALSE)</f>
        <v>#N/A</v>
      </c>
    </row>
    <row r="8044" spans="3:18" x14ac:dyDescent="0.35">
      <c r="C8044" t="e">
        <f>VLOOKUP(A8044,Lists!$C$2:$D$300,2,FALSE)</f>
        <v>#N/A</v>
      </c>
      <c r="F8044" t="e">
        <f>VLOOKUP(D8044,Lists!$A$2:$B$5100,2,FALSE)</f>
        <v>#N/A</v>
      </c>
      <c r="I8044" t="e">
        <f>VLOOKUP(G8044,Lists!$G$2:$H$100,2,FALSE)</f>
        <v>#N/A</v>
      </c>
      <c r="Q8044" t="e">
        <f>VLOOKUP(A8044,Lists!$C$2:$E$300,3,FALSE)</f>
        <v>#N/A</v>
      </c>
      <c r="R8044" t="e">
        <f>VLOOKUP(A8044,Lists!$C$2:$F$300,4,FALSE)</f>
        <v>#N/A</v>
      </c>
    </row>
    <row r="8045" spans="3:18" x14ac:dyDescent="0.35">
      <c r="C8045" t="e">
        <f>VLOOKUP(A8045,Lists!$C$2:$D$300,2,FALSE)</f>
        <v>#N/A</v>
      </c>
      <c r="F8045" t="e">
        <f>VLOOKUP(D8045,Lists!$A$2:$B$5100,2,FALSE)</f>
        <v>#N/A</v>
      </c>
      <c r="I8045" t="e">
        <f>VLOOKUP(G8045,Lists!$G$2:$H$100,2,FALSE)</f>
        <v>#N/A</v>
      </c>
      <c r="Q8045" t="e">
        <f>VLOOKUP(A8045,Lists!$C$2:$E$300,3,FALSE)</f>
        <v>#N/A</v>
      </c>
      <c r="R8045" t="e">
        <f>VLOOKUP(A8045,Lists!$C$2:$F$300,4,FALSE)</f>
        <v>#N/A</v>
      </c>
    </row>
    <row r="8046" spans="3:18" x14ac:dyDescent="0.35">
      <c r="C8046" t="e">
        <f>VLOOKUP(A8046,Lists!$C$2:$D$300,2,FALSE)</f>
        <v>#N/A</v>
      </c>
      <c r="F8046" t="e">
        <f>VLOOKUP(D8046,Lists!$A$2:$B$5100,2,FALSE)</f>
        <v>#N/A</v>
      </c>
      <c r="I8046" t="e">
        <f>VLOOKUP(G8046,Lists!$G$2:$H$100,2,FALSE)</f>
        <v>#N/A</v>
      </c>
      <c r="Q8046" t="e">
        <f>VLOOKUP(A8046,Lists!$C$2:$E$300,3,FALSE)</f>
        <v>#N/A</v>
      </c>
      <c r="R8046" t="e">
        <f>VLOOKUP(A8046,Lists!$C$2:$F$300,4,FALSE)</f>
        <v>#N/A</v>
      </c>
    </row>
    <row r="8047" spans="3:18" x14ac:dyDescent="0.35">
      <c r="C8047" t="e">
        <f>VLOOKUP(A8047,Lists!$C$2:$D$300,2,FALSE)</f>
        <v>#N/A</v>
      </c>
      <c r="F8047" t="e">
        <f>VLOOKUP(D8047,Lists!$A$2:$B$5100,2,FALSE)</f>
        <v>#N/A</v>
      </c>
      <c r="I8047" t="e">
        <f>VLOOKUP(G8047,Lists!$G$2:$H$100,2,FALSE)</f>
        <v>#N/A</v>
      </c>
      <c r="Q8047" t="e">
        <f>VLOOKUP(A8047,Lists!$C$2:$E$300,3,FALSE)</f>
        <v>#N/A</v>
      </c>
      <c r="R8047" t="e">
        <f>VLOOKUP(A8047,Lists!$C$2:$F$300,4,FALSE)</f>
        <v>#N/A</v>
      </c>
    </row>
    <row r="8048" spans="3:18" x14ac:dyDescent="0.35">
      <c r="C8048" t="e">
        <f>VLOOKUP(A8048,Lists!$C$2:$D$300,2,FALSE)</f>
        <v>#N/A</v>
      </c>
      <c r="F8048" t="e">
        <f>VLOOKUP(D8048,Lists!$A$2:$B$5100,2,FALSE)</f>
        <v>#N/A</v>
      </c>
      <c r="I8048" t="e">
        <f>VLOOKUP(G8048,Lists!$G$2:$H$100,2,FALSE)</f>
        <v>#N/A</v>
      </c>
      <c r="Q8048" t="e">
        <f>VLOOKUP(A8048,Lists!$C$2:$E$300,3,FALSE)</f>
        <v>#N/A</v>
      </c>
      <c r="R8048" t="e">
        <f>VLOOKUP(A8048,Lists!$C$2:$F$300,4,FALSE)</f>
        <v>#N/A</v>
      </c>
    </row>
    <row r="8049" spans="3:18" x14ac:dyDescent="0.35">
      <c r="C8049" t="e">
        <f>VLOOKUP(A8049,Lists!$C$2:$D$300,2,FALSE)</f>
        <v>#N/A</v>
      </c>
      <c r="F8049" t="e">
        <f>VLOOKUP(D8049,Lists!$A$2:$B$5100,2,FALSE)</f>
        <v>#N/A</v>
      </c>
      <c r="I8049" t="e">
        <f>VLOOKUP(G8049,Lists!$G$2:$H$100,2,FALSE)</f>
        <v>#N/A</v>
      </c>
      <c r="Q8049" t="e">
        <f>VLOOKUP(A8049,Lists!$C$2:$E$300,3,FALSE)</f>
        <v>#N/A</v>
      </c>
      <c r="R8049" t="e">
        <f>VLOOKUP(A8049,Lists!$C$2:$F$300,4,FALSE)</f>
        <v>#N/A</v>
      </c>
    </row>
    <row r="8050" spans="3:18" x14ac:dyDescent="0.35">
      <c r="C8050" t="e">
        <f>VLOOKUP(A8050,Lists!$C$2:$D$300,2,FALSE)</f>
        <v>#N/A</v>
      </c>
      <c r="F8050" t="e">
        <f>VLOOKUP(D8050,Lists!$A$2:$B$5100,2,FALSE)</f>
        <v>#N/A</v>
      </c>
      <c r="I8050" t="e">
        <f>VLOOKUP(G8050,Lists!$G$2:$H$100,2,FALSE)</f>
        <v>#N/A</v>
      </c>
      <c r="Q8050" t="e">
        <f>VLOOKUP(A8050,Lists!$C$2:$E$300,3,FALSE)</f>
        <v>#N/A</v>
      </c>
      <c r="R8050" t="e">
        <f>VLOOKUP(A8050,Lists!$C$2:$F$300,4,FALSE)</f>
        <v>#N/A</v>
      </c>
    </row>
    <row r="8051" spans="3:18" x14ac:dyDescent="0.35">
      <c r="C8051" t="e">
        <f>VLOOKUP(A8051,Lists!$C$2:$D$300,2,FALSE)</f>
        <v>#N/A</v>
      </c>
      <c r="F8051" t="e">
        <f>VLOOKUP(D8051,Lists!$A$2:$B$5100,2,FALSE)</f>
        <v>#N/A</v>
      </c>
      <c r="I8051" t="e">
        <f>VLOOKUP(G8051,Lists!$G$2:$H$100,2,FALSE)</f>
        <v>#N/A</v>
      </c>
      <c r="Q8051" t="e">
        <f>VLOOKUP(A8051,Lists!$C$2:$E$300,3,FALSE)</f>
        <v>#N/A</v>
      </c>
      <c r="R8051" t="e">
        <f>VLOOKUP(A8051,Lists!$C$2:$F$300,4,FALSE)</f>
        <v>#N/A</v>
      </c>
    </row>
    <row r="8052" spans="3:18" x14ac:dyDescent="0.35">
      <c r="C8052" t="e">
        <f>VLOOKUP(A8052,Lists!$C$2:$D$300,2,FALSE)</f>
        <v>#N/A</v>
      </c>
      <c r="F8052" t="e">
        <f>VLOOKUP(D8052,Lists!$A$2:$B$5100,2,FALSE)</f>
        <v>#N/A</v>
      </c>
      <c r="I8052" t="e">
        <f>VLOOKUP(G8052,Lists!$G$2:$H$100,2,FALSE)</f>
        <v>#N/A</v>
      </c>
      <c r="Q8052" t="e">
        <f>VLOOKUP(A8052,Lists!$C$2:$E$300,3,FALSE)</f>
        <v>#N/A</v>
      </c>
      <c r="R8052" t="e">
        <f>VLOOKUP(A8052,Lists!$C$2:$F$300,4,FALSE)</f>
        <v>#N/A</v>
      </c>
    </row>
    <row r="8053" spans="3:18" x14ac:dyDescent="0.35">
      <c r="C8053" t="e">
        <f>VLOOKUP(A8053,Lists!$C$2:$D$300,2,FALSE)</f>
        <v>#N/A</v>
      </c>
      <c r="F8053" t="e">
        <f>VLOOKUP(D8053,Lists!$A$2:$B$5100,2,FALSE)</f>
        <v>#N/A</v>
      </c>
      <c r="I8053" t="e">
        <f>VLOOKUP(G8053,Lists!$G$2:$H$100,2,FALSE)</f>
        <v>#N/A</v>
      </c>
      <c r="Q8053" t="e">
        <f>VLOOKUP(A8053,Lists!$C$2:$E$300,3,FALSE)</f>
        <v>#N/A</v>
      </c>
      <c r="R8053" t="e">
        <f>VLOOKUP(A8053,Lists!$C$2:$F$300,4,FALSE)</f>
        <v>#N/A</v>
      </c>
    </row>
    <row r="8054" spans="3:18" x14ac:dyDescent="0.35">
      <c r="C8054" t="e">
        <f>VLOOKUP(A8054,Lists!$C$2:$D$300,2,FALSE)</f>
        <v>#N/A</v>
      </c>
      <c r="F8054" t="e">
        <f>VLOOKUP(D8054,Lists!$A$2:$B$5100,2,FALSE)</f>
        <v>#N/A</v>
      </c>
      <c r="I8054" t="e">
        <f>VLOOKUP(G8054,Lists!$G$2:$H$100,2,FALSE)</f>
        <v>#N/A</v>
      </c>
      <c r="Q8054" t="e">
        <f>VLOOKUP(A8054,Lists!$C$2:$E$300,3,FALSE)</f>
        <v>#N/A</v>
      </c>
      <c r="R8054" t="e">
        <f>VLOOKUP(A8054,Lists!$C$2:$F$300,4,FALSE)</f>
        <v>#N/A</v>
      </c>
    </row>
    <row r="8055" spans="3:18" x14ac:dyDescent="0.35">
      <c r="C8055" t="e">
        <f>VLOOKUP(A8055,Lists!$C$2:$D$300,2,FALSE)</f>
        <v>#N/A</v>
      </c>
      <c r="F8055" t="e">
        <f>VLOOKUP(D8055,Lists!$A$2:$B$5100,2,FALSE)</f>
        <v>#N/A</v>
      </c>
      <c r="I8055" t="e">
        <f>VLOOKUP(G8055,Lists!$G$2:$H$100,2,FALSE)</f>
        <v>#N/A</v>
      </c>
      <c r="Q8055" t="e">
        <f>VLOOKUP(A8055,Lists!$C$2:$E$300,3,FALSE)</f>
        <v>#N/A</v>
      </c>
      <c r="R8055" t="e">
        <f>VLOOKUP(A8055,Lists!$C$2:$F$300,4,FALSE)</f>
        <v>#N/A</v>
      </c>
    </row>
    <row r="8056" spans="3:18" x14ac:dyDescent="0.35">
      <c r="C8056" t="e">
        <f>VLOOKUP(A8056,Lists!$C$2:$D$300,2,FALSE)</f>
        <v>#N/A</v>
      </c>
      <c r="F8056" t="e">
        <f>VLOOKUP(D8056,Lists!$A$2:$B$5100,2,FALSE)</f>
        <v>#N/A</v>
      </c>
      <c r="I8056" t="e">
        <f>VLOOKUP(G8056,Lists!$G$2:$H$100,2,FALSE)</f>
        <v>#N/A</v>
      </c>
      <c r="Q8056" t="e">
        <f>VLOOKUP(A8056,Lists!$C$2:$E$300,3,FALSE)</f>
        <v>#N/A</v>
      </c>
      <c r="R8056" t="e">
        <f>VLOOKUP(A8056,Lists!$C$2:$F$300,4,FALSE)</f>
        <v>#N/A</v>
      </c>
    </row>
    <row r="8057" spans="3:18" x14ac:dyDescent="0.35">
      <c r="C8057" t="e">
        <f>VLOOKUP(A8057,Lists!$C$2:$D$300,2,FALSE)</f>
        <v>#N/A</v>
      </c>
      <c r="F8057" t="e">
        <f>VLOOKUP(D8057,Lists!$A$2:$B$5100,2,FALSE)</f>
        <v>#N/A</v>
      </c>
      <c r="I8057" t="e">
        <f>VLOOKUP(G8057,Lists!$G$2:$H$100,2,FALSE)</f>
        <v>#N/A</v>
      </c>
      <c r="Q8057" t="e">
        <f>VLOOKUP(A8057,Lists!$C$2:$E$300,3,FALSE)</f>
        <v>#N/A</v>
      </c>
      <c r="R8057" t="e">
        <f>VLOOKUP(A8057,Lists!$C$2:$F$300,4,FALSE)</f>
        <v>#N/A</v>
      </c>
    </row>
    <row r="8058" spans="3:18" x14ac:dyDescent="0.35">
      <c r="C8058" t="e">
        <f>VLOOKUP(A8058,Lists!$C$2:$D$300,2,FALSE)</f>
        <v>#N/A</v>
      </c>
      <c r="F8058" t="e">
        <f>VLOOKUP(D8058,Lists!$A$2:$B$5100,2,FALSE)</f>
        <v>#N/A</v>
      </c>
      <c r="I8058" t="e">
        <f>VLOOKUP(G8058,Lists!$G$2:$H$100,2,FALSE)</f>
        <v>#N/A</v>
      </c>
      <c r="Q8058" t="e">
        <f>VLOOKUP(A8058,Lists!$C$2:$E$300,3,FALSE)</f>
        <v>#N/A</v>
      </c>
      <c r="R8058" t="e">
        <f>VLOOKUP(A8058,Lists!$C$2:$F$300,4,FALSE)</f>
        <v>#N/A</v>
      </c>
    </row>
    <row r="8059" spans="3:18" x14ac:dyDescent="0.35">
      <c r="C8059" t="e">
        <f>VLOOKUP(A8059,Lists!$C$2:$D$300,2,FALSE)</f>
        <v>#N/A</v>
      </c>
      <c r="F8059" t="e">
        <f>VLOOKUP(D8059,Lists!$A$2:$B$5100,2,FALSE)</f>
        <v>#N/A</v>
      </c>
      <c r="I8059" t="e">
        <f>VLOOKUP(G8059,Lists!$G$2:$H$100,2,FALSE)</f>
        <v>#N/A</v>
      </c>
      <c r="Q8059" t="e">
        <f>VLOOKUP(A8059,Lists!$C$2:$E$300,3,FALSE)</f>
        <v>#N/A</v>
      </c>
      <c r="R8059" t="e">
        <f>VLOOKUP(A8059,Lists!$C$2:$F$300,4,FALSE)</f>
        <v>#N/A</v>
      </c>
    </row>
    <row r="8060" spans="3:18" x14ac:dyDescent="0.35">
      <c r="C8060" t="e">
        <f>VLOOKUP(A8060,Lists!$C$2:$D$300,2,FALSE)</f>
        <v>#N/A</v>
      </c>
      <c r="F8060" t="e">
        <f>VLOOKUP(D8060,Lists!$A$2:$B$5100,2,FALSE)</f>
        <v>#N/A</v>
      </c>
      <c r="I8060" t="e">
        <f>VLOOKUP(G8060,Lists!$G$2:$H$100,2,FALSE)</f>
        <v>#N/A</v>
      </c>
      <c r="Q8060" t="e">
        <f>VLOOKUP(A8060,Lists!$C$2:$E$300,3,FALSE)</f>
        <v>#N/A</v>
      </c>
      <c r="R8060" t="e">
        <f>VLOOKUP(A8060,Lists!$C$2:$F$300,4,FALSE)</f>
        <v>#N/A</v>
      </c>
    </row>
    <row r="8061" spans="3:18" x14ac:dyDescent="0.35">
      <c r="C8061" t="e">
        <f>VLOOKUP(A8061,Lists!$C$2:$D$300,2,FALSE)</f>
        <v>#N/A</v>
      </c>
      <c r="F8061" t="e">
        <f>VLOOKUP(D8061,Lists!$A$2:$B$5100,2,FALSE)</f>
        <v>#N/A</v>
      </c>
      <c r="I8061" t="e">
        <f>VLOOKUP(G8061,Lists!$G$2:$H$100,2,FALSE)</f>
        <v>#N/A</v>
      </c>
      <c r="Q8061" t="e">
        <f>VLOOKUP(A8061,Lists!$C$2:$E$300,3,FALSE)</f>
        <v>#N/A</v>
      </c>
      <c r="R8061" t="e">
        <f>VLOOKUP(A8061,Lists!$C$2:$F$300,4,FALSE)</f>
        <v>#N/A</v>
      </c>
    </row>
    <row r="8062" spans="3:18" x14ac:dyDescent="0.35">
      <c r="C8062" t="e">
        <f>VLOOKUP(A8062,Lists!$C$2:$D$300,2,FALSE)</f>
        <v>#N/A</v>
      </c>
      <c r="F8062" t="e">
        <f>VLOOKUP(D8062,Lists!$A$2:$B$5100,2,FALSE)</f>
        <v>#N/A</v>
      </c>
      <c r="I8062" t="e">
        <f>VLOOKUP(G8062,Lists!$G$2:$H$100,2,FALSE)</f>
        <v>#N/A</v>
      </c>
      <c r="Q8062" t="e">
        <f>VLOOKUP(A8062,Lists!$C$2:$E$300,3,FALSE)</f>
        <v>#N/A</v>
      </c>
      <c r="R8062" t="e">
        <f>VLOOKUP(A8062,Lists!$C$2:$F$300,4,FALSE)</f>
        <v>#N/A</v>
      </c>
    </row>
    <row r="8063" spans="3:18" x14ac:dyDescent="0.35">
      <c r="C8063" t="e">
        <f>VLOOKUP(A8063,Lists!$C$2:$D$300,2,FALSE)</f>
        <v>#N/A</v>
      </c>
      <c r="F8063" t="e">
        <f>VLOOKUP(D8063,Lists!$A$2:$B$5100,2,FALSE)</f>
        <v>#N/A</v>
      </c>
      <c r="I8063" t="e">
        <f>VLOOKUP(G8063,Lists!$G$2:$H$100,2,FALSE)</f>
        <v>#N/A</v>
      </c>
      <c r="Q8063" t="e">
        <f>VLOOKUP(A8063,Lists!$C$2:$E$300,3,FALSE)</f>
        <v>#N/A</v>
      </c>
      <c r="R8063" t="e">
        <f>VLOOKUP(A8063,Lists!$C$2:$F$300,4,FALSE)</f>
        <v>#N/A</v>
      </c>
    </row>
    <row r="8064" spans="3:18" x14ac:dyDescent="0.35">
      <c r="C8064" t="e">
        <f>VLOOKUP(A8064,Lists!$C$2:$D$300,2,FALSE)</f>
        <v>#N/A</v>
      </c>
      <c r="F8064" t="e">
        <f>VLOOKUP(D8064,Lists!$A$2:$B$5100,2,FALSE)</f>
        <v>#N/A</v>
      </c>
      <c r="I8064" t="e">
        <f>VLOOKUP(G8064,Lists!$G$2:$H$100,2,FALSE)</f>
        <v>#N/A</v>
      </c>
      <c r="Q8064" t="e">
        <f>VLOOKUP(A8064,Lists!$C$2:$E$300,3,FALSE)</f>
        <v>#N/A</v>
      </c>
      <c r="R8064" t="e">
        <f>VLOOKUP(A8064,Lists!$C$2:$F$300,4,FALSE)</f>
        <v>#N/A</v>
      </c>
    </row>
    <row r="8065" spans="3:18" x14ac:dyDescent="0.35">
      <c r="C8065" t="e">
        <f>VLOOKUP(A8065,Lists!$C$2:$D$300,2,FALSE)</f>
        <v>#N/A</v>
      </c>
      <c r="F8065" t="e">
        <f>VLOOKUP(D8065,Lists!$A$2:$B$5100,2,FALSE)</f>
        <v>#N/A</v>
      </c>
      <c r="I8065" t="e">
        <f>VLOOKUP(G8065,Lists!$G$2:$H$100,2,FALSE)</f>
        <v>#N/A</v>
      </c>
      <c r="Q8065" t="e">
        <f>VLOOKUP(A8065,Lists!$C$2:$E$300,3,FALSE)</f>
        <v>#N/A</v>
      </c>
      <c r="R8065" t="e">
        <f>VLOOKUP(A8065,Lists!$C$2:$F$300,4,FALSE)</f>
        <v>#N/A</v>
      </c>
    </row>
    <row r="8066" spans="3:18" x14ac:dyDescent="0.35">
      <c r="C8066" t="e">
        <f>VLOOKUP(A8066,Lists!$C$2:$D$300,2,FALSE)</f>
        <v>#N/A</v>
      </c>
      <c r="F8066" t="e">
        <f>VLOOKUP(D8066,Lists!$A$2:$B$5100,2,FALSE)</f>
        <v>#N/A</v>
      </c>
      <c r="I8066" t="e">
        <f>VLOOKUP(G8066,Lists!$G$2:$H$100,2,FALSE)</f>
        <v>#N/A</v>
      </c>
      <c r="Q8066" t="e">
        <f>VLOOKUP(A8066,Lists!$C$2:$E$300,3,FALSE)</f>
        <v>#N/A</v>
      </c>
      <c r="R8066" t="e">
        <f>VLOOKUP(A8066,Lists!$C$2:$F$300,4,FALSE)</f>
        <v>#N/A</v>
      </c>
    </row>
    <row r="8067" spans="3:18" x14ac:dyDescent="0.35">
      <c r="C8067" t="e">
        <f>VLOOKUP(A8067,Lists!$C$2:$D$300,2,FALSE)</f>
        <v>#N/A</v>
      </c>
      <c r="F8067" t="e">
        <f>VLOOKUP(D8067,Lists!$A$2:$B$5100,2,FALSE)</f>
        <v>#N/A</v>
      </c>
      <c r="I8067" t="e">
        <f>VLOOKUP(G8067,Lists!$G$2:$H$100,2,FALSE)</f>
        <v>#N/A</v>
      </c>
      <c r="Q8067" t="e">
        <f>VLOOKUP(A8067,Lists!$C$2:$E$300,3,FALSE)</f>
        <v>#N/A</v>
      </c>
      <c r="R8067" t="e">
        <f>VLOOKUP(A8067,Lists!$C$2:$F$300,4,FALSE)</f>
        <v>#N/A</v>
      </c>
    </row>
    <row r="8068" spans="3:18" x14ac:dyDescent="0.35">
      <c r="C8068" t="e">
        <f>VLOOKUP(A8068,Lists!$C$2:$D$300,2,FALSE)</f>
        <v>#N/A</v>
      </c>
      <c r="F8068" t="e">
        <f>VLOOKUP(D8068,Lists!$A$2:$B$5100,2,FALSE)</f>
        <v>#N/A</v>
      </c>
      <c r="I8068" t="e">
        <f>VLOOKUP(G8068,Lists!$G$2:$H$100,2,FALSE)</f>
        <v>#N/A</v>
      </c>
      <c r="Q8068" t="e">
        <f>VLOOKUP(A8068,Lists!$C$2:$E$300,3,FALSE)</f>
        <v>#N/A</v>
      </c>
      <c r="R8068" t="e">
        <f>VLOOKUP(A8068,Lists!$C$2:$F$300,4,FALSE)</f>
        <v>#N/A</v>
      </c>
    </row>
    <row r="8069" spans="3:18" x14ac:dyDescent="0.35">
      <c r="C8069" t="e">
        <f>VLOOKUP(A8069,Lists!$C$2:$D$300,2,FALSE)</f>
        <v>#N/A</v>
      </c>
      <c r="F8069" t="e">
        <f>VLOOKUP(D8069,Lists!$A$2:$B$5100,2,FALSE)</f>
        <v>#N/A</v>
      </c>
      <c r="I8069" t="e">
        <f>VLOOKUP(G8069,Lists!$G$2:$H$100,2,FALSE)</f>
        <v>#N/A</v>
      </c>
      <c r="Q8069" t="e">
        <f>VLOOKUP(A8069,Lists!$C$2:$E$300,3,FALSE)</f>
        <v>#N/A</v>
      </c>
      <c r="R8069" t="e">
        <f>VLOOKUP(A8069,Lists!$C$2:$F$300,4,FALSE)</f>
        <v>#N/A</v>
      </c>
    </row>
    <row r="8070" spans="3:18" x14ac:dyDescent="0.35">
      <c r="C8070" t="e">
        <f>VLOOKUP(A8070,Lists!$C$2:$D$300,2,FALSE)</f>
        <v>#N/A</v>
      </c>
      <c r="F8070" t="e">
        <f>VLOOKUP(D8070,Lists!$A$2:$B$5100,2,FALSE)</f>
        <v>#N/A</v>
      </c>
      <c r="I8070" t="e">
        <f>VLOOKUP(G8070,Lists!$G$2:$H$100,2,FALSE)</f>
        <v>#N/A</v>
      </c>
      <c r="Q8070" t="e">
        <f>VLOOKUP(A8070,Lists!$C$2:$E$300,3,FALSE)</f>
        <v>#N/A</v>
      </c>
      <c r="R8070" t="e">
        <f>VLOOKUP(A8070,Lists!$C$2:$F$300,4,FALSE)</f>
        <v>#N/A</v>
      </c>
    </row>
    <row r="8071" spans="3:18" x14ac:dyDescent="0.35">
      <c r="C8071" t="e">
        <f>VLOOKUP(A8071,Lists!$C$2:$D$300,2,FALSE)</f>
        <v>#N/A</v>
      </c>
      <c r="F8071" t="e">
        <f>VLOOKUP(D8071,Lists!$A$2:$B$5100,2,FALSE)</f>
        <v>#N/A</v>
      </c>
      <c r="I8071" t="e">
        <f>VLOOKUP(G8071,Lists!$G$2:$H$100,2,FALSE)</f>
        <v>#N/A</v>
      </c>
      <c r="Q8071" t="e">
        <f>VLOOKUP(A8071,Lists!$C$2:$E$300,3,FALSE)</f>
        <v>#N/A</v>
      </c>
      <c r="R8071" t="e">
        <f>VLOOKUP(A8071,Lists!$C$2:$F$300,4,FALSE)</f>
        <v>#N/A</v>
      </c>
    </row>
    <row r="8072" spans="3:18" x14ac:dyDescent="0.35">
      <c r="C8072" t="e">
        <f>VLOOKUP(A8072,Lists!$C$2:$D$300,2,FALSE)</f>
        <v>#N/A</v>
      </c>
      <c r="F8072" t="e">
        <f>VLOOKUP(D8072,Lists!$A$2:$B$5100,2,FALSE)</f>
        <v>#N/A</v>
      </c>
      <c r="I8072" t="e">
        <f>VLOOKUP(G8072,Lists!$G$2:$H$100,2,FALSE)</f>
        <v>#N/A</v>
      </c>
      <c r="Q8072" t="e">
        <f>VLOOKUP(A8072,Lists!$C$2:$E$300,3,FALSE)</f>
        <v>#N/A</v>
      </c>
      <c r="R8072" t="e">
        <f>VLOOKUP(A8072,Lists!$C$2:$F$300,4,FALSE)</f>
        <v>#N/A</v>
      </c>
    </row>
    <row r="8073" spans="3:18" x14ac:dyDescent="0.35">
      <c r="C8073" t="e">
        <f>VLOOKUP(A8073,Lists!$C$2:$D$300,2,FALSE)</f>
        <v>#N/A</v>
      </c>
      <c r="F8073" t="e">
        <f>VLOOKUP(D8073,Lists!$A$2:$B$5100,2,FALSE)</f>
        <v>#N/A</v>
      </c>
      <c r="I8073" t="e">
        <f>VLOOKUP(G8073,Lists!$G$2:$H$100,2,FALSE)</f>
        <v>#N/A</v>
      </c>
      <c r="Q8073" t="e">
        <f>VLOOKUP(A8073,Lists!$C$2:$E$300,3,FALSE)</f>
        <v>#N/A</v>
      </c>
      <c r="R8073" t="e">
        <f>VLOOKUP(A8073,Lists!$C$2:$F$300,4,FALSE)</f>
        <v>#N/A</v>
      </c>
    </row>
    <row r="8074" spans="3:18" x14ac:dyDescent="0.35">
      <c r="C8074" t="e">
        <f>VLOOKUP(A8074,Lists!$C$2:$D$300,2,FALSE)</f>
        <v>#N/A</v>
      </c>
      <c r="F8074" t="e">
        <f>VLOOKUP(D8074,Lists!$A$2:$B$5100,2,FALSE)</f>
        <v>#N/A</v>
      </c>
      <c r="I8074" t="e">
        <f>VLOOKUP(G8074,Lists!$G$2:$H$100,2,FALSE)</f>
        <v>#N/A</v>
      </c>
      <c r="Q8074" t="e">
        <f>VLOOKUP(A8074,Lists!$C$2:$E$300,3,FALSE)</f>
        <v>#N/A</v>
      </c>
      <c r="R8074" t="e">
        <f>VLOOKUP(A8074,Lists!$C$2:$F$300,4,FALSE)</f>
        <v>#N/A</v>
      </c>
    </row>
    <row r="8075" spans="3:18" x14ac:dyDescent="0.35">
      <c r="C8075" t="e">
        <f>VLOOKUP(A8075,Lists!$C$2:$D$300,2,FALSE)</f>
        <v>#N/A</v>
      </c>
      <c r="F8075" t="e">
        <f>VLOOKUP(D8075,Lists!$A$2:$B$5100,2,FALSE)</f>
        <v>#N/A</v>
      </c>
      <c r="I8075" t="e">
        <f>VLOOKUP(G8075,Lists!$G$2:$H$100,2,FALSE)</f>
        <v>#N/A</v>
      </c>
      <c r="Q8075" t="e">
        <f>VLOOKUP(A8075,Lists!$C$2:$E$300,3,FALSE)</f>
        <v>#N/A</v>
      </c>
      <c r="R8075" t="e">
        <f>VLOOKUP(A8075,Lists!$C$2:$F$300,4,FALSE)</f>
        <v>#N/A</v>
      </c>
    </row>
    <row r="8076" spans="3:18" x14ac:dyDescent="0.35">
      <c r="C8076" t="e">
        <f>VLOOKUP(A8076,Lists!$C$2:$D$300,2,FALSE)</f>
        <v>#N/A</v>
      </c>
      <c r="F8076" t="e">
        <f>VLOOKUP(D8076,Lists!$A$2:$B$5100,2,FALSE)</f>
        <v>#N/A</v>
      </c>
      <c r="I8076" t="e">
        <f>VLOOKUP(G8076,Lists!$G$2:$H$100,2,FALSE)</f>
        <v>#N/A</v>
      </c>
      <c r="Q8076" t="e">
        <f>VLOOKUP(A8076,Lists!$C$2:$E$300,3,FALSE)</f>
        <v>#N/A</v>
      </c>
      <c r="R8076" t="e">
        <f>VLOOKUP(A8076,Lists!$C$2:$F$300,4,FALSE)</f>
        <v>#N/A</v>
      </c>
    </row>
    <row r="8077" spans="3:18" x14ac:dyDescent="0.35">
      <c r="C8077" t="e">
        <f>VLOOKUP(A8077,Lists!$C$2:$D$300,2,FALSE)</f>
        <v>#N/A</v>
      </c>
      <c r="F8077" t="e">
        <f>VLOOKUP(D8077,Lists!$A$2:$B$5100,2,FALSE)</f>
        <v>#N/A</v>
      </c>
      <c r="I8077" t="e">
        <f>VLOOKUP(G8077,Lists!$G$2:$H$100,2,FALSE)</f>
        <v>#N/A</v>
      </c>
      <c r="Q8077" t="e">
        <f>VLOOKUP(A8077,Lists!$C$2:$E$300,3,FALSE)</f>
        <v>#N/A</v>
      </c>
      <c r="R8077" t="e">
        <f>VLOOKUP(A8077,Lists!$C$2:$F$300,4,FALSE)</f>
        <v>#N/A</v>
      </c>
    </row>
    <row r="8078" spans="3:18" x14ac:dyDescent="0.35">
      <c r="C8078" t="e">
        <f>VLOOKUP(A8078,Lists!$C$2:$D$300,2,FALSE)</f>
        <v>#N/A</v>
      </c>
      <c r="F8078" t="e">
        <f>VLOOKUP(D8078,Lists!$A$2:$B$5100,2,FALSE)</f>
        <v>#N/A</v>
      </c>
      <c r="I8078" t="e">
        <f>VLOOKUP(G8078,Lists!$G$2:$H$100,2,FALSE)</f>
        <v>#N/A</v>
      </c>
      <c r="Q8078" t="e">
        <f>VLOOKUP(A8078,Lists!$C$2:$E$300,3,FALSE)</f>
        <v>#N/A</v>
      </c>
      <c r="R8078" t="e">
        <f>VLOOKUP(A8078,Lists!$C$2:$F$300,4,FALSE)</f>
        <v>#N/A</v>
      </c>
    </row>
    <row r="8079" spans="3:18" x14ac:dyDescent="0.35">
      <c r="C8079" t="e">
        <f>VLOOKUP(A8079,Lists!$C$2:$D$300,2,FALSE)</f>
        <v>#N/A</v>
      </c>
      <c r="F8079" t="e">
        <f>VLOOKUP(D8079,Lists!$A$2:$B$5100,2,FALSE)</f>
        <v>#N/A</v>
      </c>
      <c r="I8079" t="e">
        <f>VLOOKUP(G8079,Lists!$G$2:$H$100,2,FALSE)</f>
        <v>#N/A</v>
      </c>
      <c r="Q8079" t="e">
        <f>VLOOKUP(A8079,Lists!$C$2:$E$300,3,FALSE)</f>
        <v>#N/A</v>
      </c>
      <c r="R8079" t="e">
        <f>VLOOKUP(A8079,Lists!$C$2:$F$300,4,FALSE)</f>
        <v>#N/A</v>
      </c>
    </row>
    <row r="8080" spans="3:18" x14ac:dyDescent="0.35">
      <c r="C8080" t="e">
        <f>VLOOKUP(A8080,Lists!$C$2:$D$300,2,FALSE)</f>
        <v>#N/A</v>
      </c>
      <c r="F8080" t="e">
        <f>VLOOKUP(D8080,Lists!$A$2:$B$5100,2,FALSE)</f>
        <v>#N/A</v>
      </c>
      <c r="I8080" t="e">
        <f>VLOOKUP(G8080,Lists!$G$2:$H$100,2,FALSE)</f>
        <v>#N/A</v>
      </c>
      <c r="Q8080" t="e">
        <f>VLOOKUP(A8080,Lists!$C$2:$E$300,3,FALSE)</f>
        <v>#N/A</v>
      </c>
      <c r="R8080" t="e">
        <f>VLOOKUP(A8080,Lists!$C$2:$F$300,4,FALSE)</f>
        <v>#N/A</v>
      </c>
    </row>
    <row r="8081" spans="3:18" x14ac:dyDescent="0.35">
      <c r="C8081" t="e">
        <f>VLOOKUP(A8081,Lists!$C$2:$D$300,2,FALSE)</f>
        <v>#N/A</v>
      </c>
      <c r="F8081" t="e">
        <f>VLOOKUP(D8081,Lists!$A$2:$B$5100,2,FALSE)</f>
        <v>#N/A</v>
      </c>
      <c r="I8081" t="e">
        <f>VLOOKUP(G8081,Lists!$G$2:$H$100,2,FALSE)</f>
        <v>#N/A</v>
      </c>
      <c r="Q8081" t="e">
        <f>VLOOKUP(A8081,Lists!$C$2:$E$300,3,FALSE)</f>
        <v>#N/A</v>
      </c>
      <c r="R8081" t="e">
        <f>VLOOKUP(A8081,Lists!$C$2:$F$300,4,FALSE)</f>
        <v>#N/A</v>
      </c>
    </row>
    <row r="8082" spans="3:18" x14ac:dyDescent="0.35">
      <c r="C8082" t="e">
        <f>VLOOKUP(A8082,Lists!$C$2:$D$300,2,FALSE)</f>
        <v>#N/A</v>
      </c>
      <c r="F8082" t="e">
        <f>VLOOKUP(D8082,Lists!$A$2:$B$5100,2,FALSE)</f>
        <v>#N/A</v>
      </c>
      <c r="I8082" t="e">
        <f>VLOOKUP(G8082,Lists!$G$2:$H$100,2,FALSE)</f>
        <v>#N/A</v>
      </c>
      <c r="Q8082" t="e">
        <f>VLOOKUP(A8082,Lists!$C$2:$E$300,3,FALSE)</f>
        <v>#N/A</v>
      </c>
      <c r="R8082" t="e">
        <f>VLOOKUP(A8082,Lists!$C$2:$F$300,4,FALSE)</f>
        <v>#N/A</v>
      </c>
    </row>
    <row r="8083" spans="3:18" x14ac:dyDescent="0.35">
      <c r="C8083" t="e">
        <f>VLOOKUP(A8083,Lists!$C$2:$D$300,2,FALSE)</f>
        <v>#N/A</v>
      </c>
      <c r="F8083" t="e">
        <f>VLOOKUP(D8083,Lists!$A$2:$B$5100,2,FALSE)</f>
        <v>#N/A</v>
      </c>
      <c r="I8083" t="e">
        <f>VLOOKUP(G8083,Lists!$G$2:$H$100,2,FALSE)</f>
        <v>#N/A</v>
      </c>
      <c r="Q8083" t="e">
        <f>VLOOKUP(A8083,Lists!$C$2:$E$300,3,FALSE)</f>
        <v>#N/A</v>
      </c>
      <c r="R8083" t="e">
        <f>VLOOKUP(A8083,Lists!$C$2:$F$300,4,FALSE)</f>
        <v>#N/A</v>
      </c>
    </row>
    <row r="8084" spans="3:18" x14ac:dyDescent="0.35">
      <c r="C8084" t="e">
        <f>VLOOKUP(A8084,Lists!$C$2:$D$300,2,FALSE)</f>
        <v>#N/A</v>
      </c>
      <c r="F8084" t="e">
        <f>VLOOKUP(D8084,Lists!$A$2:$B$5100,2,FALSE)</f>
        <v>#N/A</v>
      </c>
      <c r="I8084" t="e">
        <f>VLOOKUP(G8084,Lists!$G$2:$H$100,2,FALSE)</f>
        <v>#N/A</v>
      </c>
      <c r="Q8084" t="e">
        <f>VLOOKUP(A8084,Lists!$C$2:$E$300,3,FALSE)</f>
        <v>#N/A</v>
      </c>
      <c r="R8084" t="e">
        <f>VLOOKUP(A8084,Lists!$C$2:$F$300,4,FALSE)</f>
        <v>#N/A</v>
      </c>
    </row>
    <row r="8085" spans="3:18" x14ac:dyDescent="0.35">
      <c r="C8085" t="e">
        <f>VLOOKUP(A8085,Lists!$C$2:$D$300,2,FALSE)</f>
        <v>#N/A</v>
      </c>
      <c r="F8085" t="e">
        <f>VLOOKUP(D8085,Lists!$A$2:$B$5100,2,FALSE)</f>
        <v>#N/A</v>
      </c>
      <c r="I8085" t="e">
        <f>VLOOKUP(G8085,Lists!$G$2:$H$100,2,FALSE)</f>
        <v>#N/A</v>
      </c>
      <c r="Q8085" t="e">
        <f>VLOOKUP(A8085,Lists!$C$2:$E$300,3,FALSE)</f>
        <v>#N/A</v>
      </c>
      <c r="R8085" t="e">
        <f>VLOOKUP(A8085,Lists!$C$2:$F$300,4,FALSE)</f>
        <v>#N/A</v>
      </c>
    </row>
    <row r="8086" spans="3:18" x14ac:dyDescent="0.35">
      <c r="C8086" t="e">
        <f>VLOOKUP(A8086,Lists!$C$2:$D$300,2,FALSE)</f>
        <v>#N/A</v>
      </c>
      <c r="F8086" t="e">
        <f>VLOOKUP(D8086,Lists!$A$2:$B$5100,2,FALSE)</f>
        <v>#N/A</v>
      </c>
      <c r="I8086" t="e">
        <f>VLOOKUP(G8086,Lists!$G$2:$H$100,2,FALSE)</f>
        <v>#N/A</v>
      </c>
      <c r="Q8086" t="e">
        <f>VLOOKUP(A8086,Lists!$C$2:$E$300,3,FALSE)</f>
        <v>#N/A</v>
      </c>
      <c r="R8086" t="e">
        <f>VLOOKUP(A8086,Lists!$C$2:$F$300,4,FALSE)</f>
        <v>#N/A</v>
      </c>
    </row>
    <row r="8087" spans="3:18" x14ac:dyDescent="0.35">
      <c r="C8087" t="e">
        <f>VLOOKUP(A8087,Lists!$C$2:$D$300,2,FALSE)</f>
        <v>#N/A</v>
      </c>
      <c r="F8087" t="e">
        <f>VLOOKUP(D8087,Lists!$A$2:$B$5100,2,FALSE)</f>
        <v>#N/A</v>
      </c>
      <c r="I8087" t="e">
        <f>VLOOKUP(G8087,Lists!$G$2:$H$100,2,FALSE)</f>
        <v>#N/A</v>
      </c>
      <c r="Q8087" t="e">
        <f>VLOOKUP(A8087,Lists!$C$2:$E$300,3,FALSE)</f>
        <v>#N/A</v>
      </c>
      <c r="R8087" t="e">
        <f>VLOOKUP(A8087,Lists!$C$2:$F$300,4,FALSE)</f>
        <v>#N/A</v>
      </c>
    </row>
    <row r="8088" spans="3:18" x14ac:dyDescent="0.35">
      <c r="C8088" t="e">
        <f>VLOOKUP(A8088,Lists!$C$2:$D$300,2,FALSE)</f>
        <v>#N/A</v>
      </c>
      <c r="F8088" t="e">
        <f>VLOOKUP(D8088,Lists!$A$2:$B$5100,2,FALSE)</f>
        <v>#N/A</v>
      </c>
      <c r="I8088" t="e">
        <f>VLOOKUP(G8088,Lists!$G$2:$H$100,2,FALSE)</f>
        <v>#N/A</v>
      </c>
      <c r="Q8088" t="e">
        <f>VLOOKUP(A8088,Lists!$C$2:$E$300,3,FALSE)</f>
        <v>#N/A</v>
      </c>
      <c r="R8088" t="e">
        <f>VLOOKUP(A8088,Lists!$C$2:$F$300,4,FALSE)</f>
        <v>#N/A</v>
      </c>
    </row>
    <row r="8089" spans="3:18" x14ac:dyDescent="0.35">
      <c r="C8089" t="e">
        <f>VLOOKUP(A8089,Lists!$C$2:$D$300,2,FALSE)</f>
        <v>#N/A</v>
      </c>
      <c r="F8089" t="e">
        <f>VLOOKUP(D8089,Lists!$A$2:$B$5100,2,FALSE)</f>
        <v>#N/A</v>
      </c>
      <c r="I8089" t="e">
        <f>VLOOKUP(G8089,Lists!$G$2:$H$100,2,FALSE)</f>
        <v>#N/A</v>
      </c>
      <c r="Q8089" t="e">
        <f>VLOOKUP(A8089,Lists!$C$2:$E$300,3,FALSE)</f>
        <v>#N/A</v>
      </c>
      <c r="R8089" t="e">
        <f>VLOOKUP(A8089,Lists!$C$2:$F$300,4,FALSE)</f>
        <v>#N/A</v>
      </c>
    </row>
    <row r="8090" spans="3:18" x14ac:dyDescent="0.35">
      <c r="C8090" t="e">
        <f>VLOOKUP(A8090,Lists!$C$2:$D$300,2,FALSE)</f>
        <v>#N/A</v>
      </c>
      <c r="F8090" t="e">
        <f>VLOOKUP(D8090,Lists!$A$2:$B$5100,2,FALSE)</f>
        <v>#N/A</v>
      </c>
      <c r="I8090" t="e">
        <f>VLOOKUP(G8090,Lists!$G$2:$H$100,2,FALSE)</f>
        <v>#N/A</v>
      </c>
      <c r="Q8090" t="e">
        <f>VLOOKUP(A8090,Lists!$C$2:$E$300,3,FALSE)</f>
        <v>#N/A</v>
      </c>
      <c r="R8090" t="e">
        <f>VLOOKUP(A8090,Lists!$C$2:$F$300,4,FALSE)</f>
        <v>#N/A</v>
      </c>
    </row>
    <row r="8091" spans="3:18" x14ac:dyDescent="0.35">
      <c r="C8091" t="e">
        <f>VLOOKUP(A8091,Lists!$C$2:$D$300,2,FALSE)</f>
        <v>#N/A</v>
      </c>
      <c r="F8091" t="e">
        <f>VLOOKUP(D8091,Lists!$A$2:$B$5100,2,FALSE)</f>
        <v>#N/A</v>
      </c>
      <c r="I8091" t="e">
        <f>VLOOKUP(G8091,Lists!$G$2:$H$100,2,FALSE)</f>
        <v>#N/A</v>
      </c>
      <c r="Q8091" t="e">
        <f>VLOOKUP(A8091,Lists!$C$2:$E$300,3,FALSE)</f>
        <v>#N/A</v>
      </c>
      <c r="R8091" t="e">
        <f>VLOOKUP(A8091,Lists!$C$2:$F$300,4,FALSE)</f>
        <v>#N/A</v>
      </c>
    </row>
    <row r="8092" spans="3:18" x14ac:dyDescent="0.35">
      <c r="C8092" t="e">
        <f>VLOOKUP(A8092,Lists!$C$2:$D$300,2,FALSE)</f>
        <v>#N/A</v>
      </c>
      <c r="F8092" t="e">
        <f>VLOOKUP(D8092,Lists!$A$2:$B$5100,2,FALSE)</f>
        <v>#N/A</v>
      </c>
      <c r="I8092" t="e">
        <f>VLOOKUP(G8092,Lists!$G$2:$H$100,2,FALSE)</f>
        <v>#N/A</v>
      </c>
      <c r="Q8092" t="e">
        <f>VLOOKUP(A8092,Lists!$C$2:$E$300,3,FALSE)</f>
        <v>#N/A</v>
      </c>
      <c r="R8092" t="e">
        <f>VLOOKUP(A8092,Lists!$C$2:$F$300,4,FALSE)</f>
        <v>#N/A</v>
      </c>
    </row>
    <row r="8093" spans="3:18" x14ac:dyDescent="0.35">
      <c r="C8093" t="e">
        <f>VLOOKUP(A8093,Lists!$C$2:$D$300,2,FALSE)</f>
        <v>#N/A</v>
      </c>
      <c r="F8093" t="e">
        <f>VLOOKUP(D8093,Lists!$A$2:$B$5100,2,FALSE)</f>
        <v>#N/A</v>
      </c>
      <c r="I8093" t="e">
        <f>VLOOKUP(G8093,Lists!$G$2:$H$100,2,FALSE)</f>
        <v>#N/A</v>
      </c>
      <c r="Q8093" t="e">
        <f>VLOOKUP(A8093,Lists!$C$2:$E$300,3,FALSE)</f>
        <v>#N/A</v>
      </c>
      <c r="R8093" t="e">
        <f>VLOOKUP(A8093,Lists!$C$2:$F$300,4,FALSE)</f>
        <v>#N/A</v>
      </c>
    </row>
    <row r="8094" spans="3:18" x14ac:dyDescent="0.35">
      <c r="C8094" t="e">
        <f>VLOOKUP(A8094,Lists!$C$2:$D$300,2,FALSE)</f>
        <v>#N/A</v>
      </c>
      <c r="F8094" t="e">
        <f>VLOOKUP(D8094,Lists!$A$2:$B$5100,2,FALSE)</f>
        <v>#N/A</v>
      </c>
      <c r="I8094" t="e">
        <f>VLOOKUP(G8094,Lists!$G$2:$H$100,2,FALSE)</f>
        <v>#N/A</v>
      </c>
      <c r="Q8094" t="e">
        <f>VLOOKUP(A8094,Lists!$C$2:$E$300,3,FALSE)</f>
        <v>#N/A</v>
      </c>
      <c r="R8094" t="e">
        <f>VLOOKUP(A8094,Lists!$C$2:$F$300,4,FALSE)</f>
        <v>#N/A</v>
      </c>
    </row>
    <row r="8095" spans="3:18" x14ac:dyDescent="0.35">
      <c r="C8095" t="e">
        <f>VLOOKUP(A8095,Lists!$C$2:$D$300,2,FALSE)</f>
        <v>#N/A</v>
      </c>
      <c r="F8095" t="e">
        <f>VLOOKUP(D8095,Lists!$A$2:$B$5100,2,FALSE)</f>
        <v>#N/A</v>
      </c>
      <c r="I8095" t="e">
        <f>VLOOKUP(G8095,Lists!$G$2:$H$100,2,FALSE)</f>
        <v>#N/A</v>
      </c>
      <c r="Q8095" t="e">
        <f>VLOOKUP(A8095,Lists!$C$2:$E$300,3,FALSE)</f>
        <v>#N/A</v>
      </c>
      <c r="R8095" t="e">
        <f>VLOOKUP(A8095,Lists!$C$2:$F$300,4,FALSE)</f>
        <v>#N/A</v>
      </c>
    </row>
    <row r="8096" spans="3:18" x14ac:dyDescent="0.35">
      <c r="C8096" t="e">
        <f>VLOOKUP(A8096,Lists!$C$2:$D$300,2,FALSE)</f>
        <v>#N/A</v>
      </c>
      <c r="F8096" t="e">
        <f>VLOOKUP(D8096,Lists!$A$2:$B$5100,2,FALSE)</f>
        <v>#N/A</v>
      </c>
      <c r="I8096" t="e">
        <f>VLOOKUP(G8096,Lists!$G$2:$H$100,2,FALSE)</f>
        <v>#N/A</v>
      </c>
      <c r="Q8096" t="e">
        <f>VLOOKUP(A8096,Lists!$C$2:$E$300,3,FALSE)</f>
        <v>#N/A</v>
      </c>
      <c r="R8096" t="e">
        <f>VLOOKUP(A8096,Lists!$C$2:$F$300,4,FALSE)</f>
        <v>#N/A</v>
      </c>
    </row>
    <row r="8097" spans="3:18" x14ac:dyDescent="0.35">
      <c r="C8097" t="e">
        <f>VLOOKUP(A8097,Lists!$C$2:$D$300,2,FALSE)</f>
        <v>#N/A</v>
      </c>
      <c r="F8097" t="e">
        <f>VLOOKUP(D8097,Lists!$A$2:$B$5100,2,FALSE)</f>
        <v>#N/A</v>
      </c>
      <c r="I8097" t="e">
        <f>VLOOKUP(G8097,Lists!$G$2:$H$100,2,FALSE)</f>
        <v>#N/A</v>
      </c>
      <c r="Q8097" t="e">
        <f>VLOOKUP(A8097,Lists!$C$2:$E$300,3,FALSE)</f>
        <v>#N/A</v>
      </c>
      <c r="R8097" t="e">
        <f>VLOOKUP(A8097,Lists!$C$2:$F$300,4,FALSE)</f>
        <v>#N/A</v>
      </c>
    </row>
    <row r="8098" spans="3:18" x14ac:dyDescent="0.35">
      <c r="C8098" t="e">
        <f>VLOOKUP(A8098,Lists!$C$2:$D$300,2,FALSE)</f>
        <v>#N/A</v>
      </c>
      <c r="F8098" t="e">
        <f>VLOOKUP(D8098,Lists!$A$2:$B$5100,2,FALSE)</f>
        <v>#N/A</v>
      </c>
      <c r="I8098" t="e">
        <f>VLOOKUP(G8098,Lists!$G$2:$H$100,2,FALSE)</f>
        <v>#N/A</v>
      </c>
      <c r="Q8098" t="e">
        <f>VLOOKUP(A8098,Lists!$C$2:$E$300,3,FALSE)</f>
        <v>#N/A</v>
      </c>
      <c r="R8098" t="e">
        <f>VLOOKUP(A8098,Lists!$C$2:$F$300,4,FALSE)</f>
        <v>#N/A</v>
      </c>
    </row>
    <row r="8099" spans="3:18" x14ac:dyDescent="0.35">
      <c r="C8099" t="e">
        <f>VLOOKUP(A8099,Lists!$C$2:$D$300,2,FALSE)</f>
        <v>#N/A</v>
      </c>
      <c r="F8099" t="e">
        <f>VLOOKUP(D8099,Lists!$A$2:$B$5100,2,FALSE)</f>
        <v>#N/A</v>
      </c>
      <c r="I8099" t="e">
        <f>VLOOKUP(G8099,Lists!$G$2:$H$100,2,FALSE)</f>
        <v>#N/A</v>
      </c>
      <c r="Q8099" t="e">
        <f>VLOOKUP(A8099,Lists!$C$2:$E$300,3,FALSE)</f>
        <v>#N/A</v>
      </c>
      <c r="R8099" t="e">
        <f>VLOOKUP(A8099,Lists!$C$2:$F$300,4,FALSE)</f>
        <v>#N/A</v>
      </c>
    </row>
    <row r="8100" spans="3:18" x14ac:dyDescent="0.35">
      <c r="C8100" t="e">
        <f>VLOOKUP(A8100,Lists!$C$2:$D$300,2,FALSE)</f>
        <v>#N/A</v>
      </c>
      <c r="F8100" t="e">
        <f>VLOOKUP(D8100,Lists!$A$2:$B$5100,2,FALSE)</f>
        <v>#N/A</v>
      </c>
      <c r="I8100" t="e">
        <f>VLOOKUP(G8100,Lists!$G$2:$H$100,2,FALSE)</f>
        <v>#N/A</v>
      </c>
      <c r="Q8100" t="e">
        <f>VLOOKUP(A8100,Lists!$C$2:$E$300,3,FALSE)</f>
        <v>#N/A</v>
      </c>
      <c r="R8100" t="e">
        <f>VLOOKUP(A8100,Lists!$C$2:$F$300,4,FALSE)</f>
        <v>#N/A</v>
      </c>
    </row>
    <row r="8101" spans="3:18" x14ac:dyDescent="0.35">
      <c r="C8101" t="e">
        <f>VLOOKUP(A8101,Lists!$C$2:$D$300,2,FALSE)</f>
        <v>#N/A</v>
      </c>
      <c r="F8101" t="e">
        <f>VLOOKUP(D8101,Lists!$A$2:$B$5100,2,FALSE)</f>
        <v>#N/A</v>
      </c>
      <c r="I8101" t="e">
        <f>VLOOKUP(G8101,Lists!$G$2:$H$100,2,FALSE)</f>
        <v>#N/A</v>
      </c>
      <c r="Q8101" t="e">
        <f>VLOOKUP(A8101,Lists!$C$2:$E$300,3,FALSE)</f>
        <v>#N/A</v>
      </c>
      <c r="R8101" t="e">
        <f>VLOOKUP(A8101,Lists!$C$2:$F$300,4,FALSE)</f>
        <v>#N/A</v>
      </c>
    </row>
    <row r="8102" spans="3:18" x14ac:dyDescent="0.35">
      <c r="C8102" t="e">
        <f>VLOOKUP(A8102,Lists!$C$2:$D$300,2,FALSE)</f>
        <v>#N/A</v>
      </c>
      <c r="F8102" t="e">
        <f>VLOOKUP(D8102,Lists!$A$2:$B$5100,2,FALSE)</f>
        <v>#N/A</v>
      </c>
      <c r="I8102" t="e">
        <f>VLOOKUP(G8102,Lists!$G$2:$H$100,2,FALSE)</f>
        <v>#N/A</v>
      </c>
      <c r="Q8102" t="e">
        <f>VLOOKUP(A8102,Lists!$C$2:$E$300,3,FALSE)</f>
        <v>#N/A</v>
      </c>
      <c r="R8102" t="e">
        <f>VLOOKUP(A8102,Lists!$C$2:$F$300,4,FALSE)</f>
        <v>#N/A</v>
      </c>
    </row>
    <row r="8103" spans="3:18" x14ac:dyDescent="0.35">
      <c r="C8103" t="e">
        <f>VLOOKUP(A8103,Lists!$C$2:$D$300,2,FALSE)</f>
        <v>#N/A</v>
      </c>
      <c r="F8103" t="e">
        <f>VLOOKUP(D8103,Lists!$A$2:$B$5100,2,FALSE)</f>
        <v>#N/A</v>
      </c>
      <c r="I8103" t="e">
        <f>VLOOKUP(G8103,Lists!$G$2:$H$100,2,FALSE)</f>
        <v>#N/A</v>
      </c>
      <c r="Q8103" t="e">
        <f>VLOOKUP(A8103,Lists!$C$2:$E$300,3,FALSE)</f>
        <v>#N/A</v>
      </c>
      <c r="R8103" t="e">
        <f>VLOOKUP(A8103,Lists!$C$2:$F$300,4,FALSE)</f>
        <v>#N/A</v>
      </c>
    </row>
    <row r="8104" spans="3:18" x14ac:dyDescent="0.35">
      <c r="C8104" t="e">
        <f>VLOOKUP(A8104,Lists!$C$2:$D$300,2,FALSE)</f>
        <v>#N/A</v>
      </c>
      <c r="F8104" t="e">
        <f>VLOOKUP(D8104,Lists!$A$2:$B$5100,2,FALSE)</f>
        <v>#N/A</v>
      </c>
      <c r="I8104" t="e">
        <f>VLOOKUP(G8104,Lists!$G$2:$H$100,2,FALSE)</f>
        <v>#N/A</v>
      </c>
      <c r="Q8104" t="e">
        <f>VLOOKUP(A8104,Lists!$C$2:$E$300,3,FALSE)</f>
        <v>#N/A</v>
      </c>
      <c r="R8104" t="e">
        <f>VLOOKUP(A8104,Lists!$C$2:$F$300,4,FALSE)</f>
        <v>#N/A</v>
      </c>
    </row>
    <row r="8105" spans="3:18" x14ac:dyDescent="0.35">
      <c r="C8105" t="e">
        <f>VLOOKUP(A8105,Lists!$C$2:$D$300,2,FALSE)</f>
        <v>#N/A</v>
      </c>
      <c r="F8105" t="e">
        <f>VLOOKUP(D8105,Lists!$A$2:$B$5100,2,FALSE)</f>
        <v>#N/A</v>
      </c>
      <c r="I8105" t="e">
        <f>VLOOKUP(G8105,Lists!$G$2:$H$100,2,FALSE)</f>
        <v>#N/A</v>
      </c>
      <c r="Q8105" t="e">
        <f>VLOOKUP(A8105,Lists!$C$2:$E$300,3,FALSE)</f>
        <v>#N/A</v>
      </c>
      <c r="R8105" t="e">
        <f>VLOOKUP(A8105,Lists!$C$2:$F$300,4,FALSE)</f>
        <v>#N/A</v>
      </c>
    </row>
    <row r="8106" spans="3:18" x14ac:dyDescent="0.35">
      <c r="C8106" t="e">
        <f>VLOOKUP(A8106,Lists!$C$2:$D$300,2,FALSE)</f>
        <v>#N/A</v>
      </c>
      <c r="F8106" t="e">
        <f>VLOOKUP(D8106,Lists!$A$2:$B$5100,2,FALSE)</f>
        <v>#N/A</v>
      </c>
      <c r="I8106" t="e">
        <f>VLOOKUP(G8106,Lists!$G$2:$H$100,2,FALSE)</f>
        <v>#N/A</v>
      </c>
      <c r="Q8106" t="e">
        <f>VLOOKUP(A8106,Lists!$C$2:$E$300,3,FALSE)</f>
        <v>#N/A</v>
      </c>
      <c r="R8106" t="e">
        <f>VLOOKUP(A8106,Lists!$C$2:$F$300,4,FALSE)</f>
        <v>#N/A</v>
      </c>
    </row>
    <row r="8107" spans="3:18" x14ac:dyDescent="0.35">
      <c r="C8107" t="e">
        <f>VLOOKUP(A8107,Lists!$C$2:$D$300,2,FALSE)</f>
        <v>#N/A</v>
      </c>
      <c r="F8107" t="e">
        <f>VLOOKUP(D8107,Lists!$A$2:$B$5100,2,FALSE)</f>
        <v>#N/A</v>
      </c>
      <c r="I8107" t="e">
        <f>VLOOKUP(G8107,Lists!$G$2:$H$100,2,FALSE)</f>
        <v>#N/A</v>
      </c>
      <c r="Q8107" t="e">
        <f>VLOOKUP(A8107,Lists!$C$2:$E$300,3,FALSE)</f>
        <v>#N/A</v>
      </c>
      <c r="R8107" t="e">
        <f>VLOOKUP(A8107,Lists!$C$2:$F$300,4,FALSE)</f>
        <v>#N/A</v>
      </c>
    </row>
    <row r="8108" spans="3:18" x14ac:dyDescent="0.35">
      <c r="C8108" t="e">
        <f>VLOOKUP(A8108,Lists!$C$2:$D$300,2,FALSE)</f>
        <v>#N/A</v>
      </c>
      <c r="F8108" t="e">
        <f>VLOOKUP(D8108,Lists!$A$2:$B$5100,2,FALSE)</f>
        <v>#N/A</v>
      </c>
      <c r="I8108" t="e">
        <f>VLOOKUP(G8108,Lists!$G$2:$H$100,2,FALSE)</f>
        <v>#N/A</v>
      </c>
      <c r="Q8108" t="e">
        <f>VLOOKUP(A8108,Lists!$C$2:$E$300,3,FALSE)</f>
        <v>#N/A</v>
      </c>
      <c r="R8108" t="e">
        <f>VLOOKUP(A8108,Lists!$C$2:$F$300,4,FALSE)</f>
        <v>#N/A</v>
      </c>
    </row>
    <row r="8109" spans="3:18" x14ac:dyDescent="0.35">
      <c r="C8109" t="e">
        <f>VLOOKUP(A8109,Lists!$C$2:$D$300,2,FALSE)</f>
        <v>#N/A</v>
      </c>
      <c r="F8109" t="e">
        <f>VLOOKUP(D8109,Lists!$A$2:$B$5100,2,FALSE)</f>
        <v>#N/A</v>
      </c>
      <c r="I8109" t="e">
        <f>VLOOKUP(G8109,Lists!$G$2:$H$100,2,FALSE)</f>
        <v>#N/A</v>
      </c>
      <c r="Q8109" t="e">
        <f>VLOOKUP(A8109,Lists!$C$2:$E$300,3,FALSE)</f>
        <v>#N/A</v>
      </c>
      <c r="R8109" t="e">
        <f>VLOOKUP(A8109,Lists!$C$2:$F$300,4,FALSE)</f>
        <v>#N/A</v>
      </c>
    </row>
    <row r="8110" spans="3:18" x14ac:dyDescent="0.35">
      <c r="C8110" t="e">
        <f>VLOOKUP(A8110,Lists!$C$2:$D$300,2,FALSE)</f>
        <v>#N/A</v>
      </c>
      <c r="F8110" t="e">
        <f>VLOOKUP(D8110,Lists!$A$2:$B$5100,2,FALSE)</f>
        <v>#N/A</v>
      </c>
      <c r="I8110" t="e">
        <f>VLOOKUP(G8110,Lists!$G$2:$H$100,2,FALSE)</f>
        <v>#N/A</v>
      </c>
      <c r="Q8110" t="e">
        <f>VLOOKUP(A8110,Lists!$C$2:$E$300,3,FALSE)</f>
        <v>#N/A</v>
      </c>
      <c r="R8110" t="e">
        <f>VLOOKUP(A8110,Lists!$C$2:$F$300,4,FALSE)</f>
        <v>#N/A</v>
      </c>
    </row>
    <row r="8111" spans="3:18" x14ac:dyDescent="0.35">
      <c r="C8111" t="e">
        <f>VLOOKUP(A8111,Lists!$C$2:$D$300,2,FALSE)</f>
        <v>#N/A</v>
      </c>
      <c r="F8111" t="e">
        <f>VLOOKUP(D8111,Lists!$A$2:$B$5100,2,FALSE)</f>
        <v>#N/A</v>
      </c>
      <c r="I8111" t="e">
        <f>VLOOKUP(G8111,Lists!$G$2:$H$100,2,FALSE)</f>
        <v>#N/A</v>
      </c>
      <c r="Q8111" t="e">
        <f>VLOOKUP(A8111,Lists!$C$2:$E$300,3,FALSE)</f>
        <v>#N/A</v>
      </c>
      <c r="R8111" t="e">
        <f>VLOOKUP(A8111,Lists!$C$2:$F$300,4,FALSE)</f>
        <v>#N/A</v>
      </c>
    </row>
    <row r="8112" spans="3:18" x14ac:dyDescent="0.35">
      <c r="C8112" t="e">
        <f>VLOOKUP(A8112,Lists!$C$2:$D$300,2,FALSE)</f>
        <v>#N/A</v>
      </c>
      <c r="F8112" t="e">
        <f>VLOOKUP(D8112,Lists!$A$2:$B$5100,2,FALSE)</f>
        <v>#N/A</v>
      </c>
      <c r="I8112" t="e">
        <f>VLOOKUP(G8112,Lists!$G$2:$H$100,2,FALSE)</f>
        <v>#N/A</v>
      </c>
      <c r="Q8112" t="e">
        <f>VLOOKUP(A8112,Lists!$C$2:$E$300,3,FALSE)</f>
        <v>#N/A</v>
      </c>
      <c r="R8112" t="e">
        <f>VLOOKUP(A8112,Lists!$C$2:$F$300,4,FALSE)</f>
        <v>#N/A</v>
      </c>
    </row>
    <row r="8113" spans="3:18" x14ac:dyDescent="0.35">
      <c r="C8113" t="e">
        <f>VLOOKUP(A8113,Lists!$C$2:$D$300,2,FALSE)</f>
        <v>#N/A</v>
      </c>
      <c r="F8113" t="e">
        <f>VLOOKUP(D8113,Lists!$A$2:$B$5100,2,FALSE)</f>
        <v>#N/A</v>
      </c>
      <c r="I8113" t="e">
        <f>VLOOKUP(G8113,Lists!$G$2:$H$100,2,FALSE)</f>
        <v>#N/A</v>
      </c>
      <c r="Q8113" t="e">
        <f>VLOOKUP(A8113,Lists!$C$2:$E$300,3,FALSE)</f>
        <v>#N/A</v>
      </c>
      <c r="R8113" t="e">
        <f>VLOOKUP(A8113,Lists!$C$2:$F$300,4,FALSE)</f>
        <v>#N/A</v>
      </c>
    </row>
    <row r="8114" spans="3:18" x14ac:dyDescent="0.35">
      <c r="C8114" t="e">
        <f>VLOOKUP(A8114,Lists!$C$2:$D$300,2,FALSE)</f>
        <v>#N/A</v>
      </c>
      <c r="F8114" t="e">
        <f>VLOOKUP(D8114,Lists!$A$2:$B$5100,2,FALSE)</f>
        <v>#N/A</v>
      </c>
      <c r="I8114" t="e">
        <f>VLOOKUP(G8114,Lists!$G$2:$H$100,2,FALSE)</f>
        <v>#N/A</v>
      </c>
      <c r="Q8114" t="e">
        <f>VLOOKUP(A8114,Lists!$C$2:$E$300,3,FALSE)</f>
        <v>#N/A</v>
      </c>
      <c r="R8114" t="e">
        <f>VLOOKUP(A8114,Lists!$C$2:$F$300,4,FALSE)</f>
        <v>#N/A</v>
      </c>
    </row>
    <row r="8115" spans="3:18" x14ac:dyDescent="0.35">
      <c r="C8115" t="e">
        <f>VLOOKUP(A8115,Lists!$C$2:$D$300,2,FALSE)</f>
        <v>#N/A</v>
      </c>
      <c r="F8115" t="e">
        <f>VLOOKUP(D8115,Lists!$A$2:$B$5100,2,FALSE)</f>
        <v>#N/A</v>
      </c>
      <c r="I8115" t="e">
        <f>VLOOKUP(G8115,Lists!$G$2:$H$100,2,FALSE)</f>
        <v>#N/A</v>
      </c>
      <c r="Q8115" t="e">
        <f>VLOOKUP(A8115,Lists!$C$2:$E$300,3,FALSE)</f>
        <v>#N/A</v>
      </c>
      <c r="R8115" t="e">
        <f>VLOOKUP(A8115,Lists!$C$2:$F$300,4,FALSE)</f>
        <v>#N/A</v>
      </c>
    </row>
    <row r="8116" spans="3:18" x14ac:dyDescent="0.35">
      <c r="C8116" t="e">
        <f>VLOOKUP(A8116,Lists!$C$2:$D$300,2,FALSE)</f>
        <v>#N/A</v>
      </c>
      <c r="F8116" t="e">
        <f>VLOOKUP(D8116,Lists!$A$2:$B$5100,2,FALSE)</f>
        <v>#N/A</v>
      </c>
      <c r="I8116" t="e">
        <f>VLOOKUP(G8116,Lists!$G$2:$H$100,2,FALSE)</f>
        <v>#N/A</v>
      </c>
      <c r="Q8116" t="e">
        <f>VLOOKUP(A8116,Lists!$C$2:$E$300,3,FALSE)</f>
        <v>#N/A</v>
      </c>
      <c r="R8116" t="e">
        <f>VLOOKUP(A8116,Lists!$C$2:$F$300,4,FALSE)</f>
        <v>#N/A</v>
      </c>
    </row>
    <row r="8117" spans="3:18" x14ac:dyDescent="0.35">
      <c r="C8117" t="e">
        <f>VLOOKUP(A8117,Lists!$C$2:$D$300,2,FALSE)</f>
        <v>#N/A</v>
      </c>
      <c r="F8117" t="e">
        <f>VLOOKUP(D8117,Lists!$A$2:$B$5100,2,FALSE)</f>
        <v>#N/A</v>
      </c>
      <c r="I8117" t="e">
        <f>VLOOKUP(G8117,Lists!$G$2:$H$100,2,FALSE)</f>
        <v>#N/A</v>
      </c>
      <c r="Q8117" t="e">
        <f>VLOOKUP(A8117,Lists!$C$2:$E$300,3,FALSE)</f>
        <v>#N/A</v>
      </c>
      <c r="R8117" t="e">
        <f>VLOOKUP(A8117,Lists!$C$2:$F$300,4,FALSE)</f>
        <v>#N/A</v>
      </c>
    </row>
    <row r="8118" spans="3:18" x14ac:dyDescent="0.35">
      <c r="C8118" t="e">
        <f>VLOOKUP(A8118,Lists!$C$2:$D$300,2,FALSE)</f>
        <v>#N/A</v>
      </c>
      <c r="F8118" t="e">
        <f>VLOOKUP(D8118,Lists!$A$2:$B$5100,2,FALSE)</f>
        <v>#N/A</v>
      </c>
      <c r="I8118" t="e">
        <f>VLOOKUP(G8118,Lists!$G$2:$H$100,2,FALSE)</f>
        <v>#N/A</v>
      </c>
      <c r="Q8118" t="e">
        <f>VLOOKUP(A8118,Lists!$C$2:$E$300,3,FALSE)</f>
        <v>#N/A</v>
      </c>
      <c r="R8118" t="e">
        <f>VLOOKUP(A8118,Lists!$C$2:$F$300,4,FALSE)</f>
        <v>#N/A</v>
      </c>
    </row>
    <row r="8119" spans="3:18" x14ac:dyDescent="0.35">
      <c r="C8119" t="e">
        <f>VLOOKUP(A8119,Lists!$C$2:$D$300,2,FALSE)</f>
        <v>#N/A</v>
      </c>
      <c r="F8119" t="e">
        <f>VLOOKUP(D8119,Lists!$A$2:$B$5100,2,FALSE)</f>
        <v>#N/A</v>
      </c>
      <c r="I8119" t="e">
        <f>VLOOKUP(G8119,Lists!$G$2:$H$100,2,FALSE)</f>
        <v>#N/A</v>
      </c>
      <c r="Q8119" t="e">
        <f>VLOOKUP(A8119,Lists!$C$2:$E$300,3,FALSE)</f>
        <v>#N/A</v>
      </c>
      <c r="R8119" t="e">
        <f>VLOOKUP(A8119,Lists!$C$2:$F$300,4,FALSE)</f>
        <v>#N/A</v>
      </c>
    </row>
    <row r="8120" spans="3:18" x14ac:dyDescent="0.35">
      <c r="C8120" t="e">
        <f>VLOOKUP(A8120,Lists!$C$2:$D$300,2,FALSE)</f>
        <v>#N/A</v>
      </c>
      <c r="F8120" t="e">
        <f>VLOOKUP(D8120,Lists!$A$2:$B$5100,2,FALSE)</f>
        <v>#N/A</v>
      </c>
      <c r="I8120" t="e">
        <f>VLOOKUP(G8120,Lists!$G$2:$H$100,2,FALSE)</f>
        <v>#N/A</v>
      </c>
      <c r="Q8120" t="e">
        <f>VLOOKUP(A8120,Lists!$C$2:$E$300,3,FALSE)</f>
        <v>#N/A</v>
      </c>
      <c r="R8120" t="e">
        <f>VLOOKUP(A8120,Lists!$C$2:$F$300,4,FALSE)</f>
        <v>#N/A</v>
      </c>
    </row>
    <row r="8121" spans="3:18" x14ac:dyDescent="0.35">
      <c r="C8121" t="e">
        <f>VLOOKUP(A8121,Lists!$C$2:$D$300,2,FALSE)</f>
        <v>#N/A</v>
      </c>
      <c r="F8121" t="e">
        <f>VLOOKUP(D8121,Lists!$A$2:$B$5100,2,FALSE)</f>
        <v>#N/A</v>
      </c>
      <c r="I8121" t="e">
        <f>VLOOKUP(G8121,Lists!$G$2:$H$100,2,FALSE)</f>
        <v>#N/A</v>
      </c>
      <c r="Q8121" t="e">
        <f>VLOOKUP(A8121,Lists!$C$2:$E$300,3,FALSE)</f>
        <v>#N/A</v>
      </c>
      <c r="R8121" t="e">
        <f>VLOOKUP(A8121,Lists!$C$2:$F$300,4,FALSE)</f>
        <v>#N/A</v>
      </c>
    </row>
    <row r="8122" spans="3:18" x14ac:dyDescent="0.35">
      <c r="C8122" t="e">
        <f>VLOOKUP(A8122,Lists!$C$2:$D$300,2,FALSE)</f>
        <v>#N/A</v>
      </c>
      <c r="F8122" t="e">
        <f>VLOOKUP(D8122,Lists!$A$2:$B$5100,2,FALSE)</f>
        <v>#N/A</v>
      </c>
      <c r="I8122" t="e">
        <f>VLOOKUP(G8122,Lists!$G$2:$H$100,2,FALSE)</f>
        <v>#N/A</v>
      </c>
      <c r="Q8122" t="e">
        <f>VLOOKUP(A8122,Lists!$C$2:$E$300,3,FALSE)</f>
        <v>#N/A</v>
      </c>
      <c r="R8122" t="e">
        <f>VLOOKUP(A8122,Lists!$C$2:$F$300,4,FALSE)</f>
        <v>#N/A</v>
      </c>
    </row>
    <row r="8123" spans="3:18" x14ac:dyDescent="0.35">
      <c r="C8123" t="e">
        <f>VLOOKUP(A8123,Lists!$C$2:$D$300,2,FALSE)</f>
        <v>#N/A</v>
      </c>
      <c r="F8123" t="e">
        <f>VLOOKUP(D8123,Lists!$A$2:$B$5100,2,FALSE)</f>
        <v>#N/A</v>
      </c>
      <c r="I8123" t="e">
        <f>VLOOKUP(G8123,Lists!$G$2:$H$100,2,FALSE)</f>
        <v>#N/A</v>
      </c>
      <c r="Q8123" t="e">
        <f>VLOOKUP(A8123,Lists!$C$2:$E$300,3,FALSE)</f>
        <v>#N/A</v>
      </c>
      <c r="R8123" t="e">
        <f>VLOOKUP(A8123,Lists!$C$2:$F$300,4,FALSE)</f>
        <v>#N/A</v>
      </c>
    </row>
    <row r="8124" spans="3:18" x14ac:dyDescent="0.35">
      <c r="C8124" t="e">
        <f>VLOOKUP(A8124,Lists!$C$2:$D$300,2,FALSE)</f>
        <v>#N/A</v>
      </c>
      <c r="F8124" t="e">
        <f>VLOOKUP(D8124,Lists!$A$2:$B$5100,2,FALSE)</f>
        <v>#N/A</v>
      </c>
      <c r="I8124" t="e">
        <f>VLOOKUP(G8124,Lists!$G$2:$H$100,2,FALSE)</f>
        <v>#N/A</v>
      </c>
      <c r="Q8124" t="e">
        <f>VLOOKUP(A8124,Lists!$C$2:$E$300,3,FALSE)</f>
        <v>#N/A</v>
      </c>
      <c r="R8124" t="e">
        <f>VLOOKUP(A8124,Lists!$C$2:$F$300,4,FALSE)</f>
        <v>#N/A</v>
      </c>
    </row>
    <row r="8125" spans="3:18" x14ac:dyDescent="0.35">
      <c r="C8125" t="e">
        <f>VLOOKUP(A8125,Lists!$C$2:$D$300,2,FALSE)</f>
        <v>#N/A</v>
      </c>
      <c r="F8125" t="e">
        <f>VLOOKUP(D8125,Lists!$A$2:$B$5100,2,FALSE)</f>
        <v>#N/A</v>
      </c>
      <c r="I8125" t="e">
        <f>VLOOKUP(G8125,Lists!$G$2:$H$100,2,FALSE)</f>
        <v>#N/A</v>
      </c>
      <c r="Q8125" t="e">
        <f>VLOOKUP(A8125,Lists!$C$2:$E$300,3,FALSE)</f>
        <v>#N/A</v>
      </c>
      <c r="R8125" t="e">
        <f>VLOOKUP(A8125,Lists!$C$2:$F$300,4,FALSE)</f>
        <v>#N/A</v>
      </c>
    </row>
    <row r="8126" spans="3:18" x14ac:dyDescent="0.35">
      <c r="C8126" t="e">
        <f>VLOOKUP(A8126,Lists!$C$2:$D$300,2,FALSE)</f>
        <v>#N/A</v>
      </c>
      <c r="F8126" t="e">
        <f>VLOOKUP(D8126,Lists!$A$2:$B$5100,2,FALSE)</f>
        <v>#N/A</v>
      </c>
      <c r="I8126" t="e">
        <f>VLOOKUP(G8126,Lists!$G$2:$H$100,2,FALSE)</f>
        <v>#N/A</v>
      </c>
      <c r="Q8126" t="e">
        <f>VLOOKUP(A8126,Lists!$C$2:$E$300,3,FALSE)</f>
        <v>#N/A</v>
      </c>
      <c r="R8126" t="e">
        <f>VLOOKUP(A8126,Lists!$C$2:$F$300,4,FALSE)</f>
        <v>#N/A</v>
      </c>
    </row>
    <row r="8127" spans="3:18" x14ac:dyDescent="0.35">
      <c r="C8127" t="e">
        <f>VLOOKUP(A8127,Lists!$C$2:$D$300,2,FALSE)</f>
        <v>#N/A</v>
      </c>
      <c r="F8127" t="e">
        <f>VLOOKUP(D8127,Lists!$A$2:$B$5100,2,FALSE)</f>
        <v>#N/A</v>
      </c>
      <c r="I8127" t="e">
        <f>VLOOKUP(G8127,Lists!$G$2:$H$100,2,FALSE)</f>
        <v>#N/A</v>
      </c>
      <c r="Q8127" t="e">
        <f>VLOOKUP(A8127,Lists!$C$2:$E$300,3,FALSE)</f>
        <v>#N/A</v>
      </c>
      <c r="R8127" t="e">
        <f>VLOOKUP(A8127,Lists!$C$2:$F$300,4,FALSE)</f>
        <v>#N/A</v>
      </c>
    </row>
    <row r="8128" spans="3:18" x14ac:dyDescent="0.35">
      <c r="C8128" t="e">
        <f>VLOOKUP(A8128,Lists!$C$2:$D$300,2,FALSE)</f>
        <v>#N/A</v>
      </c>
      <c r="F8128" t="e">
        <f>VLOOKUP(D8128,Lists!$A$2:$B$5100,2,FALSE)</f>
        <v>#N/A</v>
      </c>
      <c r="I8128" t="e">
        <f>VLOOKUP(G8128,Lists!$G$2:$H$100,2,FALSE)</f>
        <v>#N/A</v>
      </c>
      <c r="Q8128" t="e">
        <f>VLOOKUP(A8128,Lists!$C$2:$E$300,3,FALSE)</f>
        <v>#N/A</v>
      </c>
      <c r="R8128" t="e">
        <f>VLOOKUP(A8128,Lists!$C$2:$F$300,4,FALSE)</f>
        <v>#N/A</v>
      </c>
    </row>
    <row r="8129" spans="3:18" x14ac:dyDescent="0.35">
      <c r="C8129" t="e">
        <f>VLOOKUP(A8129,Lists!$C$2:$D$300,2,FALSE)</f>
        <v>#N/A</v>
      </c>
      <c r="F8129" t="e">
        <f>VLOOKUP(D8129,Lists!$A$2:$B$5100,2,FALSE)</f>
        <v>#N/A</v>
      </c>
      <c r="I8129" t="e">
        <f>VLOOKUP(G8129,Lists!$G$2:$H$100,2,FALSE)</f>
        <v>#N/A</v>
      </c>
      <c r="Q8129" t="e">
        <f>VLOOKUP(A8129,Lists!$C$2:$E$300,3,FALSE)</f>
        <v>#N/A</v>
      </c>
      <c r="R8129" t="e">
        <f>VLOOKUP(A8129,Lists!$C$2:$F$300,4,FALSE)</f>
        <v>#N/A</v>
      </c>
    </row>
    <row r="8130" spans="3:18" x14ac:dyDescent="0.35">
      <c r="C8130" t="e">
        <f>VLOOKUP(A8130,Lists!$C$2:$D$300,2,FALSE)</f>
        <v>#N/A</v>
      </c>
      <c r="F8130" t="e">
        <f>VLOOKUP(D8130,Lists!$A$2:$B$5100,2,FALSE)</f>
        <v>#N/A</v>
      </c>
      <c r="I8130" t="e">
        <f>VLOOKUP(G8130,Lists!$G$2:$H$100,2,FALSE)</f>
        <v>#N/A</v>
      </c>
      <c r="Q8130" t="e">
        <f>VLOOKUP(A8130,Lists!$C$2:$E$300,3,FALSE)</f>
        <v>#N/A</v>
      </c>
      <c r="R8130" t="e">
        <f>VLOOKUP(A8130,Lists!$C$2:$F$300,4,FALSE)</f>
        <v>#N/A</v>
      </c>
    </row>
    <row r="8131" spans="3:18" x14ac:dyDescent="0.35">
      <c r="C8131" t="e">
        <f>VLOOKUP(A8131,Lists!$C$2:$D$300,2,FALSE)</f>
        <v>#N/A</v>
      </c>
      <c r="F8131" t="e">
        <f>VLOOKUP(D8131,Lists!$A$2:$B$5100,2,FALSE)</f>
        <v>#N/A</v>
      </c>
      <c r="I8131" t="e">
        <f>VLOOKUP(G8131,Lists!$G$2:$H$100,2,FALSE)</f>
        <v>#N/A</v>
      </c>
      <c r="Q8131" t="e">
        <f>VLOOKUP(A8131,Lists!$C$2:$E$300,3,FALSE)</f>
        <v>#N/A</v>
      </c>
      <c r="R8131" t="e">
        <f>VLOOKUP(A8131,Lists!$C$2:$F$300,4,FALSE)</f>
        <v>#N/A</v>
      </c>
    </row>
    <row r="8132" spans="3:18" x14ac:dyDescent="0.35">
      <c r="C8132" t="e">
        <f>VLOOKUP(A8132,Lists!$C$2:$D$300,2,FALSE)</f>
        <v>#N/A</v>
      </c>
      <c r="F8132" t="e">
        <f>VLOOKUP(D8132,Lists!$A$2:$B$5100,2,FALSE)</f>
        <v>#N/A</v>
      </c>
      <c r="I8132" t="e">
        <f>VLOOKUP(G8132,Lists!$G$2:$H$100,2,FALSE)</f>
        <v>#N/A</v>
      </c>
      <c r="Q8132" t="e">
        <f>VLOOKUP(A8132,Lists!$C$2:$E$300,3,FALSE)</f>
        <v>#N/A</v>
      </c>
      <c r="R8132" t="e">
        <f>VLOOKUP(A8132,Lists!$C$2:$F$300,4,FALSE)</f>
        <v>#N/A</v>
      </c>
    </row>
    <row r="8133" spans="3:18" x14ac:dyDescent="0.35">
      <c r="C8133" t="e">
        <f>VLOOKUP(A8133,Lists!$C$2:$D$300,2,FALSE)</f>
        <v>#N/A</v>
      </c>
      <c r="F8133" t="e">
        <f>VLOOKUP(D8133,Lists!$A$2:$B$5100,2,FALSE)</f>
        <v>#N/A</v>
      </c>
      <c r="I8133" t="e">
        <f>VLOOKUP(G8133,Lists!$G$2:$H$100,2,FALSE)</f>
        <v>#N/A</v>
      </c>
      <c r="Q8133" t="e">
        <f>VLOOKUP(A8133,Lists!$C$2:$E$300,3,FALSE)</f>
        <v>#N/A</v>
      </c>
      <c r="R8133" t="e">
        <f>VLOOKUP(A8133,Lists!$C$2:$F$300,4,FALSE)</f>
        <v>#N/A</v>
      </c>
    </row>
    <row r="8134" spans="3:18" x14ac:dyDescent="0.35">
      <c r="C8134" t="e">
        <f>VLOOKUP(A8134,Lists!$C$2:$D$300,2,FALSE)</f>
        <v>#N/A</v>
      </c>
      <c r="F8134" t="e">
        <f>VLOOKUP(D8134,Lists!$A$2:$B$5100,2,FALSE)</f>
        <v>#N/A</v>
      </c>
      <c r="I8134" t="e">
        <f>VLOOKUP(G8134,Lists!$G$2:$H$100,2,FALSE)</f>
        <v>#N/A</v>
      </c>
      <c r="Q8134" t="e">
        <f>VLOOKUP(A8134,Lists!$C$2:$E$300,3,FALSE)</f>
        <v>#N/A</v>
      </c>
      <c r="R8134" t="e">
        <f>VLOOKUP(A8134,Lists!$C$2:$F$300,4,FALSE)</f>
        <v>#N/A</v>
      </c>
    </row>
    <row r="8135" spans="3:18" x14ac:dyDescent="0.35">
      <c r="C8135" t="e">
        <f>VLOOKUP(A8135,Lists!$C$2:$D$300,2,FALSE)</f>
        <v>#N/A</v>
      </c>
      <c r="F8135" t="e">
        <f>VLOOKUP(D8135,Lists!$A$2:$B$5100,2,FALSE)</f>
        <v>#N/A</v>
      </c>
      <c r="I8135" t="e">
        <f>VLOOKUP(G8135,Lists!$G$2:$H$100,2,FALSE)</f>
        <v>#N/A</v>
      </c>
      <c r="Q8135" t="e">
        <f>VLOOKUP(A8135,Lists!$C$2:$E$300,3,FALSE)</f>
        <v>#N/A</v>
      </c>
      <c r="R8135" t="e">
        <f>VLOOKUP(A8135,Lists!$C$2:$F$300,4,FALSE)</f>
        <v>#N/A</v>
      </c>
    </row>
    <row r="8136" spans="3:18" x14ac:dyDescent="0.35">
      <c r="C8136" t="e">
        <f>VLOOKUP(A8136,Lists!$C$2:$D$300,2,FALSE)</f>
        <v>#N/A</v>
      </c>
      <c r="F8136" t="e">
        <f>VLOOKUP(D8136,Lists!$A$2:$B$5100,2,FALSE)</f>
        <v>#N/A</v>
      </c>
      <c r="I8136" t="e">
        <f>VLOOKUP(G8136,Lists!$G$2:$H$100,2,FALSE)</f>
        <v>#N/A</v>
      </c>
      <c r="Q8136" t="e">
        <f>VLOOKUP(A8136,Lists!$C$2:$E$300,3,FALSE)</f>
        <v>#N/A</v>
      </c>
      <c r="R8136" t="e">
        <f>VLOOKUP(A8136,Lists!$C$2:$F$300,4,FALSE)</f>
        <v>#N/A</v>
      </c>
    </row>
    <row r="8137" spans="3:18" x14ac:dyDescent="0.35">
      <c r="C8137" t="e">
        <f>VLOOKUP(A8137,Lists!$C$2:$D$300,2,FALSE)</f>
        <v>#N/A</v>
      </c>
      <c r="F8137" t="e">
        <f>VLOOKUP(D8137,Lists!$A$2:$B$5100,2,FALSE)</f>
        <v>#N/A</v>
      </c>
      <c r="I8137" t="e">
        <f>VLOOKUP(G8137,Lists!$G$2:$H$100,2,FALSE)</f>
        <v>#N/A</v>
      </c>
      <c r="Q8137" t="e">
        <f>VLOOKUP(A8137,Lists!$C$2:$E$300,3,FALSE)</f>
        <v>#N/A</v>
      </c>
      <c r="R8137" t="e">
        <f>VLOOKUP(A8137,Lists!$C$2:$F$300,4,FALSE)</f>
        <v>#N/A</v>
      </c>
    </row>
    <row r="8138" spans="3:18" x14ac:dyDescent="0.35">
      <c r="C8138" t="e">
        <f>VLOOKUP(A8138,Lists!$C$2:$D$300,2,FALSE)</f>
        <v>#N/A</v>
      </c>
      <c r="F8138" t="e">
        <f>VLOOKUP(D8138,Lists!$A$2:$B$5100,2,FALSE)</f>
        <v>#N/A</v>
      </c>
      <c r="I8138" t="e">
        <f>VLOOKUP(G8138,Lists!$G$2:$H$100,2,FALSE)</f>
        <v>#N/A</v>
      </c>
      <c r="Q8138" t="e">
        <f>VLOOKUP(A8138,Lists!$C$2:$E$300,3,FALSE)</f>
        <v>#N/A</v>
      </c>
      <c r="R8138" t="e">
        <f>VLOOKUP(A8138,Lists!$C$2:$F$300,4,FALSE)</f>
        <v>#N/A</v>
      </c>
    </row>
    <row r="8139" spans="3:18" x14ac:dyDescent="0.35">
      <c r="C8139" t="e">
        <f>VLOOKUP(A8139,Lists!$C$2:$D$300,2,FALSE)</f>
        <v>#N/A</v>
      </c>
      <c r="F8139" t="e">
        <f>VLOOKUP(D8139,Lists!$A$2:$B$5100,2,FALSE)</f>
        <v>#N/A</v>
      </c>
      <c r="I8139" t="e">
        <f>VLOOKUP(G8139,Lists!$G$2:$H$100,2,FALSE)</f>
        <v>#N/A</v>
      </c>
      <c r="Q8139" t="e">
        <f>VLOOKUP(A8139,Lists!$C$2:$E$300,3,FALSE)</f>
        <v>#N/A</v>
      </c>
      <c r="R8139" t="e">
        <f>VLOOKUP(A8139,Lists!$C$2:$F$300,4,FALSE)</f>
        <v>#N/A</v>
      </c>
    </row>
    <row r="8140" spans="3:18" x14ac:dyDescent="0.35">
      <c r="C8140" t="e">
        <f>VLOOKUP(A8140,Lists!$C$2:$D$300,2,FALSE)</f>
        <v>#N/A</v>
      </c>
      <c r="F8140" t="e">
        <f>VLOOKUP(D8140,Lists!$A$2:$B$5100,2,FALSE)</f>
        <v>#N/A</v>
      </c>
      <c r="I8140" t="e">
        <f>VLOOKUP(G8140,Lists!$G$2:$H$100,2,FALSE)</f>
        <v>#N/A</v>
      </c>
      <c r="Q8140" t="e">
        <f>VLOOKUP(A8140,Lists!$C$2:$E$300,3,FALSE)</f>
        <v>#N/A</v>
      </c>
      <c r="R8140" t="e">
        <f>VLOOKUP(A8140,Lists!$C$2:$F$300,4,FALSE)</f>
        <v>#N/A</v>
      </c>
    </row>
    <row r="8141" spans="3:18" x14ac:dyDescent="0.35">
      <c r="C8141" t="e">
        <f>VLOOKUP(A8141,Lists!$C$2:$D$300,2,FALSE)</f>
        <v>#N/A</v>
      </c>
      <c r="F8141" t="e">
        <f>VLOOKUP(D8141,Lists!$A$2:$B$5100,2,FALSE)</f>
        <v>#N/A</v>
      </c>
      <c r="I8141" t="e">
        <f>VLOOKUP(G8141,Lists!$G$2:$H$100,2,FALSE)</f>
        <v>#N/A</v>
      </c>
      <c r="Q8141" t="e">
        <f>VLOOKUP(A8141,Lists!$C$2:$E$300,3,FALSE)</f>
        <v>#N/A</v>
      </c>
      <c r="R8141" t="e">
        <f>VLOOKUP(A8141,Lists!$C$2:$F$300,4,FALSE)</f>
        <v>#N/A</v>
      </c>
    </row>
    <row r="8142" spans="3:18" x14ac:dyDescent="0.35">
      <c r="C8142" t="e">
        <f>VLOOKUP(A8142,Lists!$C$2:$D$300,2,FALSE)</f>
        <v>#N/A</v>
      </c>
      <c r="F8142" t="e">
        <f>VLOOKUP(D8142,Lists!$A$2:$B$5100,2,FALSE)</f>
        <v>#N/A</v>
      </c>
      <c r="I8142" t="e">
        <f>VLOOKUP(G8142,Lists!$G$2:$H$100,2,FALSE)</f>
        <v>#N/A</v>
      </c>
      <c r="Q8142" t="e">
        <f>VLOOKUP(A8142,Lists!$C$2:$E$300,3,FALSE)</f>
        <v>#N/A</v>
      </c>
      <c r="R8142" t="e">
        <f>VLOOKUP(A8142,Lists!$C$2:$F$300,4,FALSE)</f>
        <v>#N/A</v>
      </c>
    </row>
    <row r="8143" spans="3:18" x14ac:dyDescent="0.35">
      <c r="C8143" t="e">
        <f>VLOOKUP(A8143,Lists!$C$2:$D$300,2,FALSE)</f>
        <v>#N/A</v>
      </c>
      <c r="F8143" t="e">
        <f>VLOOKUP(D8143,Lists!$A$2:$B$5100,2,FALSE)</f>
        <v>#N/A</v>
      </c>
      <c r="I8143" t="e">
        <f>VLOOKUP(G8143,Lists!$G$2:$H$100,2,FALSE)</f>
        <v>#N/A</v>
      </c>
      <c r="Q8143" t="e">
        <f>VLOOKUP(A8143,Lists!$C$2:$E$300,3,FALSE)</f>
        <v>#N/A</v>
      </c>
      <c r="R8143" t="e">
        <f>VLOOKUP(A8143,Lists!$C$2:$F$300,4,FALSE)</f>
        <v>#N/A</v>
      </c>
    </row>
    <row r="8144" spans="3:18" x14ac:dyDescent="0.35">
      <c r="C8144" t="e">
        <f>VLOOKUP(A8144,Lists!$C$2:$D$300,2,FALSE)</f>
        <v>#N/A</v>
      </c>
      <c r="F8144" t="e">
        <f>VLOOKUP(D8144,Lists!$A$2:$B$5100,2,FALSE)</f>
        <v>#N/A</v>
      </c>
      <c r="I8144" t="e">
        <f>VLOOKUP(G8144,Lists!$G$2:$H$100,2,FALSE)</f>
        <v>#N/A</v>
      </c>
      <c r="Q8144" t="e">
        <f>VLOOKUP(A8144,Lists!$C$2:$E$300,3,FALSE)</f>
        <v>#N/A</v>
      </c>
      <c r="R8144" t="e">
        <f>VLOOKUP(A8144,Lists!$C$2:$F$300,4,FALSE)</f>
        <v>#N/A</v>
      </c>
    </row>
    <row r="8145" spans="3:18" x14ac:dyDescent="0.35">
      <c r="C8145" t="e">
        <f>VLOOKUP(A8145,Lists!$C$2:$D$300,2,FALSE)</f>
        <v>#N/A</v>
      </c>
      <c r="F8145" t="e">
        <f>VLOOKUP(D8145,Lists!$A$2:$B$5100,2,FALSE)</f>
        <v>#N/A</v>
      </c>
      <c r="I8145" t="e">
        <f>VLOOKUP(G8145,Lists!$G$2:$H$100,2,FALSE)</f>
        <v>#N/A</v>
      </c>
      <c r="Q8145" t="e">
        <f>VLOOKUP(A8145,Lists!$C$2:$E$300,3,FALSE)</f>
        <v>#N/A</v>
      </c>
      <c r="R8145" t="e">
        <f>VLOOKUP(A8145,Lists!$C$2:$F$300,4,FALSE)</f>
        <v>#N/A</v>
      </c>
    </row>
    <row r="8146" spans="3:18" x14ac:dyDescent="0.35">
      <c r="C8146" t="e">
        <f>VLOOKUP(A8146,Lists!$C$2:$D$300,2,FALSE)</f>
        <v>#N/A</v>
      </c>
      <c r="F8146" t="e">
        <f>VLOOKUP(D8146,Lists!$A$2:$B$5100,2,FALSE)</f>
        <v>#N/A</v>
      </c>
      <c r="I8146" t="e">
        <f>VLOOKUP(G8146,Lists!$G$2:$H$100,2,FALSE)</f>
        <v>#N/A</v>
      </c>
      <c r="Q8146" t="e">
        <f>VLOOKUP(A8146,Lists!$C$2:$E$300,3,FALSE)</f>
        <v>#N/A</v>
      </c>
      <c r="R8146" t="e">
        <f>VLOOKUP(A8146,Lists!$C$2:$F$300,4,FALSE)</f>
        <v>#N/A</v>
      </c>
    </row>
    <row r="8147" spans="3:18" x14ac:dyDescent="0.35">
      <c r="C8147" t="e">
        <f>VLOOKUP(A8147,Lists!$C$2:$D$300,2,FALSE)</f>
        <v>#N/A</v>
      </c>
      <c r="F8147" t="e">
        <f>VLOOKUP(D8147,Lists!$A$2:$B$5100,2,FALSE)</f>
        <v>#N/A</v>
      </c>
      <c r="I8147" t="e">
        <f>VLOOKUP(G8147,Lists!$G$2:$H$100,2,FALSE)</f>
        <v>#N/A</v>
      </c>
      <c r="Q8147" t="e">
        <f>VLOOKUP(A8147,Lists!$C$2:$E$300,3,FALSE)</f>
        <v>#N/A</v>
      </c>
      <c r="R8147" t="e">
        <f>VLOOKUP(A8147,Lists!$C$2:$F$300,4,FALSE)</f>
        <v>#N/A</v>
      </c>
    </row>
    <row r="8148" spans="3:18" x14ac:dyDescent="0.35">
      <c r="C8148" t="e">
        <f>VLOOKUP(A8148,Lists!$C$2:$D$300,2,FALSE)</f>
        <v>#N/A</v>
      </c>
      <c r="F8148" t="e">
        <f>VLOOKUP(D8148,Lists!$A$2:$B$5100,2,FALSE)</f>
        <v>#N/A</v>
      </c>
      <c r="I8148" t="e">
        <f>VLOOKUP(G8148,Lists!$G$2:$H$100,2,FALSE)</f>
        <v>#N/A</v>
      </c>
      <c r="Q8148" t="e">
        <f>VLOOKUP(A8148,Lists!$C$2:$E$300,3,FALSE)</f>
        <v>#N/A</v>
      </c>
      <c r="R8148" t="e">
        <f>VLOOKUP(A8148,Lists!$C$2:$F$300,4,FALSE)</f>
        <v>#N/A</v>
      </c>
    </row>
    <row r="8149" spans="3:18" x14ac:dyDescent="0.35">
      <c r="C8149" t="e">
        <f>VLOOKUP(A8149,Lists!$C$2:$D$300,2,FALSE)</f>
        <v>#N/A</v>
      </c>
      <c r="F8149" t="e">
        <f>VLOOKUP(D8149,Lists!$A$2:$B$5100,2,FALSE)</f>
        <v>#N/A</v>
      </c>
      <c r="I8149" t="e">
        <f>VLOOKUP(G8149,Lists!$G$2:$H$100,2,FALSE)</f>
        <v>#N/A</v>
      </c>
      <c r="Q8149" t="e">
        <f>VLOOKUP(A8149,Lists!$C$2:$E$300,3,FALSE)</f>
        <v>#N/A</v>
      </c>
      <c r="R8149" t="e">
        <f>VLOOKUP(A8149,Lists!$C$2:$F$300,4,FALSE)</f>
        <v>#N/A</v>
      </c>
    </row>
    <row r="8150" spans="3:18" x14ac:dyDescent="0.35">
      <c r="C8150" t="e">
        <f>VLOOKUP(A8150,Lists!$C$2:$D$300,2,FALSE)</f>
        <v>#N/A</v>
      </c>
      <c r="F8150" t="e">
        <f>VLOOKUP(D8150,Lists!$A$2:$B$5100,2,FALSE)</f>
        <v>#N/A</v>
      </c>
      <c r="I8150" t="e">
        <f>VLOOKUP(G8150,Lists!$G$2:$H$100,2,FALSE)</f>
        <v>#N/A</v>
      </c>
      <c r="Q8150" t="e">
        <f>VLOOKUP(A8150,Lists!$C$2:$E$300,3,FALSE)</f>
        <v>#N/A</v>
      </c>
      <c r="R8150" t="e">
        <f>VLOOKUP(A8150,Lists!$C$2:$F$300,4,FALSE)</f>
        <v>#N/A</v>
      </c>
    </row>
    <row r="8151" spans="3:18" x14ac:dyDescent="0.35">
      <c r="C8151" t="e">
        <f>VLOOKUP(A8151,Lists!$C$2:$D$300,2,FALSE)</f>
        <v>#N/A</v>
      </c>
      <c r="F8151" t="e">
        <f>VLOOKUP(D8151,Lists!$A$2:$B$5100,2,FALSE)</f>
        <v>#N/A</v>
      </c>
      <c r="I8151" t="e">
        <f>VLOOKUP(G8151,Lists!$G$2:$H$100,2,FALSE)</f>
        <v>#N/A</v>
      </c>
      <c r="Q8151" t="e">
        <f>VLOOKUP(A8151,Lists!$C$2:$E$300,3,FALSE)</f>
        <v>#N/A</v>
      </c>
      <c r="R8151" t="e">
        <f>VLOOKUP(A8151,Lists!$C$2:$F$300,4,FALSE)</f>
        <v>#N/A</v>
      </c>
    </row>
    <row r="8152" spans="3:18" x14ac:dyDescent="0.35">
      <c r="C8152" t="e">
        <f>VLOOKUP(A8152,Lists!$C$2:$D$300,2,FALSE)</f>
        <v>#N/A</v>
      </c>
      <c r="F8152" t="e">
        <f>VLOOKUP(D8152,Lists!$A$2:$B$5100,2,FALSE)</f>
        <v>#N/A</v>
      </c>
      <c r="I8152" t="e">
        <f>VLOOKUP(G8152,Lists!$G$2:$H$100,2,FALSE)</f>
        <v>#N/A</v>
      </c>
      <c r="Q8152" t="e">
        <f>VLOOKUP(A8152,Lists!$C$2:$E$300,3,FALSE)</f>
        <v>#N/A</v>
      </c>
      <c r="R8152" t="e">
        <f>VLOOKUP(A8152,Lists!$C$2:$F$300,4,FALSE)</f>
        <v>#N/A</v>
      </c>
    </row>
    <row r="8153" spans="3:18" x14ac:dyDescent="0.35">
      <c r="C8153" t="e">
        <f>VLOOKUP(A8153,Lists!$C$2:$D$300,2,FALSE)</f>
        <v>#N/A</v>
      </c>
      <c r="F8153" t="e">
        <f>VLOOKUP(D8153,Lists!$A$2:$B$5100,2,FALSE)</f>
        <v>#N/A</v>
      </c>
      <c r="I8153" t="e">
        <f>VLOOKUP(G8153,Lists!$G$2:$H$100,2,FALSE)</f>
        <v>#N/A</v>
      </c>
      <c r="Q8153" t="e">
        <f>VLOOKUP(A8153,Lists!$C$2:$E$300,3,FALSE)</f>
        <v>#N/A</v>
      </c>
      <c r="R8153" t="e">
        <f>VLOOKUP(A8153,Lists!$C$2:$F$300,4,FALSE)</f>
        <v>#N/A</v>
      </c>
    </row>
    <row r="8154" spans="3:18" x14ac:dyDescent="0.35">
      <c r="C8154" t="e">
        <f>VLOOKUP(A8154,Lists!$C$2:$D$300,2,FALSE)</f>
        <v>#N/A</v>
      </c>
      <c r="F8154" t="e">
        <f>VLOOKUP(D8154,Lists!$A$2:$B$5100,2,FALSE)</f>
        <v>#N/A</v>
      </c>
      <c r="I8154" t="e">
        <f>VLOOKUP(G8154,Lists!$G$2:$H$100,2,FALSE)</f>
        <v>#N/A</v>
      </c>
      <c r="Q8154" t="e">
        <f>VLOOKUP(A8154,Lists!$C$2:$E$300,3,FALSE)</f>
        <v>#N/A</v>
      </c>
      <c r="R8154" t="e">
        <f>VLOOKUP(A8154,Lists!$C$2:$F$300,4,FALSE)</f>
        <v>#N/A</v>
      </c>
    </row>
    <row r="8155" spans="3:18" x14ac:dyDescent="0.35">
      <c r="C8155" t="e">
        <f>VLOOKUP(A8155,Lists!$C$2:$D$300,2,FALSE)</f>
        <v>#N/A</v>
      </c>
      <c r="F8155" t="e">
        <f>VLOOKUP(D8155,Lists!$A$2:$B$5100,2,FALSE)</f>
        <v>#N/A</v>
      </c>
      <c r="I8155" t="e">
        <f>VLOOKUP(G8155,Lists!$G$2:$H$100,2,FALSE)</f>
        <v>#N/A</v>
      </c>
      <c r="Q8155" t="e">
        <f>VLOOKUP(A8155,Lists!$C$2:$E$300,3,FALSE)</f>
        <v>#N/A</v>
      </c>
      <c r="R8155" t="e">
        <f>VLOOKUP(A8155,Lists!$C$2:$F$300,4,FALSE)</f>
        <v>#N/A</v>
      </c>
    </row>
    <row r="8156" spans="3:18" x14ac:dyDescent="0.35">
      <c r="C8156" t="e">
        <f>VLOOKUP(A8156,Lists!$C$2:$D$300,2,FALSE)</f>
        <v>#N/A</v>
      </c>
      <c r="F8156" t="e">
        <f>VLOOKUP(D8156,Lists!$A$2:$B$5100,2,FALSE)</f>
        <v>#N/A</v>
      </c>
      <c r="I8156" t="e">
        <f>VLOOKUP(G8156,Lists!$G$2:$H$100,2,FALSE)</f>
        <v>#N/A</v>
      </c>
      <c r="Q8156" t="e">
        <f>VLOOKUP(A8156,Lists!$C$2:$E$300,3,FALSE)</f>
        <v>#N/A</v>
      </c>
      <c r="R8156" t="e">
        <f>VLOOKUP(A8156,Lists!$C$2:$F$300,4,FALSE)</f>
        <v>#N/A</v>
      </c>
    </row>
    <row r="8157" spans="3:18" x14ac:dyDescent="0.35">
      <c r="C8157" t="e">
        <f>VLOOKUP(A8157,Lists!$C$2:$D$300,2,FALSE)</f>
        <v>#N/A</v>
      </c>
      <c r="F8157" t="e">
        <f>VLOOKUP(D8157,Lists!$A$2:$B$5100,2,FALSE)</f>
        <v>#N/A</v>
      </c>
      <c r="I8157" t="e">
        <f>VLOOKUP(G8157,Lists!$G$2:$H$100,2,FALSE)</f>
        <v>#N/A</v>
      </c>
      <c r="Q8157" t="e">
        <f>VLOOKUP(A8157,Lists!$C$2:$E$300,3,FALSE)</f>
        <v>#N/A</v>
      </c>
      <c r="R8157" t="e">
        <f>VLOOKUP(A8157,Lists!$C$2:$F$300,4,FALSE)</f>
        <v>#N/A</v>
      </c>
    </row>
    <row r="8158" spans="3:18" x14ac:dyDescent="0.35">
      <c r="C8158" t="e">
        <f>VLOOKUP(A8158,Lists!$C$2:$D$300,2,FALSE)</f>
        <v>#N/A</v>
      </c>
      <c r="F8158" t="e">
        <f>VLOOKUP(D8158,Lists!$A$2:$B$5100,2,FALSE)</f>
        <v>#N/A</v>
      </c>
      <c r="I8158" t="e">
        <f>VLOOKUP(G8158,Lists!$G$2:$H$100,2,FALSE)</f>
        <v>#N/A</v>
      </c>
      <c r="Q8158" t="e">
        <f>VLOOKUP(A8158,Lists!$C$2:$E$300,3,FALSE)</f>
        <v>#N/A</v>
      </c>
      <c r="R8158" t="e">
        <f>VLOOKUP(A8158,Lists!$C$2:$F$300,4,FALSE)</f>
        <v>#N/A</v>
      </c>
    </row>
    <row r="8159" spans="3:18" x14ac:dyDescent="0.35">
      <c r="C8159" t="e">
        <f>VLOOKUP(A8159,Lists!$C$2:$D$300,2,FALSE)</f>
        <v>#N/A</v>
      </c>
      <c r="F8159" t="e">
        <f>VLOOKUP(D8159,Lists!$A$2:$B$5100,2,FALSE)</f>
        <v>#N/A</v>
      </c>
      <c r="I8159" t="e">
        <f>VLOOKUP(G8159,Lists!$G$2:$H$100,2,FALSE)</f>
        <v>#N/A</v>
      </c>
      <c r="Q8159" t="e">
        <f>VLOOKUP(A8159,Lists!$C$2:$E$300,3,FALSE)</f>
        <v>#N/A</v>
      </c>
      <c r="R8159" t="e">
        <f>VLOOKUP(A8159,Lists!$C$2:$F$300,4,FALSE)</f>
        <v>#N/A</v>
      </c>
    </row>
    <row r="8160" spans="3:18" x14ac:dyDescent="0.35">
      <c r="C8160" t="e">
        <f>VLOOKUP(A8160,Lists!$C$2:$D$300,2,FALSE)</f>
        <v>#N/A</v>
      </c>
      <c r="F8160" t="e">
        <f>VLOOKUP(D8160,Lists!$A$2:$B$5100,2,FALSE)</f>
        <v>#N/A</v>
      </c>
      <c r="I8160" t="e">
        <f>VLOOKUP(G8160,Lists!$G$2:$H$100,2,FALSE)</f>
        <v>#N/A</v>
      </c>
      <c r="Q8160" t="e">
        <f>VLOOKUP(A8160,Lists!$C$2:$E$300,3,FALSE)</f>
        <v>#N/A</v>
      </c>
      <c r="R8160" t="e">
        <f>VLOOKUP(A8160,Lists!$C$2:$F$300,4,FALSE)</f>
        <v>#N/A</v>
      </c>
    </row>
    <row r="8161" spans="3:18" x14ac:dyDescent="0.35">
      <c r="C8161" t="e">
        <f>VLOOKUP(A8161,Lists!$C$2:$D$300,2,FALSE)</f>
        <v>#N/A</v>
      </c>
      <c r="F8161" t="e">
        <f>VLOOKUP(D8161,Lists!$A$2:$B$5100,2,FALSE)</f>
        <v>#N/A</v>
      </c>
      <c r="I8161" t="e">
        <f>VLOOKUP(G8161,Lists!$G$2:$H$100,2,FALSE)</f>
        <v>#N/A</v>
      </c>
      <c r="Q8161" t="e">
        <f>VLOOKUP(A8161,Lists!$C$2:$E$300,3,FALSE)</f>
        <v>#N/A</v>
      </c>
      <c r="R8161" t="e">
        <f>VLOOKUP(A8161,Lists!$C$2:$F$300,4,FALSE)</f>
        <v>#N/A</v>
      </c>
    </row>
    <row r="8162" spans="3:18" x14ac:dyDescent="0.35">
      <c r="C8162" t="e">
        <f>VLOOKUP(A8162,Lists!$C$2:$D$300,2,FALSE)</f>
        <v>#N/A</v>
      </c>
      <c r="F8162" t="e">
        <f>VLOOKUP(D8162,Lists!$A$2:$B$5100,2,FALSE)</f>
        <v>#N/A</v>
      </c>
      <c r="I8162" t="e">
        <f>VLOOKUP(G8162,Lists!$G$2:$H$100,2,FALSE)</f>
        <v>#N/A</v>
      </c>
      <c r="Q8162" t="e">
        <f>VLOOKUP(A8162,Lists!$C$2:$E$300,3,FALSE)</f>
        <v>#N/A</v>
      </c>
      <c r="R8162" t="e">
        <f>VLOOKUP(A8162,Lists!$C$2:$F$300,4,FALSE)</f>
        <v>#N/A</v>
      </c>
    </row>
    <row r="8163" spans="3:18" x14ac:dyDescent="0.35">
      <c r="C8163" t="e">
        <f>VLOOKUP(A8163,Lists!$C$2:$D$300,2,FALSE)</f>
        <v>#N/A</v>
      </c>
      <c r="F8163" t="e">
        <f>VLOOKUP(D8163,Lists!$A$2:$B$5100,2,FALSE)</f>
        <v>#N/A</v>
      </c>
      <c r="I8163" t="e">
        <f>VLOOKUP(G8163,Lists!$G$2:$H$100,2,FALSE)</f>
        <v>#N/A</v>
      </c>
      <c r="Q8163" t="e">
        <f>VLOOKUP(A8163,Lists!$C$2:$E$300,3,FALSE)</f>
        <v>#N/A</v>
      </c>
      <c r="R8163" t="e">
        <f>VLOOKUP(A8163,Lists!$C$2:$F$300,4,FALSE)</f>
        <v>#N/A</v>
      </c>
    </row>
    <row r="8164" spans="3:18" x14ac:dyDescent="0.35">
      <c r="C8164" t="e">
        <f>VLOOKUP(A8164,Lists!$C$2:$D$300,2,FALSE)</f>
        <v>#N/A</v>
      </c>
      <c r="F8164" t="e">
        <f>VLOOKUP(D8164,Lists!$A$2:$B$5100,2,FALSE)</f>
        <v>#N/A</v>
      </c>
      <c r="I8164" t="e">
        <f>VLOOKUP(G8164,Lists!$G$2:$H$100,2,FALSE)</f>
        <v>#N/A</v>
      </c>
      <c r="Q8164" t="e">
        <f>VLOOKUP(A8164,Lists!$C$2:$E$300,3,FALSE)</f>
        <v>#N/A</v>
      </c>
      <c r="R8164" t="e">
        <f>VLOOKUP(A8164,Lists!$C$2:$F$300,4,FALSE)</f>
        <v>#N/A</v>
      </c>
    </row>
    <row r="8165" spans="3:18" x14ac:dyDescent="0.35">
      <c r="C8165" t="e">
        <f>VLOOKUP(A8165,Lists!$C$2:$D$300,2,FALSE)</f>
        <v>#N/A</v>
      </c>
      <c r="F8165" t="e">
        <f>VLOOKUP(D8165,Lists!$A$2:$B$5100,2,FALSE)</f>
        <v>#N/A</v>
      </c>
      <c r="I8165" t="e">
        <f>VLOOKUP(G8165,Lists!$G$2:$H$100,2,FALSE)</f>
        <v>#N/A</v>
      </c>
      <c r="Q8165" t="e">
        <f>VLOOKUP(A8165,Lists!$C$2:$E$300,3,FALSE)</f>
        <v>#N/A</v>
      </c>
      <c r="R8165" t="e">
        <f>VLOOKUP(A8165,Lists!$C$2:$F$300,4,FALSE)</f>
        <v>#N/A</v>
      </c>
    </row>
    <row r="8166" spans="3:18" x14ac:dyDescent="0.35">
      <c r="C8166" t="e">
        <f>VLOOKUP(A8166,Lists!$C$2:$D$300,2,FALSE)</f>
        <v>#N/A</v>
      </c>
      <c r="F8166" t="e">
        <f>VLOOKUP(D8166,Lists!$A$2:$B$5100,2,FALSE)</f>
        <v>#N/A</v>
      </c>
      <c r="I8166" t="e">
        <f>VLOOKUP(G8166,Lists!$G$2:$H$100,2,FALSE)</f>
        <v>#N/A</v>
      </c>
      <c r="Q8166" t="e">
        <f>VLOOKUP(A8166,Lists!$C$2:$E$300,3,FALSE)</f>
        <v>#N/A</v>
      </c>
      <c r="R8166" t="e">
        <f>VLOOKUP(A8166,Lists!$C$2:$F$300,4,FALSE)</f>
        <v>#N/A</v>
      </c>
    </row>
    <row r="8167" spans="3:18" x14ac:dyDescent="0.35">
      <c r="C8167" t="e">
        <f>VLOOKUP(A8167,Lists!$C$2:$D$300,2,FALSE)</f>
        <v>#N/A</v>
      </c>
      <c r="F8167" t="e">
        <f>VLOOKUP(D8167,Lists!$A$2:$B$5100,2,FALSE)</f>
        <v>#N/A</v>
      </c>
      <c r="I8167" t="e">
        <f>VLOOKUP(G8167,Lists!$G$2:$H$100,2,FALSE)</f>
        <v>#N/A</v>
      </c>
      <c r="Q8167" t="e">
        <f>VLOOKUP(A8167,Lists!$C$2:$E$300,3,FALSE)</f>
        <v>#N/A</v>
      </c>
      <c r="R8167" t="e">
        <f>VLOOKUP(A8167,Lists!$C$2:$F$300,4,FALSE)</f>
        <v>#N/A</v>
      </c>
    </row>
    <row r="8168" spans="3:18" x14ac:dyDescent="0.35">
      <c r="C8168" t="e">
        <f>VLOOKUP(A8168,Lists!$C$2:$D$300,2,FALSE)</f>
        <v>#N/A</v>
      </c>
      <c r="F8168" t="e">
        <f>VLOOKUP(D8168,Lists!$A$2:$B$5100,2,FALSE)</f>
        <v>#N/A</v>
      </c>
      <c r="I8168" t="e">
        <f>VLOOKUP(G8168,Lists!$G$2:$H$100,2,FALSE)</f>
        <v>#N/A</v>
      </c>
      <c r="Q8168" t="e">
        <f>VLOOKUP(A8168,Lists!$C$2:$E$300,3,FALSE)</f>
        <v>#N/A</v>
      </c>
      <c r="R8168" t="e">
        <f>VLOOKUP(A8168,Lists!$C$2:$F$300,4,FALSE)</f>
        <v>#N/A</v>
      </c>
    </row>
    <row r="8169" spans="3:18" x14ac:dyDescent="0.35">
      <c r="C8169" t="e">
        <f>VLOOKUP(A8169,Lists!$C$2:$D$300,2,FALSE)</f>
        <v>#N/A</v>
      </c>
      <c r="F8169" t="e">
        <f>VLOOKUP(D8169,Lists!$A$2:$B$5100,2,FALSE)</f>
        <v>#N/A</v>
      </c>
      <c r="I8169" t="e">
        <f>VLOOKUP(G8169,Lists!$G$2:$H$100,2,FALSE)</f>
        <v>#N/A</v>
      </c>
      <c r="Q8169" t="e">
        <f>VLOOKUP(A8169,Lists!$C$2:$E$300,3,FALSE)</f>
        <v>#N/A</v>
      </c>
      <c r="R8169" t="e">
        <f>VLOOKUP(A8169,Lists!$C$2:$F$300,4,FALSE)</f>
        <v>#N/A</v>
      </c>
    </row>
    <row r="8170" spans="3:18" x14ac:dyDescent="0.35">
      <c r="C8170" t="e">
        <f>VLOOKUP(A8170,Lists!$C$2:$D$300,2,FALSE)</f>
        <v>#N/A</v>
      </c>
      <c r="F8170" t="e">
        <f>VLOOKUP(D8170,Lists!$A$2:$B$5100,2,FALSE)</f>
        <v>#N/A</v>
      </c>
      <c r="I8170" t="e">
        <f>VLOOKUP(G8170,Lists!$G$2:$H$100,2,FALSE)</f>
        <v>#N/A</v>
      </c>
      <c r="Q8170" t="e">
        <f>VLOOKUP(A8170,Lists!$C$2:$E$300,3,FALSE)</f>
        <v>#N/A</v>
      </c>
      <c r="R8170" t="e">
        <f>VLOOKUP(A8170,Lists!$C$2:$F$300,4,FALSE)</f>
        <v>#N/A</v>
      </c>
    </row>
    <row r="8171" spans="3:18" x14ac:dyDescent="0.35">
      <c r="C8171" t="e">
        <f>VLOOKUP(A8171,Lists!$C$2:$D$300,2,FALSE)</f>
        <v>#N/A</v>
      </c>
      <c r="F8171" t="e">
        <f>VLOOKUP(D8171,Lists!$A$2:$B$5100,2,FALSE)</f>
        <v>#N/A</v>
      </c>
      <c r="I8171" t="e">
        <f>VLOOKUP(G8171,Lists!$G$2:$H$100,2,FALSE)</f>
        <v>#N/A</v>
      </c>
      <c r="Q8171" t="e">
        <f>VLOOKUP(A8171,Lists!$C$2:$E$300,3,FALSE)</f>
        <v>#N/A</v>
      </c>
      <c r="R8171" t="e">
        <f>VLOOKUP(A8171,Lists!$C$2:$F$300,4,FALSE)</f>
        <v>#N/A</v>
      </c>
    </row>
    <row r="8172" spans="3:18" x14ac:dyDescent="0.35">
      <c r="C8172" t="e">
        <f>VLOOKUP(A8172,Lists!$C$2:$D$300,2,FALSE)</f>
        <v>#N/A</v>
      </c>
      <c r="F8172" t="e">
        <f>VLOOKUP(D8172,Lists!$A$2:$B$5100,2,FALSE)</f>
        <v>#N/A</v>
      </c>
      <c r="I8172" t="e">
        <f>VLOOKUP(G8172,Lists!$G$2:$H$100,2,FALSE)</f>
        <v>#N/A</v>
      </c>
      <c r="Q8172" t="e">
        <f>VLOOKUP(A8172,Lists!$C$2:$E$300,3,FALSE)</f>
        <v>#N/A</v>
      </c>
      <c r="R8172" t="e">
        <f>VLOOKUP(A8172,Lists!$C$2:$F$300,4,FALSE)</f>
        <v>#N/A</v>
      </c>
    </row>
    <row r="8173" spans="3:18" x14ac:dyDescent="0.35">
      <c r="C8173" t="e">
        <f>VLOOKUP(A8173,Lists!$C$2:$D$300,2,FALSE)</f>
        <v>#N/A</v>
      </c>
      <c r="F8173" t="e">
        <f>VLOOKUP(D8173,Lists!$A$2:$B$5100,2,FALSE)</f>
        <v>#N/A</v>
      </c>
      <c r="I8173" t="e">
        <f>VLOOKUP(G8173,Lists!$G$2:$H$100,2,FALSE)</f>
        <v>#N/A</v>
      </c>
      <c r="Q8173" t="e">
        <f>VLOOKUP(A8173,Lists!$C$2:$E$300,3,FALSE)</f>
        <v>#N/A</v>
      </c>
      <c r="R8173" t="e">
        <f>VLOOKUP(A8173,Lists!$C$2:$F$300,4,FALSE)</f>
        <v>#N/A</v>
      </c>
    </row>
    <row r="8174" spans="3:18" x14ac:dyDescent="0.35">
      <c r="C8174" t="e">
        <f>VLOOKUP(A8174,Lists!$C$2:$D$300,2,FALSE)</f>
        <v>#N/A</v>
      </c>
      <c r="F8174" t="e">
        <f>VLOOKUP(D8174,Lists!$A$2:$B$5100,2,FALSE)</f>
        <v>#N/A</v>
      </c>
      <c r="I8174" t="e">
        <f>VLOOKUP(G8174,Lists!$G$2:$H$100,2,FALSE)</f>
        <v>#N/A</v>
      </c>
      <c r="Q8174" t="e">
        <f>VLOOKUP(A8174,Lists!$C$2:$E$300,3,FALSE)</f>
        <v>#N/A</v>
      </c>
      <c r="R8174" t="e">
        <f>VLOOKUP(A8174,Lists!$C$2:$F$300,4,FALSE)</f>
        <v>#N/A</v>
      </c>
    </row>
    <row r="8175" spans="3:18" x14ac:dyDescent="0.35">
      <c r="C8175" t="e">
        <f>VLOOKUP(A8175,Lists!$C$2:$D$300,2,FALSE)</f>
        <v>#N/A</v>
      </c>
      <c r="F8175" t="e">
        <f>VLOOKUP(D8175,Lists!$A$2:$B$5100,2,FALSE)</f>
        <v>#N/A</v>
      </c>
      <c r="I8175" t="e">
        <f>VLOOKUP(G8175,Lists!$G$2:$H$100,2,FALSE)</f>
        <v>#N/A</v>
      </c>
      <c r="Q8175" t="e">
        <f>VLOOKUP(A8175,Lists!$C$2:$E$300,3,FALSE)</f>
        <v>#N/A</v>
      </c>
      <c r="R8175" t="e">
        <f>VLOOKUP(A8175,Lists!$C$2:$F$300,4,FALSE)</f>
        <v>#N/A</v>
      </c>
    </row>
    <row r="8176" spans="3:18" x14ac:dyDescent="0.35">
      <c r="C8176" t="e">
        <f>VLOOKUP(A8176,Lists!$C$2:$D$300,2,FALSE)</f>
        <v>#N/A</v>
      </c>
      <c r="F8176" t="e">
        <f>VLOOKUP(D8176,Lists!$A$2:$B$5100,2,FALSE)</f>
        <v>#N/A</v>
      </c>
      <c r="I8176" t="e">
        <f>VLOOKUP(G8176,Lists!$G$2:$H$100,2,FALSE)</f>
        <v>#N/A</v>
      </c>
      <c r="Q8176" t="e">
        <f>VLOOKUP(A8176,Lists!$C$2:$E$300,3,FALSE)</f>
        <v>#N/A</v>
      </c>
      <c r="R8176" t="e">
        <f>VLOOKUP(A8176,Lists!$C$2:$F$300,4,FALSE)</f>
        <v>#N/A</v>
      </c>
    </row>
    <row r="8177" spans="3:18" x14ac:dyDescent="0.35">
      <c r="C8177" t="e">
        <f>VLOOKUP(A8177,Lists!$C$2:$D$300,2,FALSE)</f>
        <v>#N/A</v>
      </c>
      <c r="F8177" t="e">
        <f>VLOOKUP(D8177,Lists!$A$2:$B$5100,2,FALSE)</f>
        <v>#N/A</v>
      </c>
      <c r="I8177" t="e">
        <f>VLOOKUP(G8177,Lists!$G$2:$H$100,2,FALSE)</f>
        <v>#N/A</v>
      </c>
      <c r="Q8177" t="e">
        <f>VLOOKUP(A8177,Lists!$C$2:$E$300,3,FALSE)</f>
        <v>#N/A</v>
      </c>
      <c r="R8177" t="e">
        <f>VLOOKUP(A8177,Lists!$C$2:$F$300,4,FALSE)</f>
        <v>#N/A</v>
      </c>
    </row>
    <row r="8178" spans="3:18" x14ac:dyDescent="0.35">
      <c r="C8178" t="e">
        <f>VLOOKUP(A8178,Lists!$C$2:$D$300,2,FALSE)</f>
        <v>#N/A</v>
      </c>
      <c r="F8178" t="e">
        <f>VLOOKUP(D8178,Lists!$A$2:$B$5100,2,FALSE)</f>
        <v>#N/A</v>
      </c>
      <c r="I8178" t="e">
        <f>VLOOKUP(G8178,Lists!$G$2:$H$100,2,FALSE)</f>
        <v>#N/A</v>
      </c>
      <c r="Q8178" t="e">
        <f>VLOOKUP(A8178,Lists!$C$2:$E$300,3,FALSE)</f>
        <v>#N/A</v>
      </c>
      <c r="R8178" t="e">
        <f>VLOOKUP(A8178,Lists!$C$2:$F$300,4,FALSE)</f>
        <v>#N/A</v>
      </c>
    </row>
    <row r="8179" spans="3:18" x14ac:dyDescent="0.35">
      <c r="C8179" t="e">
        <f>VLOOKUP(A8179,Lists!$C$2:$D$300,2,FALSE)</f>
        <v>#N/A</v>
      </c>
      <c r="F8179" t="e">
        <f>VLOOKUP(D8179,Lists!$A$2:$B$5100,2,FALSE)</f>
        <v>#N/A</v>
      </c>
      <c r="I8179" t="e">
        <f>VLOOKUP(G8179,Lists!$G$2:$H$100,2,FALSE)</f>
        <v>#N/A</v>
      </c>
      <c r="Q8179" t="e">
        <f>VLOOKUP(A8179,Lists!$C$2:$E$300,3,FALSE)</f>
        <v>#N/A</v>
      </c>
      <c r="R8179" t="e">
        <f>VLOOKUP(A8179,Lists!$C$2:$F$300,4,FALSE)</f>
        <v>#N/A</v>
      </c>
    </row>
    <row r="8180" spans="3:18" x14ac:dyDescent="0.35">
      <c r="C8180" t="e">
        <f>VLOOKUP(A8180,Lists!$C$2:$D$300,2,FALSE)</f>
        <v>#N/A</v>
      </c>
      <c r="F8180" t="e">
        <f>VLOOKUP(D8180,Lists!$A$2:$B$5100,2,FALSE)</f>
        <v>#N/A</v>
      </c>
      <c r="I8180" t="e">
        <f>VLOOKUP(G8180,Lists!$G$2:$H$100,2,FALSE)</f>
        <v>#N/A</v>
      </c>
      <c r="Q8180" t="e">
        <f>VLOOKUP(A8180,Lists!$C$2:$E$300,3,FALSE)</f>
        <v>#N/A</v>
      </c>
      <c r="R8180" t="e">
        <f>VLOOKUP(A8180,Lists!$C$2:$F$300,4,FALSE)</f>
        <v>#N/A</v>
      </c>
    </row>
    <row r="8181" spans="3:18" x14ac:dyDescent="0.35">
      <c r="C8181" t="e">
        <f>VLOOKUP(A8181,Lists!$C$2:$D$300,2,FALSE)</f>
        <v>#N/A</v>
      </c>
      <c r="F8181" t="e">
        <f>VLOOKUP(D8181,Lists!$A$2:$B$5100,2,FALSE)</f>
        <v>#N/A</v>
      </c>
      <c r="I8181" t="e">
        <f>VLOOKUP(G8181,Lists!$G$2:$H$100,2,FALSE)</f>
        <v>#N/A</v>
      </c>
      <c r="Q8181" t="e">
        <f>VLOOKUP(A8181,Lists!$C$2:$E$300,3,FALSE)</f>
        <v>#N/A</v>
      </c>
      <c r="R8181" t="e">
        <f>VLOOKUP(A8181,Lists!$C$2:$F$300,4,FALSE)</f>
        <v>#N/A</v>
      </c>
    </row>
    <row r="8182" spans="3:18" x14ac:dyDescent="0.35">
      <c r="C8182" t="e">
        <f>VLOOKUP(A8182,Lists!$C$2:$D$300,2,FALSE)</f>
        <v>#N/A</v>
      </c>
      <c r="F8182" t="e">
        <f>VLOOKUP(D8182,Lists!$A$2:$B$5100,2,FALSE)</f>
        <v>#N/A</v>
      </c>
      <c r="I8182" t="e">
        <f>VLOOKUP(G8182,Lists!$G$2:$H$100,2,FALSE)</f>
        <v>#N/A</v>
      </c>
      <c r="Q8182" t="e">
        <f>VLOOKUP(A8182,Lists!$C$2:$E$300,3,FALSE)</f>
        <v>#N/A</v>
      </c>
      <c r="R8182" t="e">
        <f>VLOOKUP(A8182,Lists!$C$2:$F$300,4,FALSE)</f>
        <v>#N/A</v>
      </c>
    </row>
    <row r="8183" spans="3:18" x14ac:dyDescent="0.35">
      <c r="C8183" t="e">
        <f>VLOOKUP(A8183,Lists!$C$2:$D$300,2,FALSE)</f>
        <v>#N/A</v>
      </c>
      <c r="F8183" t="e">
        <f>VLOOKUP(D8183,Lists!$A$2:$B$5100,2,FALSE)</f>
        <v>#N/A</v>
      </c>
      <c r="I8183" t="e">
        <f>VLOOKUP(G8183,Lists!$G$2:$H$100,2,FALSE)</f>
        <v>#N/A</v>
      </c>
      <c r="Q8183" t="e">
        <f>VLOOKUP(A8183,Lists!$C$2:$E$300,3,FALSE)</f>
        <v>#N/A</v>
      </c>
      <c r="R8183" t="e">
        <f>VLOOKUP(A8183,Lists!$C$2:$F$300,4,FALSE)</f>
        <v>#N/A</v>
      </c>
    </row>
    <row r="8184" spans="3:18" x14ac:dyDescent="0.35">
      <c r="C8184" t="e">
        <f>VLOOKUP(A8184,Lists!$C$2:$D$300,2,FALSE)</f>
        <v>#N/A</v>
      </c>
      <c r="F8184" t="e">
        <f>VLOOKUP(D8184,Lists!$A$2:$B$5100,2,FALSE)</f>
        <v>#N/A</v>
      </c>
      <c r="I8184" t="e">
        <f>VLOOKUP(G8184,Lists!$G$2:$H$100,2,FALSE)</f>
        <v>#N/A</v>
      </c>
      <c r="Q8184" t="e">
        <f>VLOOKUP(A8184,Lists!$C$2:$E$300,3,FALSE)</f>
        <v>#N/A</v>
      </c>
      <c r="R8184" t="e">
        <f>VLOOKUP(A8184,Lists!$C$2:$F$300,4,FALSE)</f>
        <v>#N/A</v>
      </c>
    </row>
    <row r="8185" spans="3:18" x14ac:dyDescent="0.35">
      <c r="C8185" t="e">
        <f>VLOOKUP(A8185,Lists!$C$2:$D$300,2,FALSE)</f>
        <v>#N/A</v>
      </c>
      <c r="F8185" t="e">
        <f>VLOOKUP(D8185,Lists!$A$2:$B$5100,2,FALSE)</f>
        <v>#N/A</v>
      </c>
      <c r="I8185" t="e">
        <f>VLOOKUP(G8185,Lists!$G$2:$H$100,2,FALSE)</f>
        <v>#N/A</v>
      </c>
      <c r="Q8185" t="e">
        <f>VLOOKUP(A8185,Lists!$C$2:$E$300,3,FALSE)</f>
        <v>#N/A</v>
      </c>
      <c r="R8185" t="e">
        <f>VLOOKUP(A8185,Lists!$C$2:$F$300,4,FALSE)</f>
        <v>#N/A</v>
      </c>
    </row>
    <row r="8186" spans="3:18" x14ac:dyDescent="0.35">
      <c r="C8186" t="e">
        <f>VLOOKUP(A8186,Lists!$C$2:$D$300,2,FALSE)</f>
        <v>#N/A</v>
      </c>
      <c r="F8186" t="e">
        <f>VLOOKUP(D8186,Lists!$A$2:$B$5100,2,FALSE)</f>
        <v>#N/A</v>
      </c>
      <c r="I8186" t="e">
        <f>VLOOKUP(G8186,Lists!$G$2:$H$100,2,FALSE)</f>
        <v>#N/A</v>
      </c>
      <c r="Q8186" t="e">
        <f>VLOOKUP(A8186,Lists!$C$2:$E$300,3,FALSE)</f>
        <v>#N/A</v>
      </c>
      <c r="R8186" t="e">
        <f>VLOOKUP(A8186,Lists!$C$2:$F$300,4,FALSE)</f>
        <v>#N/A</v>
      </c>
    </row>
    <row r="8187" spans="3:18" x14ac:dyDescent="0.35">
      <c r="C8187" t="e">
        <f>VLOOKUP(A8187,Lists!$C$2:$D$300,2,FALSE)</f>
        <v>#N/A</v>
      </c>
      <c r="F8187" t="e">
        <f>VLOOKUP(D8187,Lists!$A$2:$B$5100,2,FALSE)</f>
        <v>#N/A</v>
      </c>
      <c r="I8187" t="e">
        <f>VLOOKUP(G8187,Lists!$G$2:$H$100,2,FALSE)</f>
        <v>#N/A</v>
      </c>
      <c r="Q8187" t="e">
        <f>VLOOKUP(A8187,Lists!$C$2:$E$300,3,FALSE)</f>
        <v>#N/A</v>
      </c>
      <c r="R8187" t="e">
        <f>VLOOKUP(A8187,Lists!$C$2:$F$300,4,FALSE)</f>
        <v>#N/A</v>
      </c>
    </row>
    <row r="8188" spans="3:18" x14ac:dyDescent="0.35">
      <c r="C8188" t="e">
        <f>VLOOKUP(A8188,Lists!$C$2:$D$300,2,FALSE)</f>
        <v>#N/A</v>
      </c>
      <c r="F8188" t="e">
        <f>VLOOKUP(D8188,Lists!$A$2:$B$5100,2,FALSE)</f>
        <v>#N/A</v>
      </c>
      <c r="I8188" t="e">
        <f>VLOOKUP(G8188,Lists!$G$2:$H$100,2,FALSE)</f>
        <v>#N/A</v>
      </c>
      <c r="Q8188" t="e">
        <f>VLOOKUP(A8188,Lists!$C$2:$E$300,3,FALSE)</f>
        <v>#N/A</v>
      </c>
      <c r="R8188" t="e">
        <f>VLOOKUP(A8188,Lists!$C$2:$F$300,4,FALSE)</f>
        <v>#N/A</v>
      </c>
    </row>
    <row r="8189" spans="3:18" x14ac:dyDescent="0.35">
      <c r="C8189" t="e">
        <f>VLOOKUP(A8189,Lists!$C$2:$D$300,2,FALSE)</f>
        <v>#N/A</v>
      </c>
      <c r="F8189" t="e">
        <f>VLOOKUP(D8189,Lists!$A$2:$B$5100,2,FALSE)</f>
        <v>#N/A</v>
      </c>
      <c r="I8189" t="e">
        <f>VLOOKUP(G8189,Lists!$G$2:$H$100,2,FALSE)</f>
        <v>#N/A</v>
      </c>
      <c r="Q8189" t="e">
        <f>VLOOKUP(A8189,Lists!$C$2:$E$300,3,FALSE)</f>
        <v>#N/A</v>
      </c>
      <c r="R8189" t="e">
        <f>VLOOKUP(A8189,Lists!$C$2:$F$300,4,FALSE)</f>
        <v>#N/A</v>
      </c>
    </row>
    <row r="8190" spans="3:18" x14ac:dyDescent="0.35">
      <c r="C8190" t="e">
        <f>VLOOKUP(A8190,Lists!$C$2:$D$300,2,FALSE)</f>
        <v>#N/A</v>
      </c>
      <c r="F8190" t="e">
        <f>VLOOKUP(D8190,Lists!$A$2:$B$5100,2,FALSE)</f>
        <v>#N/A</v>
      </c>
      <c r="I8190" t="e">
        <f>VLOOKUP(G8190,Lists!$G$2:$H$100,2,FALSE)</f>
        <v>#N/A</v>
      </c>
      <c r="Q8190" t="e">
        <f>VLOOKUP(A8190,Lists!$C$2:$E$300,3,FALSE)</f>
        <v>#N/A</v>
      </c>
      <c r="R8190" t="e">
        <f>VLOOKUP(A8190,Lists!$C$2:$F$300,4,FALSE)</f>
        <v>#N/A</v>
      </c>
    </row>
    <row r="8191" spans="3:18" x14ac:dyDescent="0.35">
      <c r="C8191" t="e">
        <f>VLOOKUP(A8191,Lists!$C$2:$D$300,2,FALSE)</f>
        <v>#N/A</v>
      </c>
      <c r="F8191" t="e">
        <f>VLOOKUP(D8191,Lists!$A$2:$B$5100,2,FALSE)</f>
        <v>#N/A</v>
      </c>
      <c r="I8191" t="e">
        <f>VLOOKUP(G8191,Lists!$G$2:$H$100,2,FALSE)</f>
        <v>#N/A</v>
      </c>
      <c r="Q8191" t="e">
        <f>VLOOKUP(A8191,Lists!$C$2:$E$300,3,FALSE)</f>
        <v>#N/A</v>
      </c>
      <c r="R8191" t="e">
        <f>VLOOKUP(A8191,Lists!$C$2:$F$300,4,FALSE)</f>
        <v>#N/A</v>
      </c>
    </row>
    <row r="8192" spans="3:18" x14ac:dyDescent="0.35">
      <c r="C8192" t="e">
        <f>VLOOKUP(A8192,Lists!$C$2:$D$300,2,FALSE)</f>
        <v>#N/A</v>
      </c>
      <c r="F8192" t="e">
        <f>VLOOKUP(D8192,Lists!$A$2:$B$5100,2,FALSE)</f>
        <v>#N/A</v>
      </c>
      <c r="I8192" t="e">
        <f>VLOOKUP(G8192,Lists!$G$2:$H$100,2,FALSE)</f>
        <v>#N/A</v>
      </c>
      <c r="Q8192" t="e">
        <f>VLOOKUP(A8192,Lists!$C$2:$E$300,3,FALSE)</f>
        <v>#N/A</v>
      </c>
      <c r="R8192" t="e">
        <f>VLOOKUP(A8192,Lists!$C$2:$F$300,4,FALSE)</f>
        <v>#N/A</v>
      </c>
    </row>
    <row r="8193" spans="3:18" x14ac:dyDescent="0.35">
      <c r="C8193" t="e">
        <f>VLOOKUP(A8193,Lists!$C$2:$D$300,2,FALSE)</f>
        <v>#N/A</v>
      </c>
      <c r="F8193" t="e">
        <f>VLOOKUP(D8193,Lists!$A$2:$B$5100,2,FALSE)</f>
        <v>#N/A</v>
      </c>
      <c r="I8193" t="e">
        <f>VLOOKUP(G8193,Lists!$G$2:$H$100,2,FALSE)</f>
        <v>#N/A</v>
      </c>
      <c r="Q8193" t="e">
        <f>VLOOKUP(A8193,Lists!$C$2:$E$300,3,FALSE)</f>
        <v>#N/A</v>
      </c>
      <c r="R8193" t="e">
        <f>VLOOKUP(A8193,Lists!$C$2:$F$300,4,FALSE)</f>
        <v>#N/A</v>
      </c>
    </row>
    <row r="8194" spans="3:18" x14ac:dyDescent="0.35">
      <c r="C8194" t="e">
        <f>VLOOKUP(A8194,Lists!$C$2:$D$300,2,FALSE)</f>
        <v>#N/A</v>
      </c>
      <c r="F8194" t="e">
        <f>VLOOKUP(D8194,Lists!$A$2:$B$5100,2,FALSE)</f>
        <v>#N/A</v>
      </c>
      <c r="I8194" t="e">
        <f>VLOOKUP(G8194,Lists!$G$2:$H$100,2,FALSE)</f>
        <v>#N/A</v>
      </c>
      <c r="Q8194" t="e">
        <f>VLOOKUP(A8194,Lists!$C$2:$E$300,3,FALSE)</f>
        <v>#N/A</v>
      </c>
      <c r="R8194" t="e">
        <f>VLOOKUP(A8194,Lists!$C$2:$F$300,4,FALSE)</f>
        <v>#N/A</v>
      </c>
    </row>
    <row r="8195" spans="3:18" x14ac:dyDescent="0.35">
      <c r="C8195" t="e">
        <f>VLOOKUP(A8195,Lists!$C$2:$D$300,2,FALSE)</f>
        <v>#N/A</v>
      </c>
      <c r="F8195" t="e">
        <f>VLOOKUP(D8195,Lists!$A$2:$B$5100,2,FALSE)</f>
        <v>#N/A</v>
      </c>
      <c r="I8195" t="e">
        <f>VLOOKUP(G8195,Lists!$G$2:$H$100,2,FALSE)</f>
        <v>#N/A</v>
      </c>
      <c r="Q8195" t="e">
        <f>VLOOKUP(A8195,Lists!$C$2:$E$300,3,FALSE)</f>
        <v>#N/A</v>
      </c>
      <c r="R8195" t="e">
        <f>VLOOKUP(A8195,Lists!$C$2:$F$300,4,FALSE)</f>
        <v>#N/A</v>
      </c>
    </row>
    <row r="8196" spans="3:18" x14ac:dyDescent="0.35">
      <c r="C8196" t="e">
        <f>VLOOKUP(A8196,Lists!$C$2:$D$300,2,FALSE)</f>
        <v>#N/A</v>
      </c>
      <c r="F8196" t="e">
        <f>VLOOKUP(D8196,Lists!$A$2:$B$5100,2,FALSE)</f>
        <v>#N/A</v>
      </c>
      <c r="I8196" t="e">
        <f>VLOOKUP(G8196,Lists!$G$2:$H$100,2,FALSE)</f>
        <v>#N/A</v>
      </c>
      <c r="Q8196" t="e">
        <f>VLOOKUP(A8196,Lists!$C$2:$E$300,3,FALSE)</f>
        <v>#N/A</v>
      </c>
      <c r="R8196" t="e">
        <f>VLOOKUP(A8196,Lists!$C$2:$F$300,4,FALSE)</f>
        <v>#N/A</v>
      </c>
    </row>
    <row r="8197" spans="3:18" x14ac:dyDescent="0.35">
      <c r="C8197" t="e">
        <f>VLOOKUP(A8197,Lists!$C$2:$D$300,2,FALSE)</f>
        <v>#N/A</v>
      </c>
      <c r="F8197" t="e">
        <f>VLOOKUP(D8197,Lists!$A$2:$B$5100,2,FALSE)</f>
        <v>#N/A</v>
      </c>
      <c r="I8197" t="e">
        <f>VLOOKUP(G8197,Lists!$G$2:$H$100,2,FALSE)</f>
        <v>#N/A</v>
      </c>
      <c r="Q8197" t="e">
        <f>VLOOKUP(A8197,Lists!$C$2:$E$300,3,FALSE)</f>
        <v>#N/A</v>
      </c>
      <c r="R8197" t="e">
        <f>VLOOKUP(A8197,Lists!$C$2:$F$300,4,FALSE)</f>
        <v>#N/A</v>
      </c>
    </row>
    <row r="8198" spans="3:18" x14ac:dyDescent="0.35">
      <c r="C8198" t="e">
        <f>VLOOKUP(A8198,Lists!$C$2:$D$300,2,FALSE)</f>
        <v>#N/A</v>
      </c>
      <c r="F8198" t="e">
        <f>VLOOKUP(D8198,Lists!$A$2:$B$5100,2,FALSE)</f>
        <v>#N/A</v>
      </c>
      <c r="I8198" t="e">
        <f>VLOOKUP(G8198,Lists!$G$2:$H$100,2,FALSE)</f>
        <v>#N/A</v>
      </c>
      <c r="Q8198" t="e">
        <f>VLOOKUP(A8198,Lists!$C$2:$E$300,3,FALSE)</f>
        <v>#N/A</v>
      </c>
      <c r="R8198" t="e">
        <f>VLOOKUP(A8198,Lists!$C$2:$F$300,4,FALSE)</f>
        <v>#N/A</v>
      </c>
    </row>
    <row r="8199" spans="3:18" x14ac:dyDescent="0.35">
      <c r="C8199" t="e">
        <f>VLOOKUP(A8199,Lists!$C$2:$D$300,2,FALSE)</f>
        <v>#N/A</v>
      </c>
      <c r="F8199" t="e">
        <f>VLOOKUP(D8199,Lists!$A$2:$B$5100,2,FALSE)</f>
        <v>#N/A</v>
      </c>
      <c r="I8199" t="e">
        <f>VLOOKUP(G8199,Lists!$G$2:$H$100,2,FALSE)</f>
        <v>#N/A</v>
      </c>
      <c r="Q8199" t="e">
        <f>VLOOKUP(A8199,Lists!$C$2:$E$300,3,FALSE)</f>
        <v>#N/A</v>
      </c>
      <c r="R8199" t="e">
        <f>VLOOKUP(A8199,Lists!$C$2:$F$300,4,FALSE)</f>
        <v>#N/A</v>
      </c>
    </row>
    <row r="8200" spans="3:18" x14ac:dyDescent="0.35">
      <c r="C8200" t="e">
        <f>VLOOKUP(A8200,Lists!$C$2:$D$300,2,FALSE)</f>
        <v>#N/A</v>
      </c>
      <c r="F8200" t="e">
        <f>VLOOKUP(D8200,Lists!$A$2:$B$5100,2,FALSE)</f>
        <v>#N/A</v>
      </c>
      <c r="I8200" t="e">
        <f>VLOOKUP(G8200,Lists!$G$2:$H$100,2,FALSE)</f>
        <v>#N/A</v>
      </c>
      <c r="Q8200" t="e">
        <f>VLOOKUP(A8200,Lists!$C$2:$E$300,3,FALSE)</f>
        <v>#N/A</v>
      </c>
      <c r="R8200" t="e">
        <f>VLOOKUP(A8200,Lists!$C$2:$F$300,4,FALSE)</f>
        <v>#N/A</v>
      </c>
    </row>
    <row r="8201" spans="3:18" x14ac:dyDescent="0.35">
      <c r="C8201" t="e">
        <f>VLOOKUP(A8201,Lists!$C$2:$D$300,2,FALSE)</f>
        <v>#N/A</v>
      </c>
      <c r="F8201" t="e">
        <f>VLOOKUP(D8201,Lists!$A$2:$B$5100,2,FALSE)</f>
        <v>#N/A</v>
      </c>
      <c r="I8201" t="e">
        <f>VLOOKUP(G8201,Lists!$G$2:$H$100,2,FALSE)</f>
        <v>#N/A</v>
      </c>
      <c r="Q8201" t="e">
        <f>VLOOKUP(A8201,Lists!$C$2:$E$300,3,FALSE)</f>
        <v>#N/A</v>
      </c>
      <c r="R8201" t="e">
        <f>VLOOKUP(A8201,Lists!$C$2:$F$300,4,FALSE)</f>
        <v>#N/A</v>
      </c>
    </row>
    <row r="8202" spans="3:18" x14ac:dyDescent="0.35">
      <c r="C8202" t="e">
        <f>VLOOKUP(A8202,Lists!$C$2:$D$300,2,FALSE)</f>
        <v>#N/A</v>
      </c>
      <c r="F8202" t="e">
        <f>VLOOKUP(D8202,Lists!$A$2:$B$5100,2,FALSE)</f>
        <v>#N/A</v>
      </c>
      <c r="I8202" t="e">
        <f>VLOOKUP(G8202,Lists!$G$2:$H$100,2,FALSE)</f>
        <v>#N/A</v>
      </c>
      <c r="Q8202" t="e">
        <f>VLOOKUP(A8202,Lists!$C$2:$E$300,3,FALSE)</f>
        <v>#N/A</v>
      </c>
      <c r="R8202" t="e">
        <f>VLOOKUP(A8202,Lists!$C$2:$F$300,4,FALSE)</f>
        <v>#N/A</v>
      </c>
    </row>
    <row r="8203" spans="3:18" x14ac:dyDescent="0.35">
      <c r="C8203" t="e">
        <f>VLOOKUP(A8203,Lists!$C$2:$D$300,2,FALSE)</f>
        <v>#N/A</v>
      </c>
      <c r="F8203" t="e">
        <f>VLOOKUP(D8203,Lists!$A$2:$B$5100,2,FALSE)</f>
        <v>#N/A</v>
      </c>
      <c r="I8203" t="e">
        <f>VLOOKUP(G8203,Lists!$G$2:$H$100,2,FALSE)</f>
        <v>#N/A</v>
      </c>
      <c r="Q8203" t="e">
        <f>VLOOKUP(A8203,Lists!$C$2:$E$300,3,FALSE)</f>
        <v>#N/A</v>
      </c>
      <c r="R8203" t="e">
        <f>VLOOKUP(A8203,Lists!$C$2:$F$300,4,FALSE)</f>
        <v>#N/A</v>
      </c>
    </row>
    <row r="8204" spans="3:18" x14ac:dyDescent="0.35">
      <c r="C8204" t="e">
        <f>VLOOKUP(A8204,Lists!$C$2:$D$300,2,FALSE)</f>
        <v>#N/A</v>
      </c>
      <c r="F8204" t="e">
        <f>VLOOKUP(D8204,Lists!$A$2:$B$5100,2,FALSE)</f>
        <v>#N/A</v>
      </c>
      <c r="I8204" t="e">
        <f>VLOOKUP(G8204,Lists!$G$2:$H$100,2,FALSE)</f>
        <v>#N/A</v>
      </c>
      <c r="Q8204" t="e">
        <f>VLOOKUP(A8204,Lists!$C$2:$E$300,3,FALSE)</f>
        <v>#N/A</v>
      </c>
      <c r="R8204" t="e">
        <f>VLOOKUP(A8204,Lists!$C$2:$F$300,4,FALSE)</f>
        <v>#N/A</v>
      </c>
    </row>
    <row r="8205" spans="3:18" x14ac:dyDescent="0.35">
      <c r="C8205" t="e">
        <f>VLOOKUP(A8205,Lists!$C$2:$D$300,2,FALSE)</f>
        <v>#N/A</v>
      </c>
      <c r="F8205" t="e">
        <f>VLOOKUP(D8205,Lists!$A$2:$B$5100,2,FALSE)</f>
        <v>#N/A</v>
      </c>
      <c r="I8205" t="e">
        <f>VLOOKUP(G8205,Lists!$G$2:$H$100,2,FALSE)</f>
        <v>#N/A</v>
      </c>
      <c r="Q8205" t="e">
        <f>VLOOKUP(A8205,Lists!$C$2:$E$300,3,FALSE)</f>
        <v>#N/A</v>
      </c>
      <c r="R8205" t="e">
        <f>VLOOKUP(A8205,Lists!$C$2:$F$300,4,FALSE)</f>
        <v>#N/A</v>
      </c>
    </row>
    <row r="8206" spans="3:18" x14ac:dyDescent="0.35">
      <c r="C8206" t="e">
        <f>VLOOKUP(A8206,Lists!$C$2:$D$300,2,FALSE)</f>
        <v>#N/A</v>
      </c>
      <c r="F8206" t="e">
        <f>VLOOKUP(D8206,Lists!$A$2:$B$5100,2,FALSE)</f>
        <v>#N/A</v>
      </c>
      <c r="I8206" t="e">
        <f>VLOOKUP(G8206,Lists!$G$2:$H$100,2,FALSE)</f>
        <v>#N/A</v>
      </c>
      <c r="Q8206" t="e">
        <f>VLOOKUP(A8206,Lists!$C$2:$E$300,3,FALSE)</f>
        <v>#N/A</v>
      </c>
      <c r="R8206" t="e">
        <f>VLOOKUP(A8206,Lists!$C$2:$F$300,4,FALSE)</f>
        <v>#N/A</v>
      </c>
    </row>
    <row r="8207" spans="3:18" x14ac:dyDescent="0.35">
      <c r="C8207" t="e">
        <f>VLOOKUP(A8207,Lists!$C$2:$D$300,2,FALSE)</f>
        <v>#N/A</v>
      </c>
      <c r="F8207" t="e">
        <f>VLOOKUP(D8207,Lists!$A$2:$B$5100,2,FALSE)</f>
        <v>#N/A</v>
      </c>
      <c r="I8207" t="e">
        <f>VLOOKUP(G8207,Lists!$G$2:$H$100,2,FALSE)</f>
        <v>#N/A</v>
      </c>
      <c r="Q8207" t="e">
        <f>VLOOKUP(A8207,Lists!$C$2:$E$300,3,FALSE)</f>
        <v>#N/A</v>
      </c>
      <c r="R8207" t="e">
        <f>VLOOKUP(A8207,Lists!$C$2:$F$300,4,FALSE)</f>
        <v>#N/A</v>
      </c>
    </row>
    <row r="8208" spans="3:18" x14ac:dyDescent="0.35">
      <c r="C8208" t="e">
        <f>VLOOKUP(A8208,Lists!$C$2:$D$300,2,FALSE)</f>
        <v>#N/A</v>
      </c>
      <c r="F8208" t="e">
        <f>VLOOKUP(D8208,Lists!$A$2:$B$5100,2,FALSE)</f>
        <v>#N/A</v>
      </c>
      <c r="I8208" t="e">
        <f>VLOOKUP(G8208,Lists!$G$2:$H$100,2,FALSE)</f>
        <v>#N/A</v>
      </c>
      <c r="Q8208" t="e">
        <f>VLOOKUP(A8208,Lists!$C$2:$E$300,3,FALSE)</f>
        <v>#N/A</v>
      </c>
      <c r="R8208" t="e">
        <f>VLOOKUP(A8208,Lists!$C$2:$F$300,4,FALSE)</f>
        <v>#N/A</v>
      </c>
    </row>
    <row r="8209" spans="3:18" x14ac:dyDescent="0.35">
      <c r="C8209" t="e">
        <f>VLOOKUP(A8209,Lists!$C$2:$D$300,2,FALSE)</f>
        <v>#N/A</v>
      </c>
      <c r="F8209" t="e">
        <f>VLOOKUP(D8209,Lists!$A$2:$B$5100,2,FALSE)</f>
        <v>#N/A</v>
      </c>
      <c r="I8209" t="e">
        <f>VLOOKUP(G8209,Lists!$G$2:$H$100,2,FALSE)</f>
        <v>#N/A</v>
      </c>
      <c r="Q8209" t="e">
        <f>VLOOKUP(A8209,Lists!$C$2:$E$300,3,FALSE)</f>
        <v>#N/A</v>
      </c>
      <c r="R8209" t="e">
        <f>VLOOKUP(A8209,Lists!$C$2:$F$300,4,FALSE)</f>
        <v>#N/A</v>
      </c>
    </row>
    <row r="8210" spans="3:18" x14ac:dyDescent="0.35">
      <c r="C8210" t="e">
        <f>VLOOKUP(A8210,Lists!$C$2:$D$300,2,FALSE)</f>
        <v>#N/A</v>
      </c>
      <c r="F8210" t="e">
        <f>VLOOKUP(D8210,Lists!$A$2:$B$5100,2,FALSE)</f>
        <v>#N/A</v>
      </c>
      <c r="I8210" t="e">
        <f>VLOOKUP(G8210,Lists!$G$2:$H$100,2,FALSE)</f>
        <v>#N/A</v>
      </c>
      <c r="Q8210" t="e">
        <f>VLOOKUP(A8210,Lists!$C$2:$E$300,3,FALSE)</f>
        <v>#N/A</v>
      </c>
      <c r="R8210" t="e">
        <f>VLOOKUP(A8210,Lists!$C$2:$F$300,4,FALSE)</f>
        <v>#N/A</v>
      </c>
    </row>
    <row r="8211" spans="3:18" x14ac:dyDescent="0.35">
      <c r="C8211" t="e">
        <f>VLOOKUP(A8211,Lists!$C$2:$D$300,2,FALSE)</f>
        <v>#N/A</v>
      </c>
      <c r="F8211" t="e">
        <f>VLOOKUP(D8211,Lists!$A$2:$B$5100,2,FALSE)</f>
        <v>#N/A</v>
      </c>
      <c r="I8211" t="e">
        <f>VLOOKUP(G8211,Lists!$G$2:$H$100,2,FALSE)</f>
        <v>#N/A</v>
      </c>
      <c r="Q8211" t="e">
        <f>VLOOKUP(A8211,Lists!$C$2:$E$300,3,FALSE)</f>
        <v>#N/A</v>
      </c>
      <c r="R8211" t="e">
        <f>VLOOKUP(A8211,Lists!$C$2:$F$300,4,FALSE)</f>
        <v>#N/A</v>
      </c>
    </row>
    <row r="8212" spans="3:18" x14ac:dyDescent="0.35">
      <c r="C8212" t="e">
        <f>VLOOKUP(A8212,Lists!$C$2:$D$300,2,FALSE)</f>
        <v>#N/A</v>
      </c>
      <c r="F8212" t="e">
        <f>VLOOKUP(D8212,Lists!$A$2:$B$5100,2,FALSE)</f>
        <v>#N/A</v>
      </c>
      <c r="I8212" t="e">
        <f>VLOOKUP(G8212,Lists!$G$2:$H$100,2,FALSE)</f>
        <v>#N/A</v>
      </c>
      <c r="Q8212" t="e">
        <f>VLOOKUP(A8212,Lists!$C$2:$E$300,3,FALSE)</f>
        <v>#N/A</v>
      </c>
      <c r="R8212" t="e">
        <f>VLOOKUP(A8212,Lists!$C$2:$F$300,4,FALSE)</f>
        <v>#N/A</v>
      </c>
    </row>
    <row r="8213" spans="3:18" x14ac:dyDescent="0.35">
      <c r="C8213" t="e">
        <f>VLOOKUP(A8213,Lists!$C$2:$D$300,2,FALSE)</f>
        <v>#N/A</v>
      </c>
      <c r="F8213" t="e">
        <f>VLOOKUP(D8213,Lists!$A$2:$B$5100,2,FALSE)</f>
        <v>#N/A</v>
      </c>
      <c r="I8213" t="e">
        <f>VLOOKUP(G8213,Lists!$G$2:$H$100,2,FALSE)</f>
        <v>#N/A</v>
      </c>
      <c r="Q8213" t="e">
        <f>VLOOKUP(A8213,Lists!$C$2:$E$300,3,FALSE)</f>
        <v>#N/A</v>
      </c>
      <c r="R8213" t="e">
        <f>VLOOKUP(A8213,Lists!$C$2:$F$300,4,FALSE)</f>
        <v>#N/A</v>
      </c>
    </row>
    <row r="8214" spans="3:18" x14ac:dyDescent="0.35">
      <c r="C8214" t="e">
        <f>VLOOKUP(A8214,Lists!$C$2:$D$300,2,FALSE)</f>
        <v>#N/A</v>
      </c>
      <c r="F8214" t="e">
        <f>VLOOKUP(D8214,Lists!$A$2:$B$5100,2,FALSE)</f>
        <v>#N/A</v>
      </c>
      <c r="I8214" t="e">
        <f>VLOOKUP(G8214,Lists!$G$2:$H$100,2,FALSE)</f>
        <v>#N/A</v>
      </c>
      <c r="Q8214" t="e">
        <f>VLOOKUP(A8214,Lists!$C$2:$E$300,3,FALSE)</f>
        <v>#N/A</v>
      </c>
      <c r="R8214" t="e">
        <f>VLOOKUP(A8214,Lists!$C$2:$F$300,4,FALSE)</f>
        <v>#N/A</v>
      </c>
    </row>
    <row r="8215" spans="3:18" x14ac:dyDescent="0.35">
      <c r="C8215" t="e">
        <f>VLOOKUP(A8215,Lists!$C$2:$D$300,2,FALSE)</f>
        <v>#N/A</v>
      </c>
      <c r="F8215" t="e">
        <f>VLOOKUP(D8215,Lists!$A$2:$B$5100,2,FALSE)</f>
        <v>#N/A</v>
      </c>
      <c r="I8215" t="e">
        <f>VLOOKUP(G8215,Lists!$G$2:$H$100,2,FALSE)</f>
        <v>#N/A</v>
      </c>
      <c r="Q8215" t="e">
        <f>VLOOKUP(A8215,Lists!$C$2:$E$300,3,FALSE)</f>
        <v>#N/A</v>
      </c>
      <c r="R8215" t="e">
        <f>VLOOKUP(A8215,Lists!$C$2:$F$300,4,FALSE)</f>
        <v>#N/A</v>
      </c>
    </row>
    <row r="8216" spans="3:18" x14ac:dyDescent="0.35">
      <c r="C8216" t="e">
        <f>VLOOKUP(A8216,Lists!$C$2:$D$300,2,FALSE)</f>
        <v>#N/A</v>
      </c>
      <c r="F8216" t="e">
        <f>VLOOKUP(D8216,Lists!$A$2:$B$5100,2,FALSE)</f>
        <v>#N/A</v>
      </c>
      <c r="I8216" t="e">
        <f>VLOOKUP(G8216,Lists!$G$2:$H$100,2,FALSE)</f>
        <v>#N/A</v>
      </c>
      <c r="Q8216" t="e">
        <f>VLOOKUP(A8216,Lists!$C$2:$E$300,3,FALSE)</f>
        <v>#N/A</v>
      </c>
      <c r="R8216" t="e">
        <f>VLOOKUP(A8216,Lists!$C$2:$F$300,4,FALSE)</f>
        <v>#N/A</v>
      </c>
    </row>
    <row r="8217" spans="3:18" x14ac:dyDescent="0.35">
      <c r="C8217" t="e">
        <f>VLOOKUP(A8217,Lists!$C$2:$D$300,2,FALSE)</f>
        <v>#N/A</v>
      </c>
      <c r="F8217" t="e">
        <f>VLOOKUP(D8217,Lists!$A$2:$B$5100,2,FALSE)</f>
        <v>#N/A</v>
      </c>
      <c r="I8217" t="e">
        <f>VLOOKUP(G8217,Lists!$G$2:$H$100,2,FALSE)</f>
        <v>#N/A</v>
      </c>
      <c r="Q8217" t="e">
        <f>VLOOKUP(A8217,Lists!$C$2:$E$300,3,FALSE)</f>
        <v>#N/A</v>
      </c>
      <c r="R8217" t="e">
        <f>VLOOKUP(A8217,Lists!$C$2:$F$300,4,FALSE)</f>
        <v>#N/A</v>
      </c>
    </row>
    <row r="8218" spans="3:18" x14ac:dyDescent="0.35">
      <c r="C8218" t="e">
        <f>VLOOKUP(A8218,Lists!$C$2:$D$300,2,FALSE)</f>
        <v>#N/A</v>
      </c>
      <c r="F8218" t="e">
        <f>VLOOKUP(D8218,Lists!$A$2:$B$5100,2,FALSE)</f>
        <v>#N/A</v>
      </c>
      <c r="I8218" t="e">
        <f>VLOOKUP(G8218,Lists!$G$2:$H$100,2,FALSE)</f>
        <v>#N/A</v>
      </c>
      <c r="Q8218" t="e">
        <f>VLOOKUP(A8218,Lists!$C$2:$E$300,3,FALSE)</f>
        <v>#N/A</v>
      </c>
      <c r="R8218" t="e">
        <f>VLOOKUP(A8218,Lists!$C$2:$F$300,4,FALSE)</f>
        <v>#N/A</v>
      </c>
    </row>
    <row r="8219" spans="3:18" x14ac:dyDescent="0.35">
      <c r="C8219" t="e">
        <f>VLOOKUP(A8219,Lists!$C$2:$D$300,2,FALSE)</f>
        <v>#N/A</v>
      </c>
      <c r="F8219" t="e">
        <f>VLOOKUP(D8219,Lists!$A$2:$B$5100,2,FALSE)</f>
        <v>#N/A</v>
      </c>
      <c r="I8219" t="e">
        <f>VLOOKUP(G8219,Lists!$G$2:$H$100,2,FALSE)</f>
        <v>#N/A</v>
      </c>
      <c r="Q8219" t="e">
        <f>VLOOKUP(A8219,Lists!$C$2:$E$300,3,FALSE)</f>
        <v>#N/A</v>
      </c>
      <c r="R8219" t="e">
        <f>VLOOKUP(A8219,Lists!$C$2:$F$300,4,FALSE)</f>
        <v>#N/A</v>
      </c>
    </row>
    <row r="8220" spans="3:18" x14ac:dyDescent="0.35">
      <c r="C8220" t="e">
        <f>VLOOKUP(A8220,Lists!$C$2:$D$300,2,FALSE)</f>
        <v>#N/A</v>
      </c>
      <c r="F8220" t="e">
        <f>VLOOKUP(D8220,Lists!$A$2:$B$5100,2,FALSE)</f>
        <v>#N/A</v>
      </c>
      <c r="I8220" t="e">
        <f>VLOOKUP(G8220,Lists!$G$2:$H$100,2,FALSE)</f>
        <v>#N/A</v>
      </c>
      <c r="Q8220" t="e">
        <f>VLOOKUP(A8220,Lists!$C$2:$E$300,3,FALSE)</f>
        <v>#N/A</v>
      </c>
      <c r="R8220" t="e">
        <f>VLOOKUP(A8220,Lists!$C$2:$F$300,4,FALSE)</f>
        <v>#N/A</v>
      </c>
    </row>
    <row r="8221" spans="3:18" x14ac:dyDescent="0.35">
      <c r="C8221" t="e">
        <f>VLOOKUP(A8221,Lists!$C$2:$D$300,2,FALSE)</f>
        <v>#N/A</v>
      </c>
      <c r="F8221" t="e">
        <f>VLOOKUP(D8221,Lists!$A$2:$B$5100,2,FALSE)</f>
        <v>#N/A</v>
      </c>
      <c r="I8221" t="e">
        <f>VLOOKUP(G8221,Lists!$G$2:$H$100,2,FALSE)</f>
        <v>#N/A</v>
      </c>
      <c r="Q8221" t="e">
        <f>VLOOKUP(A8221,Lists!$C$2:$E$300,3,FALSE)</f>
        <v>#N/A</v>
      </c>
      <c r="R8221" t="e">
        <f>VLOOKUP(A8221,Lists!$C$2:$F$300,4,FALSE)</f>
        <v>#N/A</v>
      </c>
    </row>
    <row r="8222" spans="3:18" x14ac:dyDescent="0.35">
      <c r="C8222" t="e">
        <f>VLOOKUP(A8222,Lists!$C$2:$D$300,2,FALSE)</f>
        <v>#N/A</v>
      </c>
      <c r="F8222" t="e">
        <f>VLOOKUP(D8222,Lists!$A$2:$B$5100,2,FALSE)</f>
        <v>#N/A</v>
      </c>
      <c r="I8222" t="e">
        <f>VLOOKUP(G8222,Lists!$G$2:$H$100,2,FALSE)</f>
        <v>#N/A</v>
      </c>
      <c r="Q8222" t="e">
        <f>VLOOKUP(A8222,Lists!$C$2:$E$300,3,FALSE)</f>
        <v>#N/A</v>
      </c>
      <c r="R8222" t="e">
        <f>VLOOKUP(A8222,Lists!$C$2:$F$300,4,FALSE)</f>
        <v>#N/A</v>
      </c>
    </row>
    <row r="8223" spans="3:18" x14ac:dyDescent="0.35">
      <c r="C8223" t="e">
        <f>VLOOKUP(A8223,Lists!$C$2:$D$300,2,FALSE)</f>
        <v>#N/A</v>
      </c>
      <c r="F8223" t="e">
        <f>VLOOKUP(D8223,Lists!$A$2:$B$5100,2,FALSE)</f>
        <v>#N/A</v>
      </c>
      <c r="I8223" t="e">
        <f>VLOOKUP(G8223,Lists!$G$2:$H$100,2,FALSE)</f>
        <v>#N/A</v>
      </c>
      <c r="Q8223" t="e">
        <f>VLOOKUP(A8223,Lists!$C$2:$E$300,3,FALSE)</f>
        <v>#N/A</v>
      </c>
      <c r="R8223" t="e">
        <f>VLOOKUP(A8223,Lists!$C$2:$F$300,4,FALSE)</f>
        <v>#N/A</v>
      </c>
    </row>
    <row r="8224" spans="3:18" x14ac:dyDescent="0.35">
      <c r="C8224" t="e">
        <f>VLOOKUP(A8224,Lists!$C$2:$D$300,2,FALSE)</f>
        <v>#N/A</v>
      </c>
      <c r="F8224" t="e">
        <f>VLOOKUP(D8224,Lists!$A$2:$B$5100,2,FALSE)</f>
        <v>#N/A</v>
      </c>
      <c r="I8224" t="e">
        <f>VLOOKUP(G8224,Lists!$G$2:$H$100,2,FALSE)</f>
        <v>#N/A</v>
      </c>
      <c r="Q8224" t="e">
        <f>VLOOKUP(A8224,Lists!$C$2:$E$300,3,FALSE)</f>
        <v>#N/A</v>
      </c>
      <c r="R8224" t="e">
        <f>VLOOKUP(A8224,Lists!$C$2:$F$300,4,FALSE)</f>
        <v>#N/A</v>
      </c>
    </row>
    <row r="8225" spans="3:18" x14ac:dyDescent="0.35">
      <c r="C8225" t="e">
        <f>VLOOKUP(A8225,Lists!$C$2:$D$300,2,FALSE)</f>
        <v>#N/A</v>
      </c>
      <c r="F8225" t="e">
        <f>VLOOKUP(D8225,Lists!$A$2:$B$5100,2,FALSE)</f>
        <v>#N/A</v>
      </c>
      <c r="I8225" t="e">
        <f>VLOOKUP(G8225,Lists!$G$2:$H$100,2,FALSE)</f>
        <v>#N/A</v>
      </c>
      <c r="Q8225" t="e">
        <f>VLOOKUP(A8225,Lists!$C$2:$E$300,3,FALSE)</f>
        <v>#N/A</v>
      </c>
      <c r="R8225" t="e">
        <f>VLOOKUP(A8225,Lists!$C$2:$F$300,4,FALSE)</f>
        <v>#N/A</v>
      </c>
    </row>
    <row r="8226" spans="3:18" x14ac:dyDescent="0.35">
      <c r="C8226" t="e">
        <f>VLOOKUP(A8226,Lists!$C$2:$D$300,2,FALSE)</f>
        <v>#N/A</v>
      </c>
      <c r="F8226" t="e">
        <f>VLOOKUP(D8226,Lists!$A$2:$B$5100,2,FALSE)</f>
        <v>#N/A</v>
      </c>
      <c r="I8226" t="e">
        <f>VLOOKUP(G8226,Lists!$G$2:$H$100,2,FALSE)</f>
        <v>#N/A</v>
      </c>
      <c r="Q8226" t="e">
        <f>VLOOKUP(A8226,Lists!$C$2:$E$300,3,FALSE)</f>
        <v>#N/A</v>
      </c>
      <c r="R8226" t="e">
        <f>VLOOKUP(A8226,Lists!$C$2:$F$300,4,FALSE)</f>
        <v>#N/A</v>
      </c>
    </row>
    <row r="8227" spans="3:18" x14ac:dyDescent="0.35">
      <c r="C8227" t="e">
        <f>VLOOKUP(A8227,Lists!$C$2:$D$300,2,FALSE)</f>
        <v>#N/A</v>
      </c>
      <c r="F8227" t="e">
        <f>VLOOKUP(D8227,Lists!$A$2:$B$5100,2,FALSE)</f>
        <v>#N/A</v>
      </c>
      <c r="I8227" t="e">
        <f>VLOOKUP(G8227,Lists!$G$2:$H$100,2,FALSE)</f>
        <v>#N/A</v>
      </c>
      <c r="Q8227" t="e">
        <f>VLOOKUP(A8227,Lists!$C$2:$E$300,3,FALSE)</f>
        <v>#N/A</v>
      </c>
      <c r="R8227" t="e">
        <f>VLOOKUP(A8227,Lists!$C$2:$F$300,4,FALSE)</f>
        <v>#N/A</v>
      </c>
    </row>
    <row r="8228" spans="3:18" x14ac:dyDescent="0.35">
      <c r="C8228" t="e">
        <f>VLOOKUP(A8228,Lists!$C$2:$D$300,2,FALSE)</f>
        <v>#N/A</v>
      </c>
      <c r="F8228" t="e">
        <f>VLOOKUP(D8228,Lists!$A$2:$B$5100,2,FALSE)</f>
        <v>#N/A</v>
      </c>
      <c r="I8228" t="e">
        <f>VLOOKUP(G8228,Lists!$G$2:$H$100,2,FALSE)</f>
        <v>#N/A</v>
      </c>
      <c r="Q8228" t="e">
        <f>VLOOKUP(A8228,Lists!$C$2:$E$300,3,FALSE)</f>
        <v>#N/A</v>
      </c>
      <c r="R8228" t="e">
        <f>VLOOKUP(A8228,Lists!$C$2:$F$300,4,FALSE)</f>
        <v>#N/A</v>
      </c>
    </row>
    <row r="8229" spans="3:18" x14ac:dyDescent="0.35">
      <c r="C8229" t="e">
        <f>VLOOKUP(A8229,Lists!$C$2:$D$300,2,FALSE)</f>
        <v>#N/A</v>
      </c>
      <c r="F8229" t="e">
        <f>VLOOKUP(D8229,Lists!$A$2:$B$5100,2,FALSE)</f>
        <v>#N/A</v>
      </c>
      <c r="I8229" t="e">
        <f>VLOOKUP(G8229,Lists!$G$2:$H$100,2,FALSE)</f>
        <v>#N/A</v>
      </c>
      <c r="Q8229" t="e">
        <f>VLOOKUP(A8229,Lists!$C$2:$E$300,3,FALSE)</f>
        <v>#N/A</v>
      </c>
      <c r="R8229" t="e">
        <f>VLOOKUP(A8229,Lists!$C$2:$F$300,4,FALSE)</f>
        <v>#N/A</v>
      </c>
    </row>
    <row r="8230" spans="3:18" x14ac:dyDescent="0.35">
      <c r="C8230" t="e">
        <f>VLOOKUP(A8230,Lists!$C$2:$D$300,2,FALSE)</f>
        <v>#N/A</v>
      </c>
      <c r="F8230" t="e">
        <f>VLOOKUP(D8230,Lists!$A$2:$B$5100,2,FALSE)</f>
        <v>#N/A</v>
      </c>
      <c r="I8230" t="e">
        <f>VLOOKUP(G8230,Lists!$G$2:$H$100,2,FALSE)</f>
        <v>#N/A</v>
      </c>
      <c r="Q8230" t="e">
        <f>VLOOKUP(A8230,Lists!$C$2:$E$300,3,FALSE)</f>
        <v>#N/A</v>
      </c>
      <c r="R8230" t="e">
        <f>VLOOKUP(A8230,Lists!$C$2:$F$300,4,FALSE)</f>
        <v>#N/A</v>
      </c>
    </row>
    <row r="8231" spans="3:18" x14ac:dyDescent="0.35">
      <c r="C8231" t="e">
        <f>VLOOKUP(A8231,Lists!$C$2:$D$300,2,FALSE)</f>
        <v>#N/A</v>
      </c>
      <c r="F8231" t="e">
        <f>VLOOKUP(D8231,Lists!$A$2:$B$5100,2,FALSE)</f>
        <v>#N/A</v>
      </c>
      <c r="I8231" t="e">
        <f>VLOOKUP(G8231,Lists!$G$2:$H$100,2,FALSE)</f>
        <v>#N/A</v>
      </c>
      <c r="Q8231" t="e">
        <f>VLOOKUP(A8231,Lists!$C$2:$E$300,3,FALSE)</f>
        <v>#N/A</v>
      </c>
      <c r="R8231" t="e">
        <f>VLOOKUP(A8231,Lists!$C$2:$F$300,4,FALSE)</f>
        <v>#N/A</v>
      </c>
    </row>
    <row r="8232" spans="3:18" x14ac:dyDescent="0.35">
      <c r="C8232" t="e">
        <f>VLOOKUP(A8232,Lists!$C$2:$D$300,2,FALSE)</f>
        <v>#N/A</v>
      </c>
      <c r="F8232" t="e">
        <f>VLOOKUP(D8232,Lists!$A$2:$B$5100,2,FALSE)</f>
        <v>#N/A</v>
      </c>
      <c r="I8232" t="e">
        <f>VLOOKUP(G8232,Lists!$G$2:$H$100,2,FALSE)</f>
        <v>#N/A</v>
      </c>
      <c r="Q8232" t="e">
        <f>VLOOKUP(A8232,Lists!$C$2:$E$300,3,FALSE)</f>
        <v>#N/A</v>
      </c>
      <c r="R8232" t="e">
        <f>VLOOKUP(A8232,Lists!$C$2:$F$300,4,FALSE)</f>
        <v>#N/A</v>
      </c>
    </row>
    <row r="8233" spans="3:18" x14ac:dyDescent="0.35">
      <c r="C8233" t="e">
        <f>VLOOKUP(A8233,Lists!$C$2:$D$300,2,FALSE)</f>
        <v>#N/A</v>
      </c>
      <c r="F8233" t="e">
        <f>VLOOKUP(D8233,Lists!$A$2:$B$5100,2,FALSE)</f>
        <v>#N/A</v>
      </c>
      <c r="I8233" t="e">
        <f>VLOOKUP(G8233,Lists!$G$2:$H$100,2,FALSE)</f>
        <v>#N/A</v>
      </c>
      <c r="Q8233" t="e">
        <f>VLOOKUP(A8233,Lists!$C$2:$E$300,3,FALSE)</f>
        <v>#N/A</v>
      </c>
      <c r="R8233" t="e">
        <f>VLOOKUP(A8233,Lists!$C$2:$F$300,4,FALSE)</f>
        <v>#N/A</v>
      </c>
    </row>
    <row r="8234" spans="3:18" x14ac:dyDescent="0.35">
      <c r="C8234" t="e">
        <f>VLOOKUP(A8234,Lists!$C$2:$D$300,2,FALSE)</f>
        <v>#N/A</v>
      </c>
      <c r="F8234" t="e">
        <f>VLOOKUP(D8234,Lists!$A$2:$B$5100,2,FALSE)</f>
        <v>#N/A</v>
      </c>
      <c r="I8234" t="e">
        <f>VLOOKUP(G8234,Lists!$G$2:$H$100,2,FALSE)</f>
        <v>#N/A</v>
      </c>
      <c r="Q8234" t="e">
        <f>VLOOKUP(A8234,Lists!$C$2:$E$300,3,FALSE)</f>
        <v>#N/A</v>
      </c>
      <c r="R8234" t="e">
        <f>VLOOKUP(A8234,Lists!$C$2:$F$300,4,FALSE)</f>
        <v>#N/A</v>
      </c>
    </row>
    <row r="8235" spans="3:18" x14ac:dyDescent="0.35">
      <c r="C8235" t="e">
        <f>VLOOKUP(A8235,Lists!$C$2:$D$300,2,FALSE)</f>
        <v>#N/A</v>
      </c>
      <c r="F8235" t="e">
        <f>VLOOKUP(D8235,Lists!$A$2:$B$5100,2,FALSE)</f>
        <v>#N/A</v>
      </c>
      <c r="I8235" t="e">
        <f>VLOOKUP(G8235,Lists!$G$2:$H$100,2,FALSE)</f>
        <v>#N/A</v>
      </c>
      <c r="Q8235" t="e">
        <f>VLOOKUP(A8235,Lists!$C$2:$E$300,3,FALSE)</f>
        <v>#N/A</v>
      </c>
      <c r="R8235" t="e">
        <f>VLOOKUP(A8235,Lists!$C$2:$F$300,4,FALSE)</f>
        <v>#N/A</v>
      </c>
    </row>
    <row r="8236" spans="3:18" x14ac:dyDescent="0.35">
      <c r="C8236" t="e">
        <f>VLOOKUP(A8236,Lists!$C$2:$D$300,2,FALSE)</f>
        <v>#N/A</v>
      </c>
      <c r="F8236" t="e">
        <f>VLOOKUP(D8236,Lists!$A$2:$B$5100,2,FALSE)</f>
        <v>#N/A</v>
      </c>
      <c r="I8236" t="e">
        <f>VLOOKUP(G8236,Lists!$G$2:$H$100,2,FALSE)</f>
        <v>#N/A</v>
      </c>
      <c r="Q8236" t="e">
        <f>VLOOKUP(A8236,Lists!$C$2:$E$300,3,FALSE)</f>
        <v>#N/A</v>
      </c>
      <c r="R8236" t="e">
        <f>VLOOKUP(A8236,Lists!$C$2:$F$300,4,FALSE)</f>
        <v>#N/A</v>
      </c>
    </row>
    <row r="8237" spans="3:18" x14ac:dyDescent="0.35">
      <c r="C8237" t="e">
        <f>VLOOKUP(A8237,Lists!$C$2:$D$300,2,FALSE)</f>
        <v>#N/A</v>
      </c>
      <c r="F8237" t="e">
        <f>VLOOKUP(D8237,Lists!$A$2:$B$5100,2,FALSE)</f>
        <v>#N/A</v>
      </c>
      <c r="I8237" t="e">
        <f>VLOOKUP(G8237,Lists!$G$2:$H$100,2,FALSE)</f>
        <v>#N/A</v>
      </c>
      <c r="Q8237" t="e">
        <f>VLOOKUP(A8237,Lists!$C$2:$E$300,3,FALSE)</f>
        <v>#N/A</v>
      </c>
      <c r="R8237" t="e">
        <f>VLOOKUP(A8237,Lists!$C$2:$F$300,4,FALSE)</f>
        <v>#N/A</v>
      </c>
    </row>
    <row r="8238" spans="3:18" x14ac:dyDescent="0.35">
      <c r="C8238" t="e">
        <f>VLOOKUP(A8238,Lists!$C$2:$D$300,2,FALSE)</f>
        <v>#N/A</v>
      </c>
      <c r="F8238" t="e">
        <f>VLOOKUP(D8238,Lists!$A$2:$B$5100,2,FALSE)</f>
        <v>#N/A</v>
      </c>
      <c r="I8238" t="e">
        <f>VLOOKUP(G8238,Lists!$G$2:$H$100,2,FALSE)</f>
        <v>#N/A</v>
      </c>
      <c r="Q8238" t="e">
        <f>VLOOKUP(A8238,Lists!$C$2:$E$300,3,FALSE)</f>
        <v>#N/A</v>
      </c>
      <c r="R8238" t="e">
        <f>VLOOKUP(A8238,Lists!$C$2:$F$300,4,FALSE)</f>
        <v>#N/A</v>
      </c>
    </row>
    <row r="8239" spans="3:18" x14ac:dyDescent="0.35">
      <c r="C8239" t="e">
        <f>VLOOKUP(A8239,Lists!$C$2:$D$300,2,FALSE)</f>
        <v>#N/A</v>
      </c>
      <c r="F8239" t="e">
        <f>VLOOKUP(D8239,Lists!$A$2:$B$5100,2,FALSE)</f>
        <v>#N/A</v>
      </c>
      <c r="I8239" t="e">
        <f>VLOOKUP(G8239,Lists!$G$2:$H$100,2,FALSE)</f>
        <v>#N/A</v>
      </c>
      <c r="Q8239" t="e">
        <f>VLOOKUP(A8239,Lists!$C$2:$E$300,3,FALSE)</f>
        <v>#N/A</v>
      </c>
      <c r="R8239" t="e">
        <f>VLOOKUP(A8239,Lists!$C$2:$F$300,4,FALSE)</f>
        <v>#N/A</v>
      </c>
    </row>
    <row r="8240" spans="3:18" x14ac:dyDescent="0.35">
      <c r="C8240" t="e">
        <f>VLOOKUP(A8240,Lists!$C$2:$D$300,2,FALSE)</f>
        <v>#N/A</v>
      </c>
      <c r="F8240" t="e">
        <f>VLOOKUP(D8240,Lists!$A$2:$B$5100,2,FALSE)</f>
        <v>#N/A</v>
      </c>
      <c r="I8240" t="e">
        <f>VLOOKUP(G8240,Lists!$G$2:$H$100,2,FALSE)</f>
        <v>#N/A</v>
      </c>
      <c r="Q8240" t="e">
        <f>VLOOKUP(A8240,Lists!$C$2:$E$300,3,FALSE)</f>
        <v>#N/A</v>
      </c>
      <c r="R8240" t="e">
        <f>VLOOKUP(A8240,Lists!$C$2:$F$300,4,FALSE)</f>
        <v>#N/A</v>
      </c>
    </row>
    <row r="8241" spans="3:18" x14ac:dyDescent="0.35">
      <c r="C8241" t="e">
        <f>VLOOKUP(A8241,Lists!$C$2:$D$300,2,FALSE)</f>
        <v>#N/A</v>
      </c>
      <c r="F8241" t="e">
        <f>VLOOKUP(D8241,Lists!$A$2:$B$5100,2,FALSE)</f>
        <v>#N/A</v>
      </c>
      <c r="I8241" t="e">
        <f>VLOOKUP(G8241,Lists!$G$2:$H$100,2,FALSE)</f>
        <v>#N/A</v>
      </c>
      <c r="Q8241" t="e">
        <f>VLOOKUP(A8241,Lists!$C$2:$E$300,3,FALSE)</f>
        <v>#N/A</v>
      </c>
      <c r="R8241" t="e">
        <f>VLOOKUP(A8241,Lists!$C$2:$F$300,4,FALSE)</f>
        <v>#N/A</v>
      </c>
    </row>
    <row r="8242" spans="3:18" x14ac:dyDescent="0.35">
      <c r="C8242" t="e">
        <f>VLOOKUP(A8242,Lists!$C$2:$D$300,2,FALSE)</f>
        <v>#N/A</v>
      </c>
      <c r="F8242" t="e">
        <f>VLOOKUP(D8242,Lists!$A$2:$B$5100,2,FALSE)</f>
        <v>#N/A</v>
      </c>
      <c r="I8242" t="e">
        <f>VLOOKUP(G8242,Lists!$G$2:$H$100,2,FALSE)</f>
        <v>#N/A</v>
      </c>
      <c r="Q8242" t="e">
        <f>VLOOKUP(A8242,Lists!$C$2:$E$300,3,FALSE)</f>
        <v>#N/A</v>
      </c>
      <c r="R8242" t="e">
        <f>VLOOKUP(A8242,Lists!$C$2:$F$300,4,FALSE)</f>
        <v>#N/A</v>
      </c>
    </row>
    <row r="8243" spans="3:18" x14ac:dyDescent="0.35">
      <c r="C8243" t="e">
        <f>VLOOKUP(A8243,Lists!$C$2:$D$300,2,FALSE)</f>
        <v>#N/A</v>
      </c>
      <c r="F8243" t="e">
        <f>VLOOKUP(D8243,Lists!$A$2:$B$5100,2,FALSE)</f>
        <v>#N/A</v>
      </c>
      <c r="I8243" t="e">
        <f>VLOOKUP(G8243,Lists!$G$2:$H$100,2,FALSE)</f>
        <v>#N/A</v>
      </c>
      <c r="Q8243" t="e">
        <f>VLOOKUP(A8243,Lists!$C$2:$E$300,3,FALSE)</f>
        <v>#N/A</v>
      </c>
      <c r="R8243" t="e">
        <f>VLOOKUP(A8243,Lists!$C$2:$F$300,4,FALSE)</f>
        <v>#N/A</v>
      </c>
    </row>
    <row r="8244" spans="3:18" x14ac:dyDescent="0.35">
      <c r="C8244" t="e">
        <f>VLOOKUP(A8244,Lists!$C$2:$D$300,2,FALSE)</f>
        <v>#N/A</v>
      </c>
      <c r="F8244" t="e">
        <f>VLOOKUP(D8244,Lists!$A$2:$B$5100,2,FALSE)</f>
        <v>#N/A</v>
      </c>
      <c r="I8244" t="e">
        <f>VLOOKUP(G8244,Lists!$G$2:$H$100,2,FALSE)</f>
        <v>#N/A</v>
      </c>
      <c r="Q8244" t="e">
        <f>VLOOKUP(A8244,Lists!$C$2:$E$300,3,FALSE)</f>
        <v>#N/A</v>
      </c>
      <c r="R8244" t="e">
        <f>VLOOKUP(A8244,Lists!$C$2:$F$300,4,FALSE)</f>
        <v>#N/A</v>
      </c>
    </row>
    <row r="8245" spans="3:18" x14ac:dyDescent="0.35">
      <c r="C8245" t="e">
        <f>VLOOKUP(A8245,Lists!$C$2:$D$300,2,FALSE)</f>
        <v>#N/A</v>
      </c>
      <c r="F8245" t="e">
        <f>VLOOKUP(D8245,Lists!$A$2:$B$5100,2,FALSE)</f>
        <v>#N/A</v>
      </c>
      <c r="I8245" t="e">
        <f>VLOOKUP(G8245,Lists!$G$2:$H$100,2,FALSE)</f>
        <v>#N/A</v>
      </c>
      <c r="Q8245" t="e">
        <f>VLOOKUP(A8245,Lists!$C$2:$E$300,3,FALSE)</f>
        <v>#N/A</v>
      </c>
      <c r="R8245" t="e">
        <f>VLOOKUP(A8245,Lists!$C$2:$F$300,4,FALSE)</f>
        <v>#N/A</v>
      </c>
    </row>
    <row r="8246" spans="3:18" x14ac:dyDescent="0.35">
      <c r="C8246" t="e">
        <f>VLOOKUP(A8246,Lists!$C$2:$D$300,2,FALSE)</f>
        <v>#N/A</v>
      </c>
      <c r="F8246" t="e">
        <f>VLOOKUP(D8246,Lists!$A$2:$B$5100,2,FALSE)</f>
        <v>#N/A</v>
      </c>
      <c r="I8246" t="e">
        <f>VLOOKUP(G8246,Lists!$G$2:$H$100,2,FALSE)</f>
        <v>#N/A</v>
      </c>
      <c r="Q8246" t="e">
        <f>VLOOKUP(A8246,Lists!$C$2:$E$300,3,FALSE)</f>
        <v>#N/A</v>
      </c>
      <c r="R8246" t="e">
        <f>VLOOKUP(A8246,Lists!$C$2:$F$300,4,FALSE)</f>
        <v>#N/A</v>
      </c>
    </row>
    <row r="8247" spans="3:18" x14ac:dyDescent="0.35">
      <c r="C8247" t="e">
        <f>VLOOKUP(A8247,Lists!$C$2:$D$300,2,FALSE)</f>
        <v>#N/A</v>
      </c>
      <c r="F8247" t="e">
        <f>VLOOKUP(D8247,Lists!$A$2:$B$5100,2,FALSE)</f>
        <v>#N/A</v>
      </c>
      <c r="I8247" t="e">
        <f>VLOOKUP(G8247,Lists!$G$2:$H$100,2,FALSE)</f>
        <v>#N/A</v>
      </c>
      <c r="Q8247" t="e">
        <f>VLOOKUP(A8247,Lists!$C$2:$E$300,3,FALSE)</f>
        <v>#N/A</v>
      </c>
      <c r="R8247" t="e">
        <f>VLOOKUP(A8247,Lists!$C$2:$F$300,4,FALSE)</f>
        <v>#N/A</v>
      </c>
    </row>
    <row r="8248" spans="3:18" x14ac:dyDescent="0.35">
      <c r="C8248" t="e">
        <f>VLOOKUP(A8248,Lists!$C$2:$D$300,2,FALSE)</f>
        <v>#N/A</v>
      </c>
      <c r="F8248" t="e">
        <f>VLOOKUP(D8248,Lists!$A$2:$B$5100,2,FALSE)</f>
        <v>#N/A</v>
      </c>
      <c r="I8248" t="e">
        <f>VLOOKUP(G8248,Lists!$G$2:$H$100,2,FALSE)</f>
        <v>#N/A</v>
      </c>
      <c r="Q8248" t="e">
        <f>VLOOKUP(A8248,Lists!$C$2:$E$300,3,FALSE)</f>
        <v>#N/A</v>
      </c>
      <c r="R8248" t="e">
        <f>VLOOKUP(A8248,Lists!$C$2:$F$300,4,FALSE)</f>
        <v>#N/A</v>
      </c>
    </row>
    <row r="8249" spans="3:18" x14ac:dyDescent="0.35">
      <c r="C8249" t="e">
        <f>VLOOKUP(A8249,Lists!$C$2:$D$300,2,FALSE)</f>
        <v>#N/A</v>
      </c>
      <c r="F8249" t="e">
        <f>VLOOKUP(D8249,Lists!$A$2:$B$5100,2,FALSE)</f>
        <v>#N/A</v>
      </c>
      <c r="I8249" t="e">
        <f>VLOOKUP(G8249,Lists!$G$2:$H$100,2,FALSE)</f>
        <v>#N/A</v>
      </c>
      <c r="Q8249" t="e">
        <f>VLOOKUP(A8249,Lists!$C$2:$E$300,3,FALSE)</f>
        <v>#N/A</v>
      </c>
      <c r="R8249" t="e">
        <f>VLOOKUP(A8249,Lists!$C$2:$F$300,4,FALSE)</f>
        <v>#N/A</v>
      </c>
    </row>
    <row r="8250" spans="3:18" x14ac:dyDescent="0.35">
      <c r="C8250" t="e">
        <f>VLOOKUP(A8250,Lists!$C$2:$D$300,2,FALSE)</f>
        <v>#N/A</v>
      </c>
      <c r="F8250" t="e">
        <f>VLOOKUP(D8250,Lists!$A$2:$B$5100,2,FALSE)</f>
        <v>#N/A</v>
      </c>
      <c r="I8250" t="e">
        <f>VLOOKUP(G8250,Lists!$G$2:$H$100,2,FALSE)</f>
        <v>#N/A</v>
      </c>
      <c r="Q8250" t="e">
        <f>VLOOKUP(A8250,Lists!$C$2:$E$300,3,FALSE)</f>
        <v>#N/A</v>
      </c>
      <c r="R8250" t="e">
        <f>VLOOKUP(A8250,Lists!$C$2:$F$300,4,FALSE)</f>
        <v>#N/A</v>
      </c>
    </row>
    <row r="8251" spans="3:18" x14ac:dyDescent="0.35">
      <c r="C8251" t="e">
        <f>VLOOKUP(A8251,Lists!$C$2:$D$300,2,FALSE)</f>
        <v>#N/A</v>
      </c>
      <c r="F8251" t="e">
        <f>VLOOKUP(D8251,Lists!$A$2:$B$5100,2,FALSE)</f>
        <v>#N/A</v>
      </c>
      <c r="I8251" t="e">
        <f>VLOOKUP(G8251,Lists!$G$2:$H$100,2,FALSE)</f>
        <v>#N/A</v>
      </c>
      <c r="Q8251" t="e">
        <f>VLOOKUP(A8251,Lists!$C$2:$E$300,3,FALSE)</f>
        <v>#N/A</v>
      </c>
      <c r="R8251" t="e">
        <f>VLOOKUP(A8251,Lists!$C$2:$F$300,4,FALSE)</f>
        <v>#N/A</v>
      </c>
    </row>
    <row r="8252" spans="3:18" x14ac:dyDescent="0.35">
      <c r="C8252" t="e">
        <f>VLOOKUP(A8252,Lists!$C$2:$D$300,2,FALSE)</f>
        <v>#N/A</v>
      </c>
      <c r="F8252" t="e">
        <f>VLOOKUP(D8252,Lists!$A$2:$B$5100,2,FALSE)</f>
        <v>#N/A</v>
      </c>
      <c r="I8252" t="e">
        <f>VLOOKUP(G8252,Lists!$G$2:$H$100,2,FALSE)</f>
        <v>#N/A</v>
      </c>
      <c r="Q8252" t="e">
        <f>VLOOKUP(A8252,Lists!$C$2:$E$300,3,FALSE)</f>
        <v>#N/A</v>
      </c>
      <c r="R8252" t="e">
        <f>VLOOKUP(A8252,Lists!$C$2:$F$300,4,FALSE)</f>
        <v>#N/A</v>
      </c>
    </row>
    <row r="8253" spans="3:18" x14ac:dyDescent="0.35">
      <c r="C8253" t="e">
        <f>VLOOKUP(A8253,Lists!$C$2:$D$300,2,FALSE)</f>
        <v>#N/A</v>
      </c>
      <c r="F8253" t="e">
        <f>VLOOKUP(D8253,Lists!$A$2:$B$5100,2,FALSE)</f>
        <v>#N/A</v>
      </c>
      <c r="I8253" t="e">
        <f>VLOOKUP(G8253,Lists!$G$2:$H$100,2,FALSE)</f>
        <v>#N/A</v>
      </c>
      <c r="Q8253" t="e">
        <f>VLOOKUP(A8253,Lists!$C$2:$E$300,3,FALSE)</f>
        <v>#N/A</v>
      </c>
      <c r="R8253" t="e">
        <f>VLOOKUP(A8253,Lists!$C$2:$F$300,4,FALSE)</f>
        <v>#N/A</v>
      </c>
    </row>
    <row r="8254" spans="3:18" x14ac:dyDescent="0.35">
      <c r="C8254" t="e">
        <f>VLOOKUP(A8254,Lists!$C$2:$D$300,2,FALSE)</f>
        <v>#N/A</v>
      </c>
      <c r="F8254" t="e">
        <f>VLOOKUP(D8254,Lists!$A$2:$B$5100,2,FALSE)</f>
        <v>#N/A</v>
      </c>
      <c r="I8254" t="e">
        <f>VLOOKUP(G8254,Lists!$G$2:$H$100,2,FALSE)</f>
        <v>#N/A</v>
      </c>
      <c r="Q8254" t="e">
        <f>VLOOKUP(A8254,Lists!$C$2:$E$300,3,FALSE)</f>
        <v>#N/A</v>
      </c>
      <c r="R8254" t="e">
        <f>VLOOKUP(A8254,Lists!$C$2:$F$300,4,FALSE)</f>
        <v>#N/A</v>
      </c>
    </row>
    <row r="8255" spans="3:18" x14ac:dyDescent="0.35">
      <c r="C8255" t="e">
        <f>VLOOKUP(A8255,Lists!$C$2:$D$300,2,FALSE)</f>
        <v>#N/A</v>
      </c>
      <c r="F8255" t="e">
        <f>VLOOKUP(D8255,Lists!$A$2:$B$5100,2,FALSE)</f>
        <v>#N/A</v>
      </c>
      <c r="I8255" t="e">
        <f>VLOOKUP(G8255,Lists!$G$2:$H$100,2,FALSE)</f>
        <v>#N/A</v>
      </c>
      <c r="Q8255" t="e">
        <f>VLOOKUP(A8255,Lists!$C$2:$E$300,3,FALSE)</f>
        <v>#N/A</v>
      </c>
      <c r="R8255" t="e">
        <f>VLOOKUP(A8255,Lists!$C$2:$F$300,4,FALSE)</f>
        <v>#N/A</v>
      </c>
    </row>
    <row r="8256" spans="3:18" x14ac:dyDescent="0.35">
      <c r="C8256" t="e">
        <f>VLOOKUP(A8256,Lists!$C$2:$D$300,2,FALSE)</f>
        <v>#N/A</v>
      </c>
      <c r="F8256" t="e">
        <f>VLOOKUP(D8256,Lists!$A$2:$B$5100,2,FALSE)</f>
        <v>#N/A</v>
      </c>
      <c r="I8256" t="e">
        <f>VLOOKUP(G8256,Lists!$G$2:$H$100,2,FALSE)</f>
        <v>#N/A</v>
      </c>
      <c r="Q8256" t="e">
        <f>VLOOKUP(A8256,Lists!$C$2:$E$300,3,FALSE)</f>
        <v>#N/A</v>
      </c>
      <c r="R8256" t="e">
        <f>VLOOKUP(A8256,Lists!$C$2:$F$300,4,FALSE)</f>
        <v>#N/A</v>
      </c>
    </row>
    <row r="8257" spans="3:18" x14ac:dyDescent="0.35">
      <c r="C8257" t="e">
        <f>VLOOKUP(A8257,Lists!$C$2:$D$300,2,FALSE)</f>
        <v>#N/A</v>
      </c>
      <c r="F8257" t="e">
        <f>VLOOKUP(D8257,Lists!$A$2:$B$5100,2,FALSE)</f>
        <v>#N/A</v>
      </c>
      <c r="I8257" t="e">
        <f>VLOOKUP(G8257,Lists!$G$2:$H$100,2,FALSE)</f>
        <v>#N/A</v>
      </c>
      <c r="Q8257" t="e">
        <f>VLOOKUP(A8257,Lists!$C$2:$E$300,3,FALSE)</f>
        <v>#N/A</v>
      </c>
      <c r="R8257" t="e">
        <f>VLOOKUP(A8257,Lists!$C$2:$F$300,4,FALSE)</f>
        <v>#N/A</v>
      </c>
    </row>
    <row r="8258" spans="3:18" x14ac:dyDescent="0.35">
      <c r="C8258" t="e">
        <f>VLOOKUP(A8258,Lists!$C$2:$D$300,2,FALSE)</f>
        <v>#N/A</v>
      </c>
      <c r="F8258" t="e">
        <f>VLOOKUP(D8258,Lists!$A$2:$B$5100,2,FALSE)</f>
        <v>#N/A</v>
      </c>
      <c r="I8258" t="e">
        <f>VLOOKUP(G8258,Lists!$G$2:$H$100,2,FALSE)</f>
        <v>#N/A</v>
      </c>
      <c r="Q8258" t="e">
        <f>VLOOKUP(A8258,Lists!$C$2:$E$300,3,FALSE)</f>
        <v>#N/A</v>
      </c>
      <c r="R8258" t="e">
        <f>VLOOKUP(A8258,Lists!$C$2:$F$300,4,FALSE)</f>
        <v>#N/A</v>
      </c>
    </row>
    <row r="8259" spans="3:18" x14ac:dyDescent="0.35">
      <c r="C8259" t="e">
        <f>VLOOKUP(A8259,Lists!$C$2:$D$300,2,FALSE)</f>
        <v>#N/A</v>
      </c>
      <c r="F8259" t="e">
        <f>VLOOKUP(D8259,Lists!$A$2:$B$5100,2,FALSE)</f>
        <v>#N/A</v>
      </c>
      <c r="I8259" t="e">
        <f>VLOOKUP(G8259,Lists!$G$2:$H$100,2,FALSE)</f>
        <v>#N/A</v>
      </c>
      <c r="Q8259" t="e">
        <f>VLOOKUP(A8259,Lists!$C$2:$E$300,3,FALSE)</f>
        <v>#N/A</v>
      </c>
      <c r="R8259" t="e">
        <f>VLOOKUP(A8259,Lists!$C$2:$F$300,4,FALSE)</f>
        <v>#N/A</v>
      </c>
    </row>
    <row r="8260" spans="3:18" x14ac:dyDescent="0.35">
      <c r="C8260" t="e">
        <f>VLOOKUP(A8260,Lists!$C$2:$D$300,2,FALSE)</f>
        <v>#N/A</v>
      </c>
      <c r="F8260" t="e">
        <f>VLOOKUP(D8260,Lists!$A$2:$B$5100,2,FALSE)</f>
        <v>#N/A</v>
      </c>
      <c r="I8260" t="e">
        <f>VLOOKUP(G8260,Lists!$G$2:$H$100,2,FALSE)</f>
        <v>#N/A</v>
      </c>
      <c r="Q8260" t="e">
        <f>VLOOKUP(A8260,Lists!$C$2:$E$300,3,FALSE)</f>
        <v>#N/A</v>
      </c>
      <c r="R8260" t="e">
        <f>VLOOKUP(A8260,Lists!$C$2:$F$300,4,FALSE)</f>
        <v>#N/A</v>
      </c>
    </row>
    <row r="8261" spans="3:18" x14ac:dyDescent="0.35">
      <c r="C8261" t="e">
        <f>VLOOKUP(A8261,Lists!$C$2:$D$300,2,FALSE)</f>
        <v>#N/A</v>
      </c>
      <c r="F8261" t="e">
        <f>VLOOKUP(D8261,Lists!$A$2:$B$5100,2,FALSE)</f>
        <v>#N/A</v>
      </c>
      <c r="I8261" t="e">
        <f>VLOOKUP(G8261,Lists!$G$2:$H$100,2,FALSE)</f>
        <v>#N/A</v>
      </c>
      <c r="Q8261" t="e">
        <f>VLOOKUP(A8261,Lists!$C$2:$E$300,3,FALSE)</f>
        <v>#N/A</v>
      </c>
      <c r="R8261" t="e">
        <f>VLOOKUP(A8261,Lists!$C$2:$F$300,4,FALSE)</f>
        <v>#N/A</v>
      </c>
    </row>
    <row r="8262" spans="3:18" x14ac:dyDescent="0.35">
      <c r="C8262" t="e">
        <f>VLOOKUP(A8262,Lists!$C$2:$D$300,2,FALSE)</f>
        <v>#N/A</v>
      </c>
      <c r="F8262" t="e">
        <f>VLOOKUP(D8262,Lists!$A$2:$B$5100,2,FALSE)</f>
        <v>#N/A</v>
      </c>
      <c r="I8262" t="e">
        <f>VLOOKUP(G8262,Lists!$G$2:$H$100,2,FALSE)</f>
        <v>#N/A</v>
      </c>
      <c r="Q8262" t="e">
        <f>VLOOKUP(A8262,Lists!$C$2:$E$300,3,FALSE)</f>
        <v>#N/A</v>
      </c>
      <c r="R8262" t="e">
        <f>VLOOKUP(A8262,Lists!$C$2:$F$300,4,FALSE)</f>
        <v>#N/A</v>
      </c>
    </row>
    <row r="8263" spans="3:18" x14ac:dyDescent="0.35">
      <c r="C8263" t="e">
        <f>VLOOKUP(A8263,Lists!$C$2:$D$300,2,FALSE)</f>
        <v>#N/A</v>
      </c>
      <c r="F8263" t="e">
        <f>VLOOKUP(D8263,Lists!$A$2:$B$5100,2,FALSE)</f>
        <v>#N/A</v>
      </c>
      <c r="I8263" t="e">
        <f>VLOOKUP(G8263,Lists!$G$2:$H$100,2,FALSE)</f>
        <v>#N/A</v>
      </c>
      <c r="Q8263" t="e">
        <f>VLOOKUP(A8263,Lists!$C$2:$E$300,3,FALSE)</f>
        <v>#N/A</v>
      </c>
      <c r="R8263" t="e">
        <f>VLOOKUP(A8263,Lists!$C$2:$F$300,4,FALSE)</f>
        <v>#N/A</v>
      </c>
    </row>
    <row r="8264" spans="3:18" x14ac:dyDescent="0.35">
      <c r="C8264" t="e">
        <f>VLOOKUP(A8264,Lists!$C$2:$D$300,2,FALSE)</f>
        <v>#N/A</v>
      </c>
      <c r="F8264" t="e">
        <f>VLOOKUP(D8264,Lists!$A$2:$B$5100,2,FALSE)</f>
        <v>#N/A</v>
      </c>
      <c r="I8264" t="e">
        <f>VLOOKUP(G8264,Lists!$G$2:$H$100,2,FALSE)</f>
        <v>#N/A</v>
      </c>
      <c r="Q8264" t="e">
        <f>VLOOKUP(A8264,Lists!$C$2:$E$300,3,FALSE)</f>
        <v>#N/A</v>
      </c>
      <c r="R8264" t="e">
        <f>VLOOKUP(A8264,Lists!$C$2:$F$300,4,FALSE)</f>
        <v>#N/A</v>
      </c>
    </row>
    <row r="8265" spans="3:18" x14ac:dyDescent="0.35">
      <c r="C8265" t="e">
        <f>VLOOKUP(A8265,Lists!$C$2:$D$300,2,FALSE)</f>
        <v>#N/A</v>
      </c>
      <c r="F8265" t="e">
        <f>VLOOKUP(D8265,Lists!$A$2:$B$5100,2,FALSE)</f>
        <v>#N/A</v>
      </c>
      <c r="I8265" t="e">
        <f>VLOOKUP(G8265,Lists!$G$2:$H$100,2,FALSE)</f>
        <v>#N/A</v>
      </c>
      <c r="Q8265" t="e">
        <f>VLOOKUP(A8265,Lists!$C$2:$E$300,3,FALSE)</f>
        <v>#N/A</v>
      </c>
      <c r="R8265" t="e">
        <f>VLOOKUP(A8265,Lists!$C$2:$F$300,4,FALSE)</f>
        <v>#N/A</v>
      </c>
    </row>
    <row r="8266" spans="3:18" x14ac:dyDescent="0.35">
      <c r="C8266" t="e">
        <f>VLOOKUP(A8266,Lists!$C$2:$D$300,2,FALSE)</f>
        <v>#N/A</v>
      </c>
      <c r="F8266" t="e">
        <f>VLOOKUP(D8266,Lists!$A$2:$B$5100,2,FALSE)</f>
        <v>#N/A</v>
      </c>
      <c r="I8266" t="e">
        <f>VLOOKUP(G8266,Lists!$G$2:$H$100,2,FALSE)</f>
        <v>#N/A</v>
      </c>
      <c r="Q8266" t="e">
        <f>VLOOKUP(A8266,Lists!$C$2:$E$300,3,FALSE)</f>
        <v>#N/A</v>
      </c>
      <c r="R8266" t="e">
        <f>VLOOKUP(A8266,Lists!$C$2:$F$300,4,FALSE)</f>
        <v>#N/A</v>
      </c>
    </row>
    <row r="8267" spans="3:18" x14ac:dyDescent="0.35">
      <c r="C8267" t="e">
        <f>VLOOKUP(A8267,Lists!$C$2:$D$300,2,FALSE)</f>
        <v>#N/A</v>
      </c>
      <c r="F8267" t="e">
        <f>VLOOKUP(D8267,Lists!$A$2:$B$5100,2,FALSE)</f>
        <v>#N/A</v>
      </c>
      <c r="I8267" t="e">
        <f>VLOOKUP(G8267,Lists!$G$2:$H$100,2,FALSE)</f>
        <v>#N/A</v>
      </c>
      <c r="Q8267" t="e">
        <f>VLOOKUP(A8267,Lists!$C$2:$E$300,3,FALSE)</f>
        <v>#N/A</v>
      </c>
      <c r="R8267" t="e">
        <f>VLOOKUP(A8267,Lists!$C$2:$F$300,4,FALSE)</f>
        <v>#N/A</v>
      </c>
    </row>
    <row r="8268" spans="3:18" x14ac:dyDescent="0.35">
      <c r="C8268" t="e">
        <f>VLOOKUP(A8268,Lists!$C$2:$D$300,2,FALSE)</f>
        <v>#N/A</v>
      </c>
      <c r="F8268" t="e">
        <f>VLOOKUP(D8268,Lists!$A$2:$B$5100,2,FALSE)</f>
        <v>#N/A</v>
      </c>
      <c r="I8268" t="e">
        <f>VLOOKUP(G8268,Lists!$G$2:$H$100,2,FALSE)</f>
        <v>#N/A</v>
      </c>
      <c r="Q8268" t="e">
        <f>VLOOKUP(A8268,Lists!$C$2:$E$300,3,FALSE)</f>
        <v>#N/A</v>
      </c>
      <c r="R8268" t="e">
        <f>VLOOKUP(A8268,Lists!$C$2:$F$300,4,FALSE)</f>
        <v>#N/A</v>
      </c>
    </row>
    <row r="8269" spans="3:18" x14ac:dyDescent="0.35">
      <c r="C8269" t="e">
        <f>VLOOKUP(A8269,Lists!$C$2:$D$300,2,FALSE)</f>
        <v>#N/A</v>
      </c>
      <c r="F8269" t="e">
        <f>VLOOKUP(D8269,Lists!$A$2:$B$5100,2,FALSE)</f>
        <v>#N/A</v>
      </c>
      <c r="I8269" t="e">
        <f>VLOOKUP(G8269,Lists!$G$2:$H$100,2,FALSE)</f>
        <v>#N/A</v>
      </c>
      <c r="Q8269" t="e">
        <f>VLOOKUP(A8269,Lists!$C$2:$E$300,3,FALSE)</f>
        <v>#N/A</v>
      </c>
      <c r="R8269" t="e">
        <f>VLOOKUP(A8269,Lists!$C$2:$F$300,4,FALSE)</f>
        <v>#N/A</v>
      </c>
    </row>
    <row r="8270" spans="3:18" x14ac:dyDescent="0.35">
      <c r="C8270" t="e">
        <f>VLOOKUP(A8270,Lists!$C$2:$D$300,2,FALSE)</f>
        <v>#N/A</v>
      </c>
      <c r="F8270" t="e">
        <f>VLOOKUP(D8270,Lists!$A$2:$B$5100,2,FALSE)</f>
        <v>#N/A</v>
      </c>
      <c r="I8270" t="e">
        <f>VLOOKUP(G8270,Lists!$G$2:$H$100,2,FALSE)</f>
        <v>#N/A</v>
      </c>
      <c r="Q8270" t="e">
        <f>VLOOKUP(A8270,Lists!$C$2:$E$300,3,FALSE)</f>
        <v>#N/A</v>
      </c>
      <c r="R8270" t="e">
        <f>VLOOKUP(A8270,Lists!$C$2:$F$300,4,FALSE)</f>
        <v>#N/A</v>
      </c>
    </row>
    <row r="8271" spans="3:18" x14ac:dyDescent="0.35">
      <c r="C8271" t="e">
        <f>VLOOKUP(A8271,Lists!$C$2:$D$300,2,FALSE)</f>
        <v>#N/A</v>
      </c>
      <c r="F8271" t="e">
        <f>VLOOKUP(D8271,Lists!$A$2:$B$5100,2,FALSE)</f>
        <v>#N/A</v>
      </c>
      <c r="I8271" t="e">
        <f>VLOOKUP(G8271,Lists!$G$2:$H$100,2,FALSE)</f>
        <v>#N/A</v>
      </c>
      <c r="Q8271" t="e">
        <f>VLOOKUP(A8271,Lists!$C$2:$E$300,3,FALSE)</f>
        <v>#N/A</v>
      </c>
      <c r="R8271" t="e">
        <f>VLOOKUP(A8271,Lists!$C$2:$F$300,4,FALSE)</f>
        <v>#N/A</v>
      </c>
    </row>
    <row r="8272" spans="3:18" x14ac:dyDescent="0.35">
      <c r="C8272" t="e">
        <f>VLOOKUP(A8272,Lists!$C$2:$D$300,2,FALSE)</f>
        <v>#N/A</v>
      </c>
      <c r="F8272" t="e">
        <f>VLOOKUP(D8272,Lists!$A$2:$B$5100,2,FALSE)</f>
        <v>#N/A</v>
      </c>
      <c r="I8272" t="e">
        <f>VLOOKUP(G8272,Lists!$G$2:$H$100,2,FALSE)</f>
        <v>#N/A</v>
      </c>
      <c r="Q8272" t="e">
        <f>VLOOKUP(A8272,Lists!$C$2:$E$300,3,FALSE)</f>
        <v>#N/A</v>
      </c>
      <c r="R8272" t="e">
        <f>VLOOKUP(A8272,Lists!$C$2:$F$300,4,FALSE)</f>
        <v>#N/A</v>
      </c>
    </row>
    <row r="8273" spans="3:18" x14ac:dyDescent="0.35">
      <c r="C8273" t="e">
        <f>VLOOKUP(A8273,Lists!$C$2:$D$300,2,FALSE)</f>
        <v>#N/A</v>
      </c>
      <c r="F8273" t="e">
        <f>VLOOKUP(D8273,Lists!$A$2:$B$5100,2,FALSE)</f>
        <v>#N/A</v>
      </c>
      <c r="I8273" t="e">
        <f>VLOOKUP(G8273,Lists!$G$2:$H$100,2,FALSE)</f>
        <v>#N/A</v>
      </c>
      <c r="Q8273" t="e">
        <f>VLOOKUP(A8273,Lists!$C$2:$E$300,3,FALSE)</f>
        <v>#N/A</v>
      </c>
      <c r="R8273" t="e">
        <f>VLOOKUP(A8273,Lists!$C$2:$F$300,4,FALSE)</f>
        <v>#N/A</v>
      </c>
    </row>
    <row r="8274" spans="3:18" x14ac:dyDescent="0.35">
      <c r="C8274" t="e">
        <f>VLOOKUP(A8274,Lists!$C$2:$D$300,2,FALSE)</f>
        <v>#N/A</v>
      </c>
      <c r="F8274" t="e">
        <f>VLOOKUP(D8274,Lists!$A$2:$B$5100,2,FALSE)</f>
        <v>#N/A</v>
      </c>
      <c r="I8274" t="e">
        <f>VLOOKUP(G8274,Lists!$G$2:$H$100,2,FALSE)</f>
        <v>#N/A</v>
      </c>
      <c r="Q8274" t="e">
        <f>VLOOKUP(A8274,Lists!$C$2:$E$300,3,FALSE)</f>
        <v>#N/A</v>
      </c>
      <c r="R8274" t="e">
        <f>VLOOKUP(A8274,Lists!$C$2:$F$300,4,FALSE)</f>
        <v>#N/A</v>
      </c>
    </row>
    <row r="8275" spans="3:18" x14ac:dyDescent="0.35">
      <c r="C8275" t="e">
        <f>VLOOKUP(A8275,Lists!$C$2:$D$300,2,FALSE)</f>
        <v>#N/A</v>
      </c>
      <c r="F8275" t="e">
        <f>VLOOKUP(D8275,Lists!$A$2:$B$5100,2,FALSE)</f>
        <v>#N/A</v>
      </c>
      <c r="I8275" t="e">
        <f>VLOOKUP(G8275,Lists!$G$2:$H$100,2,FALSE)</f>
        <v>#N/A</v>
      </c>
      <c r="Q8275" t="e">
        <f>VLOOKUP(A8275,Lists!$C$2:$E$300,3,FALSE)</f>
        <v>#N/A</v>
      </c>
      <c r="R8275" t="e">
        <f>VLOOKUP(A8275,Lists!$C$2:$F$300,4,FALSE)</f>
        <v>#N/A</v>
      </c>
    </row>
    <row r="8276" spans="3:18" x14ac:dyDescent="0.35">
      <c r="C8276" t="e">
        <f>VLOOKUP(A8276,Lists!$C$2:$D$300,2,FALSE)</f>
        <v>#N/A</v>
      </c>
      <c r="F8276" t="e">
        <f>VLOOKUP(D8276,Lists!$A$2:$B$5100,2,FALSE)</f>
        <v>#N/A</v>
      </c>
      <c r="I8276" t="e">
        <f>VLOOKUP(G8276,Lists!$G$2:$H$100,2,FALSE)</f>
        <v>#N/A</v>
      </c>
      <c r="Q8276" t="e">
        <f>VLOOKUP(A8276,Lists!$C$2:$E$300,3,FALSE)</f>
        <v>#N/A</v>
      </c>
      <c r="R8276" t="e">
        <f>VLOOKUP(A8276,Lists!$C$2:$F$300,4,FALSE)</f>
        <v>#N/A</v>
      </c>
    </row>
    <row r="8277" spans="3:18" x14ac:dyDescent="0.35">
      <c r="C8277" t="e">
        <f>VLOOKUP(A8277,Lists!$C$2:$D$300,2,FALSE)</f>
        <v>#N/A</v>
      </c>
      <c r="F8277" t="e">
        <f>VLOOKUP(D8277,Lists!$A$2:$B$5100,2,FALSE)</f>
        <v>#N/A</v>
      </c>
      <c r="I8277" t="e">
        <f>VLOOKUP(G8277,Lists!$G$2:$H$100,2,FALSE)</f>
        <v>#N/A</v>
      </c>
      <c r="Q8277" t="e">
        <f>VLOOKUP(A8277,Lists!$C$2:$E$300,3,FALSE)</f>
        <v>#N/A</v>
      </c>
      <c r="R8277" t="e">
        <f>VLOOKUP(A8277,Lists!$C$2:$F$300,4,FALSE)</f>
        <v>#N/A</v>
      </c>
    </row>
    <row r="8278" spans="3:18" x14ac:dyDescent="0.35">
      <c r="C8278" t="e">
        <f>VLOOKUP(A8278,Lists!$C$2:$D$300,2,FALSE)</f>
        <v>#N/A</v>
      </c>
      <c r="F8278" t="e">
        <f>VLOOKUP(D8278,Lists!$A$2:$B$5100,2,FALSE)</f>
        <v>#N/A</v>
      </c>
      <c r="I8278" t="e">
        <f>VLOOKUP(G8278,Lists!$G$2:$H$100,2,FALSE)</f>
        <v>#N/A</v>
      </c>
      <c r="Q8278" t="e">
        <f>VLOOKUP(A8278,Lists!$C$2:$E$300,3,FALSE)</f>
        <v>#N/A</v>
      </c>
      <c r="R8278" t="e">
        <f>VLOOKUP(A8278,Lists!$C$2:$F$300,4,FALSE)</f>
        <v>#N/A</v>
      </c>
    </row>
    <row r="8279" spans="3:18" x14ac:dyDescent="0.35">
      <c r="C8279" t="e">
        <f>VLOOKUP(A8279,Lists!$C$2:$D$300,2,FALSE)</f>
        <v>#N/A</v>
      </c>
      <c r="F8279" t="e">
        <f>VLOOKUP(D8279,Lists!$A$2:$B$5100,2,FALSE)</f>
        <v>#N/A</v>
      </c>
      <c r="I8279" t="e">
        <f>VLOOKUP(G8279,Lists!$G$2:$H$100,2,FALSE)</f>
        <v>#N/A</v>
      </c>
      <c r="Q8279" t="e">
        <f>VLOOKUP(A8279,Lists!$C$2:$E$300,3,FALSE)</f>
        <v>#N/A</v>
      </c>
      <c r="R8279" t="e">
        <f>VLOOKUP(A8279,Lists!$C$2:$F$300,4,FALSE)</f>
        <v>#N/A</v>
      </c>
    </row>
    <row r="8280" spans="3:18" x14ac:dyDescent="0.35">
      <c r="C8280" t="e">
        <f>VLOOKUP(A8280,Lists!$C$2:$D$300,2,FALSE)</f>
        <v>#N/A</v>
      </c>
      <c r="F8280" t="e">
        <f>VLOOKUP(D8280,Lists!$A$2:$B$5100,2,FALSE)</f>
        <v>#N/A</v>
      </c>
      <c r="I8280" t="e">
        <f>VLOOKUP(G8280,Lists!$G$2:$H$100,2,FALSE)</f>
        <v>#N/A</v>
      </c>
      <c r="Q8280" t="e">
        <f>VLOOKUP(A8280,Lists!$C$2:$E$300,3,FALSE)</f>
        <v>#N/A</v>
      </c>
      <c r="R8280" t="e">
        <f>VLOOKUP(A8280,Lists!$C$2:$F$300,4,FALSE)</f>
        <v>#N/A</v>
      </c>
    </row>
    <row r="8281" spans="3:18" x14ac:dyDescent="0.35">
      <c r="C8281" t="e">
        <f>VLOOKUP(A8281,Lists!$C$2:$D$300,2,FALSE)</f>
        <v>#N/A</v>
      </c>
      <c r="F8281" t="e">
        <f>VLOOKUP(D8281,Lists!$A$2:$B$5100,2,FALSE)</f>
        <v>#N/A</v>
      </c>
      <c r="I8281" t="e">
        <f>VLOOKUP(G8281,Lists!$G$2:$H$100,2,FALSE)</f>
        <v>#N/A</v>
      </c>
      <c r="Q8281" t="e">
        <f>VLOOKUP(A8281,Lists!$C$2:$E$300,3,FALSE)</f>
        <v>#N/A</v>
      </c>
      <c r="R8281" t="e">
        <f>VLOOKUP(A8281,Lists!$C$2:$F$300,4,FALSE)</f>
        <v>#N/A</v>
      </c>
    </row>
    <row r="8282" spans="3:18" x14ac:dyDescent="0.35">
      <c r="C8282" t="e">
        <f>VLOOKUP(A8282,Lists!$C$2:$D$300,2,FALSE)</f>
        <v>#N/A</v>
      </c>
      <c r="F8282" t="e">
        <f>VLOOKUP(D8282,Lists!$A$2:$B$5100,2,FALSE)</f>
        <v>#N/A</v>
      </c>
      <c r="I8282" t="e">
        <f>VLOOKUP(G8282,Lists!$G$2:$H$100,2,FALSE)</f>
        <v>#N/A</v>
      </c>
      <c r="Q8282" t="e">
        <f>VLOOKUP(A8282,Lists!$C$2:$E$300,3,FALSE)</f>
        <v>#N/A</v>
      </c>
      <c r="R8282" t="e">
        <f>VLOOKUP(A8282,Lists!$C$2:$F$300,4,FALSE)</f>
        <v>#N/A</v>
      </c>
    </row>
    <row r="8283" spans="3:18" x14ac:dyDescent="0.35">
      <c r="C8283" t="e">
        <f>VLOOKUP(A8283,Lists!$C$2:$D$300,2,FALSE)</f>
        <v>#N/A</v>
      </c>
      <c r="F8283" t="e">
        <f>VLOOKUP(D8283,Lists!$A$2:$B$5100,2,FALSE)</f>
        <v>#N/A</v>
      </c>
      <c r="I8283" t="e">
        <f>VLOOKUP(G8283,Lists!$G$2:$H$100,2,FALSE)</f>
        <v>#N/A</v>
      </c>
      <c r="Q8283" t="e">
        <f>VLOOKUP(A8283,Lists!$C$2:$E$300,3,FALSE)</f>
        <v>#N/A</v>
      </c>
      <c r="R8283" t="e">
        <f>VLOOKUP(A8283,Lists!$C$2:$F$300,4,FALSE)</f>
        <v>#N/A</v>
      </c>
    </row>
    <row r="8284" spans="3:18" x14ac:dyDescent="0.35">
      <c r="C8284" t="e">
        <f>VLOOKUP(A8284,Lists!$C$2:$D$300,2,FALSE)</f>
        <v>#N/A</v>
      </c>
      <c r="F8284" t="e">
        <f>VLOOKUP(D8284,Lists!$A$2:$B$5100,2,FALSE)</f>
        <v>#N/A</v>
      </c>
      <c r="I8284" t="e">
        <f>VLOOKUP(G8284,Lists!$G$2:$H$100,2,FALSE)</f>
        <v>#N/A</v>
      </c>
      <c r="Q8284" t="e">
        <f>VLOOKUP(A8284,Lists!$C$2:$E$300,3,FALSE)</f>
        <v>#N/A</v>
      </c>
      <c r="R8284" t="e">
        <f>VLOOKUP(A8284,Lists!$C$2:$F$300,4,FALSE)</f>
        <v>#N/A</v>
      </c>
    </row>
    <row r="8285" spans="3:18" x14ac:dyDescent="0.35">
      <c r="C8285" t="e">
        <f>VLOOKUP(A8285,Lists!$C$2:$D$300,2,FALSE)</f>
        <v>#N/A</v>
      </c>
      <c r="F8285" t="e">
        <f>VLOOKUP(D8285,Lists!$A$2:$B$5100,2,FALSE)</f>
        <v>#N/A</v>
      </c>
      <c r="I8285" t="e">
        <f>VLOOKUP(G8285,Lists!$G$2:$H$100,2,FALSE)</f>
        <v>#N/A</v>
      </c>
      <c r="Q8285" t="e">
        <f>VLOOKUP(A8285,Lists!$C$2:$E$300,3,FALSE)</f>
        <v>#N/A</v>
      </c>
      <c r="R8285" t="e">
        <f>VLOOKUP(A8285,Lists!$C$2:$F$300,4,FALSE)</f>
        <v>#N/A</v>
      </c>
    </row>
    <row r="8286" spans="3:18" x14ac:dyDescent="0.35">
      <c r="C8286" t="e">
        <f>VLOOKUP(A8286,Lists!$C$2:$D$300,2,FALSE)</f>
        <v>#N/A</v>
      </c>
      <c r="F8286" t="e">
        <f>VLOOKUP(D8286,Lists!$A$2:$B$5100,2,FALSE)</f>
        <v>#N/A</v>
      </c>
      <c r="I8286" t="e">
        <f>VLOOKUP(G8286,Lists!$G$2:$H$100,2,FALSE)</f>
        <v>#N/A</v>
      </c>
      <c r="Q8286" t="e">
        <f>VLOOKUP(A8286,Lists!$C$2:$E$300,3,FALSE)</f>
        <v>#N/A</v>
      </c>
      <c r="R8286" t="e">
        <f>VLOOKUP(A8286,Lists!$C$2:$F$300,4,FALSE)</f>
        <v>#N/A</v>
      </c>
    </row>
    <row r="8287" spans="3:18" x14ac:dyDescent="0.35">
      <c r="C8287" t="e">
        <f>VLOOKUP(A8287,Lists!$C$2:$D$300,2,FALSE)</f>
        <v>#N/A</v>
      </c>
      <c r="F8287" t="e">
        <f>VLOOKUP(D8287,Lists!$A$2:$B$5100,2,FALSE)</f>
        <v>#N/A</v>
      </c>
      <c r="I8287" t="e">
        <f>VLOOKUP(G8287,Lists!$G$2:$H$100,2,FALSE)</f>
        <v>#N/A</v>
      </c>
      <c r="Q8287" t="e">
        <f>VLOOKUP(A8287,Lists!$C$2:$E$300,3,FALSE)</f>
        <v>#N/A</v>
      </c>
      <c r="R8287" t="e">
        <f>VLOOKUP(A8287,Lists!$C$2:$F$300,4,FALSE)</f>
        <v>#N/A</v>
      </c>
    </row>
    <row r="8288" spans="3:18" x14ac:dyDescent="0.35">
      <c r="C8288" t="e">
        <f>VLOOKUP(A8288,Lists!$C$2:$D$300,2,FALSE)</f>
        <v>#N/A</v>
      </c>
      <c r="F8288" t="e">
        <f>VLOOKUP(D8288,Lists!$A$2:$B$5100,2,FALSE)</f>
        <v>#N/A</v>
      </c>
      <c r="I8288" t="e">
        <f>VLOOKUP(G8288,Lists!$G$2:$H$100,2,FALSE)</f>
        <v>#N/A</v>
      </c>
      <c r="Q8288" t="e">
        <f>VLOOKUP(A8288,Lists!$C$2:$E$300,3,FALSE)</f>
        <v>#N/A</v>
      </c>
      <c r="R8288" t="e">
        <f>VLOOKUP(A8288,Lists!$C$2:$F$300,4,FALSE)</f>
        <v>#N/A</v>
      </c>
    </row>
    <row r="8289" spans="3:18" x14ac:dyDescent="0.35">
      <c r="C8289" t="e">
        <f>VLOOKUP(A8289,Lists!$C$2:$D$300,2,FALSE)</f>
        <v>#N/A</v>
      </c>
      <c r="F8289" t="e">
        <f>VLOOKUP(D8289,Lists!$A$2:$B$5100,2,FALSE)</f>
        <v>#N/A</v>
      </c>
      <c r="I8289" t="e">
        <f>VLOOKUP(G8289,Lists!$G$2:$H$100,2,FALSE)</f>
        <v>#N/A</v>
      </c>
      <c r="Q8289" t="e">
        <f>VLOOKUP(A8289,Lists!$C$2:$E$300,3,FALSE)</f>
        <v>#N/A</v>
      </c>
      <c r="R8289" t="e">
        <f>VLOOKUP(A8289,Lists!$C$2:$F$300,4,FALSE)</f>
        <v>#N/A</v>
      </c>
    </row>
    <row r="8290" spans="3:18" x14ac:dyDescent="0.35">
      <c r="C8290" t="e">
        <f>VLOOKUP(A8290,Lists!$C$2:$D$300,2,FALSE)</f>
        <v>#N/A</v>
      </c>
      <c r="F8290" t="e">
        <f>VLOOKUP(D8290,Lists!$A$2:$B$5100,2,FALSE)</f>
        <v>#N/A</v>
      </c>
      <c r="I8290" t="e">
        <f>VLOOKUP(G8290,Lists!$G$2:$H$100,2,FALSE)</f>
        <v>#N/A</v>
      </c>
      <c r="Q8290" t="e">
        <f>VLOOKUP(A8290,Lists!$C$2:$E$300,3,FALSE)</f>
        <v>#N/A</v>
      </c>
      <c r="R8290" t="e">
        <f>VLOOKUP(A8290,Lists!$C$2:$F$300,4,FALSE)</f>
        <v>#N/A</v>
      </c>
    </row>
    <row r="8291" spans="3:18" x14ac:dyDescent="0.35">
      <c r="C8291" t="e">
        <f>VLOOKUP(A8291,Lists!$C$2:$D$300,2,FALSE)</f>
        <v>#N/A</v>
      </c>
      <c r="F8291" t="e">
        <f>VLOOKUP(D8291,Lists!$A$2:$B$5100,2,FALSE)</f>
        <v>#N/A</v>
      </c>
      <c r="I8291" t="e">
        <f>VLOOKUP(G8291,Lists!$G$2:$H$100,2,FALSE)</f>
        <v>#N/A</v>
      </c>
      <c r="Q8291" t="e">
        <f>VLOOKUP(A8291,Lists!$C$2:$E$300,3,FALSE)</f>
        <v>#N/A</v>
      </c>
      <c r="R8291" t="e">
        <f>VLOOKUP(A8291,Lists!$C$2:$F$300,4,FALSE)</f>
        <v>#N/A</v>
      </c>
    </row>
    <row r="8292" spans="3:18" x14ac:dyDescent="0.35">
      <c r="C8292" t="e">
        <f>VLOOKUP(A8292,Lists!$C$2:$D$300,2,FALSE)</f>
        <v>#N/A</v>
      </c>
      <c r="F8292" t="e">
        <f>VLOOKUP(D8292,Lists!$A$2:$B$5100,2,FALSE)</f>
        <v>#N/A</v>
      </c>
      <c r="I8292" t="e">
        <f>VLOOKUP(G8292,Lists!$G$2:$H$100,2,FALSE)</f>
        <v>#N/A</v>
      </c>
      <c r="Q8292" t="e">
        <f>VLOOKUP(A8292,Lists!$C$2:$E$300,3,FALSE)</f>
        <v>#N/A</v>
      </c>
      <c r="R8292" t="e">
        <f>VLOOKUP(A8292,Lists!$C$2:$F$300,4,FALSE)</f>
        <v>#N/A</v>
      </c>
    </row>
    <row r="8293" spans="3:18" x14ac:dyDescent="0.35">
      <c r="C8293" t="e">
        <f>VLOOKUP(A8293,Lists!$C$2:$D$300,2,FALSE)</f>
        <v>#N/A</v>
      </c>
      <c r="F8293" t="e">
        <f>VLOOKUP(D8293,Lists!$A$2:$B$5100,2,FALSE)</f>
        <v>#N/A</v>
      </c>
      <c r="I8293" t="e">
        <f>VLOOKUP(G8293,Lists!$G$2:$H$100,2,FALSE)</f>
        <v>#N/A</v>
      </c>
      <c r="Q8293" t="e">
        <f>VLOOKUP(A8293,Lists!$C$2:$E$300,3,FALSE)</f>
        <v>#N/A</v>
      </c>
      <c r="R8293" t="e">
        <f>VLOOKUP(A8293,Lists!$C$2:$F$300,4,FALSE)</f>
        <v>#N/A</v>
      </c>
    </row>
    <row r="8294" spans="3:18" x14ac:dyDescent="0.35">
      <c r="C8294" t="e">
        <f>VLOOKUP(A8294,Lists!$C$2:$D$300,2,FALSE)</f>
        <v>#N/A</v>
      </c>
      <c r="F8294" t="e">
        <f>VLOOKUP(D8294,Lists!$A$2:$B$5100,2,FALSE)</f>
        <v>#N/A</v>
      </c>
      <c r="I8294" t="e">
        <f>VLOOKUP(G8294,Lists!$G$2:$H$100,2,FALSE)</f>
        <v>#N/A</v>
      </c>
      <c r="Q8294" t="e">
        <f>VLOOKUP(A8294,Lists!$C$2:$E$300,3,FALSE)</f>
        <v>#N/A</v>
      </c>
      <c r="R8294" t="e">
        <f>VLOOKUP(A8294,Lists!$C$2:$F$300,4,FALSE)</f>
        <v>#N/A</v>
      </c>
    </row>
    <row r="8295" spans="3:18" x14ac:dyDescent="0.35">
      <c r="C8295" t="e">
        <f>VLOOKUP(A8295,Lists!$C$2:$D$300,2,FALSE)</f>
        <v>#N/A</v>
      </c>
      <c r="F8295" t="e">
        <f>VLOOKUP(D8295,Lists!$A$2:$B$5100,2,FALSE)</f>
        <v>#N/A</v>
      </c>
      <c r="I8295" t="e">
        <f>VLOOKUP(G8295,Lists!$G$2:$H$100,2,FALSE)</f>
        <v>#N/A</v>
      </c>
      <c r="Q8295" t="e">
        <f>VLOOKUP(A8295,Lists!$C$2:$E$300,3,FALSE)</f>
        <v>#N/A</v>
      </c>
      <c r="R8295" t="e">
        <f>VLOOKUP(A8295,Lists!$C$2:$F$300,4,FALSE)</f>
        <v>#N/A</v>
      </c>
    </row>
    <row r="8296" spans="3:18" x14ac:dyDescent="0.35">
      <c r="C8296" t="e">
        <f>VLOOKUP(A8296,Lists!$C$2:$D$300,2,FALSE)</f>
        <v>#N/A</v>
      </c>
      <c r="F8296" t="e">
        <f>VLOOKUP(D8296,Lists!$A$2:$B$5100,2,FALSE)</f>
        <v>#N/A</v>
      </c>
      <c r="I8296" t="e">
        <f>VLOOKUP(G8296,Lists!$G$2:$H$100,2,FALSE)</f>
        <v>#N/A</v>
      </c>
      <c r="Q8296" t="e">
        <f>VLOOKUP(A8296,Lists!$C$2:$E$300,3,FALSE)</f>
        <v>#N/A</v>
      </c>
      <c r="R8296" t="e">
        <f>VLOOKUP(A8296,Lists!$C$2:$F$300,4,FALSE)</f>
        <v>#N/A</v>
      </c>
    </row>
    <row r="8297" spans="3:18" x14ac:dyDescent="0.35">
      <c r="C8297" t="e">
        <f>VLOOKUP(A8297,Lists!$C$2:$D$300,2,FALSE)</f>
        <v>#N/A</v>
      </c>
      <c r="F8297" t="e">
        <f>VLOOKUP(D8297,Lists!$A$2:$B$5100,2,FALSE)</f>
        <v>#N/A</v>
      </c>
      <c r="I8297" t="e">
        <f>VLOOKUP(G8297,Lists!$G$2:$H$100,2,FALSE)</f>
        <v>#N/A</v>
      </c>
      <c r="Q8297" t="e">
        <f>VLOOKUP(A8297,Lists!$C$2:$E$300,3,FALSE)</f>
        <v>#N/A</v>
      </c>
      <c r="R8297" t="e">
        <f>VLOOKUP(A8297,Lists!$C$2:$F$300,4,FALSE)</f>
        <v>#N/A</v>
      </c>
    </row>
    <row r="8298" spans="3:18" x14ac:dyDescent="0.35">
      <c r="C8298" t="e">
        <f>VLOOKUP(A8298,Lists!$C$2:$D$300,2,FALSE)</f>
        <v>#N/A</v>
      </c>
      <c r="F8298" t="e">
        <f>VLOOKUP(D8298,Lists!$A$2:$B$5100,2,FALSE)</f>
        <v>#N/A</v>
      </c>
      <c r="I8298" t="e">
        <f>VLOOKUP(G8298,Lists!$G$2:$H$100,2,FALSE)</f>
        <v>#N/A</v>
      </c>
      <c r="Q8298" t="e">
        <f>VLOOKUP(A8298,Lists!$C$2:$E$300,3,FALSE)</f>
        <v>#N/A</v>
      </c>
      <c r="R8298" t="e">
        <f>VLOOKUP(A8298,Lists!$C$2:$F$300,4,FALSE)</f>
        <v>#N/A</v>
      </c>
    </row>
    <row r="8299" spans="3:18" x14ac:dyDescent="0.35">
      <c r="C8299" t="e">
        <f>VLOOKUP(A8299,Lists!$C$2:$D$300,2,FALSE)</f>
        <v>#N/A</v>
      </c>
      <c r="F8299" t="e">
        <f>VLOOKUP(D8299,Lists!$A$2:$B$5100,2,FALSE)</f>
        <v>#N/A</v>
      </c>
      <c r="I8299" t="e">
        <f>VLOOKUP(G8299,Lists!$G$2:$H$100,2,FALSE)</f>
        <v>#N/A</v>
      </c>
      <c r="Q8299" t="e">
        <f>VLOOKUP(A8299,Lists!$C$2:$E$300,3,FALSE)</f>
        <v>#N/A</v>
      </c>
      <c r="R8299" t="e">
        <f>VLOOKUP(A8299,Lists!$C$2:$F$300,4,FALSE)</f>
        <v>#N/A</v>
      </c>
    </row>
    <row r="8300" spans="3:18" x14ac:dyDescent="0.35">
      <c r="C8300" t="e">
        <f>VLOOKUP(A8300,Lists!$C$2:$D$300,2,FALSE)</f>
        <v>#N/A</v>
      </c>
      <c r="F8300" t="e">
        <f>VLOOKUP(D8300,Lists!$A$2:$B$5100,2,FALSE)</f>
        <v>#N/A</v>
      </c>
      <c r="I8300" t="e">
        <f>VLOOKUP(G8300,Lists!$G$2:$H$100,2,FALSE)</f>
        <v>#N/A</v>
      </c>
      <c r="Q8300" t="e">
        <f>VLOOKUP(A8300,Lists!$C$2:$E$300,3,FALSE)</f>
        <v>#N/A</v>
      </c>
      <c r="R8300" t="e">
        <f>VLOOKUP(A8300,Lists!$C$2:$F$300,4,FALSE)</f>
        <v>#N/A</v>
      </c>
    </row>
    <row r="8301" spans="3:18" x14ac:dyDescent="0.35">
      <c r="C8301" t="e">
        <f>VLOOKUP(A8301,Lists!$C$2:$D$300,2,FALSE)</f>
        <v>#N/A</v>
      </c>
      <c r="F8301" t="e">
        <f>VLOOKUP(D8301,Lists!$A$2:$B$5100,2,FALSE)</f>
        <v>#N/A</v>
      </c>
      <c r="I8301" t="e">
        <f>VLOOKUP(G8301,Lists!$G$2:$H$100,2,FALSE)</f>
        <v>#N/A</v>
      </c>
      <c r="Q8301" t="e">
        <f>VLOOKUP(A8301,Lists!$C$2:$E$300,3,FALSE)</f>
        <v>#N/A</v>
      </c>
      <c r="R8301" t="e">
        <f>VLOOKUP(A8301,Lists!$C$2:$F$300,4,FALSE)</f>
        <v>#N/A</v>
      </c>
    </row>
    <row r="8302" spans="3:18" x14ac:dyDescent="0.35">
      <c r="C8302" t="e">
        <f>VLOOKUP(A8302,Lists!$C$2:$D$300,2,FALSE)</f>
        <v>#N/A</v>
      </c>
      <c r="F8302" t="e">
        <f>VLOOKUP(D8302,Lists!$A$2:$B$5100,2,FALSE)</f>
        <v>#N/A</v>
      </c>
      <c r="I8302" t="e">
        <f>VLOOKUP(G8302,Lists!$G$2:$H$100,2,FALSE)</f>
        <v>#N/A</v>
      </c>
      <c r="Q8302" t="e">
        <f>VLOOKUP(A8302,Lists!$C$2:$E$300,3,FALSE)</f>
        <v>#N/A</v>
      </c>
      <c r="R8302" t="e">
        <f>VLOOKUP(A8302,Lists!$C$2:$F$300,4,FALSE)</f>
        <v>#N/A</v>
      </c>
    </row>
    <row r="8303" spans="3:18" x14ac:dyDescent="0.35">
      <c r="C8303" t="e">
        <f>VLOOKUP(A8303,Lists!$C$2:$D$300,2,FALSE)</f>
        <v>#N/A</v>
      </c>
      <c r="F8303" t="e">
        <f>VLOOKUP(D8303,Lists!$A$2:$B$5100,2,FALSE)</f>
        <v>#N/A</v>
      </c>
      <c r="I8303" t="e">
        <f>VLOOKUP(G8303,Lists!$G$2:$H$100,2,FALSE)</f>
        <v>#N/A</v>
      </c>
      <c r="Q8303" t="e">
        <f>VLOOKUP(A8303,Lists!$C$2:$E$300,3,FALSE)</f>
        <v>#N/A</v>
      </c>
      <c r="R8303" t="e">
        <f>VLOOKUP(A8303,Lists!$C$2:$F$300,4,FALSE)</f>
        <v>#N/A</v>
      </c>
    </row>
    <row r="8304" spans="3:18" x14ac:dyDescent="0.35">
      <c r="C8304" t="e">
        <f>VLOOKUP(A8304,Lists!$C$2:$D$300,2,FALSE)</f>
        <v>#N/A</v>
      </c>
      <c r="F8304" t="e">
        <f>VLOOKUP(D8304,Lists!$A$2:$B$5100,2,FALSE)</f>
        <v>#N/A</v>
      </c>
      <c r="I8304" t="e">
        <f>VLOOKUP(G8304,Lists!$G$2:$H$100,2,FALSE)</f>
        <v>#N/A</v>
      </c>
      <c r="Q8304" t="e">
        <f>VLOOKUP(A8304,Lists!$C$2:$E$300,3,FALSE)</f>
        <v>#N/A</v>
      </c>
      <c r="R8304" t="e">
        <f>VLOOKUP(A8304,Lists!$C$2:$F$300,4,FALSE)</f>
        <v>#N/A</v>
      </c>
    </row>
    <row r="8305" spans="3:18" x14ac:dyDescent="0.35">
      <c r="C8305" t="e">
        <f>VLOOKUP(A8305,Lists!$C$2:$D$300,2,FALSE)</f>
        <v>#N/A</v>
      </c>
      <c r="F8305" t="e">
        <f>VLOOKUP(D8305,Lists!$A$2:$B$5100,2,FALSE)</f>
        <v>#N/A</v>
      </c>
      <c r="I8305" t="e">
        <f>VLOOKUP(G8305,Lists!$G$2:$H$100,2,FALSE)</f>
        <v>#N/A</v>
      </c>
      <c r="Q8305" t="e">
        <f>VLOOKUP(A8305,Lists!$C$2:$E$300,3,FALSE)</f>
        <v>#N/A</v>
      </c>
      <c r="R8305" t="e">
        <f>VLOOKUP(A8305,Lists!$C$2:$F$300,4,FALSE)</f>
        <v>#N/A</v>
      </c>
    </row>
    <row r="8306" spans="3:18" x14ac:dyDescent="0.35">
      <c r="C8306" t="e">
        <f>VLOOKUP(A8306,Lists!$C$2:$D$300,2,FALSE)</f>
        <v>#N/A</v>
      </c>
      <c r="F8306" t="e">
        <f>VLOOKUP(D8306,Lists!$A$2:$B$5100,2,FALSE)</f>
        <v>#N/A</v>
      </c>
      <c r="I8306" t="e">
        <f>VLOOKUP(G8306,Lists!$G$2:$H$100,2,FALSE)</f>
        <v>#N/A</v>
      </c>
      <c r="Q8306" t="e">
        <f>VLOOKUP(A8306,Lists!$C$2:$E$300,3,FALSE)</f>
        <v>#N/A</v>
      </c>
      <c r="R8306" t="e">
        <f>VLOOKUP(A8306,Lists!$C$2:$F$300,4,FALSE)</f>
        <v>#N/A</v>
      </c>
    </row>
    <row r="8307" spans="3:18" x14ac:dyDescent="0.35">
      <c r="C8307" t="e">
        <f>VLOOKUP(A8307,Lists!$C$2:$D$300,2,FALSE)</f>
        <v>#N/A</v>
      </c>
      <c r="F8307" t="e">
        <f>VLOOKUP(D8307,Lists!$A$2:$B$5100,2,FALSE)</f>
        <v>#N/A</v>
      </c>
      <c r="I8307" t="e">
        <f>VLOOKUP(G8307,Lists!$G$2:$H$100,2,FALSE)</f>
        <v>#N/A</v>
      </c>
      <c r="Q8307" t="e">
        <f>VLOOKUP(A8307,Lists!$C$2:$E$300,3,FALSE)</f>
        <v>#N/A</v>
      </c>
      <c r="R8307" t="e">
        <f>VLOOKUP(A8307,Lists!$C$2:$F$300,4,FALSE)</f>
        <v>#N/A</v>
      </c>
    </row>
    <row r="8308" spans="3:18" x14ac:dyDescent="0.35">
      <c r="C8308" t="e">
        <f>VLOOKUP(A8308,Lists!$C$2:$D$300,2,FALSE)</f>
        <v>#N/A</v>
      </c>
      <c r="F8308" t="e">
        <f>VLOOKUP(D8308,Lists!$A$2:$B$5100,2,FALSE)</f>
        <v>#N/A</v>
      </c>
      <c r="I8308" t="e">
        <f>VLOOKUP(G8308,Lists!$G$2:$H$100,2,FALSE)</f>
        <v>#N/A</v>
      </c>
      <c r="Q8308" t="e">
        <f>VLOOKUP(A8308,Lists!$C$2:$E$300,3,FALSE)</f>
        <v>#N/A</v>
      </c>
      <c r="R8308" t="e">
        <f>VLOOKUP(A8308,Lists!$C$2:$F$300,4,FALSE)</f>
        <v>#N/A</v>
      </c>
    </row>
    <row r="8309" spans="3:18" x14ac:dyDescent="0.35">
      <c r="C8309" t="e">
        <f>VLOOKUP(A8309,Lists!$C$2:$D$300,2,FALSE)</f>
        <v>#N/A</v>
      </c>
      <c r="F8309" t="e">
        <f>VLOOKUP(D8309,Lists!$A$2:$B$5100,2,FALSE)</f>
        <v>#N/A</v>
      </c>
      <c r="I8309" t="e">
        <f>VLOOKUP(G8309,Lists!$G$2:$H$100,2,FALSE)</f>
        <v>#N/A</v>
      </c>
      <c r="Q8309" t="e">
        <f>VLOOKUP(A8309,Lists!$C$2:$E$300,3,FALSE)</f>
        <v>#N/A</v>
      </c>
      <c r="R8309" t="e">
        <f>VLOOKUP(A8309,Lists!$C$2:$F$300,4,FALSE)</f>
        <v>#N/A</v>
      </c>
    </row>
    <row r="8310" spans="3:18" x14ac:dyDescent="0.35">
      <c r="C8310" t="e">
        <f>VLOOKUP(A8310,Lists!$C$2:$D$300,2,FALSE)</f>
        <v>#N/A</v>
      </c>
      <c r="F8310" t="e">
        <f>VLOOKUP(D8310,Lists!$A$2:$B$5100,2,FALSE)</f>
        <v>#N/A</v>
      </c>
      <c r="I8310" t="e">
        <f>VLOOKUP(G8310,Lists!$G$2:$H$100,2,FALSE)</f>
        <v>#N/A</v>
      </c>
      <c r="Q8310" t="e">
        <f>VLOOKUP(A8310,Lists!$C$2:$E$300,3,FALSE)</f>
        <v>#N/A</v>
      </c>
      <c r="R8310" t="e">
        <f>VLOOKUP(A8310,Lists!$C$2:$F$300,4,FALSE)</f>
        <v>#N/A</v>
      </c>
    </row>
    <row r="8311" spans="3:18" x14ac:dyDescent="0.35">
      <c r="C8311" t="e">
        <f>VLOOKUP(A8311,Lists!$C$2:$D$300,2,FALSE)</f>
        <v>#N/A</v>
      </c>
      <c r="F8311" t="e">
        <f>VLOOKUP(D8311,Lists!$A$2:$B$5100,2,FALSE)</f>
        <v>#N/A</v>
      </c>
      <c r="I8311" t="e">
        <f>VLOOKUP(G8311,Lists!$G$2:$H$100,2,FALSE)</f>
        <v>#N/A</v>
      </c>
      <c r="Q8311" t="e">
        <f>VLOOKUP(A8311,Lists!$C$2:$E$300,3,FALSE)</f>
        <v>#N/A</v>
      </c>
      <c r="R8311" t="e">
        <f>VLOOKUP(A8311,Lists!$C$2:$F$300,4,FALSE)</f>
        <v>#N/A</v>
      </c>
    </row>
    <row r="8312" spans="3:18" x14ac:dyDescent="0.35">
      <c r="C8312" t="e">
        <f>VLOOKUP(A8312,Lists!$C$2:$D$300,2,FALSE)</f>
        <v>#N/A</v>
      </c>
      <c r="F8312" t="e">
        <f>VLOOKUP(D8312,Lists!$A$2:$B$5100,2,FALSE)</f>
        <v>#N/A</v>
      </c>
      <c r="I8312" t="e">
        <f>VLOOKUP(G8312,Lists!$G$2:$H$100,2,FALSE)</f>
        <v>#N/A</v>
      </c>
      <c r="Q8312" t="e">
        <f>VLOOKUP(A8312,Lists!$C$2:$E$300,3,FALSE)</f>
        <v>#N/A</v>
      </c>
      <c r="R8312" t="e">
        <f>VLOOKUP(A8312,Lists!$C$2:$F$300,4,FALSE)</f>
        <v>#N/A</v>
      </c>
    </row>
    <row r="8313" spans="3:18" x14ac:dyDescent="0.35">
      <c r="C8313" t="e">
        <f>VLOOKUP(A8313,Lists!$C$2:$D$300,2,FALSE)</f>
        <v>#N/A</v>
      </c>
      <c r="F8313" t="e">
        <f>VLOOKUP(D8313,Lists!$A$2:$B$5100,2,FALSE)</f>
        <v>#N/A</v>
      </c>
      <c r="I8313" t="e">
        <f>VLOOKUP(G8313,Lists!$G$2:$H$100,2,FALSE)</f>
        <v>#N/A</v>
      </c>
      <c r="Q8313" t="e">
        <f>VLOOKUP(A8313,Lists!$C$2:$E$300,3,FALSE)</f>
        <v>#N/A</v>
      </c>
      <c r="R8313" t="e">
        <f>VLOOKUP(A8313,Lists!$C$2:$F$300,4,FALSE)</f>
        <v>#N/A</v>
      </c>
    </row>
    <row r="8314" spans="3:18" x14ac:dyDescent="0.35">
      <c r="C8314" t="e">
        <f>VLOOKUP(A8314,Lists!$C$2:$D$300,2,FALSE)</f>
        <v>#N/A</v>
      </c>
      <c r="F8314" t="e">
        <f>VLOOKUP(D8314,Lists!$A$2:$B$5100,2,FALSE)</f>
        <v>#N/A</v>
      </c>
      <c r="I8314" t="e">
        <f>VLOOKUP(G8314,Lists!$G$2:$H$100,2,FALSE)</f>
        <v>#N/A</v>
      </c>
      <c r="Q8314" t="e">
        <f>VLOOKUP(A8314,Lists!$C$2:$E$300,3,FALSE)</f>
        <v>#N/A</v>
      </c>
      <c r="R8314" t="e">
        <f>VLOOKUP(A8314,Lists!$C$2:$F$300,4,FALSE)</f>
        <v>#N/A</v>
      </c>
    </row>
    <row r="8315" spans="3:18" x14ac:dyDescent="0.35">
      <c r="C8315" t="e">
        <f>VLOOKUP(A8315,Lists!$C$2:$D$300,2,FALSE)</f>
        <v>#N/A</v>
      </c>
      <c r="F8315" t="e">
        <f>VLOOKUP(D8315,Lists!$A$2:$B$5100,2,FALSE)</f>
        <v>#N/A</v>
      </c>
      <c r="I8315" t="e">
        <f>VLOOKUP(G8315,Lists!$G$2:$H$100,2,FALSE)</f>
        <v>#N/A</v>
      </c>
      <c r="Q8315" t="e">
        <f>VLOOKUP(A8315,Lists!$C$2:$E$300,3,FALSE)</f>
        <v>#N/A</v>
      </c>
      <c r="R8315" t="e">
        <f>VLOOKUP(A8315,Lists!$C$2:$F$300,4,FALSE)</f>
        <v>#N/A</v>
      </c>
    </row>
    <row r="8316" spans="3:18" x14ac:dyDescent="0.35">
      <c r="C8316" t="e">
        <f>VLOOKUP(A8316,Lists!$C$2:$D$300,2,FALSE)</f>
        <v>#N/A</v>
      </c>
      <c r="F8316" t="e">
        <f>VLOOKUP(D8316,Lists!$A$2:$B$5100,2,FALSE)</f>
        <v>#N/A</v>
      </c>
      <c r="I8316" t="e">
        <f>VLOOKUP(G8316,Lists!$G$2:$H$100,2,FALSE)</f>
        <v>#N/A</v>
      </c>
      <c r="Q8316" t="e">
        <f>VLOOKUP(A8316,Lists!$C$2:$E$300,3,FALSE)</f>
        <v>#N/A</v>
      </c>
      <c r="R8316" t="e">
        <f>VLOOKUP(A8316,Lists!$C$2:$F$300,4,FALSE)</f>
        <v>#N/A</v>
      </c>
    </row>
    <row r="8317" spans="3:18" x14ac:dyDescent="0.35">
      <c r="C8317" t="e">
        <f>VLOOKUP(A8317,Lists!$C$2:$D$300,2,FALSE)</f>
        <v>#N/A</v>
      </c>
      <c r="F8317" t="e">
        <f>VLOOKUP(D8317,Lists!$A$2:$B$5100,2,FALSE)</f>
        <v>#N/A</v>
      </c>
      <c r="I8317" t="e">
        <f>VLOOKUP(G8317,Lists!$G$2:$H$100,2,FALSE)</f>
        <v>#N/A</v>
      </c>
      <c r="Q8317" t="e">
        <f>VLOOKUP(A8317,Lists!$C$2:$E$300,3,FALSE)</f>
        <v>#N/A</v>
      </c>
      <c r="R8317" t="e">
        <f>VLOOKUP(A8317,Lists!$C$2:$F$300,4,FALSE)</f>
        <v>#N/A</v>
      </c>
    </row>
    <row r="8318" spans="3:18" x14ac:dyDescent="0.35">
      <c r="C8318" t="e">
        <f>VLOOKUP(A8318,Lists!$C$2:$D$300,2,FALSE)</f>
        <v>#N/A</v>
      </c>
      <c r="F8318" t="e">
        <f>VLOOKUP(D8318,Lists!$A$2:$B$5100,2,FALSE)</f>
        <v>#N/A</v>
      </c>
      <c r="I8318" t="e">
        <f>VLOOKUP(G8318,Lists!$G$2:$H$100,2,FALSE)</f>
        <v>#N/A</v>
      </c>
      <c r="Q8318" t="e">
        <f>VLOOKUP(A8318,Lists!$C$2:$E$300,3,FALSE)</f>
        <v>#N/A</v>
      </c>
      <c r="R8318" t="e">
        <f>VLOOKUP(A8318,Lists!$C$2:$F$300,4,FALSE)</f>
        <v>#N/A</v>
      </c>
    </row>
    <row r="8319" spans="3:18" x14ac:dyDescent="0.35">
      <c r="C8319" t="e">
        <f>VLOOKUP(A8319,Lists!$C$2:$D$300,2,FALSE)</f>
        <v>#N/A</v>
      </c>
      <c r="F8319" t="e">
        <f>VLOOKUP(D8319,Lists!$A$2:$B$5100,2,FALSE)</f>
        <v>#N/A</v>
      </c>
      <c r="I8319" t="e">
        <f>VLOOKUP(G8319,Lists!$G$2:$H$100,2,FALSE)</f>
        <v>#N/A</v>
      </c>
      <c r="Q8319" t="e">
        <f>VLOOKUP(A8319,Lists!$C$2:$E$300,3,FALSE)</f>
        <v>#N/A</v>
      </c>
      <c r="R8319" t="e">
        <f>VLOOKUP(A8319,Lists!$C$2:$F$300,4,FALSE)</f>
        <v>#N/A</v>
      </c>
    </row>
    <row r="8320" spans="3:18" x14ac:dyDescent="0.35">
      <c r="C8320" t="e">
        <f>VLOOKUP(A8320,Lists!$C$2:$D$300,2,FALSE)</f>
        <v>#N/A</v>
      </c>
      <c r="F8320" t="e">
        <f>VLOOKUP(D8320,Lists!$A$2:$B$5100,2,FALSE)</f>
        <v>#N/A</v>
      </c>
      <c r="I8320" t="e">
        <f>VLOOKUP(G8320,Lists!$G$2:$H$100,2,FALSE)</f>
        <v>#N/A</v>
      </c>
      <c r="Q8320" t="e">
        <f>VLOOKUP(A8320,Lists!$C$2:$E$300,3,FALSE)</f>
        <v>#N/A</v>
      </c>
      <c r="R8320" t="e">
        <f>VLOOKUP(A8320,Lists!$C$2:$F$300,4,FALSE)</f>
        <v>#N/A</v>
      </c>
    </row>
    <row r="8321" spans="3:18" x14ac:dyDescent="0.35">
      <c r="C8321" t="e">
        <f>VLOOKUP(A8321,Lists!$C$2:$D$300,2,FALSE)</f>
        <v>#N/A</v>
      </c>
      <c r="F8321" t="e">
        <f>VLOOKUP(D8321,Lists!$A$2:$B$5100,2,FALSE)</f>
        <v>#N/A</v>
      </c>
      <c r="I8321" t="e">
        <f>VLOOKUP(G8321,Lists!$G$2:$H$100,2,FALSE)</f>
        <v>#N/A</v>
      </c>
      <c r="Q8321" t="e">
        <f>VLOOKUP(A8321,Lists!$C$2:$E$300,3,FALSE)</f>
        <v>#N/A</v>
      </c>
      <c r="R8321" t="e">
        <f>VLOOKUP(A8321,Lists!$C$2:$F$300,4,FALSE)</f>
        <v>#N/A</v>
      </c>
    </row>
    <row r="8322" spans="3:18" x14ac:dyDescent="0.35">
      <c r="C8322" t="e">
        <f>VLOOKUP(A8322,Lists!$C$2:$D$300,2,FALSE)</f>
        <v>#N/A</v>
      </c>
      <c r="F8322" t="e">
        <f>VLOOKUP(D8322,Lists!$A$2:$B$5100,2,FALSE)</f>
        <v>#N/A</v>
      </c>
      <c r="I8322" t="e">
        <f>VLOOKUP(G8322,Lists!$G$2:$H$100,2,FALSE)</f>
        <v>#N/A</v>
      </c>
      <c r="Q8322" t="e">
        <f>VLOOKUP(A8322,Lists!$C$2:$E$300,3,FALSE)</f>
        <v>#N/A</v>
      </c>
      <c r="R8322" t="e">
        <f>VLOOKUP(A8322,Lists!$C$2:$F$300,4,FALSE)</f>
        <v>#N/A</v>
      </c>
    </row>
    <row r="8323" spans="3:18" x14ac:dyDescent="0.35">
      <c r="C8323" t="e">
        <f>VLOOKUP(A8323,Lists!$C$2:$D$300,2,FALSE)</f>
        <v>#N/A</v>
      </c>
      <c r="F8323" t="e">
        <f>VLOOKUP(D8323,Lists!$A$2:$B$5100,2,FALSE)</f>
        <v>#N/A</v>
      </c>
      <c r="I8323" t="e">
        <f>VLOOKUP(G8323,Lists!$G$2:$H$100,2,FALSE)</f>
        <v>#N/A</v>
      </c>
      <c r="Q8323" t="e">
        <f>VLOOKUP(A8323,Lists!$C$2:$E$300,3,FALSE)</f>
        <v>#N/A</v>
      </c>
      <c r="R8323" t="e">
        <f>VLOOKUP(A8323,Lists!$C$2:$F$300,4,FALSE)</f>
        <v>#N/A</v>
      </c>
    </row>
    <row r="8324" spans="3:18" x14ac:dyDescent="0.35">
      <c r="C8324" t="e">
        <f>VLOOKUP(A8324,Lists!$C$2:$D$300,2,FALSE)</f>
        <v>#N/A</v>
      </c>
      <c r="F8324" t="e">
        <f>VLOOKUP(D8324,Lists!$A$2:$B$5100,2,FALSE)</f>
        <v>#N/A</v>
      </c>
      <c r="I8324" t="e">
        <f>VLOOKUP(G8324,Lists!$G$2:$H$100,2,FALSE)</f>
        <v>#N/A</v>
      </c>
      <c r="Q8324" t="e">
        <f>VLOOKUP(A8324,Lists!$C$2:$E$300,3,FALSE)</f>
        <v>#N/A</v>
      </c>
      <c r="R8324" t="e">
        <f>VLOOKUP(A8324,Lists!$C$2:$F$300,4,FALSE)</f>
        <v>#N/A</v>
      </c>
    </row>
    <row r="8325" spans="3:18" x14ac:dyDescent="0.35">
      <c r="C8325" t="e">
        <f>VLOOKUP(A8325,Lists!$C$2:$D$300,2,FALSE)</f>
        <v>#N/A</v>
      </c>
      <c r="F8325" t="e">
        <f>VLOOKUP(D8325,Lists!$A$2:$B$5100,2,FALSE)</f>
        <v>#N/A</v>
      </c>
      <c r="I8325" t="e">
        <f>VLOOKUP(G8325,Lists!$G$2:$H$100,2,FALSE)</f>
        <v>#N/A</v>
      </c>
      <c r="Q8325" t="e">
        <f>VLOOKUP(A8325,Lists!$C$2:$E$300,3,FALSE)</f>
        <v>#N/A</v>
      </c>
      <c r="R8325" t="e">
        <f>VLOOKUP(A8325,Lists!$C$2:$F$300,4,FALSE)</f>
        <v>#N/A</v>
      </c>
    </row>
    <row r="8326" spans="3:18" x14ac:dyDescent="0.35">
      <c r="C8326" t="e">
        <f>VLOOKUP(A8326,Lists!$C$2:$D$300,2,FALSE)</f>
        <v>#N/A</v>
      </c>
      <c r="F8326" t="e">
        <f>VLOOKUP(D8326,Lists!$A$2:$B$5100,2,FALSE)</f>
        <v>#N/A</v>
      </c>
      <c r="I8326" t="e">
        <f>VLOOKUP(G8326,Lists!$G$2:$H$100,2,FALSE)</f>
        <v>#N/A</v>
      </c>
      <c r="Q8326" t="e">
        <f>VLOOKUP(A8326,Lists!$C$2:$E$300,3,FALSE)</f>
        <v>#N/A</v>
      </c>
      <c r="R8326" t="e">
        <f>VLOOKUP(A8326,Lists!$C$2:$F$300,4,FALSE)</f>
        <v>#N/A</v>
      </c>
    </row>
    <row r="8327" spans="3:18" x14ac:dyDescent="0.35">
      <c r="C8327" t="e">
        <f>VLOOKUP(A8327,Lists!$C$2:$D$300,2,FALSE)</f>
        <v>#N/A</v>
      </c>
      <c r="F8327" t="e">
        <f>VLOOKUP(D8327,Lists!$A$2:$B$5100,2,FALSE)</f>
        <v>#N/A</v>
      </c>
      <c r="I8327" t="e">
        <f>VLOOKUP(G8327,Lists!$G$2:$H$100,2,FALSE)</f>
        <v>#N/A</v>
      </c>
      <c r="Q8327" t="e">
        <f>VLOOKUP(A8327,Lists!$C$2:$E$300,3,FALSE)</f>
        <v>#N/A</v>
      </c>
      <c r="R8327" t="e">
        <f>VLOOKUP(A8327,Lists!$C$2:$F$300,4,FALSE)</f>
        <v>#N/A</v>
      </c>
    </row>
    <row r="8328" spans="3:18" x14ac:dyDescent="0.35">
      <c r="C8328" t="e">
        <f>VLOOKUP(A8328,Lists!$C$2:$D$300,2,FALSE)</f>
        <v>#N/A</v>
      </c>
      <c r="F8328" t="e">
        <f>VLOOKUP(D8328,Lists!$A$2:$B$5100,2,FALSE)</f>
        <v>#N/A</v>
      </c>
      <c r="I8328" t="e">
        <f>VLOOKUP(G8328,Lists!$G$2:$H$100,2,FALSE)</f>
        <v>#N/A</v>
      </c>
      <c r="Q8328" t="e">
        <f>VLOOKUP(A8328,Lists!$C$2:$E$300,3,FALSE)</f>
        <v>#N/A</v>
      </c>
      <c r="R8328" t="e">
        <f>VLOOKUP(A8328,Lists!$C$2:$F$300,4,FALSE)</f>
        <v>#N/A</v>
      </c>
    </row>
    <row r="8329" spans="3:18" x14ac:dyDescent="0.35">
      <c r="C8329" t="e">
        <f>VLOOKUP(A8329,Lists!$C$2:$D$300,2,FALSE)</f>
        <v>#N/A</v>
      </c>
      <c r="F8329" t="e">
        <f>VLOOKUP(D8329,Lists!$A$2:$B$5100,2,FALSE)</f>
        <v>#N/A</v>
      </c>
      <c r="I8329" t="e">
        <f>VLOOKUP(G8329,Lists!$G$2:$H$100,2,FALSE)</f>
        <v>#N/A</v>
      </c>
      <c r="Q8329" t="e">
        <f>VLOOKUP(A8329,Lists!$C$2:$E$300,3,FALSE)</f>
        <v>#N/A</v>
      </c>
      <c r="R8329" t="e">
        <f>VLOOKUP(A8329,Lists!$C$2:$F$300,4,FALSE)</f>
        <v>#N/A</v>
      </c>
    </row>
    <row r="8330" spans="3:18" x14ac:dyDescent="0.35">
      <c r="C8330" t="e">
        <f>VLOOKUP(A8330,Lists!$C$2:$D$300,2,FALSE)</f>
        <v>#N/A</v>
      </c>
      <c r="F8330" t="e">
        <f>VLOOKUP(D8330,Lists!$A$2:$B$5100,2,FALSE)</f>
        <v>#N/A</v>
      </c>
      <c r="I8330" t="e">
        <f>VLOOKUP(G8330,Lists!$G$2:$H$100,2,FALSE)</f>
        <v>#N/A</v>
      </c>
      <c r="Q8330" t="e">
        <f>VLOOKUP(A8330,Lists!$C$2:$E$300,3,FALSE)</f>
        <v>#N/A</v>
      </c>
      <c r="R8330" t="e">
        <f>VLOOKUP(A8330,Lists!$C$2:$F$300,4,FALSE)</f>
        <v>#N/A</v>
      </c>
    </row>
    <row r="8331" spans="3:18" x14ac:dyDescent="0.35">
      <c r="C8331" t="e">
        <f>VLOOKUP(A8331,Lists!$C$2:$D$300,2,FALSE)</f>
        <v>#N/A</v>
      </c>
      <c r="F8331" t="e">
        <f>VLOOKUP(D8331,Lists!$A$2:$B$5100,2,FALSE)</f>
        <v>#N/A</v>
      </c>
      <c r="I8331" t="e">
        <f>VLOOKUP(G8331,Lists!$G$2:$H$100,2,FALSE)</f>
        <v>#N/A</v>
      </c>
      <c r="Q8331" t="e">
        <f>VLOOKUP(A8331,Lists!$C$2:$E$300,3,FALSE)</f>
        <v>#N/A</v>
      </c>
      <c r="R8331" t="e">
        <f>VLOOKUP(A8331,Lists!$C$2:$F$300,4,FALSE)</f>
        <v>#N/A</v>
      </c>
    </row>
    <row r="8332" spans="3:18" x14ac:dyDescent="0.35">
      <c r="C8332" t="e">
        <f>VLOOKUP(A8332,Lists!$C$2:$D$300,2,FALSE)</f>
        <v>#N/A</v>
      </c>
      <c r="F8332" t="e">
        <f>VLOOKUP(D8332,Lists!$A$2:$B$5100,2,FALSE)</f>
        <v>#N/A</v>
      </c>
      <c r="I8332" t="e">
        <f>VLOOKUP(G8332,Lists!$G$2:$H$100,2,FALSE)</f>
        <v>#N/A</v>
      </c>
      <c r="Q8332" t="e">
        <f>VLOOKUP(A8332,Lists!$C$2:$E$300,3,FALSE)</f>
        <v>#N/A</v>
      </c>
      <c r="R8332" t="e">
        <f>VLOOKUP(A8332,Lists!$C$2:$F$300,4,FALSE)</f>
        <v>#N/A</v>
      </c>
    </row>
    <row r="8333" spans="3:18" x14ac:dyDescent="0.35">
      <c r="C8333" t="e">
        <f>VLOOKUP(A8333,Lists!$C$2:$D$300,2,FALSE)</f>
        <v>#N/A</v>
      </c>
      <c r="F8333" t="e">
        <f>VLOOKUP(D8333,Lists!$A$2:$B$5100,2,FALSE)</f>
        <v>#N/A</v>
      </c>
      <c r="I8333" t="e">
        <f>VLOOKUP(G8333,Lists!$G$2:$H$100,2,FALSE)</f>
        <v>#N/A</v>
      </c>
      <c r="Q8333" t="e">
        <f>VLOOKUP(A8333,Lists!$C$2:$E$300,3,FALSE)</f>
        <v>#N/A</v>
      </c>
      <c r="R8333" t="e">
        <f>VLOOKUP(A8333,Lists!$C$2:$F$300,4,FALSE)</f>
        <v>#N/A</v>
      </c>
    </row>
    <row r="8334" spans="3:18" x14ac:dyDescent="0.35">
      <c r="C8334" t="e">
        <f>VLOOKUP(A8334,Lists!$C$2:$D$300,2,FALSE)</f>
        <v>#N/A</v>
      </c>
      <c r="F8334" t="e">
        <f>VLOOKUP(D8334,Lists!$A$2:$B$5100,2,FALSE)</f>
        <v>#N/A</v>
      </c>
      <c r="I8334" t="e">
        <f>VLOOKUP(G8334,Lists!$G$2:$H$100,2,FALSE)</f>
        <v>#N/A</v>
      </c>
      <c r="Q8334" t="e">
        <f>VLOOKUP(A8334,Lists!$C$2:$E$300,3,FALSE)</f>
        <v>#N/A</v>
      </c>
      <c r="R8334" t="e">
        <f>VLOOKUP(A8334,Lists!$C$2:$F$300,4,FALSE)</f>
        <v>#N/A</v>
      </c>
    </row>
    <row r="8335" spans="3:18" x14ac:dyDescent="0.35">
      <c r="C8335" t="e">
        <f>VLOOKUP(A8335,Lists!$C$2:$D$300,2,FALSE)</f>
        <v>#N/A</v>
      </c>
      <c r="F8335" t="e">
        <f>VLOOKUP(D8335,Lists!$A$2:$B$5100,2,FALSE)</f>
        <v>#N/A</v>
      </c>
      <c r="I8335" t="e">
        <f>VLOOKUP(G8335,Lists!$G$2:$H$100,2,FALSE)</f>
        <v>#N/A</v>
      </c>
      <c r="Q8335" t="e">
        <f>VLOOKUP(A8335,Lists!$C$2:$E$300,3,FALSE)</f>
        <v>#N/A</v>
      </c>
      <c r="R8335" t="e">
        <f>VLOOKUP(A8335,Lists!$C$2:$F$300,4,FALSE)</f>
        <v>#N/A</v>
      </c>
    </row>
    <row r="8336" spans="3:18" x14ac:dyDescent="0.35">
      <c r="C8336" t="e">
        <f>VLOOKUP(A8336,Lists!$C$2:$D$300,2,FALSE)</f>
        <v>#N/A</v>
      </c>
      <c r="F8336" t="e">
        <f>VLOOKUP(D8336,Lists!$A$2:$B$5100,2,FALSE)</f>
        <v>#N/A</v>
      </c>
      <c r="I8336" t="e">
        <f>VLOOKUP(G8336,Lists!$G$2:$H$100,2,FALSE)</f>
        <v>#N/A</v>
      </c>
      <c r="Q8336" t="e">
        <f>VLOOKUP(A8336,Lists!$C$2:$E$300,3,FALSE)</f>
        <v>#N/A</v>
      </c>
      <c r="R8336" t="e">
        <f>VLOOKUP(A8336,Lists!$C$2:$F$300,4,FALSE)</f>
        <v>#N/A</v>
      </c>
    </row>
    <row r="8337" spans="3:18" x14ac:dyDescent="0.35">
      <c r="C8337" t="e">
        <f>VLOOKUP(A8337,Lists!$C$2:$D$300,2,FALSE)</f>
        <v>#N/A</v>
      </c>
      <c r="F8337" t="e">
        <f>VLOOKUP(D8337,Lists!$A$2:$B$5100,2,FALSE)</f>
        <v>#N/A</v>
      </c>
      <c r="I8337" t="e">
        <f>VLOOKUP(G8337,Lists!$G$2:$H$100,2,FALSE)</f>
        <v>#N/A</v>
      </c>
      <c r="Q8337" t="e">
        <f>VLOOKUP(A8337,Lists!$C$2:$E$300,3,FALSE)</f>
        <v>#N/A</v>
      </c>
      <c r="R8337" t="e">
        <f>VLOOKUP(A8337,Lists!$C$2:$F$300,4,FALSE)</f>
        <v>#N/A</v>
      </c>
    </row>
    <row r="8338" spans="3:18" x14ac:dyDescent="0.35">
      <c r="C8338" t="e">
        <f>VLOOKUP(A8338,Lists!$C$2:$D$300,2,FALSE)</f>
        <v>#N/A</v>
      </c>
      <c r="F8338" t="e">
        <f>VLOOKUP(D8338,Lists!$A$2:$B$5100,2,FALSE)</f>
        <v>#N/A</v>
      </c>
      <c r="I8338" t="e">
        <f>VLOOKUP(G8338,Lists!$G$2:$H$100,2,FALSE)</f>
        <v>#N/A</v>
      </c>
      <c r="Q8338" t="e">
        <f>VLOOKUP(A8338,Lists!$C$2:$E$300,3,FALSE)</f>
        <v>#N/A</v>
      </c>
      <c r="R8338" t="e">
        <f>VLOOKUP(A8338,Lists!$C$2:$F$300,4,FALSE)</f>
        <v>#N/A</v>
      </c>
    </row>
    <row r="8339" spans="3:18" x14ac:dyDescent="0.35">
      <c r="C8339" t="e">
        <f>VLOOKUP(A8339,Lists!$C$2:$D$300,2,FALSE)</f>
        <v>#N/A</v>
      </c>
      <c r="F8339" t="e">
        <f>VLOOKUP(D8339,Lists!$A$2:$B$5100,2,FALSE)</f>
        <v>#N/A</v>
      </c>
      <c r="I8339" t="e">
        <f>VLOOKUP(G8339,Lists!$G$2:$H$100,2,FALSE)</f>
        <v>#N/A</v>
      </c>
      <c r="Q8339" t="e">
        <f>VLOOKUP(A8339,Lists!$C$2:$E$300,3,FALSE)</f>
        <v>#N/A</v>
      </c>
      <c r="R8339" t="e">
        <f>VLOOKUP(A8339,Lists!$C$2:$F$300,4,FALSE)</f>
        <v>#N/A</v>
      </c>
    </row>
    <row r="8340" spans="3:18" x14ac:dyDescent="0.35">
      <c r="C8340" t="e">
        <f>VLOOKUP(A8340,Lists!$C$2:$D$300,2,FALSE)</f>
        <v>#N/A</v>
      </c>
      <c r="F8340" t="e">
        <f>VLOOKUP(D8340,Lists!$A$2:$B$5100,2,FALSE)</f>
        <v>#N/A</v>
      </c>
      <c r="I8340" t="e">
        <f>VLOOKUP(G8340,Lists!$G$2:$H$100,2,FALSE)</f>
        <v>#N/A</v>
      </c>
      <c r="Q8340" t="e">
        <f>VLOOKUP(A8340,Lists!$C$2:$E$300,3,FALSE)</f>
        <v>#N/A</v>
      </c>
      <c r="R8340" t="e">
        <f>VLOOKUP(A8340,Lists!$C$2:$F$300,4,FALSE)</f>
        <v>#N/A</v>
      </c>
    </row>
    <row r="8341" spans="3:18" x14ac:dyDescent="0.35">
      <c r="C8341" t="e">
        <f>VLOOKUP(A8341,Lists!$C$2:$D$300,2,FALSE)</f>
        <v>#N/A</v>
      </c>
      <c r="F8341" t="e">
        <f>VLOOKUP(D8341,Lists!$A$2:$B$5100,2,FALSE)</f>
        <v>#N/A</v>
      </c>
      <c r="I8341" t="e">
        <f>VLOOKUP(G8341,Lists!$G$2:$H$100,2,FALSE)</f>
        <v>#N/A</v>
      </c>
      <c r="Q8341" t="e">
        <f>VLOOKUP(A8341,Lists!$C$2:$E$300,3,FALSE)</f>
        <v>#N/A</v>
      </c>
      <c r="R8341" t="e">
        <f>VLOOKUP(A8341,Lists!$C$2:$F$300,4,FALSE)</f>
        <v>#N/A</v>
      </c>
    </row>
    <row r="8342" spans="3:18" x14ac:dyDescent="0.35">
      <c r="C8342" t="e">
        <f>VLOOKUP(A8342,Lists!$C$2:$D$300,2,FALSE)</f>
        <v>#N/A</v>
      </c>
      <c r="F8342" t="e">
        <f>VLOOKUP(D8342,Lists!$A$2:$B$5100,2,FALSE)</f>
        <v>#N/A</v>
      </c>
      <c r="I8342" t="e">
        <f>VLOOKUP(G8342,Lists!$G$2:$H$100,2,FALSE)</f>
        <v>#N/A</v>
      </c>
      <c r="Q8342" t="e">
        <f>VLOOKUP(A8342,Lists!$C$2:$E$300,3,FALSE)</f>
        <v>#N/A</v>
      </c>
      <c r="R8342" t="e">
        <f>VLOOKUP(A8342,Lists!$C$2:$F$300,4,FALSE)</f>
        <v>#N/A</v>
      </c>
    </row>
    <row r="8343" spans="3:18" x14ac:dyDescent="0.35">
      <c r="C8343" t="e">
        <f>VLOOKUP(A8343,Lists!$C$2:$D$300,2,FALSE)</f>
        <v>#N/A</v>
      </c>
      <c r="F8343" t="e">
        <f>VLOOKUP(D8343,Lists!$A$2:$B$5100,2,FALSE)</f>
        <v>#N/A</v>
      </c>
      <c r="I8343" t="e">
        <f>VLOOKUP(G8343,Lists!$G$2:$H$100,2,FALSE)</f>
        <v>#N/A</v>
      </c>
      <c r="Q8343" t="e">
        <f>VLOOKUP(A8343,Lists!$C$2:$E$300,3,FALSE)</f>
        <v>#N/A</v>
      </c>
      <c r="R8343" t="e">
        <f>VLOOKUP(A8343,Lists!$C$2:$F$300,4,FALSE)</f>
        <v>#N/A</v>
      </c>
    </row>
    <row r="8344" spans="3:18" x14ac:dyDescent="0.35">
      <c r="C8344" t="e">
        <f>VLOOKUP(A8344,Lists!$C$2:$D$300,2,FALSE)</f>
        <v>#N/A</v>
      </c>
      <c r="F8344" t="e">
        <f>VLOOKUP(D8344,Lists!$A$2:$B$5100,2,FALSE)</f>
        <v>#N/A</v>
      </c>
      <c r="I8344" t="e">
        <f>VLOOKUP(G8344,Lists!$G$2:$H$100,2,FALSE)</f>
        <v>#N/A</v>
      </c>
      <c r="Q8344" t="e">
        <f>VLOOKUP(A8344,Lists!$C$2:$E$300,3,FALSE)</f>
        <v>#N/A</v>
      </c>
      <c r="R8344" t="e">
        <f>VLOOKUP(A8344,Lists!$C$2:$F$300,4,FALSE)</f>
        <v>#N/A</v>
      </c>
    </row>
    <row r="8345" spans="3:18" x14ac:dyDescent="0.35">
      <c r="C8345" t="e">
        <f>VLOOKUP(A8345,Lists!$C$2:$D$300,2,FALSE)</f>
        <v>#N/A</v>
      </c>
      <c r="F8345" t="e">
        <f>VLOOKUP(D8345,Lists!$A$2:$B$5100,2,FALSE)</f>
        <v>#N/A</v>
      </c>
      <c r="I8345" t="e">
        <f>VLOOKUP(G8345,Lists!$G$2:$H$100,2,FALSE)</f>
        <v>#N/A</v>
      </c>
      <c r="Q8345" t="e">
        <f>VLOOKUP(A8345,Lists!$C$2:$E$300,3,FALSE)</f>
        <v>#N/A</v>
      </c>
      <c r="R8345" t="e">
        <f>VLOOKUP(A8345,Lists!$C$2:$F$300,4,FALSE)</f>
        <v>#N/A</v>
      </c>
    </row>
    <row r="8346" spans="3:18" x14ac:dyDescent="0.35">
      <c r="C8346" t="e">
        <f>VLOOKUP(A8346,Lists!$C$2:$D$300,2,FALSE)</f>
        <v>#N/A</v>
      </c>
      <c r="F8346" t="e">
        <f>VLOOKUP(D8346,Lists!$A$2:$B$5100,2,FALSE)</f>
        <v>#N/A</v>
      </c>
      <c r="I8346" t="e">
        <f>VLOOKUP(G8346,Lists!$G$2:$H$100,2,FALSE)</f>
        <v>#N/A</v>
      </c>
      <c r="Q8346" t="e">
        <f>VLOOKUP(A8346,Lists!$C$2:$E$300,3,FALSE)</f>
        <v>#N/A</v>
      </c>
      <c r="R8346" t="e">
        <f>VLOOKUP(A8346,Lists!$C$2:$F$300,4,FALSE)</f>
        <v>#N/A</v>
      </c>
    </row>
    <row r="8347" spans="3:18" x14ac:dyDescent="0.35">
      <c r="C8347" t="e">
        <f>VLOOKUP(A8347,Lists!$C$2:$D$300,2,FALSE)</f>
        <v>#N/A</v>
      </c>
      <c r="F8347" t="e">
        <f>VLOOKUP(D8347,Lists!$A$2:$B$5100,2,FALSE)</f>
        <v>#N/A</v>
      </c>
      <c r="I8347" t="e">
        <f>VLOOKUP(G8347,Lists!$G$2:$H$100,2,FALSE)</f>
        <v>#N/A</v>
      </c>
      <c r="Q8347" t="e">
        <f>VLOOKUP(A8347,Lists!$C$2:$E$300,3,FALSE)</f>
        <v>#N/A</v>
      </c>
      <c r="R8347" t="e">
        <f>VLOOKUP(A8347,Lists!$C$2:$F$300,4,FALSE)</f>
        <v>#N/A</v>
      </c>
    </row>
    <row r="8348" spans="3:18" x14ac:dyDescent="0.35">
      <c r="C8348" t="e">
        <f>VLOOKUP(A8348,Lists!$C$2:$D$300,2,FALSE)</f>
        <v>#N/A</v>
      </c>
      <c r="F8348" t="e">
        <f>VLOOKUP(D8348,Lists!$A$2:$B$5100,2,FALSE)</f>
        <v>#N/A</v>
      </c>
      <c r="I8348" t="e">
        <f>VLOOKUP(G8348,Lists!$G$2:$H$100,2,FALSE)</f>
        <v>#N/A</v>
      </c>
      <c r="Q8348" t="e">
        <f>VLOOKUP(A8348,Lists!$C$2:$E$300,3,FALSE)</f>
        <v>#N/A</v>
      </c>
      <c r="R8348" t="e">
        <f>VLOOKUP(A8348,Lists!$C$2:$F$300,4,FALSE)</f>
        <v>#N/A</v>
      </c>
    </row>
    <row r="8349" spans="3:18" x14ac:dyDescent="0.35">
      <c r="C8349" t="e">
        <f>VLOOKUP(A8349,Lists!$C$2:$D$300,2,FALSE)</f>
        <v>#N/A</v>
      </c>
      <c r="F8349" t="e">
        <f>VLOOKUP(D8349,Lists!$A$2:$B$5100,2,FALSE)</f>
        <v>#N/A</v>
      </c>
      <c r="I8349" t="e">
        <f>VLOOKUP(G8349,Lists!$G$2:$H$100,2,FALSE)</f>
        <v>#N/A</v>
      </c>
      <c r="Q8349" t="e">
        <f>VLOOKUP(A8349,Lists!$C$2:$E$300,3,FALSE)</f>
        <v>#N/A</v>
      </c>
      <c r="R8349" t="e">
        <f>VLOOKUP(A8349,Lists!$C$2:$F$300,4,FALSE)</f>
        <v>#N/A</v>
      </c>
    </row>
    <row r="8350" spans="3:18" x14ac:dyDescent="0.35">
      <c r="C8350" t="e">
        <f>VLOOKUP(A8350,Lists!$C$2:$D$300,2,FALSE)</f>
        <v>#N/A</v>
      </c>
      <c r="F8350" t="e">
        <f>VLOOKUP(D8350,Lists!$A$2:$B$5100,2,FALSE)</f>
        <v>#N/A</v>
      </c>
      <c r="I8350" t="e">
        <f>VLOOKUP(G8350,Lists!$G$2:$H$100,2,FALSE)</f>
        <v>#N/A</v>
      </c>
      <c r="Q8350" t="e">
        <f>VLOOKUP(A8350,Lists!$C$2:$E$300,3,FALSE)</f>
        <v>#N/A</v>
      </c>
      <c r="R8350" t="e">
        <f>VLOOKUP(A8350,Lists!$C$2:$F$300,4,FALSE)</f>
        <v>#N/A</v>
      </c>
    </row>
    <row r="8351" spans="3:18" x14ac:dyDescent="0.35">
      <c r="C8351" t="e">
        <f>VLOOKUP(A8351,Lists!$C$2:$D$300,2,FALSE)</f>
        <v>#N/A</v>
      </c>
      <c r="F8351" t="e">
        <f>VLOOKUP(D8351,Lists!$A$2:$B$5100,2,FALSE)</f>
        <v>#N/A</v>
      </c>
      <c r="I8351" t="e">
        <f>VLOOKUP(G8351,Lists!$G$2:$H$100,2,FALSE)</f>
        <v>#N/A</v>
      </c>
      <c r="Q8351" t="e">
        <f>VLOOKUP(A8351,Lists!$C$2:$E$300,3,FALSE)</f>
        <v>#N/A</v>
      </c>
      <c r="R8351" t="e">
        <f>VLOOKUP(A8351,Lists!$C$2:$F$300,4,FALSE)</f>
        <v>#N/A</v>
      </c>
    </row>
    <row r="8352" spans="3:18" x14ac:dyDescent="0.35">
      <c r="C8352" t="e">
        <f>VLOOKUP(A8352,Lists!$C$2:$D$300,2,FALSE)</f>
        <v>#N/A</v>
      </c>
      <c r="F8352" t="e">
        <f>VLOOKUP(D8352,Lists!$A$2:$B$5100,2,FALSE)</f>
        <v>#N/A</v>
      </c>
      <c r="I8352" t="e">
        <f>VLOOKUP(G8352,Lists!$G$2:$H$100,2,FALSE)</f>
        <v>#N/A</v>
      </c>
      <c r="Q8352" t="e">
        <f>VLOOKUP(A8352,Lists!$C$2:$E$300,3,FALSE)</f>
        <v>#N/A</v>
      </c>
      <c r="R8352" t="e">
        <f>VLOOKUP(A8352,Lists!$C$2:$F$300,4,FALSE)</f>
        <v>#N/A</v>
      </c>
    </row>
    <row r="8353" spans="3:18" x14ac:dyDescent="0.35">
      <c r="C8353" t="e">
        <f>VLOOKUP(A8353,Lists!$C$2:$D$300,2,FALSE)</f>
        <v>#N/A</v>
      </c>
      <c r="F8353" t="e">
        <f>VLOOKUP(D8353,Lists!$A$2:$B$5100,2,FALSE)</f>
        <v>#N/A</v>
      </c>
      <c r="I8353" t="e">
        <f>VLOOKUP(G8353,Lists!$G$2:$H$100,2,FALSE)</f>
        <v>#N/A</v>
      </c>
      <c r="Q8353" t="e">
        <f>VLOOKUP(A8353,Lists!$C$2:$E$300,3,FALSE)</f>
        <v>#N/A</v>
      </c>
      <c r="R8353" t="e">
        <f>VLOOKUP(A8353,Lists!$C$2:$F$300,4,FALSE)</f>
        <v>#N/A</v>
      </c>
    </row>
    <row r="8354" spans="3:18" x14ac:dyDescent="0.35">
      <c r="C8354" t="e">
        <f>VLOOKUP(A8354,Lists!$C$2:$D$300,2,FALSE)</f>
        <v>#N/A</v>
      </c>
      <c r="F8354" t="e">
        <f>VLOOKUP(D8354,Lists!$A$2:$B$5100,2,FALSE)</f>
        <v>#N/A</v>
      </c>
      <c r="I8354" t="e">
        <f>VLOOKUP(G8354,Lists!$G$2:$H$100,2,FALSE)</f>
        <v>#N/A</v>
      </c>
      <c r="Q8354" t="e">
        <f>VLOOKUP(A8354,Lists!$C$2:$E$300,3,FALSE)</f>
        <v>#N/A</v>
      </c>
      <c r="R8354" t="e">
        <f>VLOOKUP(A8354,Lists!$C$2:$F$300,4,FALSE)</f>
        <v>#N/A</v>
      </c>
    </row>
    <row r="8355" spans="3:18" x14ac:dyDescent="0.35">
      <c r="C8355" t="e">
        <f>VLOOKUP(A8355,Lists!$C$2:$D$300,2,FALSE)</f>
        <v>#N/A</v>
      </c>
      <c r="F8355" t="e">
        <f>VLOOKUP(D8355,Lists!$A$2:$B$5100,2,FALSE)</f>
        <v>#N/A</v>
      </c>
      <c r="I8355" t="e">
        <f>VLOOKUP(G8355,Lists!$G$2:$H$100,2,FALSE)</f>
        <v>#N/A</v>
      </c>
      <c r="Q8355" t="e">
        <f>VLOOKUP(A8355,Lists!$C$2:$E$300,3,FALSE)</f>
        <v>#N/A</v>
      </c>
      <c r="R8355" t="e">
        <f>VLOOKUP(A8355,Lists!$C$2:$F$300,4,FALSE)</f>
        <v>#N/A</v>
      </c>
    </row>
    <row r="8356" spans="3:18" x14ac:dyDescent="0.35">
      <c r="C8356" t="e">
        <f>VLOOKUP(A8356,Lists!$C$2:$D$300,2,FALSE)</f>
        <v>#N/A</v>
      </c>
      <c r="F8356" t="e">
        <f>VLOOKUP(D8356,Lists!$A$2:$B$5100,2,FALSE)</f>
        <v>#N/A</v>
      </c>
      <c r="I8356" t="e">
        <f>VLOOKUP(G8356,Lists!$G$2:$H$100,2,FALSE)</f>
        <v>#N/A</v>
      </c>
      <c r="Q8356" t="e">
        <f>VLOOKUP(A8356,Lists!$C$2:$E$300,3,FALSE)</f>
        <v>#N/A</v>
      </c>
      <c r="R8356" t="e">
        <f>VLOOKUP(A8356,Lists!$C$2:$F$300,4,FALSE)</f>
        <v>#N/A</v>
      </c>
    </row>
    <row r="8357" spans="3:18" x14ac:dyDescent="0.35">
      <c r="C8357" t="e">
        <f>VLOOKUP(A8357,Lists!$C$2:$D$300,2,FALSE)</f>
        <v>#N/A</v>
      </c>
      <c r="F8357" t="e">
        <f>VLOOKUP(D8357,Lists!$A$2:$B$5100,2,FALSE)</f>
        <v>#N/A</v>
      </c>
      <c r="I8357" t="e">
        <f>VLOOKUP(G8357,Lists!$G$2:$H$100,2,FALSE)</f>
        <v>#N/A</v>
      </c>
      <c r="Q8357" t="e">
        <f>VLOOKUP(A8357,Lists!$C$2:$E$300,3,FALSE)</f>
        <v>#N/A</v>
      </c>
      <c r="R8357" t="e">
        <f>VLOOKUP(A8357,Lists!$C$2:$F$300,4,FALSE)</f>
        <v>#N/A</v>
      </c>
    </row>
    <row r="8358" spans="3:18" x14ac:dyDescent="0.35">
      <c r="C8358" t="e">
        <f>VLOOKUP(A8358,Lists!$C$2:$D$300,2,FALSE)</f>
        <v>#N/A</v>
      </c>
      <c r="F8358" t="e">
        <f>VLOOKUP(D8358,Lists!$A$2:$B$5100,2,FALSE)</f>
        <v>#N/A</v>
      </c>
      <c r="I8358" t="e">
        <f>VLOOKUP(G8358,Lists!$G$2:$H$100,2,FALSE)</f>
        <v>#N/A</v>
      </c>
      <c r="Q8358" t="e">
        <f>VLOOKUP(A8358,Lists!$C$2:$E$300,3,FALSE)</f>
        <v>#N/A</v>
      </c>
      <c r="R8358" t="e">
        <f>VLOOKUP(A8358,Lists!$C$2:$F$300,4,FALSE)</f>
        <v>#N/A</v>
      </c>
    </row>
    <row r="8359" spans="3:18" x14ac:dyDescent="0.35">
      <c r="C8359" t="e">
        <f>VLOOKUP(A8359,Lists!$C$2:$D$300,2,FALSE)</f>
        <v>#N/A</v>
      </c>
      <c r="F8359" t="e">
        <f>VLOOKUP(D8359,Lists!$A$2:$B$5100,2,FALSE)</f>
        <v>#N/A</v>
      </c>
      <c r="I8359" t="e">
        <f>VLOOKUP(G8359,Lists!$G$2:$H$100,2,FALSE)</f>
        <v>#N/A</v>
      </c>
      <c r="Q8359" t="e">
        <f>VLOOKUP(A8359,Lists!$C$2:$E$300,3,FALSE)</f>
        <v>#N/A</v>
      </c>
      <c r="R8359" t="e">
        <f>VLOOKUP(A8359,Lists!$C$2:$F$300,4,FALSE)</f>
        <v>#N/A</v>
      </c>
    </row>
    <row r="8360" spans="3:18" x14ac:dyDescent="0.35">
      <c r="C8360" t="e">
        <f>VLOOKUP(A8360,Lists!$C$2:$D$300,2,FALSE)</f>
        <v>#N/A</v>
      </c>
      <c r="F8360" t="e">
        <f>VLOOKUP(D8360,Lists!$A$2:$B$5100,2,FALSE)</f>
        <v>#N/A</v>
      </c>
      <c r="I8360" t="e">
        <f>VLOOKUP(G8360,Lists!$G$2:$H$100,2,FALSE)</f>
        <v>#N/A</v>
      </c>
      <c r="Q8360" t="e">
        <f>VLOOKUP(A8360,Lists!$C$2:$E$300,3,FALSE)</f>
        <v>#N/A</v>
      </c>
      <c r="R8360" t="e">
        <f>VLOOKUP(A8360,Lists!$C$2:$F$300,4,FALSE)</f>
        <v>#N/A</v>
      </c>
    </row>
    <row r="8361" spans="3:18" x14ac:dyDescent="0.35">
      <c r="C8361" t="e">
        <f>VLOOKUP(A8361,Lists!$C$2:$D$300,2,FALSE)</f>
        <v>#N/A</v>
      </c>
      <c r="F8361" t="e">
        <f>VLOOKUP(D8361,Lists!$A$2:$B$5100,2,FALSE)</f>
        <v>#N/A</v>
      </c>
      <c r="I8361" t="e">
        <f>VLOOKUP(G8361,Lists!$G$2:$H$100,2,FALSE)</f>
        <v>#N/A</v>
      </c>
      <c r="Q8361" t="e">
        <f>VLOOKUP(A8361,Lists!$C$2:$E$300,3,FALSE)</f>
        <v>#N/A</v>
      </c>
      <c r="R8361" t="e">
        <f>VLOOKUP(A8361,Lists!$C$2:$F$300,4,FALSE)</f>
        <v>#N/A</v>
      </c>
    </row>
    <row r="8362" spans="3:18" x14ac:dyDescent="0.35">
      <c r="C8362" t="e">
        <f>VLOOKUP(A8362,Lists!$C$2:$D$300,2,FALSE)</f>
        <v>#N/A</v>
      </c>
      <c r="F8362" t="e">
        <f>VLOOKUP(D8362,Lists!$A$2:$B$5100,2,FALSE)</f>
        <v>#N/A</v>
      </c>
      <c r="I8362" t="e">
        <f>VLOOKUP(G8362,Lists!$G$2:$H$100,2,FALSE)</f>
        <v>#N/A</v>
      </c>
      <c r="Q8362" t="e">
        <f>VLOOKUP(A8362,Lists!$C$2:$E$300,3,FALSE)</f>
        <v>#N/A</v>
      </c>
      <c r="R8362" t="e">
        <f>VLOOKUP(A8362,Lists!$C$2:$F$300,4,FALSE)</f>
        <v>#N/A</v>
      </c>
    </row>
    <row r="8363" spans="3:18" x14ac:dyDescent="0.35">
      <c r="C8363" t="e">
        <f>VLOOKUP(A8363,Lists!$C$2:$D$300,2,FALSE)</f>
        <v>#N/A</v>
      </c>
      <c r="F8363" t="e">
        <f>VLOOKUP(D8363,Lists!$A$2:$B$5100,2,FALSE)</f>
        <v>#N/A</v>
      </c>
      <c r="I8363" t="e">
        <f>VLOOKUP(G8363,Lists!$G$2:$H$100,2,FALSE)</f>
        <v>#N/A</v>
      </c>
      <c r="Q8363" t="e">
        <f>VLOOKUP(A8363,Lists!$C$2:$E$300,3,FALSE)</f>
        <v>#N/A</v>
      </c>
      <c r="R8363" t="e">
        <f>VLOOKUP(A8363,Lists!$C$2:$F$300,4,FALSE)</f>
        <v>#N/A</v>
      </c>
    </row>
    <row r="8364" spans="3:18" x14ac:dyDescent="0.35">
      <c r="C8364" t="e">
        <f>VLOOKUP(A8364,Lists!$C$2:$D$300,2,FALSE)</f>
        <v>#N/A</v>
      </c>
      <c r="F8364" t="e">
        <f>VLOOKUP(D8364,Lists!$A$2:$B$5100,2,FALSE)</f>
        <v>#N/A</v>
      </c>
      <c r="I8364" t="e">
        <f>VLOOKUP(G8364,Lists!$G$2:$H$100,2,FALSE)</f>
        <v>#N/A</v>
      </c>
      <c r="Q8364" t="e">
        <f>VLOOKUP(A8364,Lists!$C$2:$E$300,3,FALSE)</f>
        <v>#N/A</v>
      </c>
      <c r="R8364" t="e">
        <f>VLOOKUP(A8364,Lists!$C$2:$F$300,4,FALSE)</f>
        <v>#N/A</v>
      </c>
    </row>
    <row r="8365" spans="3:18" x14ac:dyDescent="0.35">
      <c r="C8365" t="e">
        <f>VLOOKUP(A8365,Lists!$C$2:$D$300,2,FALSE)</f>
        <v>#N/A</v>
      </c>
      <c r="F8365" t="e">
        <f>VLOOKUP(D8365,Lists!$A$2:$B$5100,2,FALSE)</f>
        <v>#N/A</v>
      </c>
      <c r="I8365" t="e">
        <f>VLOOKUP(G8365,Lists!$G$2:$H$100,2,FALSE)</f>
        <v>#N/A</v>
      </c>
      <c r="Q8365" t="e">
        <f>VLOOKUP(A8365,Lists!$C$2:$E$300,3,FALSE)</f>
        <v>#N/A</v>
      </c>
      <c r="R8365" t="e">
        <f>VLOOKUP(A8365,Lists!$C$2:$F$300,4,FALSE)</f>
        <v>#N/A</v>
      </c>
    </row>
    <row r="8366" spans="3:18" x14ac:dyDescent="0.35">
      <c r="C8366" t="e">
        <f>VLOOKUP(A8366,Lists!$C$2:$D$300,2,FALSE)</f>
        <v>#N/A</v>
      </c>
      <c r="F8366" t="e">
        <f>VLOOKUP(D8366,Lists!$A$2:$B$5100,2,FALSE)</f>
        <v>#N/A</v>
      </c>
      <c r="I8366" t="e">
        <f>VLOOKUP(G8366,Lists!$G$2:$H$100,2,FALSE)</f>
        <v>#N/A</v>
      </c>
      <c r="Q8366" t="e">
        <f>VLOOKUP(A8366,Lists!$C$2:$E$300,3,FALSE)</f>
        <v>#N/A</v>
      </c>
      <c r="R8366" t="e">
        <f>VLOOKUP(A8366,Lists!$C$2:$F$300,4,FALSE)</f>
        <v>#N/A</v>
      </c>
    </row>
    <row r="8367" spans="3:18" x14ac:dyDescent="0.35">
      <c r="C8367" t="e">
        <f>VLOOKUP(A8367,Lists!$C$2:$D$300,2,FALSE)</f>
        <v>#N/A</v>
      </c>
      <c r="F8367" t="e">
        <f>VLOOKUP(D8367,Lists!$A$2:$B$5100,2,FALSE)</f>
        <v>#N/A</v>
      </c>
      <c r="I8367" t="e">
        <f>VLOOKUP(G8367,Lists!$G$2:$H$100,2,FALSE)</f>
        <v>#N/A</v>
      </c>
      <c r="Q8367" t="e">
        <f>VLOOKUP(A8367,Lists!$C$2:$E$300,3,FALSE)</f>
        <v>#N/A</v>
      </c>
      <c r="R8367" t="e">
        <f>VLOOKUP(A8367,Lists!$C$2:$F$300,4,FALSE)</f>
        <v>#N/A</v>
      </c>
    </row>
    <row r="8368" spans="3:18" x14ac:dyDescent="0.35">
      <c r="C8368" t="e">
        <f>VLOOKUP(A8368,Lists!$C$2:$D$300,2,FALSE)</f>
        <v>#N/A</v>
      </c>
      <c r="F8368" t="e">
        <f>VLOOKUP(D8368,Lists!$A$2:$B$5100,2,FALSE)</f>
        <v>#N/A</v>
      </c>
      <c r="I8368" t="e">
        <f>VLOOKUP(G8368,Lists!$G$2:$H$100,2,FALSE)</f>
        <v>#N/A</v>
      </c>
      <c r="Q8368" t="e">
        <f>VLOOKUP(A8368,Lists!$C$2:$E$300,3,FALSE)</f>
        <v>#N/A</v>
      </c>
      <c r="R8368" t="e">
        <f>VLOOKUP(A8368,Lists!$C$2:$F$300,4,FALSE)</f>
        <v>#N/A</v>
      </c>
    </row>
    <row r="8369" spans="3:18" x14ac:dyDescent="0.35">
      <c r="C8369" t="e">
        <f>VLOOKUP(A8369,Lists!$C$2:$D$300,2,FALSE)</f>
        <v>#N/A</v>
      </c>
      <c r="F8369" t="e">
        <f>VLOOKUP(D8369,Lists!$A$2:$B$5100,2,FALSE)</f>
        <v>#N/A</v>
      </c>
      <c r="I8369" t="e">
        <f>VLOOKUP(G8369,Lists!$G$2:$H$100,2,FALSE)</f>
        <v>#N/A</v>
      </c>
      <c r="Q8369" t="e">
        <f>VLOOKUP(A8369,Lists!$C$2:$E$300,3,FALSE)</f>
        <v>#N/A</v>
      </c>
      <c r="R8369" t="e">
        <f>VLOOKUP(A8369,Lists!$C$2:$F$300,4,FALSE)</f>
        <v>#N/A</v>
      </c>
    </row>
    <row r="8370" spans="3:18" x14ac:dyDescent="0.35">
      <c r="C8370" t="e">
        <f>VLOOKUP(A8370,Lists!$C$2:$D$300,2,FALSE)</f>
        <v>#N/A</v>
      </c>
      <c r="F8370" t="e">
        <f>VLOOKUP(D8370,Lists!$A$2:$B$5100,2,FALSE)</f>
        <v>#N/A</v>
      </c>
      <c r="I8370" t="e">
        <f>VLOOKUP(G8370,Lists!$G$2:$H$100,2,FALSE)</f>
        <v>#N/A</v>
      </c>
      <c r="Q8370" t="e">
        <f>VLOOKUP(A8370,Lists!$C$2:$E$300,3,FALSE)</f>
        <v>#N/A</v>
      </c>
      <c r="R8370" t="e">
        <f>VLOOKUP(A8370,Lists!$C$2:$F$300,4,FALSE)</f>
        <v>#N/A</v>
      </c>
    </row>
    <row r="8371" spans="3:18" x14ac:dyDescent="0.35">
      <c r="C8371" t="e">
        <f>VLOOKUP(A8371,Lists!$C$2:$D$300,2,FALSE)</f>
        <v>#N/A</v>
      </c>
      <c r="F8371" t="e">
        <f>VLOOKUP(D8371,Lists!$A$2:$B$5100,2,FALSE)</f>
        <v>#N/A</v>
      </c>
      <c r="I8371" t="e">
        <f>VLOOKUP(G8371,Lists!$G$2:$H$100,2,FALSE)</f>
        <v>#N/A</v>
      </c>
      <c r="Q8371" t="e">
        <f>VLOOKUP(A8371,Lists!$C$2:$E$300,3,FALSE)</f>
        <v>#N/A</v>
      </c>
      <c r="R8371" t="e">
        <f>VLOOKUP(A8371,Lists!$C$2:$F$300,4,FALSE)</f>
        <v>#N/A</v>
      </c>
    </row>
    <row r="8372" spans="3:18" x14ac:dyDescent="0.35">
      <c r="C8372" t="e">
        <f>VLOOKUP(A8372,Lists!$C$2:$D$300,2,FALSE)</f>
        <v>#N/A</v>
      </c>
      <c r="F8372" t="e">
        <f>VLOOKUP(D8372,Lists!$A$2:$B$5100,2,FALSE)</f>
        <v>#N/A</v>
      </c>
      <c r="I8372" t="e">
        <f>VLOOKUP(G8372,Lists!$G$2:$H$100,2,FALSE)</f>
        <v>#N/A</v>
      </c>
      <c r="Q8372" t="e">
        <f>VLOOKUP(A8372,Lists!$C$2:$E$300,3,FALSE)</f>
        <v>#N/A</v>
      </c>
      <c r="R8372" t="e">
        <f>VLOOKUP(A8372,Lists!$C$2:$F$300,4,FALSE)</f>
        <v>#N/A</v>
      </c>
    </row>
    <row r="8373" spans="3:18" x14ac:dyDescent="0.35">
      <c r="C8373" t="e">
        <f>VLOOKUP(A8373,Lists!$C$2:$D$300,2,FALSE)</f>
        <v>#N/A</v>
      </c>
      <c r="F8373" t="e">
        <f>VLOOKUP(D8373,Lists!$A$2:$B$5100,2,FALSE)</f>
        <v>#N/A</v>
      </c>
      <c r="I8373" t="e">
        <f>VLOOKUP(G8373,Lists!$G$2:$H$100,2,FALSE)</f>
        <v>#N/A</v>
      </c>
      <c r="Q8373" t="e">
        <f>VLOOKUP(A8373,Lists!$C$2:$E$300,3,FALSE)</f>
        <v>#N/A</v>
      </c>
      <c r="R8373" t="e">
        <f>VLOOKUP(A8373,Lists!$C$2:$F$300,4,FALSE)</f>
        <v>#N/A</v>
      </c>
    </row>
    <row r="8374" spans="3:18" x14ac:dyDescent="0.35">
      <c r="C8374" t="e">
        <f>VLOOKUP(A8374,Lists!$C$2:$D$300,2,FALSE)</f>
        <v>#N/A</v>
      </c>
      <c r="F8374" t="e">
        <f>VLOOKUP(D8374,Lists!$A$2:$B$5100,2,FALSE)</f>
        <v>#N/A</v>
      </c>
      <c r="I8374" t="e">
        <f>VLOOKUP(G8374,Lists!$G$2:$H$100,2,FALSE)</f>
        <v>#N/A</v>
      </c>
      <c r="Q8374" t="e">
        <f>VLOOKUP(A8374,Lists!$C$2:$E$300,3,FALSE)</f>
        <v>#N/A</v>
      </c>
      <c r="R8374" t="e">
        <f>VLOOKUP(A8374,Lists!$C$2:$F$300,4,FALSE)</f>
        <v>#N/A</v>
      </c>
    </row>
    <row r="8375" spans="3:18" x14ac:dyDescent="0.35">
      <c r="C8375" t="e">
        <f>VLOOKUP(A8375,Lists!$C$2:$D$300,2,FALSE)</f>
        <v>#N/A</v>
      </c>
      <c r="F8375" t="e">
        <f>VLOOKUP(D8375,Lists!$A$2:$B$5100,2,FALSE)</f>
        <v>#N/A</v>
      </c>
      <c r="I8375" t="e">
        <f>VLOOKUP(G8375,Lists!$G$2:$H$100,2,FALSE)</f>
        <v>#N/A</v>
      </c>
      <c r="Q8375" t="e">
        <f>VLOOKUP(A8375,Lists!$C$2:$E$300,3,FALSE)</f>
        <v>#N/A</v>
      </c>
      <c r="R8375" t="e">
        <f>VLOOKUP(A8375,Lists!$C$2:$F$300,4,FALSE)</f>
        <v>#N/A</v>
      </c>
    </row>
    <row r="8376" spans="3:18" x14ac:dyDescent="0.35">
      <c r="C8376" t="e">
        <f>VLOOKUP(A8376,Lists!$C$2:$D$300,2,FALSE)</f>
        <v>#N/A</v>
      </c>
      <c r="F8376" t="e">
        <f>VLOOKUP(D8376,Lists!$A$2:$B$5100,2,FALSE)</f>
        <v>#N/A</v>
      </c>
      <c r="I8376" t="e">
        <f>VLOOKUP(G8376,Lists!$G$2:$H$100,2,FALSE)</f>
        <v>#N/A</v>
      </c>
      <c r="Q8376" t="e">
        <f>VLOOKUP(A8376,Lists!$C$2:$E$300,3,FALSE)</f>
        <v>#N/A</v>
      </c>
      <c r="R8376" t="e">
        <f>VLOOKUP(A8376,Lists!$C$2:$F$300,4,FALSE)</f>
        <v>#N/A</v>
      </c>
    </row>
    <row r="8377" spans="3:18" x14ac:dyDescent="0.35">
      <c r="C8377" t="e">
        <f>VLOOKUP(A8377,Lists!$C$2:$D$300,2,FALSE)</f>
        <v>#N/A</v>
      </c>
      <c r="F8377" t="e">
        <f>VLOOKUP(D8377,Lists!$A$2:$B$5100,2,FALSE)</f>
        <v>#N/A</v>
      </c>
      <c r="I8377" t="e">
        <f>VLOOKUP(G8377,Lists!$G$2:$H$100,2,FALSE)</f>
        <v>#N/A</v>
      </c>
      <c r="Q8377" t="e">
        <f>VLOOKUP(A8377,Lists!$C$2:$E$300,3,FALSE)</f>
        <v>#N/A</v>
      </c>
      <c r="R8377" t="e">
        <f>VLOOKUP(A8377,Lists!$C$2:$F$300,4,FALSE)</f>
        <v>#N/A</v>
      </c>
    </row>
    <row r="8378" spans="3:18" x14ac:dyDescent="0.35">
      <c r="C8378" t="e">
        <f>VLOOKUP(A8378,Lists!$C$2:$D$300,2,FALSE)</f>
        <v>#N/A</v>
      </c>
      <c r="F8378" t="e">
        <f>VLOOKUP(D8378,Lists!$A$2:$B$5100,2,FALSE)</f>
        <v>#N/A</v>
      </c>
      <c r="I8378" t="e">
        <f>VLOOKUP(G8378,Lists!$G$2:$H$100,2,FALSE)</f>
        <v>#N/A</v>
      </c>
      <c r="Q8378" t="e">
        <f>VLOOKUP(A8378,Lists!$C$2:$E$300,3,FALSE)</f>
        <v>#N/A</v>
      </c>
      <c r="R8378" t="e">
        <f>VLOOKUP(A8378,Lists!$C$2:$F$300,4,FALSE)</f>
        <v>#N/A</v>
      </c>
    </row>
    <row r="8379" spans="3:18" x14ac:dyDescent="0.35">
      <c r="C8379" t="e">
        <f>VLOOKUP(A8379,Lists!$C$2:$D$300,2,FALSE)</f>
        <v>#N/A</v>
      </c>
      <c r="F8379" t="e">
        <f>VLOOKUP(D8379,Lists!$A$2:$B$5100,2,FALSE)</f>
        <v>#N/A</v>
      </c>
      <c r="I8379" t="e">
        <f>VLOOKUP(G8379,Lists!$G$2:$H$100,2,FALSE)</f>
        <v>#N/A</v>
      </c>
      <c r="Q8379" t="e">
        <f>VLOOKUP(A8379,Lists!$C$2:$E$300,3,FALSE)</f>
        <v>#N/A</v>
      </c>
      <c r="R8379" t="e">
        <f>VLOOKUP(A8379,Lists!$C$2:$F$300,4,FALSE)</f>
        <v>#N/A</v>
      </c>
    </row>
    <row r="8380" spans="3:18" x14ac:dyDescent="0.35">
      <c r="C8380" t="e">
        <f>VLOOKUP(A8380,Lists!$C$2:$D$300,2,FALSE)</f>
        <v>#N/A</v>
      </c>
      <c r="F8380" t="e">
        <f>VLOOKUP(D8380,Lists!$A$2:$B$5100,2,FALSE)</f>
        <v>#N/A</v>
      </c>
      <c r="I8380" t="e">
        <f>VLOOKUP(G8380,Lists!$G$2:$H$100,2,FALSE)</f>
        <v>#N/A</v>
      </c>
      <c r="Q8380" t="e">
        <f>VLOOKUP(A8380,Lists!$C$2:$E$300,3,FALSE)</f>
        <v>#N/A</v>
      </c>
      <c r="R8380" t="e">
        <f>VLOOKUP(A8380,Lists!$C$2:$F$300,4,FALSE)</f>
        <v>#N/A</v>
      </c>
    </row>
    <row r="8381" spans="3:18" x14ac:dyDescent="0.35">
      <c r="C8381" t="e">
        <f>VLOOKUP(A8381,Lists!$C$2:$D$300,2,FALSE)</f>
        <v>#N/A</v>
      </c>
      <c r="F8381" t="e">
        <f>VLOOKUP(D8381,Lists!$A$2:$B$5100,2,FALSE)</f>
        <v>#N/A</v>
      </c>
      <c r="I8381" t="e">
        <f>VLOOKUP(G8381,Lists!$G$2:$H$100,2,FALSE)</f>
        <v>#N/A</v>
      </c>
      <c r="Q8381" t="e">
        <f>VLOOKUP(A8381,Lists!$C$2:$E$300,3,FALSE)</f>
        <v>#N/A</v>
      </c>
      <c r="R8381" t="e">
        <f>VLOOKUP(A8381,Lists!$C$2:$F$300,4,FALSE)</f>
        <v>#N/A</v>
      </c>
    </row>
    <row r="8382" spans="3:18" x14ac:dyDescent="0.35">
      <c r="C8382" t="e">
        <f>VLOOKUP(A8382,Lists!$C$2:$D$300,2,FALSE)</f>
        <v>#N/A</v>
      </c>
      <c r="F8382" t="e">
        <f>VLOOKUP(D8382,Lists!$A$2:$B$5100,2,FALSE)</f>
        <v>#N/A</v>
      </c>
      <c r="I8382" t="e">
        <f>VLOOKUP(G8382,Lists!$G$2:$H$100,2,FALSE)</f>
        <v>#N/A</v>
      </c>
      <c r="Q8382" t="e">
        <f>VLOOKUP(A8382,Lists!$C$2:$E$300,3,FALSE)</f>
        <v>#N/A</v>
      </c>
      <c r="R8382" t="e">
        <f>VLOOKUP(A8382,Lists!$C$2:$F$300,4,FALSE)</f>
        <v>#N/A</v>
      </c>
    </row>
    <row r="8383" spans="3:18" x14ac:dyDescent="0.35">
      <c r="C8383" t="e">
        <f>VLOOKUP(A8383,Lists!$C$2:$D$300,2,FALSE)</f>
        <v>#N/A</v>
      </c>
      <c r="F8383" t="e">
        <f>VLOOKUP(D8383,Lists!$A$2:$B$5100,2,FALSE)</f>
        <v>#N/A</v>
      </c>
      <c r="I8383" t="e">
        <f>VLOOKUP(G8383,Lists!$G$2:$H$100,2,FALSE)</f>
        <v>#N/A</v>
      </c>
      <c r="Q8383" t="e">
        <f>VLOOKUP(A8383,Lists!$C$2:$E$300,3,FALSE)</f>
        <v>#N/A</v>
      </c>
      <c r="R8383" t="e">
        <f>VLOOKUP(A8383,Lists!$C$2:$F$300,4,FALSE)</f>
        <v>#N/A</v>
      </c>
    </row>
    <row r="8384" spans="3:18" x14ac:dyDescent="0.35">
      <c r="C8384" t="e">
        <f>VLOOKUP(A8384,Lists!$C$2:$D$300,2,FALSE)</f>
        <v>#N/A</v>
      </c>
      <c r="F8384" t="e">
        <f>VLOOKUP(D8384,Lists!$A$2:$B$5100,2,FALSE)</f>
        <v>#N/A</v>
      </c>
      <c r="I8384" t="e">
        <f>VLOOKUP(G8384,Lists!$G$2:$H$100,2,FALSE)</f>
        <v>#N/A</v>
      </c>
      <c r="Q8384" t="e">
        <f>VLOOKUP(A8384,Lists!$C$2:$E$300,3,FALSE)</f>
        <v>#N/A</v>
      </c>
      <c r="R8384" t="e">
        <f>VLOOKUP(A8384,Lists!$C$2:$F$300,4,FALSE)</f>
        <v>#N/A</v>
      </c>
    </row>
    <row r="8385" spans="3:18" x14ac:dyDescent="0.35">
      <c r="C8385" t="e">
        <f>VLOOKUP(A8385,Lists!$C$2:$D$300,2,FALSE)</f>
        <v>#N/A</v>
      </c>
      <c r="F8385" t="e">
        <f>VLOOKUP(D8385,Lists!$A$2:$B$5100,2,FALSE)</f>
        <v>#N/A</v>
      </c>
      <c r="I8385" t="e">
        <f>VLOOKUP(G8385,Lists!$G$2:$H$100,2,FALSE)</f>
        <v>#N/A</v>
      </c>
      <c r="Q8385" t="e">
        <f>VLOOKUP(A8385,Lists!$C$2:$E$300,3,FALSE)</f>
        <v>#N/A</v>
      </c>
      <c r="R8385" t="e">
        <f>VLOOKUP(A8385,Lists!$C$2:$F$300,4,FALSE)</f>
        <v>#N/A</v>
      </c>
    </row>
    <row r="8386" spans="3:18" x14ac:dyDescent="0.35">
      <c r="C8386" t="e">
        <f>VLOOKUP(A8386,Lists!$C$2:$D$300,2,FALSE)</f>
        <v>#N/A</v>
      </c>
      <c r="F8386" t="e">
        <f>VLOOKUP(D8386,Lists!$A$2:$B$5100,2,FALSE)</f>
        <v>#N/A</v>
      </c>
      <c r="I8386" t="e">
        <f>VLOOKUP(G8386,Lists!$G$2:$H$100,2,FALSE)</f>
        <v>#N/A</v>
      </c>
      <c r="Q8386" t="e">
        <f>VLOOKUP(A8386,Lists!$C$2:$E$300,3,FALSE)</f>
        <v>#N/A</v>
      </c>
      <c r="R8386" t="e">
        <f>VLOOKUP(A8386,Lists!$C$2:$F$300,4,FALSE)</f>
        <v>#N/A</v>
      </c>
    </row>
    <row r="8387" spans="3:18" x14ac:dyDescent="0.35">
      <c r="C8387" t="e">
        <f>VLOOKUP(A8387,Lists!$C$2:$D$300,2,FALSE)</f>
        <v>#N/A</v>
      </c>
      <c r="F8387" t="e">
        <f>VLOOKUP(D8387,Lists!$A$2:$B$5100,2,FALSE)</f>
        <v>#N/A</v>
      </c>
      <c r="I8387" t="e">
        <f>VLOOKUP(G8387,Lists!$G$2:$H$100,2,FALSE)</f>
        <v>#N/A</v>
      </c>
      <c r="Q8387" t="e">
        <f>VLOOKUP(A8387,Lists!$C$2:$E$300,3,FALSE)</f>
        <v>#N/A</v>
      </c>
      <c r="R8387" t="e">
        <f>VLOOKUP(A8387,Lists!$C$2:$F$300,4,FALSE)</f>
        <v>#N/A</v>
      </c>
    </row>
    <row r="8388" spans="3:18" x14ac:dyDescent="0.35">
      <c r="C8388" t="e">
        <f>VLOOKUP(A8388,Lists!$C$2:$D$300,2,FALSE)</f>
        <v>#N/A</v>
      </c>
      <c r="F8388" t="e">
        <f>VLOOKUP(D8388,Lists!$A$2:$B$5100,2,FALSE)</f>
        <v>#N/A</v>
      </c>
      <c r="I8388" t="e">
        <f>VLOOKUP(G8388,Lists!$G$2:$H$100,2,FALSE)</f>
        <v>#N/A</v>
      </c>
      <c r="Q8388" t="e">
        <f>VLOOKUP(A8388,Lists!$C$2:$E$300,3,FALSE)</f>
        <v>#N/A</v>
      </c>
      <c r="R8388" t="e">
        <f>VLOOKUP(A8388,Lists!$C$2:$F$300,4,FALSE)</f>
        <v>#N/A</v>
      </c>
    </row>
    <row r="8389" spans="3:18" x14ac:dyDescent="0.35">
      <c r="C8389" t="e">
        <f>VLOOKUP(A8389,Lists!$C$2:$D$300,2,FALSE)</f>
        <v>#N/A</v>
      </c>
      <c r="F8389" t="e">
        <f>VLOOKUP(D8389,Lists!$A$2:$B$5100,2,FALSE)</f>
        <v>#N/A</v>
      </c>
      <c r="I8389" t="e">
        <f>VLOOKUP(G8389,Lists!$G$2:$H$100,2,FALSE)</f>
        <v>#N/A</v>
      </c>
      <c r="Q8389" t="e">
        <f>VLOOKUP(A8389,Lists!$C$2:$E$300,3,FALSE)</f>
        <v>#N/A</v>
      </c>
      <c r="R8389" t="e">
        <f>VLOOKUP(A8389,Lists!$C$2:$F$300,4,FALSE)</f>
        <v>#N/A</v>
      </c>
    </row>
    <row r="8390" spans="3:18" x14ac:dyDescent="0.35">
      <c r="C8390" t="e">
        <f>VLOOKUP(A8390,Lists!$C$2:$D$300,2,FALSE)</f>
        <v>#N/A</v>
      </c>
      <c r="F8390" t="e">
        <f>VLOOKUP(D8390,Lists!$A$2:$B$5100,2,FALSE)</f>
        <v>#N/A</v>
      </c>
      <c r="I8390" t="e">
        <f>VLOOKUP(G8390,Lists!$G$2:$H$100,2,FALSE)</f>
        <v>#N/A</v>
      </c>
      <c r="Q8390" t="e">
        <f>VLOOKUP(A8390,Lists!$C$2:$E$300,3,FALSE)</f>
        <v>#N/A</v>
      </c>
      <c r="R8390" t="e">
        <f>VLOOKUP(A8390,Lists!$C$2:$F$300,4,FALSE)</f>
        <v>#N/A</v>
      </c>
    </row>
    <row r="8391" spans="3:18" x14ac:dyDescent="0.35">
      <c r="C8391" t="e">
        <f>VLOOKUP(A8391,Lists!$C$2:$D$300,2,FALSE)</f>
        <v>#N/A</v>
      </c>
      <c r="F8391" t="e">
        <f>VLOOKUP(D8391,Lists!$A$2:$B$5100,2,FALSE)</f>
        <v>#N/A</v>
      </c>
      <c r="I8391" t="e">
        <f>VLOOKUP(G8391,Lists!$G$2:$H$100,2,FALSE)</f>
        <v>#N/A</v>
      </c>
      <c r="Q8391" t="e">
        <f>VLOOKUP(A8391,Lists!$C$2:$E$300,3,FALSE)</f>
        <v>#N/A</v>
      </c>
      <c r="R8391" t="e">
        <f>VLOOKUP(A8391,Lists!$C$2:$F$300,4,FALSE)</f>
        <v>#N/A</v>
      </c>
    </row>
    <row r="8392" spans="3:18" x14ac:dyDescent="0.35">
      <c r="C8392" t="e">
        <f>VLOOKUP(A8392,Lists!$C$2:$D$300,2,FALSE)</f>
        <v>#N/A</v>
      </c>
      <c r="F8392" t="e">
        <f>VLOOKUP(D8392,Lists!$A$2:$B$5100,2,FALSE)</f>
        <v>#N/A</v>
      </c>
      <c r="I8392" t="e">
        <f>VLOOKUP(G8392,Lists!$G$2:$H$100,2,FALSE)</f>
        <v>#N/A</v>
      </c>
      <c r="Q8392" t="e">
        <f>VLOOKUP(A8392,Lists!$C$2:$E$300,3,FALSE)</f>
        <v>#N/A</v>
      </c>
      <c r="R8392" t="e">
        <f>VLOOKUP(A8392,Lists!$C$2:$F$300,4,FALSE)</f>
        <v>#N/A</v>
      </c>
    </row>
    <row r="8393" spans="3:18" x14ac:dyDescent="0.35">
      <c r="C8393" t="e">
        <f>VLOOKUP(A8393,Lists!$C$2:$D$300,2,FALSE)</f>
        <v>#N/A</v>
      </c>
      <c r="F8393" t="e">
        <f>VLOOKUP(D8393,Lists!$A$2:$B$5100,2,FALSE)</f>
        <v>#N/A</v>
      </c>
      <c r="I8393" t="e">
        <f>VLOOKUP(G8393,Lists!$G$2:$H$100,2,FALSE)</f>
        <v>#N/A</v>
      </c>
      <c r="Q8393" t="e">
        <f>VLOOKUP(A8393,Lists!$C$2:$E$300,3,FALSE)</f>
        <v>#N/A</v>
      </c>
      <c r="R8393" t="e">
        <f>VLOOKUP(A8393,Lists!$C$2:$F$300,4,FALSE)</f>
        <v>#N/A</v>
      </c>
    </row>
    <row r="8394" spans="3:18" x14ac:dyDescent="0.35">
      <c r="C8394" t="e">
        <f>VLOOKUP(A8394,Lists!$C$2:$D$300,2,FALSE)</f>
        <v>#N/A</v>
      </c>
      <c r="F8394" t="e">
        <f>VLOOKUP(D8394,Lists!$A$2:$B$5100,2,FALSE)</f>
        <v>#N/A</v>
      </c>
      <c r="I8394" t="e">
        <f>VLOOKUP(G8394,Lists!$G$2:$H$100,2,FALSE)</f>
        <v>#N/A</v>
      </c>
      <c r="Q8394" t="e">
        <f>VLOOKUP(A8394,Lists!$C$2:$E$300,3,FALSE)</f>
        <v>#N/A</v>
      </c>
      <c r="R8394" t="e">
        <f>VLOOKUP(A8394,Lists!$C$2:$F$300,4,FALSE)</f>
        <v>#N/A</v>
      </c>
    </row>
    <row r="8395" spans="3:18" x14ac:dyDescent="0.35">
      <c r="C8395" t="e">
        <f>VLOOKUP(A8395,Lists!$C$2:$D$300,2,FALSE)</f>
        <v>#N/A</v>
      </c>
      <c r="F8395" t="e">
        <f>VLOOKUP(D8395,Lists!$A$2:$B$5100,2,FALSE)</f>
        <v>#N/A</v>
      </c>
      <c r="I8395" t="e">
        <f>VLOOKUP(G8395,Lists!$G$2:$H$100,2,FALSE)</f>
        <v>#N/A</v>
      </c>
      <c r="Q8395" t="e">
        <f>VLOOKUP(A8395,Lists!$C$2:$E$300,3,FALSE)</f>
        <v>#N/A</v>
      </c>
      <c r="R8395" t="e">
        <f>VLOOKUP(A8395,Lists!$C$2:$F$300,4,FALSE)</f>
        <v>#N/A</v>
      </c>
    </row>
    <row r="8396" spans="3:18" x14ac:dyDescent="0.35">
      <c r="C8396" t="e">
        <f>VLOOKUP(A8396,Lists!$C$2:$D$300,2,FALSE)</f>
        <v>#N/A</v>
      </c>
      <c r="F8396" t="e">
        <f>VLOOKUP(D8396,Lists!$A$2:$B$5100,2,FALSE)</f>
        <v>#N/A</v>
      </c>
      <c r="I8396" t="e">
        <f>VLOOKUP(G8396,Lists!$G$2:$H$100,2,FALSE)</f>
        <v>#N/A</v>
      </c>
      <c r="Q8396" t="e">
        <f>VLOOKUP(A8396,Lists!$C$2:$E$300,3,FALSE)</f>
        <v>#N/A</v>
      </c>
      <c r="R8396" t="e">
        <f>VLOOKUP(A8396,Lists!$C$2:$F$300,4,FALSE)</f>
        <v>#N/A</v>
      </c>
    </row>
    <row r="8397" spans="3:18" x14ac:dyDescent="0.35">
      <c r="C8397" t="e">
        <f>VLOOKUP(A8397,Lists!$C$2:$D$300,2,FALSE)</f>
        <v>#N/A</v>
      </c>
      <c r="F8397" t="e">
        <f>VLOOKUP(D8397,Lists!$A$2:$B$5100,2,FALSE)</f>
        <v>#N/A</v>
      </c>
      <c r="I8397" t="e">
        <f>VLOOKUP(G8397,Lists!$G$2:$H$100,2,FALSE)</f>
        <v>#N/A</v>
      </c>
      <c r="Q8397" t="e">
        <f>VLOOKUP(A8397,Lists!$C$2:$E$300,3,FALSE)</f>
        <v>#N/A</v>
      </c>
      <c r="R8397" t="e">
        <f>VLOOKUP(A8397,Lists!$C$2:$F$300,4,FALSE)</f>
        <v>#N/A</v>
      </c>
    </row>
    <row r="8398" spans="3:18" x14ac:dyDescent="0.35">
      <c r="C8398" t="e">
        <f>VLOOKUP(A8398,Lists!$C$2:$D$300,2,FALSE)</f>
        <v>#N/A</v>
      </c>
      <c r="F8398" t="e">
        <f>VLOOKUP(D8398,Lists!$A$2:$B$5100,2,FALSE)</f>
        <v>#N/A</v>
      </c>
      <c r="I8398" t="e">
        <f>VLOOKUP(G8398,Lists!$G$2:$H$100,2,FALSE)</f>
        <v>#N/A</v>
      </c>
      <c r="Q8398" t="e">
        <f>VLOOKUP(A8398,Lists!$C$2:$E$300,3,FALSE)</f>
        <v>#N/A</v>
      </c>
      <c r="R8398" t="e">
        <f>VLOOKUP(A8398,Lists!$C$2:$F$300,4,FALSE)</f>
        <v>#N/A</v>
      </c>
    </row>
    <row r="8399" spans="3:18" x14ac:dyDescent="0.35">
      <c r="C8399" t="e">
        <f>VLOOKUP(A8399,Lists!$C$2:$D$300,2,FALSE)</f>
        <v>#N/A</v>
      </c>
      <c r="F8399" t="e">
        <f>VLOOKUP(D8399,Lists!$A$2:$B$5100,2,FALSE)</f>
        <v>#N/A</v>
      </c>
      <c r="I8399" t="e">
        <f>VLOOKUP(G8399,Lists!$G$2:$H$100,2,FALSE)</f>
        <v>#N/A</v>
      </c>
      <c r="Q8399" t="e">
        <f>VLOOKUP(A8399,Lists!$C$2:$E$300,3,FALSE)</f>
        <v>#N/A</v>
      </c>
      <c r="R8399" t="e">
        <f>VLOOKUP(A8399,Lists!$C$2:$F$300,4,FALSE)</f>
        <v>#N/A</v>
      </c>
    </row>
    <row r="8400" spans="3:18" x14ac:dyDescent="0.35">
      <c r="C8400" t="e">
        <f>VLOOKUP(A8400,Lists!$C$2:$D$300,2,FALSE)</f>
        <v>#N/A</v>
      </c>
      <c r="F8400" t="e">
        <f>VLOOKUP(D8400,Lists!$A$2:$B$5100,2,FALSE)</f>
        <v>#N/A</v>
      </c>
      <c r="I8400" t="e">
        <f>VLOOKUP(G8400,Lists!$G$2:$H$100,2,FALSE)</f>
        <v>#N/A</v>
      </c>
      <c r="Q8400" t="e">
        <f>VLOOKUP(A8400,Lists!$C$2:$E$300,3,FALSE)</f>
        <v>#N/A</v>
      </c>
      <c r="R8400" t="e">
        <f>VLOOKUP(A8400,Lists!$C$2:$F$300,4,FALSE)</f>
        <v>#N/A</v>
      </c>
    </row>
    <row r="8401" spans="3:18" x14ac:dyDescent="0.35">
      <c r="C8401" t="e">
        <f>VLOOKUP(A8401,Lists!$C$2:$D$300,2,FALSE)</f>
        <v>#N/A</v>
      </c>
      <c r="F8401" t="e">
        <f>VLOOKUP(D8401,Lists!$A$2:$B$5100,2,FALSE)</f>
        <v>#N/A</v>
      </c>
      <c r="I8401" t="e">
        <f>VLOOKUP(G8401,Lists!$G$2:$H$100,2,FALSE)</f>
        <v>#N/A</v>
      </c>
      <c r="Q8401" t="e">
        <f>VLOOKUP(A8401,Lists!$C$2:$E$300,3,FALSE)</f>
        <v>#N/A</v>
      </c>
      <c r="R8401" t="e">
        <f>VLOOKUP(A8401,Lists!$C$2:$F$300,4,FALSE)</f>
        <v>#N/A</v>
      </c>
    </row>
    <row r="8402" spans="3:18" x14ac:dyDescent="0.35">
      <c r="C8402" t="e">
        <f>VLOOKUP(A8402,Lists!$C$2:$D$300,2,FALSE)</f>
        <v>#N/A</v>
      </c>
      <c r="F8402" t="e">
        <f>VLOOKUP(D8402,Lists!$A$2:$B$5100,2,FALSE)</f>
        <v>#N/A</v>
      </c>
      <c r="I8402" t="e">
        <f>VLOOKUP(G8402,Lists!$G$2:$H$100,2,FALSE)</f>
        <v>#N/A</v>
      </c>
      <c r="Q8402" t="e">
        <f>VLOOKUP(A8402,Lists!$C$2:$E$300,3,FALSE)</f>
        <v>#N/A</v>
      </c>
      <c r="R8402" t="e">
        <f>VLOOKUP(A8402,Lists!$C$2:$F$300,4,FALSE)</f>
        <v>#N/A</v>
      </c>
    </row>
    <row r="8403" spans="3:18" x14ac:dyDescent="0.35">
      <c r="C8403" t="e">
        <f>VLOOKUP(A8403,Lists!$C$2:$D$300,2,FALSE)</f>
        <v>#N/A</v>
      </c>
      <c r="F8403" t="e">
        <f>VLOOKUP(D8403,Lists!$A$2:$B$5100,2,FALSE)</f>
        <v>#N/A</v>
      </c>
      <c r="I8403" t="e">
        <f>VLOOKUP(G8403,Lists!$G$2:$H$100,2,FALSE)</f>
        <v>#N/A</v>
      </c>
      <c r="Q8403" t="e">
        <f>VLOOKUP(A8403,Lists!$C$2:$E$300,3,FALSE)</f>
        <v>#N/A</v>
      </c>
      <c r="R8403" t="e">
        <f>VLOOKUP(A8403,Lists!$C$2:$F$300,4,FALSE)</f>
        <v>#N/A</v>
      </c>
    </row>
    <row r="8404" spans="3:18" x14ac:dyDescent="0.35">
      <c r="C8404" t="e">
        <f>VLOOKUP(A8404,Lists!$C$2:$D$300,2,FALSE)</f>
        <v>#N/A</v>
      </c>
      <c r="F8404" t="e">
        <f>VLOOKUP(D8404,Lists!$A$2:$B$5100,2,FALSE)</f>
        <v>#N/A</v>
      </c>
      <c r="I8404" t="e">
        <f>VLOOKUP(G8404,Lists!$G$2:$H$100,2,FALSE)</f>
        <v>#N/A</v>
      </c>
      <c r="Q8404" t="e">
        <f>VLOOKUP(A8404,Lists!$C$2:$E$300,3,FALSE)</f>
        <v>#N/A</v>
      </c>
      <c r="R8404" t="e">
        <f>VLOOKUP(A8404,Lists!$C$2:$F$300,4,FALSE)</f>
        <v>#N/A</v>
      </c>
    </row>
    <row r="8405" spans="3:18" x14ac:dyDescent="0.35">
      <c r="C8405" t="e">
        <f>VLOOKUP(A8405,Lists!$C$2:$D$300,2,FALSE)</f>
        <v>#N/A</v>
      </c>
      <c r="F8405" t="e">
        <f>VLOOKUP(D8405,Lists!$A$2:$B$5100,2,FALSE)</f>
        <v>#N/A</v>
      </c>
      <c r="I8405" t="e">
        <f>VLOOKUP(G8405,Lists!$G$2:$H$100,2,FALSE)</f>
        <v>#N/A</v>
      </c>
      <c r="Q8405" t="e">
        <f>VLOOKUP(A8405,Lists!$C$2:$E$300,3,FALSE)</f>
        <v>#N/A</v>
      </c>
      <c r="R8405" t="e">
        <f>VLOOKUP(A8405,Lists!$C$2:$F$300,4,FALSE)</f>
        <v>#N/A</v>
      </c>
    </row>
    <row r="8406" spans="3:18" x14ac:dyDescent="0.35">
      <c r="C8406" t="e">
        <f>VLOOKUP(A8406,Lists!$C$2:$D$300,2,FALSE)</f>
        <v>#N/A</v>
      </c>
      <c r="F8406" t="e">
        <f>VLOOKUP(D8406,Lists!$A$2:$B$5100,2,FALSE)</f>
        <v>#N/A</v>
      </c>
      <c r="I8406" t="e">
        <f>VLOOKUP(G8406,Lists!$G$2:$H$100,2,FALSE)</f>
        <v>#N/A</v>
      </c>
      <c r="Q8406" t="e">
        <f>VLOOKUP(A8406,Lists!$C$2:$E$300,3,FALSE)</f>
        <v>#N/A</v>
      </c>
      <c r="R8406" t="e">
        <f>VLOOKUP(A8406,Lists!$C$2:$F$300,4,FALSE)</f>
        <v>#N/A</v>
      </c>
    </row>
    <row r="8407" spans="3:18" x14ac:dyDescent="0.35">
      <c r="C8407" t="e">
        <f>VLOOKUP(A8407,Lists!$C$2:$D$300,2,FALSE)</f>
        <v>#N/A</v>
      </c>
      <c r="F8407" t="e">
        <f>VLOOKUP(D8407,Lists!$A$2:$B$5100,2,FALSE)</f>
        <v>#N/A</v>
      </c>
      <c r="I8407" t="e">
        <f>VLOOKUP(G8407,Lists!$G$2:$H$100,2,FALSE)</f>
        <v>#N/A</v>
      </c>
      <c r="Q8407" t="e">
        <f>VLOOKUP(A8407,Lists!$C$2:$E$300,3,FALSE)</f>
        <v>#N/A</v>
      </c>
      <c r="R8407" t="e">
        <f>VLOOKUP(A8407,Lists!$C$2:$F$300,4,FALSE)</f>
        <v>#N/A</v>
      </c>
    </row>
    <row r="8408" spans="3:18" x14ac:dyDescent="0.35">
      <c r="C8408" t="e">
        <f>VLOOKUP(A8408,Lists!$C$2:$D$300,2,FALSE)</f>
        <v>#N/A</v>
      </c>
      <c r="F8408" t="e">
        <f>VLOOKUP(D8408,Lists!$A$2:$B$5100,2,FALSE)</f>
        <v>#N/A</v>
      </c>
      <c r="I8408" t="e">
        <f>VLOOKUP(G8408,Lists!$G$2:$H$100,2,FALSE)</f>
        <v>#N/A</v>
      </c>
      <c r="Q8408" t="e">
        <f>VLOOKUP(A8408,Lists!$C$2:$E$300,3,FALSE)</f>
        <v>#N/A</v>
      </c>
      <c r="R8408" t="e">
        <f>VLOOKUP(A8408,Lists!$C$2:$F$300,4,FALSE)</f>
        <v>#N/A</v>
      </c>
    </row>
    <row r="8409" spans="3:18" x14ac:dyDescent="0.35">
      <c r="C8409" t="e">
        <f>VLOOKUP(A8409,Lists!$C$2:$D$300,2,FALSE)</f>
        <v>#N/A</v>
      </c>
      <c r="F8409" t="e">
        <f>VLOOKUP(D8409,Lists!$A$2:$B$5100,2,FALSE)</f>
        <v>#N/A</v>
      </c>
      <c r="I8409" t="e">
        <f>VLOOKUP(G8409,Lists!$G$2:$H$100,2,FALSE)</f>
        <v>#N/A</v>
      </c>
      <c r="Q8409" t="e">
        <f>VLOOKUP(A8409,Lists!$C$2:$E$300,3,FALSE)</f>
        <v>#N/A</v>
      </c>
      <c r="R8409" t="e">
        <f>VLOOKUP(A8409,Lists!$C$2:$F$300,4,FALSE)</f>
        <v>#N/A</v>
      </c>
    </row>
    <row r="8410" spans="3:18" x14ac:dyDescent="0.35">
      <c r="C8410" t="e">
        <f>VLOOKUP(A8410,Lists!$C$2:$D$300,2,FALSE)</f>
        <v>#N/A</v>
      </c>
      <c r="F8410" t="e">
        <f>VLOOKUP(D8410,Lists!$A$2:$B$5100,2,FALSE)</f>
        <v>#N/A</v>
      </c>
      <c r="I8410" t="e">
        <f>VLOOKUP(G8410,Lists!$G$2:$H$100,2,FALSE)</f>
        <v>#N/A</v>
      </c>
      <c r="Q8410" t="e">
        <f>VLOOKUP(A8410,Lists!$C$2:$E$300,3,FALSE)</f>
        <v>#N/A</v>
      </c>
      <c r="R8410" t="e">
        <f>VLOOKUP(A8410,Lists!$C$2:$F$300,4,FALSE)</f>
        <v>#N/A</v>
      </c>
    </row>
    <row r="8411" spans="3:18" x14ac:dyDescent="0.35">
      <c r="C8411" t="e">
        <f>VLOOKUP(A8411,Lists!$C$2:$D$300,2,FALSE)</f>
        <v>#N/A</v>
      </c>
      <c r="F8411" t="e">
        <f>VLOOKUP(D8411,Lists!$A$2:$B$5100,2,FALSE)</f>
        <v>#N/A</v>
      </c>
      <c r="I8411" t="e">
        <f>VLOOKUP(G8411,Lists!$G$2:$H$100,2,FALSE)</f>
        <v>#N/A</v>
      </c>
      <c r="Q8411" t="e">
        <f>VLOOKUP(A8411,Lists!$C$2:$E$300,3,FALSE)</f>
        <v>#N/A</v>
      </c>
      <c r="R8411" t="e">
        <f>VLOOKUP(A8411,Lists!$C$2:$F$300,4,FALSE)</f>
        <v>#N/A</v>
      </c>
    </row>
    <row r="8412" spans="3:18" x14ac:dyDescent="0.35">
      <c r="C8412" t="e">
        <f>VLOOKUP(A8412,Lists!$C$2:$D$300,2,FALSE)</f>
        <v>#N/A</v>
      </c>
      <c r="F8412" t="e">
        <f>VLOOKUP(D8412,Lists!$A$2:$B$5100,2,FALSE)</f>
        <v>#N/A</v>
      </c>
      <c r="I8412" t="e">
        <f>VLOOKUP(G8412,Lists!$G$2:$H$100,2,FALSE)</f>
        <v>#N/A</v>
      </c>
      <c r="Q8412" t="e">
        <f>VLOOKUP(A8412,Lists!$C$2:$E$300,3,FALSE)</f>
        <v>#N/A</v>
      </c>
      <c r="R8412" t="e">
        <f>VLOOKUP(A8412,Lists!$C$2:$F$300,4,FALSE)</f>
        <v>#N/A</v>
      </c>
    </row>
    <row r="8413" spans="3:18" x14ac:dyDescent="0.35">
      <c r="C8413" t="e">
        <f>VLOOKUP(A8413,Lists!$C$2:$D$300,2,FALSE)</f>
        <v>#N/A</v>
      </c>
      <c r="F8413" t="e">
        <f>VLOOKUP(D8413,Lists!$A$2:$B$5100,2,FALSE)</f>
        <v>#N/A</v>
      </c>
      <c r="I8413" t="e">
        <f>VLOOKUP(G8413,Lists!$G$2:$H$100,2,FALSE)</f>
        <v>#N/A</v>
      </c>
      <c r="Q8413" t="e">
        <f>VLOOKUP(A8413,Lists!$C$2:$E$300,3,FALSE)</f>
        <v>#N/A</v>
      </c>
      <c r="R8413" t="e">
        <f>VLOOKUP(A8413,Lists!$C$2:$F$300,4,FALSE)</f>
        <v>#N/A</v>
      </c>
    </row>
    <row r="8414" spans="3:18" x14ac:dyDescent="0.35">
      <c r="C8414" t="e">
        <f>VLOOKUP(A8414,Lists!$C$2:$D$300,2,FALSE)</f>
        <v>#N/A</v>
      </c>
      <c r="F8414" t="e">
        <f>VLOOKUP(D8414,Lists!$A$2:$B$5100,2,FALSE)</f>
        <v>#N/A</v>
      </c>
      <c r="I8414" t="e">
        <f>VLOOKUP(G8414,Lists!$G$2:$H$100,2,FALSE)</f>
        <v>#N/A</v>
      </c>
      <c r="Q8414" t="e">
        <f>VLOOKUP(A8414,Lists!$C$2:$E$300,3,FALSE)</f>
        <v>#N/A</v>
      </c>
      <c r="R8414" t="e">
        <f>VLOOKUP(A8414,Lists!$C$2:$F$300,4,FALSE)</f>
        <v>#N/A</v>
      </c>
    </row>
    <row r="8415" spans="3:18" x14ac:dyDescent="0.35">
      <c r="C8415" t="e">
        <f>VLOOKUP(A8415,Lists!$C$2:$D$300,2,FALSE)</f>
        <v>#N/A</v>
      </c>
      <c r="F8415" t="e">
        <f>VLOOKUP(D8415,Lists!$A$2:$B$5100,2,FALSE)</f>
        <v>#N/A</v>
      </c>
      <c r="I8415" t="e">
        <f>VLOOKUP(G8415,Lists!$G$2:$H$100,2,FALSE)</f>
        <v>#N/A</v>
      </c>
      <c r="Q8415" t="e">
        <f>VLOOKUP(A8415,Lists!$C$2:$E$300,3,FALSE)</f>
        <v>#N/A</v>
      </c>
      <c r="R8415" t="e">
        <f>VLOOKUP(A8415,Lists!$C$2:$F$300,4,FALSE)</f>
        <v>#N/A</v>
      </c>
    </row>
    <row r="8416" spans="3:18" x14ac:dyDescent="0.35">
      <c r="C8416" t="e">
        <f>VLOOKUP(A8416,Lists!$C$2:$D$300,2,FALSE)</f>
        <v>#N/A</v>
      </c>
      <c r="F8416" t="e">
        <f>VLOOKUP(D8416,Lists!$A$2:$B$5100,2,FALSE)</f>
        <v>#N/A</v>
      </c>
      <c r="I8416" t="e">
        <f>VLOOKUP(G8416,Lists!$G$2:$H$100,2,FALSE)</f>
        <v>#N/A</v>
      </c>
      <c r="Q8416" t="e">
        <f>VLOOKUP(A8416,Lists!$C$2:$E$300,3,FALSE)</f>
        <v>#N/A</v>
      </c>
      <c r="R8416" t="e">
        <f>VLOOKUP(A8416,Lists!$C$2:$F$300,4,FALSE)</f>
        <v>#N/A</v>
      </c>
    </row>
    <row r="8417" spans="3:18" x14ac:dyDescent="0.35">
      <c r="C8417" t="e">
        <f>VLOOKUP(A8417,Lists!$C$2:$D$300,2,FALSE)</f>
        <v>#N/A</v>
      </c>
      <c r="F8417" t="e">
        <f>VLOOKUP(D8417,Lists!$A$2:$B$5100,2,FALSE)</f>
        <v>#N/A</v>
      </c>
      <c r="I8417" t="e">
        <f>VLOOKUP(G8417,Lists!$G$2:$H$100,2,FALSE)</f>
        <v>#N/A</v>
      </c>
      <c r="Q8417" t="e">
        <f>VLOOKUP(A8417,Lists!$C$2:$E$300,3,FALSE)</f>
        <v>#N/A</v>
      </c>
      <c r="R8417" t="e">
        <f>VLOOKUP(A8417,Lists!$C$2:$F$300,4,FALSE)</f>
        <v>#N/A</v>
      </c>
    </row>
    <row r="8418" spans="3:18" x14ac:dyDescent="0.35">
      <c r="C8418" t="e">
        <f>VLOOKUP(A8418,Lists!$C$2:$D$300,2,FALSE)</f>
        <v>#N/A</v>
      </c>
      <c r="F8418" t="e">
        <f>VLOOKUP(D8418,Lists!$A$2:$B$5100,2,FALSE)</f>
        <v>#N/A</v>
      </c>
      <c r="I8418" t="e">
        <f>VLOOKUP(G8418,Lists!$G$2:$H$100,2,FALSE)</f>
        <v>#N/A</v>
      </c>
      <c r="Q8418" t="e">
        <f>VLOOKUP(A8418,Lists!$C$2:$E$300,3,FALSE)</f>
        <v>#N/A</v>
      </c>
      <c r="R8418" t="e">
        <f>VLOOKUP(A8418,Lists!$C$2:$F$300,4,FALSE)</f>
        <v>#N/A</v>
      </c>
    </row>
    <row r="8419" spans="3:18" x14ac:dyDescent="0.35">
      <c r="C8419" t="e">
        <f>VLOOKUP(A8419,Lists!$C$2:$D$300,2,FALSE)</f>
        <v>#N/A</v>
      </c>
      <c r="F8419" t="e">
        <f>VLOOKUP(D8419,Lists!$A$2:$B$5100,2,FALSE)</f>
        <v>#N/A</v>
      </c>
      <c r="I8419" t="e">
        <f>VLOOKUP(G8419,Lists!$G$2:$H$100,2,FALSE)</f>
        <v>#N/A</v>
      </c>
      <c r="Q8419" t="e">
        <f>VLOOKUP(A8419,Lists!$C$2:$E$300,3,FALSE)</f>
        <v>#N/A</v>
      </c>
      <c r="R8419" t="e">
        <f>VLOOKUP(A8419,Lists!$C$2:$F$300,4,FALSE)</f>
        <v>#N/A</v>
      </c>
    </row>
    <row r="8420" spans="3:18" x14ac:dyDescent="0.35">
      <c r="C8420" t="e">
        <f>VLOOKUP(A8420,Lists!$C$2:$D$300,2,FALSE)</f>
        <v>#N/A</v>
      </c>
      <c r="F8420" t="e">
        <f>VLOOKUP(D8420,Lists!$A$2:$B$5100,2,FALSE)</f>
        <v>#N/A</v>
      </c>
      <c r="I8420" t="e">
        <f>VLOOKUP(G8420,Lists!$G$2:$H$100,2,FALSE)</f>
        <v>#N/A</v>
      </c>
      <c r="Q8420" t="e">
        <f>VLOOKUP(A8420,Lists!$C$2:$E$300,3,FALSE)</f>
        <v>#N/A</v>
      </c>
      <c r="R8420" t="e">
        <f>VLOOKUP(A8420,Lists!$C$2:$F$300,4,FALSE)</f>
        <v>#N/A</v>
      </c>
    </row>
    <row r="8421" spans="3:18" x14ac:dyDescent="0.35">
      <c r="C8421" t="e">
        <f>VLOOKUP(A8421,Lists!$C$2:$D$300,2,FALSE)</f>
        <v>#N/A</v>
      </c>
      <c r="F8421" t="e">
        <f>VLOOKUP(D8421,Lists!$A$2:$B$5100,2,FALSE)</f>
        <v>#N/A</v>
      </c>
      <c r="I8421" t="e">
        <f>VLOOKUP(G8421,Lists!$G$2:$H$100,2,FALSE)</f>
        <v>#N/A</v>
      </c>
      <c r="Q8421" t="e">
        <f>VLOOKUP(A8421,Lists!$C$2:$E$300,3,FALSE)</f>
        <v>#N/A</v>
      </c>
      <c r="R8421" t="e">
        <f>VLOOKUP(A8421,Lists!$C$2:$F$300,4,FALSE)</f>
        <v>#N/A</v>
      </c>
    </row>
    <row r="8422" spans="3:18" x14ac:dyDescent="0.35">
      <c r="C8422" t="e">
        <f>VLOOKUP(A8422,Lists!$C$2:$D$300,2,FALSE)</f>
        <v>#N/A</v>
      </c>
      <c r="F8422" t="e">
        <f>VLOOKUP(D8422,Lists!$A$2:$B$5100,2,FALSE)</f>
        <v>#N/A</v>
      </c>
      <c r="I8422" t="e">
        <f>VLOOKUP(G8422,Lists!$G$2:$H$100,2,FALSE)</f>
        <v>#N/A</v>
      </c>
      <c r="Q8422" t="e">
        <f>VLOOKUP(A8422,Lists!$C$2:$E$300,3,FALSE)</f>
        <v>#N/A</v>
      </c>
      <c r="R8422" t="e">
        <f>VLOOKUP(A8422,Lists!$C$2:$F$300,4,FALSE)</f>
        <v>#N/A</v>
      </c>
    </row>
    <row r="8423" spans="3:18" x14ac:dyDescent="0.35">
      <c r="C8423" t="e">
        <f>VLOOKUP(A8423,Lists!$C$2:$D$300,2,FALSE)</f>
        <v>#N/A</v>
      </c>
      <c r="F8423" t="e">
        <f>VLOOKUP(D8423,Lists!$A$2:$B$5100,2,FALSE)</f>
        <v>#N/A</v>
      </c>
      <c r="I8423" t="e">
        <f>VLOOKUP(G8423,Lists!$G$2:$H$100,2,FALSE)</f>
        <v>#N/A</v>
      </c>
      <c r="Q8423" t="e">
        <f>VLOOKUP(A8423,Lists!$C$2:$E$300,3,FALSE)</f>
        <v>#N/A</v>
      </c>
      <c r="R8423" t="e">
        <f>VLOOKUP(A8423,Lists!$C$2:$F$300,4,FALSE)</f>
        <v>#N/A</v>
      </c>
    </row>
    <row r="8424" spans="3:18" x14ac:dyDescent="0.35">
      <c r="C8424" t="e">
        <f>VLOOKUP(A8424,Lists!$C$2:$D$300,2,FALSE)</f>
        <v>#N/A</v>
      </c>
      <c r="F8424" t="e">
        <f>VLOOKUP(D8424,Lists!$A$2:$B$5100,2,FALSE)</f>
        <v>#N/A</v>
      </c>
      <c r="I8424" t="e">
        <f>VLOOKUP(G8424,Lists!$G$2:$H$100,2,FALSE)</f>
        <v>#N/A</v>
      </c>
      <c r="Q8424" t="e">
        <f>VLOOKUP(A8424,Lists!$C$2:$E$300,3,FALSE)</f>
        <v>#N/A</v>
      </c>
      <c r="R8424" t="e">
        <f>VLOOKUP(A8424,Lists!$C$2:$F$300,4,FALSE)</f>
        <v>#N/A</v>
      </c>
    </row>
    <row r="8425" spans="3:18" x14ac:dyDescent="0.35">
      <c r="C8425" t="e">
        <f>VLOOKUP(A8425,Lists!$C$2:$D$300,2,FALSE)</f>
        <v>#N/A</v>
      </c>
      <c r="F8425" t="e">
        <f>VLOOKUP(D8425,Lists!$A$2:$B$5100,2,FALSE)</f>
        <v>#N/A</v>
      </c>
      <c r="I8425" t="e">
        <f>VLOOKUP(G8425,Lists!$G$2:$H$100,2,FALSE)</f>
        <v>#N/A</v>
      </c>
      <c r="Q8425" t="e">
        <f>VLOOKUP(A8425,Lists!$C$2:$E$300,3,FALSE)</f>
        <v>#N/A</v>
      </c>
      <c r="R8425" t="e">
        <f>VLOOKUP(A8425,Lists!$C$2:$F$300,4,FALSE)</f>
        <v>#N/A</v>
      </c>
    </row>
    <row r="8426" spans="3:18" x14ac:dyDescent="0.35">
      <c r="C8426" t="e">
        <f>VLOOKUP(A8426,Lists!$C$2:$D$300,2,FALSE)</f>
        <v>#N/A</v>
      </c>
      <c r="F8426" t="e">
        <f>VLOOKUP(D8426,Lists!$A$2:$B$5100,2,FALSE)</f>
        <v>#N/A</v>
      </c>
      <c r="I8426" t="e">
        <f>VLOOKUP(G8426,Lists!$G$2:$H$100,2,FALSE)</f>
        <v>#N/A</v>
      </c>
      <c r="Q8426" t="e">
        <f>VLOOKUP(A8426,Lists!$C$2:$E$300,3,FALSE)</f>
        <v>#N/A</v>
      </c>
      <c r="R8426" t="e">
        <f>VLOOKUP(A8426,Lists!$C$2:$F$300,4,FALSE)</f>
        <v>#N/A</v>
      </c>
    </row>
    <row r="8427" spans="3:18" x14ac:dyDescent="0.35">
      <c r="C8427" t="e">
        <f>VLOOKUP(A8427,Lists!$C$2:$D$300,2,FALSE)</f>
        <v>#N/A</v>
      </c>
      <c r="F8427" t="e">
        <f>VLOOKUP(D8427,Lists!$A$2:$B$5100,2,FALSE)</f>
        <v>#N/A</v>
      </c>
      <c r="I8427" t="e">
        <f>VLOOKUP(G8427,Lists!$G$2:$H$100,2,FALSE)</f>
        <v>#N/A</v>
      </c>
      <c r="Q8427" t="e">
        <f>VLOOKUP(A8427,Lists!$C$2:$E$300,3,FALSE)</f>
        <v>#N/A</v>
      </c>
      <c r="R8427" t="e">
        <f>VLOOKUP(A8427,Lists!$C$2:$F$300,4,FALSE)</f>
        <v>#N/A</v>
      </c>
    </row>
    <row r="8428" spans="3:18" x14ac:dyDescent="0.35">
      <c r="C8428" t="e">
        <f>VLOOKUP(A8428,Lists!$C$2:$D$300,2,FALSE)</f>
        <v>#N/A</v>
      </c>
      <c r="F8428" t="e">
        <f>VLOOKUP(D8428,Lists!$A$2:$B$5100,2,FALSE)</f>
        <v>#N/A</v>
      </c>
      <c r="I8428" t="e">
        <f>VLOOKUP(G8428,Lists!$G$2:$H$100,2,FALSE)</f>
        <v>#N/A</v>
      </c>
      <c r="Q8428" t="e">
        <f>VLOOKUP(A8428,Lists!$C$2:$E$300,3,FALSE)</f>
        <v>#N/A</v>
      </c>
      <c r="R8428" t="e">
        <f>VLOOKUP(A8428,Lists!$C$2:$F$300,4,FALSE)</f>
        <v>#N/A</v>
      </c>
    </row>
    <row r="8429" spans="3:18" x14ac:dyDescent="0.35">
      <c r="C8429" t="e">
        <f>VLOOKUP(A8429,Lists!$C$2:$D$300,2,FALSE)</f>
        <v>#N/A</v>
      </c>
      <c r="F8429" t="e">
        <f>VLOOKUP(D8429,Lists!$A$2:$B$5100,2,FALSE)</f>
        <v>#N/A</v>
      </c>
      <c r="I8429" t="e">
        <f>VLOOKUP(G8429,Lists!$G$2:$H$100,2,FALSE)</f>
        <v>#N/A</v>
      </c>
      <c r="Q8429" t="e">
        <f>VLOOKUP(A8429,Lists!$C$2:$E$300,3,FALSE)</f>
        <v>#N/A</v>
      </c>
      <c r="R8429" t="e">
        <f>VLOOKUP(A8429,Lists!$C$2:$F$300,4,FALSE)</f>
        <v>#N/A</v>
      </c>
    </row>
    <row r="8430" spans="3:18" x14ac:dyDescent="0.35">
      <c r="C8430" t="e">
        <f>VLOOKUP(A8430,Lists!$C$2:$D$300,2,FALSE)</f>
        <v>#N/A</v>
      </c>
      <c r="F8430" t="e">
        <f>VLOOKUP(D8430,Lists!$A$2:$B$5100,2,FALSE)</f>
        <v>#N/A</v>
      </c>
      <c r="I8430" t="e">
        <f>VLOOKUP(G8430,Lists!$G$2:$H$100,2,FALSE)</f>
        <v>#N/A</v>
      </c>
      <c r="Q8430" t="e">
        <f>VLOOKUP(A8430,Lists!$C$2:$E$300,3,FALSE)</f>
        <v>#N/A</v>
      </c>
      <c r="R8430" t="e">
        <f>VLOOKUP(A8430,Lists!$C$2:$F$300,4,FALSE)</f>
        <v>#N/A</v>
      </c>
    </row>
    <row r="8431" spans="3:18" x14ac:dyDescent="0.35">
      <c r="C8431" t="e">
        <f>VLOOKUP(A8431,Lists!$C$2:$D$300,2,FALSE)</f>
        <v>#N/A</v>
      </c>
      <c r="F8431" t="e">
        <f>VLOOKUP(D8431,Lists!$A$2:$B$5100,2,FALSE)</f>
        <v>#N/A</v>
      </c>
      <c r="I8431" t="e">
        <f>VLOOKUP(G8431,Lists!$G$2:$H$100,2,FALSE)</f>
        <v>#N/A</v>
      </c>
      <c r="Q8431" t="e">
        <f>VLOOKUP(A8431,Lists!$C$2:$E$300,3,FALSE)</f>
        <v>#N/A</v>
      </c>
      <c r="R8431" t="e">
        <f>VLOOKUP(A8431,Lists!$C$2:$F$300,4,FALSE)</f>
        <v>#N/A</v>
      </c>
    </row>
    <row r="8432" spans="3:18" x14ac:dyDescent="0.35">
      <c r="C8432" t="e">
        <f>VLOOKUP(A8432,Lists!$C$2:$D$300,2,FALSE)</f>
        <v>#N/A</v>
      </c>
      <c r="F8432" t="e">
        <f>VLOOKUP(D8432,Lists!$A$2:$B$5100,2,FALSE)</f>
        <v>#N/A</v>
      </c>
      <c r="I8432" t="e">
        <f>VLOOKUP(G8432,Lists!$G$2:$H$100,2,FALSE)</f>
        <v>#N/A</v>
      </c>
      <c r="Q8432" t="e">
        <f>VLOOKUP(A8432,Lists!$C$2:$E$300,3,FALSE)</f>
        <v>#N/A</v>
      </c>
      <c r="R8432" t="e">
        <f>VLOOKUP(A8432,Lists!$C$2:$F$300,4,FALSE)</f>
        <v>#N/A</v>
      </c>
    </row>
    <row r="8433" spans="3:18" x14ac:dyDescent="0.35">
      <c r="C8433" t="e">
        <f>VLOOKUP(A8433,Lists!$C$2:$D$300,2,FALSE)</f>
        <v>#N/A</v>
      </c>
      <c r="F8433" t="e">
        <f>VLOOKUP(D8433,Lists!$A$2:$B$5100,2,FALSE)</f>
        <v>#N/A</v>
      </c>
      <c r="I8433" t="e">
        <f>VLOOKUP(G8433,Lists!$G$2:$H$100,2,FALSE)</f>
        <v>#N/A</v>
      </c>
      <c r="Q8433" t="e">
        <f>VLOOKUP(A8433,Lists!$C$2:$E$300,3,FALSE)</f>
        <v>#N/A</v>
      </c>
      <c r="R8433" t="e">
        <f>VLOOKUP(A8433,Lists!$C$2:$F$300,4,FALSE)</f>
        <v>#N/A</v>
      </c>
    </row>
    <row r="8434" spans="3:18" x14ac:dyDescent="0.35">
      <c r="C8434" t="e">
        <f>VLOOKUP(A8434,Lists!$C$2:$D$300,2,FALSE)</f>
        <v>#N/A</v>
      </c>
      <c r="F8434" t="e">
        <f>VLOOKUP(D8434,Lists!$A$2:$B$5100,2,FALSE)</f>
        <v>#N/A</v>
      </c>
      <c r="I8434" t="e">
        <f>VLOOKUP(G8434,Lists!$G$2:$H$100,2,FALSE)</f>
        <v>#N/A</v>
      </c>
      <c r="Q8434" t="e">
        <f>VLOOKUP(A8434,Lists!$C$2:$E$300,3,FALSE)</f>
        <v>#N/A</v>
      </c>
      <c r="R8434" t="e">
        <f>VLOOKUP(A8434,Lists!$C$2:$F$300,4,FALSE)</f>
        <v>#N/A</v>
      </c>
    </row>
    <row r="8435" spans="3:18" x14ac:dyDescent="0.35">
      <c r="C8435" t="e">
        <f>VLOOKUP(A8435,Lists!$C$2:$D$300,2,FALSE)</f>
        <v>#N/A</v>
      </c>
      <c r="F8435" t="e">
        <f>VLOOKUP(D8435,Lists!$A$2:$B$5100,2,FALSE)</f>
        <v>#N/A</v>
      </c>
      <c r="I8435" t="e">
        <f>VLOOKUP(G8435,Lists!$G$2:$H$100,2,FALSE)</f>
        <v>#N/A</v>
      </c>
      <c r="Q8435" t="e">
        <f>VLOOKUP(A8435,Lists!$C$2:$E$300,3,FALSE)</f>
        <v>#N/A</v>
      </c>
      <c r="R8435" t="e">
        <f>VLOOKUP(A8435,Lists!$C$2:$F$300,4,FALSE)</f>
        <v>#N/A</v>
      </c>
    </row>
    <row r="8436" spans="3:18" x14ac:dyDescent="0.35">
      <c r="C8436" t="e">
        <f>VLOOKUP(A8436,Lists!$C$2:$D$300,2,FALSE)</f>
        <v>#N/A</v>
      </c>
      <c r="F8436" t="e">
        <f>VLOOKUP(D8436,Lists!$A$2:$B$5100,2,FALSE)</f>
        <v>#N/A</v>
      </c>
      <c r="I8436" t="e">
        <f>VLOOKUP(G8436,Lists!$G$2:$H$100,2,FALSE)</f>
        <v>#N/A</v>
      </c>
      <c r="Q8436" t="e">
        <f>VLOOKUP(A8436,Lists!$C$2:$E$300,3,FALSE)</f>
        <v>#N/A</v>
      </c>
      <c r="R8436" t="e">
        <f>VLOOKUP(A8436,Lists!$C$2:$F$300,4,FALSE)</f>
        <v>#N/A</v>
      </c>
    </row>
    <row r="8437" spans="3:18" x14ac:dyDescent="0.35">
      <c r="C8437" t="e">
        <f>VLOOKUP(A8437,Lists!$C$2:$D$300,2,FALSE)</f>
        <v>#N/A</v>
      </c>
      <c r="F8437" t="e">
        <f>VLOOKUP(D8437,Lists!$A$2:$B$5100,2,FALSE)</f>
        <v>#N/A</v>
      </c>
      <c r="I8437" t="e">
        <f>VLOOKUP(G8437,Lists!$G$2:$H$100,2,FALSE)</f>
        <v>#N/A</v>
      </c>
      <c r="Q8437" t="e">
        <f>VLOOKUP(A8437,Lists!$C$2:$E$300,3,FALSE)</f>
        <v>#N/A</v>
      </c>
      <c r="R8437" t="e">
        <f>VLOOKUP(A8437,Lists!$C$2:$F$300,4,FALSE)</f>
        <v>#N/A</v>
      </c>
    </row>
    <row r="8438" spans="3:18" x14ac:dyDescent="0.35">
      <c r="C8438" t="e">
        <f>VLOOKUP(A8438,Lists!$C$2:$D$300,2,FALSE)</f>
        <v>#N/A</v>
      </c>
      <c r="F8438" t="e">
        <f>VLOOKUP(D8438,Lists!$A$2:$B$5100,2,FALSE)</f>
        <v>#N/A</v>
      </c>
      <c r="I8438" t="e">
        <f>VLOOKUP(G8438,Lists!$G$2:$H$100,2,FALSE)</f>
        <v>#N/A</v>
      </c>
      <c r="Q8438" t="e">
        <f>VLOOKUP(A8438,Lists!$C$2:$E$300,3,FALSE)</f>
        <v>#N/A</v>
      </c>
      <c r="R8438" t="e">
        <f>VLOOKUP(A8438,Lists!$C$2:$F$300,4,FALSE)</f>
        <v>#N/A</v>
      </c>
    </row>
    <row r="8439" spans="3:18" x14ac:dyDescent="0.35">
      <c r="C8439" t="e">
        <f>VLOOKUP(A8439,Lists!$C$2:$D$300,2,FALSE)</f>
        <v>#N/A</v>
      </c>
      <c r="F8439" t="e">
        <f>VLOOKUP(D8439,Lists!$A$2:$B$5100,2,FALSE)</f>
        <v>#N/A</v>
      </c>
      <c r="I8439" t="e">
        <f>VLOOKUP(G8439,Lists!$G$2:$H$100,2,FALSE)</f>
        <v>#N/A</v>
      </c>
      <c r="Q8439" t="e">
        <f>VLOOKUP(A8439,Lists!$C$2:$E$300,3,FALSE)</f>
        <v>#N/A</v>
      </c>
      <c r="R8439" t="e">
        <f>VLOOKUP(A8439,Lists!$C$2:$F$300,4,FALSE)</f>
        <v>#N/A</v>
      </c>
    </row>
    <row r="8440" spans="3:18" x14ac:dyDescent="0.35">
      <c r="C8440" t="e">
        <f>VLOOKUP(A8440,Lists!$C$2:$D$300,2,FALSE)</f>
        <v>#N/A</v>
      </c>
      <c r="F8440" t="e">
        <f>VLOOKUP(D8440,Lists!$A$2:$B$5100,2,FALSE)</f>
        <v>#N/A</v>
      </c>
      <c r="I8440" t="e">
        <f>VLOOKUP(G8440,Lists!$G$2:$H$100,2,FALSE)</f>
        <v>#N/A</v>
      </c>
      <c r="Q8440" t="e">
        <f>VLOOKUP(A8440,Lists!$C$2:$E$300,3,FALSE)</f>
        <v>#N/A</v>
      </c>
      <c r="R8440" t="e">
        <f>VLOOKUP(A8440,Lists!$C$2:$F$300,4,FALSE)</f>
        <v>#N/A</v>
      </c>
    </row>
    <row r="8441" spans="3:18" x14ac:dyDescent="0.35">
      <c r="C8441" t="e">
        <f>VLOOKUP(A8441,Lists!$C$2:$D$300,2,FALSE)</f>
        <v>#N/A</v>
      </c>
      <c r="F8441" t="e">
        <f>VLOOKUP(D8441,Lists!$A$2:$B$5100,2,FALSE)</f>
        <v>#N/A</v>
      </c>
      <c r="I8441" t="e">
        <f>VLOOKUP(G8441,Lists!$G$2:$H$100,2,FALSE)</f>
        <v>#N/A</v>
      </c>
      <c r="Q8441" t="e">
        <f>VLOOKUP(A8441,Lists!$C$2:$E$300,3,FALSE)</f>
        <v>#N/A</v>
      </c>
      <c r="R8441" t="e">
        <f>VLOOKUP(A8441,Lists!$C$2:$F$300,4,FALSE)</f>
        <v>#N/A</v>
      </c>
    </row>
    <row r="8442" spans="3:18" x14ac:dyDescent="0.35">
      <c r="C8442" t="e">
        <f>VLOOKUP(A8442,Lists!$C$2:$D$300,2,FALSE)</f>
        <v>#N/A</v>
      </c>
      <c r="F8442" t="e">
        <f>VLOOKUP(D8442,Lists!$A$2:$B$5100,2,FALSE)</f>
        <v>#N/A</v>
      </c>
      <c r="I8442" t="e">
        <f>VLOOKUP(G8442,Lists!$G$2:$H$100,2,FALSE)</f>
        <v>#N/A</v>
      </c>
      <c r="Q8442" t="e">
        <f>VLOOKUP(A8442,Lists!$C$2:$E$300,3,FALSE)</f>
        <v>#N/A</v>
      </c>
      <c r="R8442" t="e">
        <f>VLOOKUP(A8442,Lists!$C$2:$F$300,4,FALSE)</f>
        <v>#N/A</v>
      </c>
    </row>
    <row r="8443" spans="3:18" x14ac:dyDescent="0.35">
      <c r="C8443" t="e">
        <f>VLOOKUP(A8443,Lists!$C$2:$D$300,2,FALSE)</f>
        <v>#N/A</v>
      </c>
      <c r="F8443" t="e">
        <f>VLOOKUP(D8443,Lists!$A$2:$B$5100,2,FALSE)</f>
        <v>#N/A</v>
      </c>
      <c r="I8443" t="e">
        <f>VLOOKUP(G8443,Lists!$G$2:$H$100,2,FALSE)</f>
        <v>#N/A</v>
      </c>
      <c r="Q8443" t="e">
        <f>VLOOKUP(A8443,Lists!$C$2:$E$300,3,FALSE)</f>
        <v>#N/A</v>
      </c>
      <c r="R8443" t="e">
        <f>VLOOKUP(A8443,Lists!$C$2:$F$300,4,FALSE)</f>
        <v>#N/A</v>
      </c>
    </row>
    <row r="8444" spans="3:18" x14ac:dyDescent="0.35">
      <c r="C8444" t="e">
        <f>VLOOKUP(A8444,Lists!$C$2:$D$300,2,FALSE)</f>
        <v>#N/A</v>
      </c>
      <c r="F8444" t="e">
        <f>VLOOKUP(D8444,Lists!$A$2:$B$5100,2,FALSE)</f>
        <v>#N/A</v>
      </c>
      <c r="I8444" t="e">
        <f>VLOOKUP(G8444,Lists!$G$2:$H$100,2,FALSE)</f>
        <v>#N/A</v>
      </c>
      <c r="Q8444" t="e">
        <f>VLOOKUP(A8444,Lists!$C$2:$E$300,3,FALSE)</f>
        <v>#N/A</v>
      </c>
      <c r="R8444" t="e">
        <f>VLOOKUP(A8444,Lists!$C$2:$F$300,4,FALSE)</f>
        <v>#N/A</v>
      </c>
    </row>
    <row r="8445" spans="3:18" x14ac:dyDescent="0.35">
      <c r="C8445" t="e">
        <f>VLOOKUP(A8445,Lists!$C$2:$D$300,2,FALSE)</f>
        <v>#N/A</v>
      </c>
      <c r="F8445" t="e">
        <f>VLOOKUP(D8445,Lists!$A$2:$B$5100,2,FALSE)</f>
        <v>#N/A</v>
      </c>
      <c r="I8445" t="e">
        <f>VLOOKUP(G8445,Lists!$G$2:$H$100,2,FALSE)</f>
        <v>#N/A</v>
      </c>
      <c r="Q8445" t="e">
        <f>VLOOKUP(A8445,Lists!$C$2:$E$300,3,FALSE)</f>
        <v>#N/A</v>
      </c>
      <c r="R8445" t="e">
        <f>VLOOKUP(A8445,Lists!$C$2:$F$300,4,FALSE)</f>
        <v>#N/A</v>
      </c>
    </row>
    <row r="8446" spans="3:18" x14ac:dyDescent="0.35">
      <c r="C8446" t="e">
        <f>VLOOKUP(A8446,Lists!$C$2:$D$300,2,FALSE)</f>
        <v>#N/A</v>
      </c>
      <c r="F8446" t="e">
        <f>VLOOKUP(D8446,Lists!$A$2:$B$5100,2,FALSE)</f>
        <v>#N/A</v>
      </c>
      <c r="I8446" t="e">
        <f>VLOOKUP(G8446,Lists!$G$2:$H$100,2,FALSE)</f>
        <v>#N/A</v>
      </c>
      <c r="Q8446" t="e">
        <f>VLOOKUP(A8446,Lists!$C$2:$E$300,3,FALSE)</f>
        <v>#N/A</v>
      </c>
      <c r="R8446" t="e">
        <f>VLOOKUP(A8446,Lists!$C$2:$F$300,4,FALSE)</f>
        <v>#N/A</v>
      </c>
    </row>
    <row r="8447" spans="3:18" x14ac:dyDescent="0.35">
      <c r="C8447" t="e">
        <f>VLOOKUP(A8447,Lists!$C$2:$D$300,2,FALSE)</f>
        <v>#N/A</v>
      </c>
      <c r="F8447" t="e">
        <f>VLOOKUP(D8447,Lists!$A$2:$B$5100,2,FALSE)</f>
        <v>#N/A</v>
      </c>
      <c r="I8447" t="e">
        <f>VLOOKUP(G8447,Lists!$G$2:$H$100,2,FALSE)</f>
        <v>#N/A</v>
      </c>
      <c r="Q8447" t="e">
        <f>VLOOKUP(A8447,Lists!$C$2:$E$300,3,FALSE)</f>
        <v>#N/A</v>
      </c>
      <c r="R8447" t="e">
        <f>VLOOKUP(A8447,Lists!$C$2:$F$300,4,FALSE)</f>
        <v>#N/A</v>
      </c>
    </row>
    <row r="8448" spans="3:18" x14ac:dyDescent="0.35">
      <c r="C8448" t="e">
        <f>VLOOKUP(A8448,Lists!$C$2:$D$300,2,FALSE)</f>
        <v>#N/A</v>
      </c>
      <c r="F8448" t="e">
        <f>VLOOKUP(D8448,Lists!$A$2:$B$5100,2,FALSE)</f>
        <v>#N/A</v>
      </c>
      <c r="I8448" t="e">
        <f>VLOOKUP(G8448,Lists!$G$2:$H$100,2,FALSE)</f>
        <v>#N/A</v>
      </c>
      <c r="Q8448" t="e">
        <f>VLOOKUP(A8448,Lists!$C$2:$E$300,3,FALSE)</f>
        <v>#N/A</v>
      </c>
      <c r="R8448" t="e">
        <f>VLOOKUP(A8448,Lists!$C$2:$F$300,4,FALSE)</f>
        <v>#N/A</v>
      </c>
    </row>
    <row r="8449" spans="3:18" x14ac:dyDescent="0.35">
      <c r="C8449" t="e">
        <f>VLOOKUP(A8449,Lists!$C$2:$D$300,2,FALSE)</f>
        <v>#N/A</v>
      </c>
      <c r="F8449" t="e">
        <f>VLOOKUP(D8449,Lists!$A$2:$B$5100,2,FALSE)</f>
        <v>#N/A</v>
      </c>
      <c r="I8449" t="e">
        <f>VLOOKUP(G8449,Lists!$G$2:$H$100,2,FALSE)</f>
        <v>#N/A</v>
      </c>
      <c r="Q8449" t="e">
        <f>VLOOKUP(A8449,Lists!$C$2:$E$300,3,FALSE)</f>
        <v>#N/A</v>
      </c>
      <c r="R8449" t="e">
        <f>VLOOKUP(A8449,Lists!$C$2:$F$300,4,FALSE)</f>
        <v>#N/A</v>
      </c>
    </row>
    <row r="8450" spans="3:18" x14ac:dyDescent="0.35">
      <c r="C8450" t="e">
        <f>VLOOKUP(A8450,Lists!$C$2:$D$300,2,FALSE)</f>
        <v>#N/A</v>
      </c>
      <c r="F8450" t="e">
        <f>VLOOKUP(D8450,Lists!$A$2:$B$5100,2,FALSE)</f>
        <v>#N/A</v>
      </c>
      <c r="I8450" t="e">
        <f>VLOOKUP(G8450,Lists!$G$2:$H$100,2,FALSE)</f>
        <v>#N/A</v>
      </c>
      <c r="Q8450" t="e">
        <f>VLOOKUP(A8450,Lists!$C$2:$E$300,3,FALSE)</f>
        <v>#N/A</v>
      </c>
      <c r="R8450" t="e">
        <f>VLOOKUP(A8450,Lists!$C$2:$F$300,4,FALSE)</f>
        <v>#N/A</v>
      </c>
    </row>
    <row r="8451" spans="3:18" x14ac:dyDescent="0.35">
      <c r="C8451" t="e">
        <f>VLOOKUP(A8451,Lists!$C$2:$D$300,2,FALSE)</f>
        <v>#N/A</v>
      </c>
      <c r="F8451" t="e">
        <f>VLOOKUP(D8451,Lists!$A$2:$B$5100,2,FALSE)</f>
        <v>#N/A</v>
      </c>
      <c r="I8451" t="e">
        <f>VLOOKUP(G8451,Lists!$G$2:$H$100,2,FALSE)</f>
        <v>#N/A</v>
      </c>
      <c r="Q8451" t="e">
        <f>VLOOKUP(A8451,Lists!$C$2:$E$300,3,FALSE)</f>
        <v>#N/A</v>
      </c>
      <c r="R8451" t="e">
        <f>VLOOKUP(A8451,Lists!$C$2:$F$300,4,FALSE)</f>
        <v>#N/A</v>
      </c>
    </row>
    <row r="8452" spans="3:18" x14ac:dyDescent="0.35">
      <c r="C8452" t="e">
        <f>VLOOKUP(A8452,Lists!$C$2:$D$300,2,FALSE)</f>
        <v>#N/A</v>
      </c>
      <c r="F8452" t="e">
        <f>VLOOKUP(D8452,Lists!$A$2:$B$5100,2,FALSE)</f>
        <v>#N/A</v>
      </c>
      <c r="I8452" t="e">
        <f>VLOOKUP(G8452,Lists!$G$2:$H$100,2,FALSE)</f>
        <v>#N/A</v>
      </c>
      <c r="Q8452" t="e">
        <f>VLOOKUP(A8452,Lists!$C$2:$E$300,3,FALSE)</f>
        <v>#N/A</v>
      </c>
      <c r="R8452" t="e">
        <f>VLOOKUP(A8452,Lists!$C$2:$F$300,4,FALSE)</f>
        <v>#N/A</v>
      </c>
    </row>
    <row r="8453" spans="3:18" x14ac:dyDescent="0.35">
      <c r="C8453" t="e">
        <f>VLOOKUP(A8453,Lists!$C$2:$D$300,2,FALSE)</f>
        <v>#N/A</v>
      </c>
      <c r="F8453" t="e">
        <f>VLOOKUP(D8453,Lists!$A$2:$B$5100,2,FALSE)</f>
        <v>#N/A</v>
      </c>
      <c r="I8453" t="e">
        <f>VLOOKUP(G8453,Lists!$G$2:$H$100,2,FALSE)</f>
        <v>#N/A</v>
      </c>
      <c r="Q8453" t="e">
        <f>VLOOKUP(A8453,Lists!$C$2:$E$300,3,FALSE)</f>
        <v>#N/A</v>
      </c>
      <c r="R8453" t="e">
        <f>VLOOKUP(A8453,Lists!$C$2:$F$300,4,FALSE)</f>
        <v>#N/A</v>
      </c>
    </row>
    <row r="8454" spans="3:18" x14ac:dyDescent="0.35">
      <c r="C8454" t="e">
        <f>VLOOKUP(A8454,Lists!$C$2:$D$300,2,FALSE)</f>
        <v>#N/A</v>
      </c>
      <c r="F8454" t="e">
        <f>VLOOKUP(D8454,Lists!$A$2:$B$5100,2,FALSE)</f>
        <v>#N/A</v>
      </c>
      <c r="I8454" t="e">
        <f>VLOOKUP(G8454,Lists!$G$2:$H$100,2,FALSE)</f>
        <v>#N/A</v>
      </c>
      <c r="Q8454" t="e">
        <f>VLOOKUP(A8454,Lists!$C$2:$E$300,3,FALSE)</f>
        <v>#N/A</v>
      </c>
      <c r="R8454" t="e">
        <f>VLOOKUP(A8454,Lists!$C$2:$F$300,4,FALSE)</f>
        <v>#N/A</v>
      </c>
    </row>
    <row r="8455" spans="3:18" x14ac:dyDescent="0.35">
      <c r="C8455" t="e">
        <f>VLOOKUP(A8455,Lists!$C$2:$D$300,2,FALSE)</f>
        <v>#N/A</v>
      </c>
      <c r="F8455" t="e">
        <f>VLOOKUP(D8455,Lists!$A$2:$B$5100,2,FALSE)</f>
        <v>#N/A</v>
      </c>
      <c r="I8455" t="e">
        <f>VLOOKUP(G8455,Lists!$G$2:$H$100,2,FALSE)</f>
        <v>#N/A</v>
      </c>
      <c r="Q8455" t="e">
        <f>VLOOKUP(A8455,Lists!$C$2:$E$300,3,FALSE)</f>
        <v>#N/A</v>
      </c>
      <c r="R8455" t="e">
        <f>VLOOKUP(A8455,Lists!$C$2:$F$300,4,FALSE)</f>
        <v>#N/A</v>
      </c>
    </row>
    <row r="8456" spans="3:18" x14ac:dyDescent="0.35">
      <c r="C8456" t="e">
        <f>VLOOKUP(A8456,Lists!$C$2:$D$300,2,FALSE)</f>
        <v>#N/A</v>
      </c>
      <c r="F8456" t="e">
        <f>VLOOKUP(D8456,Lists!$A$2:$B$5100,2,FALSE)</f>
        <v>#N/A</v>
      </c>
      <c r="I8456" t="e">
        <f>VLOOKUP(G8456,Lists!$G$2:$H$100,2,FALSE)</f>
        <v>#N/A</v>
      </c>
      <c r="Q8456" t="e">
        <f>VLOOKUP(A8456,Lists!$C$2:$E$300,3,FALSE)</f>
        <v>#N/A</v>
      </c>
      <c r="R8456" t="e">
        <f>VLOOKUP(A8456,Lists!$C$2:$F$300,4,FALSE)</f>
        <v>#N/A</v>
      </c>
    </row>
    <row r="8457" spans="3:18" x14ac:dyDescent="0.35">
      <c r="C8457" t="e">
        <f>VLOOKUP(A8457,Lists!$C$2:$D$300,2,FALSE)</f>
        <v>#N/A</v>
      </c>
      <c r="F8457" t="e">
        <f>VLOOKUP(D8457,Lists!$A$2:$B$5100,2,FALSE)</f>
        <v>#N/A</v>
      </c>
      <c r="I8457" t="e">
        <f>VLOOKUP(G8457,Lists!$G$2:$H$100,2,FALSE)</f>
        <v>#N/A</v>
      </c>
      <c r="Q8457" t="e">
        <f>VLOOKUP(A8457,Lists!$C$2:$E$300,3,FALSE)</f>
        <v>#N/A</v>
      </c>
      <c r="R8457" t="e">
        <f>VLOOKUP(A8457,Lists!$C$2:$F$300,4,FALSE)</f>
        <v>#N/A</v>
      </c>
    </row>
    <row r="8458" spans="3:18" x14ac:dyDescent="0.35">
      <c r="C8458" t="e">
        <f>VLOOKUP(A8458,Lists!$C$2:$D$300,2,FALSE)</f>
        <v>#N/A</v>
      </c>
      <c r="F8458" t="e">
        <f>VLOOKUP(D8458,Lists!$A$2:$B$5100,2,FALSE)</f>
        <v>#N/A</v>
      </c>
      <c r="I8458" t="e">
        <f>VLOOKUP(G8458,Lists!$G$2:$H$100,2,FALSE)</f>
        <v>#N/A</v>
      </c>
      <c r="Q8458" t="e">
        <f>VLOOKUP(A8458,Lists!$C$2:$E$300,3,FALSE)</f>
        <v>#N/A</v>
      </c>
      <c r="R8458" t="e">
        <f>VLOOKUP(A8458,Lists!$C$2:$F$300,4,FALSE)</f>
        <v>#N/A</v>
      </c>
    </row>
    <row r="8459" spans="3:18" x14ac:dyDescent="0.35">
      <c r="C8459" t="e">
        <f>VLOOKUP(A8459,Lists!$C$2:$D$300,2,FALSE)</f>
        <v>#N/A</v>
      </c>
      <c r="F8459" t="e">
        <f>VLOOKUP(D8459,Lists!$A$2:$B$5100,2,FALSE)</f>
        <v>#N/A</v>
      </c>
      <c r="I8459" t="e">
        <f>VLOOKUP(G8459,Lists!$G$2:$H$100,2,FALSE)</f>
        <v>#N/A</v>
      </c>
      <c r="Q8459" t="e">
        <f>VLOOKUP(A8459,Lists!$C$2:$E$300,3,FALSE)</f>
        <v>#N/A</v>
      </c>
      <c r="R8459" t="e">
        <f>VLOOKUP(A8459,Lists!$C$2:$F$300,4,FALSE)</f>
        <v>#N/A</v>
      </c>
    </row>
    <row r="8460" spans="3:18" x14ac:dyDescent="0.35">
      <c r="C8460" t="e">
        <f>VLOOKUP(A8460,Lists!$C$2:$D$300,2,FALSE)</f>
        <v>#N/A</v>
      </c>
      <c r="F8460" t="e">
        <f>VLOOKUP(D8460,Lists!$A$2:$B$5100,2,FALSE)</f>
        <v>#N/A</v>
      </c>
      <c r="I8460" t="e">
        <f>VLOOKUP(G8460,Lists!$G$2:$H$100,2,FALSE)</f>
        <v>#N/A</v>
      </c>
      <c r="Q8460" t="e">
        <f>VLOOKUP(A8460,Lists!$C$2:$E$300,3,FALSE)</f>
        <v>#N/A</v>
      </c>
      <c r="R8460" t="e">
        <f>VLOOKUP(A8460,Lists!$C$2:$F$300,4,FALSE)</f>
        <v>#N/A</v>
      </c>
    </row>
    <row r="8461" spans="3:18" x14ac:dyDescent="0.35">
      <c r="C8461" t="e">
        <f>VLOOKUP(A8461,Lists!$C$2:$D$300,2,FALSE)</f>
        <v>#N/A</v>
      </c>
      <c r="F8461" t="e">
        <f>VLOOKUP(D8461,Lists!$A$2:$B$5100,2,FALSE)</f>
        <v>#N/A</v>
      </c>
      <c r="I8461" t="e">
        <f>VLOOKUP(G8461,Lists!$G$2:$H$100,2,FALSE)</f>
        <v>#N/A</v>
      </c>
      <c r="Q8461" t="e">
        <f>VLOOKUP(A8461,Lists!$C$2:$E$300,3,FALSE)</f>
        <v>#N/A</v>
      </c>
      <c r="R8461" t="e">
        <f>VLOOKUP(A8461,Lists!$C$2:$F$300,4,FALSE)</f>
        <v>#N/A</v>
      </c>
    </row>
    <row r="8462" spans="3:18" x14ac:dyDescent="0.35">
      <c r="C8462" t="e">
        <f>VLOOKUP(A8462,Lists!$C$2:$D$300,2,FALSE)</f>
        <v>#N/A</v>
      </c>
      <c r="F8462" t="e">
        <f>VLOOKUP(D8462,Lists!$A$2:$B$5100,2,FALSE)</f>
        <v>#N/A</v>
      </c>
      <c r="I8462" t="e">
        <f>VLOOKUP(G8462,Lists!$G$2:$H$100,2,FALSE)</f>
        <v>#N/A</v>
      </c>
      <c r="Q8462" t="e">
        <f>VLOOKUP(A8462,Lists!$C$2:$E$300,3,FALSE)</f>
        <v>#N/A</v>
      </c>
      <c r="R8462" t="e">
        <f>VLOOKUP(A8462,Lists!$C$2:$F$300,4,FALSE)</f>
        <v>#N/A</v>
      </c>
    </row>
    <row r="8463" spans="3:18" x14ac:dyDescent="0.35">
      <c r="C8463" t="e">
        <f>VLOOKUP(A8463,Lists!$C$2:$D$300,2,FALSE)</f>
        <v>#N/A</v>
      </c>
      <c r="F8463" t="e">
        <f>VLOOKUP(D8463,Lists!$A$2:$B$5100,2,FALSE)</f>
        <v>#N/A</v>
      </c>
      <c r="I8463" t="e">
        <f>VLOOKUP(G8463,Lists!$G$2:$H$100,2,FALSE)</f>
        <v>#N/A</v>
      </c>
      <c r="Q8463" t="e">
        <f>VLOOKUP(A8463,Lists!$C$2:$E$300,3,FALSE)</f>
        <v>#N/A</v>
      </c>
      <c r="R8463" t="e">
        <f>VLOOKUP(A8463,Lists!$C$2:$F$300,4,FALSE)</f>
        <v>#N/A</v>
      </c>
    </row>
    <row r="8464" spans="3:18" x14ac:dyDescent="0.35">
      <c r="C8464" t="e">
        <f>VLOOKUP(A8464,Lists!$C$2:$D$300,2,FALSE)</f>
        <v>#N/A</v>
      </c>
      <c r="F8464" t="e">
        <f>VLOOKUP(D8464,Lists!$A$2:$B$5100,2,FALSE)</f>
        <v>#N/A</v>
      </c>
      <c r="I8464" t="e">
        <f>VLOOKUP(G8464,Lists!$G$2:$H$100,2,FALSE)</f>
        <v>#N/A</v>
      </c>
      <c r="Q8464" t="e">
        <f>VLOOKUP(A8464,Lists!$C$2:$E$300,3,FALSE)</f>
        <v>#N/A</v>
      </c>
      <c r="R8464" t="e">
        <f>VLOOKUP(A8464,Lists!$C$2:$F$300,4,FALSE)</f>
        <v>#N/A</v>
      </c>
    </row>
    <row r="8465" spans="3:18" x14ac:dyDescent="0.35">
      <c r="C8465" t="e">
        <f>VLOOKUP(A8465,Lists!$C$2:$D$300,2,FALSE)</f>
        <v>#N/A</v>
      </c>
      <c r="F8465" t="e">
        <f>VLOOKUP(D8465,Lists!$A$2:$B$5100,2,FALSE)</f>
        <v>#N/A</v>
      </c>
      <c r="I8465" t="e">
        <f>VLOOKUP(G8465,Lists!$G$2:$H$100,2,FALSE)</f>
        <v>#N/A</v>
      </c>
      <c r="Q8465" t="e">
        <f>VLOOKUP(A8465,Lists!$C$2:$E$300,3,FALSE)</f>
        <v>#N/A</v>
      </c>
      <c r="R8465" t="e">
        <f>VLOOKUP(A8465,Lists!$C$2:$F$300,4,FALSE)</f>
        <v>#N/A</v>
      </c>
    </row>
    <row r="8466" spans="3:18" x14ac:dyDescent="0.35">
      <c r="C8466" t="e">
        <f>VLOOKUP(A8466,Lists!$C$2:$D$300,2,FALSE)</f>
        <v>#N/A</v>
      </c>
      <c r="F8466" t="e">
        <f>VLOOKUP(D8466,Lists!$A$2:$B$5100,2,FALSE)</f>
        <v>#N/A</v>
      </c>
      <c r="I8466" t="e">
        <f>VLOOKUP(G8466,Lists!$G$2:$H$100,2,FALSE)</f>
        <v>#N/A</v>
      </c>
      <c r="Q8466" t="e">
        <f>VLOOKUP(A8466,Lists!$C$2:$E$300,3,FALSE)</f>
        <v>#N/A</v>
      </c>
      <c r="R8466" t="e">
        <f>VLOOKUP(A8466,Lists!$C$2:$F$300,4,FALSE)</f>
        <v>#N/A</v>
      </c>
    </row>
    <row r="8467" spans="3:18" x14ac:dyDescent="0.35">
      <c r="C8467" t="e">
        <f>VLOOKUP(A8467,Lists!$C$2:$D$300,2,FALSE)</f>
        <v>#N/A</v>
      </c>
      <c r="F8467" t="e">
        <f>VLOOKUP(D8467,Lists!$A$2:$B$5100,2,FALSE)</f>
        <v>#N/A</v>
      </c>
      <c r="I8467" t="e">
        <f>VLOOKUP(G8467,Lists!$G$2:$H$100,2,FALSE)</f>
        <v>#N/A</v>
      </c>
      <c r="Q8467" t="e">
        <f>VLOOKUP(A8467,Lists!$C$2:$E$300,3,FALSE)</f>
        <v>#N/A</v>
      </c>
      <c r="R8467" t="e">
        <f>VLOOKUP(A8467,Lists!$C$2:$F$300,4,FALSE)</f>
        <v>#N/A</v>
      </c>
    </row>
    <row r="8468" spans="3:18" x14ac:dyDescent="0.35">
      <c r="C8468" t="e">
        <f>VLOOKUP(A8468,Lists!$C$2:$D$300,2,FALSE)</f>
        <v>#N/A</v>
      </c>
      <c r="F8468" t="e">
        <f>VLOOKUP(D8468,Lists!$A$2:$B$5100,2,FALSE)</f>
        <v>#N/A</v>
      </c>
      <c r="I8468" t="e">
        <f>VLOOKUP(G8468,Lists!$G$2:$H$100,2,FALSE)</f>
        <v>#N/A</v>
      </c>
      <c r="Q8468" t="e">
        <f>VLOOKUP(A8468,Lists!$C$2:$E$300,3,FALSE)</f>
        <v>#N/A</v>
      </c>
      <c r="R8468" t="e">
        <f>VLOOKUP(A8468,Lists!$C$2:$F$300,4,FALSE)</f>
        <v>#N/A</v>
      </c>
    </row>
    <row r="8469" spans="3:18" x14ac:dyDescent="0.35">
      <c r="C8469" t="e">
        <f>VLOOKUP(A8469,Lists!$C$2:$D$300,2,FALSE)</f>
        <v>#N/A</v>
      </c>
      <c r="F8469" t="e">
        <f>VLOOKUP(D8469,Lists!$A$2:$B$5100,2,FALSE)</f>
        <v>#N/A</v>
      </c>
      <c r="I8469" t="e">
        <f>VLOOKUP(G8469,Lists!$G$2:$H$100,2,FALSE)</f>
        <v>#N/A</v>
      </c>
      <c r="Q8469" t="e">
        <f>VLOOKUP(A8469,Lists!$C$2:$E$300,3,FALSE)</f>
        <v>#N/A</v>
      </c>
      <c r="R8469" t="e">
        <f>VLOOKUP(A8469,Lists!$C$2:$F$300,4,FALSE)</f>
        <v>#N/A</v>
      </c>
    </row>
    <row r="8470" spans="3:18" x14ac:dyDescent="0.35">
      <c r="C8470" t="e">
        <f>VLOOKUP(A8470,Lists!$C$2:$D$300,2,FALSE)</f>
        <v>#N/A</v>
      </c>
      <c r="F8470" t="e">
        <f>VLOOKUP(D8470,Lists!$A$2:$B$5100,2,FALSE)</f>
        <v>#N/A</v>
      </c>
      <c r="I8470" t="e">
        <f>VLOOKUP(G8470,Lists!$G$2:$H$100,2,FALSE)</f>
        <v>#N/A</v>
      </c>
      <c r="Q8470" t="e">
        <f>VLOOKUP(A8470,Lists!$C$2:$E$300,3,FALSE)</f>
        <v>#N/A</v>
      </c>
      <c r="R8470" t="e">
        <f>VLOOKUP(A8470,Lists!$C$2:$F$300,4,FALSE)</f>
        <v>#N/A</v>
      </c>
    </row>
    <row r="8471" spans="3:18" x14ac:dyDescent="0.35">
      <c r="C8471" t="e">
        <f>VLOOKUP(A8471,Lists!$C$2:$D$300,2,FALSE)</f>
        <v>#N/A</v>
      </c>
      <c r="F8471" t="e">
        <f>VLOOKUP(D8471,Lists!$A$2:$B$5100,2,FALSE)</f>
        <v>#N/A</v>
      </c>
      <c r="I8471" t="e">
        <f>VLOOKUP(G8471,Lists!$G$2:$H$100,2,FALSE)</f>
        <v>#N/A</v>
      </c>
      <c r="Q8471" t="e">
        <f>VLOOKUP(A8471,Lists!$C$2:$E$300,3,FALSE)</f>
        <v>#N/A</v>
      </c>
      <c r="R8471" t="e">
        <f>VLOOKUP(A8471,Lists!$C$2:$F$300,4,FALSE)</f>
        <v>#N/A</v>
      </c>
    </row>
    <row r="8472" spans="3:18" x14ac:dyDescent="0.35">
      <c r="C8472" t="e">
        <f>VLOOKUP(A8472,Lists!$C$2:$D$300,2,FALSE)</f>
        <v>#N/A</v>
      </c>
      <c r="F8472" t="e">
        <f>VLOOKUP(D8472,Lists!$A$2:$B$5100,2,FALSE)</f>
        <v>#N/A</v>
      </c>
      <c r="I8472" t="e">
        <f>VLOOKUP(G8472,Lists!$G$2:$H$100,2,FALSE)</f>
        <v>#N/A</v>
      </c>
      <c r="Q8472" t="e">
        <f>VLOOKUP(A8472,Lists!$C$2:$E$300,3,FALSE)</f>
        <v>#N/A</v>
      </c>
      <c r="R8472" t="e">
        <f>VLOOKUP(A8472,Lists!$C$2:$F$300,4,FALSE)</f>
        <v>#N/A</v>
      </c>
    </row>
    <row r="8473" spans="3:18" x14ac:dyDescent="0.35">
      <c r="C8473" t="e">
        <f>VLOOKUP(A8473,Lists!$C$2:$D$300,2,FALSE)</f>
        <v>#N/A</v>
      </c>
      <c r="F8473" t="e">
        <f>VLOOKUP(D8473,Lists!$A$2:$B$5100,2,FALSE)</f>
        <v>#N/A</v>
      </c>
      <c r="I8473" t="e">
        <f>VLOOKUP(G8473,Lists!$G$2:$H$100,2,FALSE)</f>
        <v>#N/A</v>
      </c>
      <c r="Q8473" t="e">
        <f>VLOOKUP(A8473,Lists!$C$2:$E$300,3,FALSE)</f>
        <v>#N/A</v>
      </c>
      <c r="R8473" t="e">
        <f>VLOOKUP(A8473,Lists!$C$2:$F$300,4,FALSE)</f>
        <v>#N/A</v>
      </c>
    </row>
    <row r="8474" spans="3:18" x14ac:dyDescent="0.35">
      <c r="C8474" t="e">
        <f>VLOOKUP(A8474,Lists!$C$2:$D$300,2,FALSE)</f>
        <v>#N/A</v>
      </c>
      <c r="F8474" t="e">
        <f>VLOOKUP(D8474,Lists!$A$2:$B$5100,2,FALSE)</f>
        <v>#N/A</v>
      </c>
      <c r="I8474" t="e">
        <f>VLOOKUP(G8474,Lists!$G$2:$H$100,2,FALSE)</f>
        <v>#N/A</v>
      </c>
      <c r="Q8474" t="e">
        <f>VLOOKUP(A8474,Lists!$C$2:$E$300,3,FALSE)</f>
        <v>#N/A</v>
      </c>
      <c r="R8474" t="e">
        <f>VLOOKUP(A8474,Lists!$C$2:$F$300,4,FALSE)</f>
        <v>#N/A</v>
      </c>
    </row>
    <row r="8475" spans="3:18" x14ac:dyDescent="0.35">
      <c r="C8475" t="e">
        <f>VLOOKUP(A8475,Lists!$C$2:$D$300,2,FALSE)</f>
        <v>#N/A</v>
      </c>
      <c r="F8475" t="e">
        <f>VLOOKUP(D8475,Lists!$A$2:$B$5100,2,FALSE)</f>
        <v>#N/A</v>
      </c>
      <c r="I8475" t="e">
        <f>VLOOKUP(G8475,Lists!$G$2:$H$100,2,FALSE)</f>
        <v>#N/A</v>
      </c>
      <c r="Q8475" t="e">
        <f>VLOOKUP(A8475,Lists!$C$2:$E$300,3,FALSE)</f>
        <v>#N/A</v>
      </c>
      <c r="R8475" t="e">
        <f>VLOOKUP(A8475,Lists!$C$2:$F$300,4,FALSE)</f>
        <v>#N/A</v>
      </c>
    </row>
    <row r="8476" spans="3:18" x14ac:dyDescent="0.35">
      <c r="C8476" t="e">
        <f>VLOOKUP(A8476,Lists!$C$2:$D$300,2,FALSE)</f>
        <v>#N/A</v>
      </c>
      <c r="F8476" t="e">
        <f>VLOOKUP(D8476,Lists!$A$2:$B$5100,2,FALSE)</f>
        <v>#N/A</v>
      </c>
      <c r="I8476" t="e">
        <f>VLOOKUP(G8476,Lists!$G$2:$H$100,2,FALSE)</f>
        <v>#N/A</v>
      </c>
      <c r="Q8476" t="e">
        <f>VLOOKUP(A8476,Lists!$C$2:$E$300,3,FALSE)</f>
        <v>#N/A</v>
      </c>
      <c r="R8476" t="e">
        <f>VLOOKUP(A8476,Lists!$C$2:$F$300,4,FALSE)</f>
        <v>#N/A</v>
      </c>
    </row>
    <row r="8477" spans="3:18" x14ac:dyDescent="0.35">
      <c r="C8477" t="e">
        <f>VLOOKUP(A8477,Lists!$C$2:$D$300,2,FALSE)</f>
        <v>#N/A</v>
      </c>
      <c r="F8477" t="e">
        <f>VLOOKUP(D8477,Lists!$A$2:$B$5100,2,FALSE)</f>
        <v>#N/A</v>
      </c>
      <c r="I8477" t="e">
        <f>VLOOKUP(G8477,Lists!$G$2:$H$100,2,FALSE)</f>
        <v>#N/A</v>
      </c>
      <c r="Q8477" t="e">
        <f>VLOOKUP(A8477,Lists!$C$2:$E$300,3,FALSE)</f>
        <v>#N/A</v>
      </c>
      <c r="R8477" t="e">
        <f>VLOOKUP(A8477,Lists!$C$2:$F$300,4,FALSE)</f>
        <v>#N/A</v>
      </c>
    </row>
    <row r="8478" spans="3:18" x14ac:dyDescent="0.35">
      <c r="C8478" t="e">
        <f>VLOOKUP(A8478,Lists!$C$2:$D$300,2,FALSE)</f>
        <v>#N/A</v>
      </c>
      <c r="F8478" t="e">
        <f>VLOOKUP(D8478,Lists!$A$2:$B$5100,2,FALSE)</f>
        <v>#N/A</v>
      </c>
      <c r="I8478" t="e">
        <f>VLOOKUP(G8478,Lists!$G$2:$H$100,2,FALSE)</f>
        <v>#N/A</v>
      </c>
      <c r="Q8478" t="e">
        <f>VLOOKUP(A8478,Lists!$C$2:$E$300,3,FALSE)</f>
        <v>#N/A</v>
      </c>
      <c r="R8478" t="e">
        <f>VLOOKUP(A8478,Lists!$C$2:$F$300,4,FALSE)</f>
        <v>#N/A</v>
      </c>
    </row>
    <row r="8479" spans="3:18" x14ac:dyDescent="0.35">
      <c r="C8479" t="e">
        <f>VLOOKUP(A8479,Lists!$C$2:$D$300,2,FALSE)</f>
        <v>#N/A</v>
      </c>
      <c r="F8479" t="e">
        <f>VLOOKUP(D8479,Lists!$A$2:$B$5100,2,FALSE)</f>
        <v>#N/A</v>
      </c>
      <c r="I8479" t="e">
        <f>VLOOKUP(G8479,Lists!$G$2:$H$100,2,FALSE)</f>
        <v>#N/A</v>
      </c>
      <c r="Q8479" t="e">
        <f>VLOOKUP(A8479,Lists!$C$2:$E$300,3,FALSE)</f>
        <v>#N/A</v>
      </c>
      <c r="R8479" t="e">
        <f>VLOOKUP(A8479,Lists!$C$2:$F$300,4,FALSE)</f>
        <v>#N/A</v>
      </c>
    </row>
    <row r="8480" spans="3:18" x14ac:dyDescent="0.35">
      <c r="C8480" t="e">
        <f>VLOOKUP(A8480,Lists!$C$2:$D$300,2,FALSE)</f>
        <v>#N/A</v>
      </c>
      <c r="F8480" t="e">
        <f>VLOOKUP(D8480,Lists!$A$2:$B$5100,2,FALSE)</f>
        <v>#N/A</v>
      </c>
      <c r="I8480" t="e">
        <f>VLOOKUP(G8480,Lists!$G$2:$H$100,2,FALSE)</f>
        <v>#N/A</v>
      </c>
      <c r="Q8480" t="e">
        <f>VLOOKUP(A8480,Lists!$C$2:$E$300,3,FALSE)</f>
        <v>#N/A</v>
      </c>
      <c r="R8480" t="e">
        <f>VLOOKUP(A8480,Lists!$C$2:$F$300,4,FALSE)</f>
        <v>#N/A</v>
      </c>
    </row>
    <row r="8481" spans="3:18" x14ac:dyDescent="0.35">
      <c r="C8481" t="e">
        <f>VLOOKUP(A8481,Lists!$C$2:$D$300,2,FALSE)</f>
        <v>#N/A</v>
      </c>
      <c r="F8481" t="e">
        <f>VLOOKUP(D8481,Lists!$A$2:$B$5100,2,FALSE)</f>
        <v>#N/A</v>
      </c>
      <c r="I8481" t="e">
        <f>VLOOKUP(G8481,Lists!$G$2:$H$100,2,FALSE)</f>
        <v>#N/A</v>
      </c>
      <c r="Q8481" t="e">
        <f>VLOOKUP(A8481,Lists!$C$2:$E$300,3,FALSE)</f>
        <v>#N/A</v>
      </c>
      <c r="R8481" t="e">
        <f>VLOOKUP(A8481,Lists!$C$2:$F$300,4,FALSE)</f>
        <v>#N/A</v>
      </c>
    </row>
    <row r="8482" spans="3:18" x14ac:dyDescent="0.35">
      <c r="C8482" t="e">
        <f>VLOOKUP(A8482,Lists!$C$2:$D$300,2,FALSE)</f>
        <v>#N/A</v>
      </c>
      <c r="F8482" t="e">
        <f>VLOOKUP(D8482,Lists!$A$2:$B$5100,2,FALSE)</f>
        <v>#N/A</v>
      </c>
      <c r="I8482" t="e">
        <f>VLOOKUP(G8482,Lists!$G$2:$H$100,2,FALSE)</f>
        <v>#N/A</v>
      </c>
      <c r="Q8482" t="e">
        <f>VLOOKUP(A8482,Lists!$C$2:$E$300,3,FALSE)</f>
        <v>#N/A</v>
      </c>
      <c r="R8482" t="e">
        <f>VLOOKUP(A8482,Lists!$C$2:$F$300,4,FALSE)</f>
        <v>#N/A</v>
      </c>
    </row>
    <row r="8483" spans="3:18" x14ac:dyDescent="0.35">
      <c r="C8483" t="e">
        <f>VLOOKUP(A8483,Lists!$C$2:$D$300,2,FALSE)</f>
        <v>#N/A</v>
      </c>
      <c r="F8483" t="e">
        <f>VLOOKUP(D8483,Lists!$A$2:$B$5100,2,FALSE)</f>
        <v>#N/A</v>
      </c>
      <c r="I8483" t="e">
        <f>VLOOKUP(G8483,Lists!$G$2:$H$100,2,FALSE)</f>
        <v>#N/A</v>
      </c>
      <c r="Q8483" t="e">
        <f>VLOOKUP(A8483,Lists!$C$2:$E$300,3,FALSE)</f>
        <v>#N/A</v>
      </c>
      <c r="R8483" t="e">
        <f>VLOOKUP(A8483,Lists!$C$2:$F$300,4,FALSE)</f>
        <v>#N/A</v>
      </c>
    </row>
    <row r="8484" spans="3:18" x14ac:dyDescent="0.35">
      <c r="C8484" t="e">
        <f>VLOOKUP(A8484,Lists!$C$2:$D$300,2,FALSE)</f>
        <v>#N/A</v>
      </c>
      <c r="F8484" t="e">
        <f>VLOOKUP(D8484,Lists!$A$2:$B$5100,2,FALSE)</f>
        <v>#N/A</v>
      </c>
      <c r="I8484" t="e">
        <f>VLOOKUP(G8484,Lists!$G$2:$H$100,2,FALSE)</f>
        <v>#N/A</v>
      </c>
      <c r="Q8484" t="e">
        <f>VLOOKUP(A8484,Lists!$C$2:$E$300,3,FALSE)</f>
        <v>#N/A</v>
      </c>
      <c r="R8484" t="e">
        <f>VLOOKUP(A8484,Lists!$C$2:$F$300,4,FALSE)</f>
        <v>#N/A</v>
      </c>
    </row>
    <row r="8485" spans="3:18" x14ac:dyDescent="0.35">
      <c r="C8485" t="e">
        <f>VLOOKUP(A8485,Lists!$C$2:$D$300,2,FALSE)</f>
        <v>#N/A</v>
      </c>
      <c r="F8485" t="e">
        <f>VLOOKUP(D8485,Lists!$A$2:$B$5100,2,FALSE)</f>
        <v>#N/A</v>
      </c>
      <c r="I8485" t="e">
        <f>VLOOKUP(G8485,Lists!$G$2:$H$100,2,FALSE)</f>
        <v>#N/A</v>
      </c>
      <c r="Q8485" t="e">
        <f>VLOOKUP(A8485,Lists!$C$2:$E$300,3,FALSE)</f>
        <v>#N/A</v>
      </c>
      <c r="R8485" t="e">
        <f>VLOOKUP(A8485,Lists!$C$2:$F$300,4,FALSE)</f>
        <v>#N/A</v>
      </c>
    </row>
    <row r="8486" spans="3:18" x14ac:dyDescent="0.35">
      <c r="C8486" t="e">
        <f>VLOOKUP(A8486,Lists!$C$2:$D$300,2,FALSE)</f>
        <v>#N/A</v>
      </c>
      <c r="F8486" t="e">
        <f>VLOOKUP(D8486,Lists!$A$2:$B$5100,2,FALSE)</f>
        <v>#N/A</v>
      </c>
      <c r="I8486" t="e">
        <f>VLOOKUP(G8486,Lists!$G$2:$H$100,2,FALSE)</f>
        <v>#N/A</v>
      </c>
      <c r="Q8486" t="e">
        <f>VLOOKUP(A8486,Lists!$C$2:$E$300,3,FALSE)</f>
        <v>#N/A</v>
      </c>
      <c r="R8486" t="e">
        <f>VLOOKUP(A8486,Lists!$C$2:$F$300,4,FALSE)</f>
        <v>#N/A</v>
      </c>
    </row>
    <row r="8487" spans="3:18" x14ac:dyDescent="0.35">
      <c r="C8487" t="e">
        <f>VLOOKUP(A8487,Lists!$C$2:$D$300,2,FALSE)</f>
        <v>#N/A</v>
      </c>
      <c r="F8487" t="e">
        <f>VLOOKUP(D8487,Lists!$A$2:$B$5100,2,FALSE)</f>
        <v>#N/A</v>
      </c>
      <c r="I8487" t="e">
        <f>VLOOKUP(G8487,Lists!$G$2:$H$100,2,FALSE)</f>
        <v>#N/A</v>
      </c>
      <c r="Q8487" t="e">
        <f>VLOOKUP(A8487,Lists!$C$2:$E$300,3,FALSE)</f>
        <v>#N/A</v>
      </c>
      <c r="R8487" t="e">
        <f>VLOOKUP(A8487,Lists!$C$2:$F$300,4,FALSE)</f>
        <v>#N/A</v>
      </c>
    </row>
    <row r="8488" spans="3:18" x14ac:dyDescent="0.35">
      <c r="C8488" t="e">
        <f>VLOOKUP(A8488,Lists!$C$2:$D$300,2,FALSE)</f>
        <v>#N/A</v>
      </c>
      <c r="F8488" t="e">
        <f>VLOOKUP(D8488,Lists!$A$2:$B$5100,2,FALSE)</f>
        <v>#N/A</v>
      </c>
      <c r="I8488" t="e">
        <f>VLOOKUP(G8488,Lists!$G$2:$H$100,2,FALSE)</f>
        <v>#N/A</v>
      </c>
      <c r="Q8488" t="e">
        <f>VLOOKUP(A8488,Lists!$C$2:$E$300,3,FALSE)</f>
        <v>#N/A</v>
      </c>
      <c r="R8488" t="e">
        <f>VLOOKUP(A8488,Lists!$C$2:$F$300,4,FALSE)</f>
        <v>#N/A</v>
      </c>
    </row>
    <row r="8489" spans="3:18" x14ac:dyDescent="0.35">
      <c r="C8489" t="e">
        <f>VLOOKUP(A8489,Lists!$C$2:$D$300,2,FALSE)</f>
        <v>#N/A</v>
      </c>
      <c r="F8489" t="e">
        <f>VLOOKUP(D8489,Lists!$A$2:$B$5100,2,FALSE)</f>
        <v>#N/A</v>
      </c>
      <c r="I8489" t="e">
        <f>VLOOKUP(G8489,Lists!$G$2:$H$100,2,FALSE)</f>
        <v>#N/A</v>
      </c>
      <c r="Q8489" t="e">
        <f>VLOOKUP(A8489,Lists!$C$2:$E$300,3,FALSE)</f>
        <v>#N/A</v>
      </c>
      <c r="R8489" t="e">
        <f>VLOOKUP(A8489,Lists!$C$2:$F$300,4,FALSE)</f>
        <v>#N/A</v>
      </c>
    </row>
    <row r="8490" spans="3:18" x14ac:dyDescent="0.35">
      <c r="C8490" t="e">
        <f>VLOOKUP(A8490,Lists!$C$2:$D$300,2,FALSE)</f>
        <v>#N/A</v>
      </c>
      <c r="F8490" t="e">
        <f>VLOOKUP(D8490,Lists!$A$2:$B$5100,2,FALSE)</f>
        <v>#N/A</v>
      </c>
      <c r="I8490" t="e">
        <f>VLOOKUP(G8490,Lists!$G$2:$H$100,2,FALSE)</f>
        <v>#N/A</v>
      </c>
      <c r="Q8490" t="e">
        <f>VLOOKUP(A8490,Lists!$C$2:$E$300,3,FALSE)</f>
        <v>#N/A</v>
      </c>
      <c r="R8490" t="e">
        <f>VLOOKUP(A8490,Lists!$C$2:$F$300,4,FALSE)</f>
        <v>#N/A</v>
      </c>
    </row>
    <row r="8491" spans="3:18" x14ac:dyDescent="0.35">
      <c r="C8491" t="e">
        <f>VLOOKUP(A8491,Lists!$C$2:$D$300,2,FALSE)</f>
        <v>#N/A</v>
      </c>
      <c r="F8491" t="e">
        <f>VLOOKUP(D8491,Lists!$A$2:$B$5100,2,FALSE)</f>
        <v>#N/A</v>
      </c>
      <c r="I8491" t="e">
        <f>VLOOKUP(G8491,Lists!$G$2:$H$100,2,FALSE)</f>
        <v>#N/A</v>
      </c>
      <c r="Q8491" t="e">
        <f>VLOOKUP(A8491,Lists!$C$2:$E$300,3,FALSE)</f>
        <v>#N/A</v>
      </c>
      <c r="R8491" t="e">
        <f>VLOOKUP(A8491,Lists!$C$2:$F$300,4,FALSE)</f>
        <v>#N/A</v>
      </c>
    </row>
    <row r="8492" spans="3:18" x14ac:dyDescent="0.35">
      <c r="C8492" t="e">
        <f>VLOOKUP(A8492,Lists!$C$2:$D$300,2,FALSE)</f>
        <v>#N/A</v>
      </c>
      <c r="F8492" t="e">
        <f>VLOOKUP(D8492,Lists!$A$2:$B$5100,2,FALSE)</f>
        <v>#N/A</v>
      </c>
      <c r="I8492" t="e">
        <f>VLOOKUP(G8492,Lists!$G$2:$H$100,2,FALSE)</f>
        <v>#N/A</v>
      </c>
      <c r="Q8492" t="e">
        <f>VLOOKUP(A8492,Lists!$C$2:$E$300,3,FALSE)</f>
        <v>#N/A</v>
      </c>
      <c r="R8492" t="e">
        <f>VLOOKUP(A8492,Lists!$C$2:$F$300,4,FALSE)</f>
        <v>#N/A</v>
      </c>
    </row>
    <row r="8493" spans="3:18" x14ac:dyDescent="0.35">
      <c r="C8493" t="e">
        <f>VLOOKUP(A8493,Lists!$C$2:$D$300,2,FALSE)</f>
        <v>#N/A</v>
      </c>
      <c r="F8493" t="e">
        <f>VLOOKUP(D8493,Lists!$A$2:$B$5100,2,FALSE)</f>
        <v>#N/A</v>
      </c>
      <c r="I8493" t="e">
        <f>VLOOKUP(G8493,Lists!$G$2:$H$100,2,FALSE)</f>
        <v>#N/A</v>
      </c>
      <c r="Q8493" t="e">
        <f>VLOOKUP(A8493,Lists!$C$2:$E$300,3,FALSE)</f>
        <v>#N/A</v>
      </c>
      <c r="R8493" t="e">
        <f>VLOOKUP(A8493,Lists!$C$2:$F$300,4,FALSE)</f>
        <v>#N/A</v>
      </c>
    </row>
    <row r="8494" spans="3:18" x14ac:dyDescent="0.35">
      <c r="C8494" t="e">
        <f>VLOOKUP(A8494,Lists!$C$2:$D$300,2,FALSE)</f>
        <v>#N/A</v>
      </c>
      <c r="F8494" t="e">
        <f>VLOOKUP(D8494,Lists!$A$2:$B$5100,2,FALSE)</f>
        <v>#N/A</v>
      </c>
      <c r="I8494" t="e">
        <f>VLOOKUP(G8494,Lists!$G$2:$H$100,2,FALSE)</f>
        <v>#N/A</v>
      </c>
      <c r="Q8494" t="e">
        <f>VLOOKUP(A8494,Lists!$C$2:$E$300,3,FALSE)</f>
        <v>#N/A</v>
      </c>
      <c r="R8494" t="e">
        <f>VLOOKUP(A8494,Lists!$C$2:$F$300,4,FALSE)</f>
        <v>#N/A</v>
      </c>
    </row>
    <row r="8495" spans="3:18" x14ac:dyDescent="0.35">
      <c r="C8495" t="e">
        <f>VLOOKUP(A8495,Lists!$C$2:$D$300,2,FALSE)</f>
        <v>#N/A</v>
      </c>
      <c r="F8495" t="e">
        <f>VLOOKUP(D8495,Lists!$A$2:$B$5100,2,FALSE)</f>
        <v>#N/A</v>
      </c>
      <c r="I8495" t="e">
        <f>VLOOKUP(G8495,Lists!$G$2:$H$100,2,FALSE)</f>
        <v>#N/A</v>
      </c>
      <c r="Q8495" t="e">
        <f>VLOOKUP(A8495,Lists!$C$2:$E$300,3,FALSE)</f>
        <v>#N/A</v>
      </c>
      <c r="R8495" t="e">
        <f>VLOOKUP(A8495,Lists!$C$2:$F$300,4,FALSE)</f>
        <v>#N/A</v>
      </c>
    </row>
    <row r="8496" spans="3:18" x14ac:dyDescent="0.35">
      <c r="C8496" t="e">
        <f>VLOOKUP(A8496,Lists!$C$2:$D$300,2,FALSE)</f>
        <v>#N/A</v>
      </c>
      <c r="F8496" t="e">
        <f>VLOOKUP(D8496,Lists!$A$2:$B$5100,2,FALSE)</f>
        <v>#N/A</v>
      </c>
      <c r="I8496" t="e">
        <f>VLOOKUP(G8496,Lists!$G$2:$H$100,2,FALSE)</f>
        <v>#N/A</v>
      </c>
      <c r="Q8496" t="e">
        <f>VLOOKUP(A8496,Lists!$C$2:$E$300,3,FALSE)</f>
        <v>#N/A</v>
      </c>
      <c r="R8496" t="e">
        <f>VLOOKUP(A8496,Lists!$C$2:$F$300,4,FALSE)</f>
        <v>#N/A</v>
      </c>
    </row>
    <row r="8497" spans="3:18" x14ac:dyDescent="0.35">
      <c r="C8497" t="e">
        <f>VLOOKUP(A8497,Lists!$C$2:$D$300,2,FALSE)</f>
        <v>#N/A</v>
      </c>
      <c r="F8497" t="e">
        <f>VLOOKUP(D8497,Lists!$A$2:$B$5100,2,FALSE)</f>
        <v>#N/A</v>
      </c>
      <c r="I8497" t="e">
        <f>VLOOKUP(G8497,Lists!$G$2:$H$100,2,FALSE)</f>
        <v>#N/A</v>
      </c>
      <c r="Q8497" t="e">
        <f>VLOOKUP(A8497,Lists!$C$2:$E$300,3,FALSE)</f>
        <v>#N/A</v>
      </c>
      <c r="R8497" t="e">
        <f>VLOOKUP(A8497,Lists!$C$2:$F$300,4,FALSE)</f>
        <v>#N/A</v>
      </c>
    </row>
    <row r="8498" spans="3:18" x14ac:dyDescent="0.35">
      <c r="C8498" t="e">
        <f>VLOOKUP(A8498,Lists!$C$2:$D$300,2,FALSE)</f>
        <v>#N/A</v>
      </c>
      <c r="F8498" t="e">
        <f>VLOOKUP(D8498,Lists!$A$2:$B$5100,2,FALSE)</f>
        <v>#N/A</v>
      </c>
      <c r="I8498" t="e">
        <f>VLOOKUP(G8498,Lists!$G$2:$H$100,2,FALSE)</f>
        <v>#N/A</v>
      </c>
      <c r="Q8498" t="e">
        <f>VLOOKUP(A8498,Lists!$C$2:$E$300,3,FALSE)</f>
        <v>#N/A</v>
      </c>
      <c r="R8498" t="e">
        <f>VLOOKUP(A8498,Lists!$C$2:$F$300,4,FALSE)</f>
        <v>#N/A</v>
      </c>
    </row>
    <row r="8499" spans="3:18" x14ac:dyDescent="0.35">
      <c r="C8499" t="e">
        <f>VLOOKUP(A8499,Lists!$C$2:$D$300,2,FALSE)</f>
        <v>#N/A</v>
      </c>
      <c r="F8499" t="e">
        <f>VLOOKUP(D8499,Lists!$A$2:$B$5100,2,FALSE)</f>
        <v>#N/A</v>
      </c>
      <c r="I8499" t="e">
        <f>VLOOKUP(G8499,Lists!$G$2:$H$100,2,FALSE)</f>
        <v>#N/A</v>
      </c>
      <c r="Q8499" t="e">
        <f>VLOOKUP(A8499,Lists!$C$2:$E$300,3,FALSE)</f>
        <v>#N/A</v>
      </c>
      <c r="R8499" t="e">
        <f>VLOOKUP(A8499,Lists!$C$2:$F$300,4,FALSE)</f>
        <v>#N/A</v>
      </c>
    </row>
    <row r="8500" spans="3:18" x14ac:dyDescent="0.35">
      <c r="C8500" t="e">
        <f>VLOOKUP(A8500,Lists!$C$2:$D$300,2,FALSE)</f>
        <v>#N/A</v>
      </c>
      <c r="F8500" t="e">
        <f>VLOOKUP(D8500,Lists!$A$2:$B$5100,2,FALSE)</f>
        <v>#N/A</v>
      </c>
      <c r="I8500" t="e">
        <f>VLOOKUP(G8500,Lists!$G$2:$H$100,2,FALSE)</f>
        <v>#N/A</v>
      </c>
      <c r="Q8500" t="e">
        <f>VLOOKUP(A8500,Lists!$C$2:$E$300,3,FALSE)</f>
        <v>#N/A</v>
      </c>
      <c r="R8500" t="e">
        <f>VLOOKUP(A8500,Lists!$C$2:$F$300,4,FALSE)</f>
        <v>#N/A</v>
      </c>
    </row>
    <row r="8501" spans="3:18" x14ac:dyDescent="0.35">
      <c r="C8501" t="e">
        <f>VLOOKUP(A8501,Lists!$C$2:$D$300,2,FALSE)</f>
        <v>#N/A</v>
      </c>
      <c r="F8501" t="e">
        <f>VLOOKUP(D8501,Lists!$A$2:$B$5100,2,FALSE)</f>
        <v>#N/A</v>
      </c>
      <c r="I8501" t="e">
        <f>VLOOKUP(G8501,Lists!$G$2:$H$100,2,FALSE)</f>
        <v>#N/A</v>
      </c>
      <c r="Q8501" t="e">
        <f>VLOOKUP(A8501,Lists!$C$2:$E$300,3,FALSE)</f>
        <v>#N/A</v>
      </c>
      <c r="R8501" t="e">
        <f>VLOOKUP(A8501,Lists!$C$2:$F$300,4,FALSE)</f>
        <v>#N/A</v>
      </c>
    </row>
    <row r="8502" spans="3:18" x14ac:dyDescent="0.35">
      <c r="C8502" t="e">
        <f>VLOOKUP(A8502,Lists!$C$2:$D$300,2,FALSE)</f>
        <v>#N/A</v>
      </c>
      <c r="F8502" t="e">
        <f>VLOOKUP(D8502,Lists!$A$2:$B$5100,2,FALSE)</f>
        <v>#N/A</v>
      </c>
      <c r="I8502" t="e">
        <f>VLOOKUP(G8502,Lists!$G$2:$H$100,2,FALSE)</f>
        <v>#N/A</v>
      </c>
      <c r="Q8502" t="e">
        <f>VLOOKUP(A8502,Lists!$C$2:$E$300,3,FALSE)</f>
        <v>#N/A</v>
      </c>
      <c r="R8502" t="e">
        <f>VLOOKUP(A8502,Lists!$C$2:$F$300,4,FALSE)</f>
        <v>#N/A</v>
      </c>
    </row>
    <row r="8503" spans="3:18" x14ac:dyDescent="0.35">
      <c r="C8503" t="e">
        <f>VLOOKUP(A8503,Lists!$C$2:$D$300,2,FALSE)</f>
        <v>#N/A</v>
      </c>
      <c r="F8503" t="e">
        <f>VLOOKUP(D8503,Lists!$A$2:$B$5100,2,FALSE)</f>
        <v>#N/A</v>
      </c>
      <c r="I8503" t="e">
        <f>VLOOKUP(G8503,Lists!$G$2:$H$100,2,FALSE)</f>
        <v>#N/A</v>
      </c>
      <c r="Q8503" t="e">
        <f>VLOOKUP(A8503,Lists!$C$2:$E$300,3,FALSE)</f>
        <v>#N/A</v>
      </c>
      <c r="R8503" t="e">
        <f>VLOOKUP(A8503,Lists!$C$2:$F$300,4,FALSE)</f>
        <v>#N/A</v>
      </c>
    </row>
    <row r="8504" spans="3:18" x14ac:dyDescent="0.35">
      <c r="C8504" t="e">
        <f>VLOOKUP(A8504,Lists!$C$2:$D$300,2,FALSE)</f>
        <v>#N/A</v>
      </c>
      <c r="F8504" t="e">
        <f>VLOOKUP(D8504,Lists!$A$2:$B$5100,2,FALSE)</f>
        <v>#N/A</v>
      </c>
      <c r="I8504" t="e">
        <f>VLOOKUP(G8504,Lists!$G$2:$H$100,2,FALSE)</f>
        <v>#N/A</v>
      </c>
      <c r="Q8504" t="e">
        <f>VLOOKUP(A8504,Lists!$C$2:$E$300,3,FALSE)</f>
        <v>#N/A</v>
      </c>
      <c r="R8504" t="e">
        <f>VLOOKUP(A8504,Lists!$C$2:$F$300,4,FALSE)</f>
        <v>#N/A</v>
      </c>
    </row>
    <row r="8505" spans="3:18" x14ac:dyDescent="0.35">
      <c r="C8505" t="e">
        <f>VLOOKUP(A8505,Lists!$C$2:$D$300,2,FALSE)</f>
        <v>#N/A</v>
      </c>
      <c r="F8505" t="e">
        <f>VLOOKUP(D8505,Lists!$A$2:$B$5100,2,FALSE)</f>
        <v>#N/A</v>
      </c>
      <c r="I8505" t="e">
        <f>VLOOKUP(G8505,Lists!$G$2:$H$100,2,FALSE)</f>
        <v>#N/A</v>
      </c>
      <c r="Q8505" t="e">
        <f>VLOOKUP(A8505,Lists!$C$2:$E$300,3,FALSE)</f>
        <v>#N/A</v>
      </c>
      <c r="R8505" t="e">
        <f>VLOOKUP(A8505,Lists!$C$2:$F$300,4,FALSE)</f>
        <v>#N/A</v>
      </c>
    </row>
    <row r="8506" spans="3:18" x14ac:dyDescent="0.35">
      <c r="C8506" t="e">
        <f>VLOOKUP(A8506,Lists!$C$2:$D$300,2,FALSE)</f>
        <v>#N/A</v>
      </c>
      <c r="F8506" t="e">
        <f>VLOOKUP(D8506,Lists!$A$2:$B$5100,2,FALSE)</f>
        <v>#N/A</v>
      </c>
      <c r="I8506" t="e">
        <f>VLOOKUP(G8506,Lists!$G$2:$H$100,2,FALSE)</f>
        <v>#N/A</v>
      </c>
      <c r="Q8506" t="e">
        <f>VLOOKUP(A8506,Lists!$C$2:$E$300,3,FALSE)</f>
        <v>#N/A</v>
      </c>
      <c r="R8506" t="e">
        <f>VLOOKUP(A8506,Lists!$C$2:$F$300,4,FALSE)</f>
        <v>#N/A</v>
      </c>
    </row>
    <row r="8507" spans="3:18" x14ac:dyDescent="0.35">
      <c r="C8507" t="e">
        <f>VLOOKUP(A8507,Lists!$C$2:$D$300,2,FALSE)</f>
        <v>#N/A</v>
      </c>
      <c r="F8507" t="e">
        <f>VLOOKUP(D8507,Lists!$A$2:$B$5100,2,FALSE)</f>
        <v>#N/A</v>
      </c>
      <c r="I8507" t="e">
        <f>VLOOKUP(G8507,Lists!$G$2:$H$100,2,FALSE)</f>
        <v>#N/A</v>
      </c>
      <c r="Q8507" t="e">
        <f>VLOOKUP(A8507,Lists!$C$2:$E$300,3,FALSE)</f>
        <v>#N/A</v>
      </c>
      <c r="R8507" t="e">
        <f>VLOOKUP(A8507,Lists!$C$2:$F$300,4,FALSE)</f>
        <v>#N/A</v>
      </c>
    </row>
    <row r="8508" spans="3:18" x14ac:dyDescent="0.35">
      <c r="C8508" t="e">
        <f>VLOOKUP(A8508,Lists!$C$2:$D$300,2,FALSE)</f>
        <v>#N/A</v>
      </c>
      <c r="F8508" t="e">
        <f>VLOOKUP(D8508,Lists!$A$2:$B$5100,2,FALSE)</f>
        <v>#N/A</v>
      </c>
      <c r="I8508" t="e">
        <f>VLOOKUP(G8508,Lists!$G$2:$H$100,2,FALSE)</f>
        <v>#N/A</v>
      </c>
      <c r="Q8508" t="e">
        <f>VLOOKUP(A8508,Lists!$C$2:$E$300,3,FALSE)</f>
        <v>#N/A</v>
      </c>
      <c r="R8508" t="e">
        <f>VLOOKUP(A8508,Lists!$C$2:$F$300,4,FALSE)</f>
        <v>#N/A</v>
      </c>
    </row>
    <row r="8509" spans="3:18" x14ac:dyDescent="0.35">
      <c r="C8509" t="e">
        <f>VLOOKUP(A8509,Lists!$C$2:$D$300,2,FALSE)</f>
        <v>#N/A</v>
      </c>
      <c r="F8509" t="e">
        <f>VLOOKUP(D8509,Lists!$A$2:$B$5100,2,FALSE)</f>
        <v>#N/A</v>
      </c>
      <c r="I8509" t="e">
        <f>VLOOKUP(G8509,Lists!$G$2:$H$100,2,FALSE)</f>
        <v>#N/A</v>
      </c>
      <c r="Q8509" t="e">
        <f>VLOOKUP(A8509,Lists!$C$2:$E$300,3,FALSE)</f>
        <v>#N/A</v>
      </c>
      <c r="R8509" t="e">
        <f>VLOOKUP(A8509,Lists!$C$2:$F$300,4,FALSE)</f>
        <v>#N/A</v>
      </c>
    </row>
    <row r="8510" spans="3:18" x14ac:dyDescent="0.35">
      <c r="C8510" t="e">
        <f>VLOOKUP(A8510,Lists!$C$2:$D$300,2,FALSE)</f>
        <v>#N/A</v>
      </c>
      <c r="F8510" t="e">
        <f>VLOOKUP(D8510,Lists!$A$2:$B$5100,2,FALSE)</f>
        <v>#N/A</v>
      </c>
      <c r="I8510" t="e">
        <f>VLOOKUP(G8510,Lists!$G$2:$H$100,2,FALSE)</f>
        <v>#N/A</v>
      </c>
      <c r="Q8510" t="e">
        <f>VLOOKUP(A8510,Lists!$C$2:$E$300,3,FALSE)</f>
        <v>#N/A</v>
      </c>
      <c r="R8510" t="e">
        <f>VLOOKUP(A8510,Lists!$C$2:$F$300,4,FALSE)</f>
        <v>#N/A</v>
      </c>
    </row>
    <row r="8511" spans="3:18" x14ac:dyDescent="0.35">
      <c r="C8511" t="e">
        <f>VLOOKUP(A8511,Lists!$C$2:$D$300,2,FALSE)</f>
        <v>#N/A</v>
      </c>
      <c r="F8511" t="e">
        <f>VLOOKUP(D8511,Lists!$A$2:$B$5100,2,FALSE)</f>
        <v>#N/A</v>
      </c>
      <c r="I8511" t="e">
        <f>VLOOKUP(G8511,Lists!$G$2:$H$100,2,FALSE)</f>
        <v>#N/A</v>
      </c>
      <c r="Q8511" t="e">
        <f>VLOOKUP(A8511,Lists!$C$2:$E$300,3,FALSE)</f>
        <v>#N/A</v>
      </c>
      <c r="R8511" t="e">
        <f>VLOOKUP(A8511,Lists!$C$2:$F$300,4,FALSE)</f>
        <v>#N/A</v>
      </c>
    </row>
    <row r="8512" spans="3:18" x14ac:dyDescent="0.35">
      <c r="C8512" t="e">
        <f>VLOOKUP(A8512,Lists!$C$2:$D$300,2,FALSE)</f>
        <v>#N/A</v>
      </c>
      <c r="F8512" t="e">
        <f>VLOOKUP(D8512,Lists!$A$2:$B$5100,2,FALSE)</f>
        <v>#N/A</v>
      </c>
      <c r="I8512" t="e">
        <f>VLOOKUP(G8512,Lists!$G$2:$H$100,2,FALSE)</f>
        <v>#N/A</v>
      </c>
      <c r="Q8512" t="e">
        <f>VLOOKUP(A8512,Lists!$C$2:$E$300,3,FALSE)</f>
        <v>#N/A</v>
      </c>
      <c r="R8512" t="e">
        <f>VLOOKUP(A8512,Lists!$C$2:$F$300,4,FALSE)</f>
        <v>#N/A</v>
      </c>
    </row>
    <row r="8513" spans="3:18" x14ac:dyDescent="0.35">
      <c r="C8513" t="e">
        <f>VLOOKUP(A8513,Lists!$C$2:$D$300,2,FALSE)</f>
        <v>#N/A</v>
      </c>
      <c r="F8513" t="e">
        <f>VLOOKUP(D8513,Lists!$A$2:$B$5100,2,FALSE)</f>
        <v>#N/A</v>
      </c>
      <c r="I8513" t="e">
        <f>VLOOKUP(G8513,Lists!$G$2:$H$100,2,FALSE)</f>
        <v>#N/A</v>
      </c>
      <c r="Q8513" t="e">
        <f>VLOOKUP(A8513,Lists!$C$2:$E$300,3,FALSE)</f>
        <v>#N/A</v>
      </c>
      <c r="R8513" t="e">
        <f>VLOOKUP(A8513,Lists!$C$2:$F$300,4,FALSE)</f>
        <v>#N/A</v>
      </c>
    </row>
    <row r="8514" spans="3:18" x14ac:dyDescent="0.35">
      <c r="C8514" t="e">
        <f>VLOOKUP(A8514,Lists!$C$2:$D$300,2,FALSE)</f>
        <v>#N/A</v>
      </c>
      <c r="F8514" t="e">
        <f>VLOOKUP(D8514,Lists!$A$2:$B$5100,2,FALSE)</f>
        <v>#N/A</v>
      </c>
      <c r="I8514" t="e">
        <f>VLOOKUP(G8514,Lists!$G$2:$H$100,2,FALSE)</f>
        <v>#N/A</v>
      </c>
      <c r="Q8514" t="e">
        <f>VLOOKUP(A8514,Lists!$C$2:$E$300,3,FALSE)</f>
        <v>#N/A</v>
      </c>
      <c r="R8514" t="e">
        <f>VLOOKUP(A8514,Lists!$C$2:$F$300,4,FALSE)</f>
        <v>#N/A</v>
      </c>
    </row>
    <row r="8515" spans="3:18" x14ac:dyDescent="0.35">
      <c r="C8515" t="e">
        <f>VLOOKUP(A8515,Lists!$C$2:$D$300,2,FALSE)</f>
        <v>#N/A</v>
      </c>
      <c r="F8515" t="e">
        <f>VLOOKUP(D8515,Lists!$A$2:$B$5100,2,FALSE)</f>
        <v>#N/A</v>
      </c>
      <c r="I8515" t="e">
        <f>VLOOKUP(G8515,Lists!$G$2:$H$100,2,FALSE)</f>
        <v>#N/A</v>
      </c>
      <c r="Q8515" t="e">
        <f>VLOOKUP(A8515,Lists!$C$2:$E$300,3,FALSE)</f>
        <v>#N/A</v>
      </c>
      <c r="R8515" t="e">
        <f>VLOOKUP(A8515,Lists!$C$2:$F$300,4,FALSE)</f>
        <v>#N/A</v>
      </c>
    </row>
    <row r="8516" spans="3:18" x14ac:dyDescent="0.35">
      <c r="C8516" t="e">
        <f>VLOOKUP(A8516,Lists!$C$2:$D$300,2,FALSE)</f>
        <v>#N/A</v>
      </c>
      <c r="F8516" t="e">
        <f>VLOOKUP(D8516,Lists!$A$2:$B$5100,2,FALSE)</f>
        <v>#N/A</v>
      </c>
      <c r="I8516" t="e">
        <f>VLOOKUP(G8516,Lists!$G$2:$H$100,2,FALSE)</f>
        <v>#N/A</v>
      </c>
      <c r="Q8516" t="e">
        <f>VLOOKUP(A8516,Lists!$C$2:$E$300,3,FALSE)</f>
        <v>#N/A</v>
      </c>
      <c r="R8516" t="e">
        <f>VLOOKUP(A8516,Lists!$C$2:$F$300,4,FALSE)</f>
        <v>#N/A</v>
      </c>
    </row>
    <row r="8517" spans="3:18" x14ac:dyDescent="0.35">
      <c r="C8517" t="e">
        <f>VLOOKUP(A8517,Lists!$C$2:$D$300,2,FALSE)</f>
        <v>#N/A</v>
      </c>
      <c r="F8517" t="e">
        <f>VLOOKUP(D8517,Lists!$A$2:$B$5100,2,FALSE)</f>
        <v>#N/A</v>
      </c>
      <c r="I8517" t="e">
        <f>VLOOKUP(G8517,Lists!$G$2:$H$100,2,FALSE)</f>
        <v>#N/A</v>
      </c>
      <c r="Q8517" t="e">
        <f>VLOOKUP(A8517,Lists!$C$2:$E$300,3,FALSE)</f>
        <v>#N/A</v>
      </c>
      <c r="R8517" t="e">
        <f>VLOOKUP(A8517,Lists!$C$2:$F$300,4,FALSE)</f>
        <v>#N/A</v>
      </c>
    </row>
    <row r="8518" spans="3:18" x14ac:dyDescent="0.35">
      <c r="C8518" t="e">
        <f>VLOOKUP(A8518,Lists!$C$2:$D$300,2,FALSE)</f>
        <v>#N/A</v>
      </c>
      <c r="F8518" t="e">
        <f>VLOOKUP(D8518,Lists!$A$2:$B$5100,2,FALSE)</f>
        <v>#N/A</v>
      </c>
      <c r="I8518" t="e">
        <f>VLOOKUP(G8518,Lists!$G$2:$H$100,2,FALSE)</f>
        <v>#N/A</v>
      </c>
      <c r="Q8518" t="e">
        <f>VLOOKUP(A8518,Lists!$C$2:$E$300,3,FALSE)</f>
        <v>#N/A</v>
      </c>
      <c r="R8518" t="e">
        <f>VLOOKUP(A8518,Lists!$C$2:$F$300,4,FALSE)</f>
        <v>#N/A</v>
      </c>
    </row>
    <row r="8519" spans="3:18" x14ac:dyDescent="0.35">
      <c r="C8519" t="e">
        <f>VLOOKUP(A8519,Lists!$C$2:$D$300,2,FALSE)</f>
        <v>#N/A</v>
      </c>
      <c r="F8519" t="e">
        <f>VLOOKUP(D8519,Lists!$A$2:$B$5100,2,FALSE)</f>
        <v>#N/A</v>
      </c>
      <c r="I8519" t="e">
        <f>VLOOKUP(G8519,Lists!$G$2:$H$100,2,FALSE)</f>
        <v>#N/A</v>
      </c>
      <c r="Q8519" t="e">
        <f>VLOOKUP(A8519,Lists!$C$2:$E$300,3,FALSE)</f>
        <v>#N/A</v>
      </c>
      <c r="R8519" t="e">
        <f>VLOOKUP(A8519,Lists!$C$2:$F$300,4,FALSE)</f>
        <v>#N/A</v>
      </c>
    </row>
    <row r="8520" spans="3:18" x14ac:dyDescent="0.35">
      <c r="C8520" t="e">
        <f>VLOOKUP(A8520,Lists!$C$2:$D$300,2,FALSE)</f>
        <v>#N/A</v>
      </c>
      <c r="F8520" t="e">
        <f>VLOOKUP(D8520,Lists!$A$2:$B$5100,2,FALSE)</f>
        <v>#N/A</v>
      </c>
      <c r="I8520" t="e">
        <f>VLOOKUP(G8520,Lists!$G$2:$H$100,2,FALSE)</f>
        <v>#N/A</v>
      </c>
      <c r="Q8520" t="e">
        <f>VLOOKUP(A8520,Lists!$C$2:$E$300,3,FALSE)</f>
        <v>#N/A</v>
      </c>
      <c r="R8520" t="e">
        <f>VLOOKUP(A8520,Lists!$C$2:$F$300,4,FALSE)</f>
        <v>#N/A</v>
      </c>
    </row>
    <row r="8521" spans="3:18" x14ac:dyDescent="0.35">
      <c r="C8521" t="e">
        <f>VLOOKUP(A8521,Lists!$C$2:$D$300,2,FALSE)</f>
        <v>#N/A</v>
      </c>
      <c r="F8521" t="e">
        <f>VLOOKUP(D8521,Lists!$A$2:$B$5100,2,FALSE)</f>
        <v>#N/A</v>
      </c>
      <c r="I8521" t="e">
        <f>VLOOKUP(G8521,Lists!$G$2:$H$100,2,FALSE)</f>
        <v>#N/A</v>
      </c>
      <c r="Q8521" t="e">
        <f>VLOOKUP(A8521,Lists!$C$2:$E$300,3,FALSE)</f>
        <v>#N/A</v>
      </c>
      <c r="R8521" t="e">
        <f>VLOOKUP(A8521,Lists!$C$2:$F$300,4,FALSE)</f>
        <v>#N/A</v>
      </c>
    </row>
    <row r="8522" spans="3:18" x14ac:dyDescent="0.35">
      <c r="C8522" t="e">
        <f>VLOOKUP(A8522,Lists!$C$2:$D$300,2,FALSE)</f>
        <v>#N/A</v>
      </c>
      <c r="F8522" t="e">
        <f>VLOOKUP(D8522,Lists!$A$2:$B$5100,2,FALSE)</f>
        <v>#N/A</v>
      </c>
      <c r="I8522" t="e">
        <f>VLOOKUP(G8522,Lists!$G$2:$H$100,2,FALSE)</f>
        <v>#N/A</v>
      </c>
      <c r="Q8522" t="e">
        <f>VLOOKUP(A8522,Lists!$C$2:$E$300,3,FALSE)</f>
        <v>#N/A</v>
      </c>
      <c r="R8522" t="e">
        <f>VLOOKUP(A8522,Lists!$C$2:$F$300,4,FALSE)</f>
        <v>#N/A</v>
      </c>
    </row>
    <row r="8523" spans="3:18" x14ac:dyDescent="0.35">
      <c r="C8523" t="e">
        <f>VLOOKUP(A8523,Lists!$C$2:$D$300,2,FALSE)</f>
        <v>#N/A</v>
      </c>
      <c r="F8523" t="e">
        <f>VLOOKUP(D8523,Lists!$A$2:$B$5100,2,FALSE)</f>
        <v>#N/A</v>
      </c>
      <c r="I8523" t="e">
        <f>VLOOKUP(G8523,Lists!$G$2:$H$100,2,FALSE)</f>
        <v>#N/A</v>
      </c>
      <c r="Q8523" t="e">
        <f>VLOOKUP(A8523,Lists!$C$2:$E$300,3,FALSE)</f>
        <v>#N/A</v>
      </c>
      <c r="R8523" t="e">
        <f>VLOOKUP(A8523,Lists!$C$2:$F$300,4,FALSE)</f>
        <v>#N/A</v>
      </c>
    </row>
    <row r="8524" spans="3:18" x14ac:dyDescent="0.35">
      <c r="C8524" t="e">
        <f>VLOOKUP(A8524,Lists!$C$2:$D$300,2,FALSE)</f>
        <v>#N/A</v>
      </c>
      <c r="F8524" t="e">
        <f>VLOOKUP(D8524,Lists!$A$2:$B$5100,2,FALSE)</f>
        <v>#N/A</v>
      </c>
      <c r="I8524" t="e">
        <f>VLOOKUP(G8524,Lists!$G$2:$H$100,2,FALSE)</f>
        <v>#N/A</v>
      </c>
      <c r="Q8524" t="e">
        <f>VLOOKUP(A8524,Lists!$C$2:$E$300,3,FALSE)</f>
        <v>#N/A</v>
      </c>
      <c r="R8524" t="e">
        <f>VLOOKUP(A8524,Lists!$C$2:$F$300,4,FALSE)</f>
        <v>#N/A</v>
      </c>
    </row>
    <row r="8525" spans="3:18" x14ac:dyDescent="0.35">
      <c r="C8525" t="e">
        <f>VLOOKUP(A8525,Lists!$C$2:$D$300,2,FALSE)</f>
        <v>#N/A</v>
      </c>
      <c r="F8525" t="e">
        <f>VLOOKUP(D8525,Lists!$A$2:$B$5100,2,FALSE)</f>
        <v>#N/A</v>
      </c>
      <c r="I8525" t="e">
        <f>VLOOKUP(G8525,Lists!$G$2:$H$100,2,FALSE)</f>
        <v>#N/A</v>
      </c>
      <c r="Q8525" t="e">
        <f>VLOOKUP(A8525,Lists!$C$2:$E$300,3,FALSE)</f>
        <v>#N/A</v>
      </c>
      <c r="R8525" t="e">
        <f>VLOOKUP(A8525,Lists!$C$2:$F$300,4,FALSE)</f>
        <v>#N/A</v>
      </c>
    </row>
    <row r="8526" spans="3:18" x14ac:dyDescent="0.35">
      <c r="C8526" t="e">
        <f>VLOOKUP(A8526,Lists!$C$2:$D$300,2,FALSE)</f>
        <v>#N/A</v>
      </c>
      <c r="F8526" t="e">
        <f>VLOOKUP(D8526,Lists!$A$2:$B$5100,2,FALSE)</f>
        <v>#N/A</v>
      </c>
      <c r="I8526" t="e">
        <f>VLOOKUP(G8526,Lists!$G$2:$H$100,2,FALSE)</f>
        <v>#N/A</v>
      </c>
      <c r="Q8526" t="e">
        <f>VLOOKUP(A8526,Lists!$C$2:$E$300,3,FALSE)</f>
        <v>#N/A</v>
      </c>
      <c r="R8526" t="e">
        <f>VLOOKUP(A8526,Lists!$C$2:$F$300,4,FALSE)</f>
        <v>#N/A</v>
      </c>
    </row>
    <row r="8527" spans="3:18" x14ac:dyDescent="0.35">
      <c r="C8527" t="e">
        <f>VLOOKUP(A8527,Lists!$C$2:$D$300,2,FALSE)</f>
        <v>#N/A</v>
      </c>
      <c r="F8527" t="e">
        <f>VLOOKUP(D8527,Lists!$A$2:$B$5100,2,FALSE)</f>
        <v>#N/A</v>
      </c>
      <c r="I8527" t="e">
        <f>VLOOKUP(G8527,Lists!$G$2:$H$100,2,FALSE)</f>
        <v>#N/A</v>
      </c>
      <c r="Q8527" t="e">
        <f>VLOOKUP(A8527,Lists!$C$2:$E$300,3,FALSE)</f>
        <v>#N/A</v>
      </c>
      <c r="R8527" t="e">
        <f>VLOOKUP(A8527,Lists!$C$2:$F$300,4,FALSE)</f>
        <v>#N/A</v>
      </c>
    </row>
    <row r="8528" spans="3:18" x14ac:dyDescent="0.35">
      <c r="C8528" t="e">
        <f>VLOOKUP(A8528,Lists!$C$2:$D$300,2,FALSE)</f>
        <v>#N/A</v>
      </c>
      <c r="F8528" t="e">
        <f>VLOOKUP(D8528,Lists!$A$2:$B$5100,2,FALSE)</f>
        <v>#N/A</v>
      </c>
      <c r="I8528" t="e">
        <f>VLOOKUP(G8528,Lists!$G$2:$H$100,2,FALSE)</f>
        <v>#N/A</v>
      </c>
      <c r="Q8528" t="e">
        <f>VLOOKUP(A8528,Lists!$C$2:$E$300,3,FALSE)</f>
        <v>#N/A</v>
      </c>
      <c r="R8528" t="e">
        <f>VLOOKUP(A8528,Lists!$C$2:$F$300,4,FALSE)</f>
        <v>#N/A</v>
      </c>
    </row>
    <row r="8529" spans="3:18" x14ac:dyDescent="0.35">
      <c r="C8529" t="e">
        <f>VLOOKUP(A8529,Lists!$C$2:$D$300,2,FALSE)</f>
        <v>#N/A</v>
      </c>
      <c r="F8529" t="e">
        <f>VLOOKUP(D8529,Lists!$A$2:$B$5100,2,FALSE)</f>
        <v>#N/A</v>
      </c>
      <c r="I8529" t="e">
        <f>VLOOKUP(G8529,Lists!$G$2:$H$100,2,FALSE)</f>
        <v>#N/A</v>
      </c>
      <c r="Q8529" t="e">
        <f>VLOOKUP(A8529,Lists!$C$2:$E$300,3,FALSE)</f>
        <v>#N/A</v>
      </c>
      <c r="R8529" t="e">
        <f>VLOOKUP(A8529,Lists!$C$2:$F$300,4,FALSE)</f>
        <v>#N/A</v>
      </c>
    </row>
    <row r="8530" spans="3:18" x14ac:dyDescent="0.35">
      <c r="C8530" t="e">
        <f>VLOOKUP(A8530,Lists!$C$2:$D$300,2,FALSE)</f>
        <v>#N/A</v>
      </c>
      <c r="F8530" t="e">
        <f>VLOOKUP(D8530,Lists!$A$2:$B$5100,2,FALSE)</f>
        <v>#N/A</v>
      </c>
      <c r="I8530" t="e">
        <f>VLOOKUP(G8530,Lists!$G$2:$H$100,2,FALSE)</f>
        <v>#N/A</v>
      </c>
      <c r="Q8530" t="e">
        <f>VLOOKUP(A8530,Lists!$C$2:$E$300,3,FALSE)</f>
        <v>#N/A</v>
      </c>
      <c r="R8530" t="e">
        <f>VLOOKUP(A8530,Lists!$C$2:$F$300,4,FALSE)</f>
        <v>#N/A</v>
      </c>
    </row>
    <row r="8531" spans="3:18" x14ac:dyDescent="0.35">
      <c r="C8531" t="e">
        <f>VLOOKUP(A8531,Lists!$C$2:$D$300,2,FALSE)</f>
        <v>#N/A</v>
      </c>
      <c r="F8531" t="e">
        <f>VLOOKUP(D8531,Lists!$A$2:$B$5100,2,FALSE)</f>
        <v>#N/A</v>
      </c>
      <c r="I8531" t="e">
        <f>VLOOKUP(G8531,Lists!$G$2:$H$100,2,FALSE)</f>
        <v>#N/A</v>
      </c>
      <c r="Q8531" t="e">
        <f>VLOOKUP(A8531,Lists!$C$2:$E$300,3,FALSE)</f>
        <v>#N/A</v>
      </c>
      <c r="R8531" t="e">
        <f>VLOOKUP(A8531,Lists!$C$2:$F$300,4,FALSE)</f>
        <v>#N/A</v>
      </c>
    </row>
    <row r="8532" spans="3:18" x14ac:dyDescent="0.35">
      <c r="C8532" t="e">
        <f>VLOOKUP(A8532,Lists!$C$2:$D$300,2,FALSE)</f>
        <v>#N/A</v>
      </c>
      <c r="F8532" t="e">
        <f>VLOOKUP(D8532,Lists!$A$2:$B$5100,2,FALSE)</f>
        <v>#N/A</v>
      </c>
      <c r="I8532" t="e">
        <f>VLOOKUP(G8532,Lists!$G$2:$H$100,2,FALSE)</f>
        <v>#N/A</v>
      </c>
      <c r="Q8532" t="e">
        <f>VLOOKUP(A8532,Lists!$C$2:$E$300,3,FALSE)</f>
        <v>#N/A</v>
      </c>
      <c r="R8532" t="e">
        <f>VLOOKUP(A8532,Lists!$C$2:$F$300,4,FALSE)</f>
        <v>#N/A</v>
      </c>
    </row>
    <row r="8533" spans="3:18" x14ac:dyDescent="0.35">
      <c r="C8533" t="e">
        <f>VLOOKUP(A8533,Lists!$C$2:$D$300,2,FALSE)</f>
        <v>#N/A</v>
      </c>
      <c r="F8533" t="e">
        <f>VLOOKUP(D8533,Lists!$A$2:$B$5100,2,FALSE)</f>
        <v>#N/A</v>
      </c>
      <c r="I8533" t="e">
        <f>VLOOKUP(G8533,Lists!$G$2:$H$100,2,FALSE)</f>
        <v>#N/A</v>
      </c>
      <c r="Q8533" t="e">
        <f>VLOOKUP(A8533,Lists!$C$2:$E$300,3,FALSE)</f>
        <v>#N/A</v>
      </c>
      <c r="R8533" t="e">
        <f>VLOOKUP(A8533,Lists!$C$2:$F$300,4,FALSE)</f>
        <v>#N/A</v>
      </c>
    </row>
    <row r="8534" spans="3:18" x14ac:dyDescent="0.35">
      <c r="C8534" t="e">
        <f>VLOOKUP(A8534,Lists!$C$2:$D$300,2,FALSE)</f>
        <v>#N/A</v>
      </c>
      <c r="F8534" t="e">
        <f>VLOOKUP(D8534,Lists!$A$2:$B$5100,2,FALSE)</f>
        <v>#N/A</v>
      </c>
      <c r="I8534" t="e">
        <f>VLOOKUP(G8534,Lists!$G$2:$H$100,2,FALSE)</f>
        <v>#N/A</v>
      </c>
      <c r="Q8534" t="e">
        <f>VLOOKUP(A8534,Lists!$C$2:$E$300,3,FALSE)</f>
        <v>#N/A</v>
      </c>
      <c r="R8534" t="e">
        <f>VLOOKUP(A8534,Lists!$C$2:$F$300,4,FALSE)</f>
        <v>#N/A</v>
      </c>
    </row>
    <row r="8535" spans="3:18" x14ac:dyDescent="0.35">
      <c r="C8535" t="e">
        <f>VLOOKUP(A8535,Lists!$C$2:$D$300,2,FALSE)</f>
        <v>#N/A</v>
      </c>
      <c r="F8535" t="e">
        <f>VLOOKUP(D8535,Lists!$A$2:$B$5100,2,FALSE)</f>
        <v>#N/A</v>
      </c>
      <c r="I8535" t="e">
        <f>VLOOKUP(G8535,Lists!$G$2:$H$100,2,FALSE)</f>
        <v>#N/A</v>
      </c>
      <c r="Q8535" t="e">
        <f>VLOOKUP(A8535,Lists!$C$2:$E$300,3,FALSE)</f>
        <v>#N/A</v>
      </c>
      <c r="R8535" t="e">
        <f>VLOOKUP(A8535,Lists!$C$2:$F$300,4,FALSE)</f>
        <v>#N/A</v>
      </c>
    </row>
    <row r="8536" spans="3:18" x14ac:dyDescent="0.35">
      <c r="C8536" t="e">
        <f>VLOOKUP(A8536,Lists!$C$2:$D$300,2,FALSE)</f>
        <v>#N/A</v>
      </c>
      <c r="F8536" t="e">
        <f>VLOOKUP(D8536,Lists!$A$2:$B$5100,2,FALSE)</f>
        <v>#N/A</v>
      </c>
      <c r="I8536" t="e">
        <f>VLOOKUP(G8536,Lists!$G$2:$H$100,2,FALSE)</f>
        <v>#N/A</v>
      </c>
      <c r="Q8536" t="e">
        <f>VLOOKUP(A8536,Lists!$C$2:$E$300,3,FALSE)</f>
        <v>#N/A</v>
      </c>
      <c r="R8536" t="e">
        <f>VLOOKUP(A8536,Lists!$C$2:$F$300,4,FALSE)</f>
        <v>#N/A</v>
      </c>
    </row>
    <row r="8537" spans="3:18" x14ac:dyDescent="0.35">
      <c r="C8537" t="e">
        <f>VLOOKUP(A8537,Lists!$C$2:$D$300,2,FALSE)</f>
        <v>#N/A</v>
      </c>
      <c r="F8537" t="e">
        <f>VLOOKUP(D8537,Lists!$A$2:$B$5100,2,FALSE)</f>
        <v>#N/A</v>
      </c>
      <c r="I8537" t="e">
        <f>VLOOKUP(G8537,Lists!$G$2:$H$100,2,FALSE)</f>
        <v>#N/A</v>
      </c>
      <c r="Q8537" t="e">
        <f>VLOOKUP(A8537,Lists!$C$2:$E$300,3,FALSE)</f>
        <v>#N/A</v>
      </c>
      <c r="R8537" t="e">
        <f>VLOOKUP(A8537,Lists!$C$2:$F$300,4,FALSE)</f>
        <v>#N/A</v>
      </c>
    </row>
    <row r="8538" spans="3:18" x14ac:dyDescent="0.35">
      <c r="C8538" t="e">
        <f>VLOOKUP(A8538,Lists!$C$2:$D$300,2,FALSE)</f>
        <v>#N/A</v>
      </c>
      <c r="F8538" t="e">
        <f>VLOOKUP(D8538,Lists!$A$2:$B$5100,2,FALSE)</f>
        <v>#N/A</v>
      </c>
      <c r="I8538" t="e">
        <f>VLOOKUP(G8538,Lists!$G$2:$H$100,2,FALSE)</f>
        <v>#N/A</v>
      </c>
      <c r="Q8538" t="e">
        <f>VLOOKUP(A8538,Lists!$C$2:$E$300,3,FALSE)</f>
        <v>#N/A</v>
      </c>
      <c r="R8538" t="e">
        <f>VLOOKUP(A8538,Lists!$C$2:$F$300,4,FALSE)</f>
        <v>#N/A</v>
      </c>
    </row>
    <row r="8539" spans="3:18" x14ac:dyDescent="0.35">
      <c r="C8539" t="e">
        <f>VLOOKUP(A8539,Lists!$C$2:$D$300,2,FALSE)</f>
        <v>#N/A</v>
      </c>
      <c r="F8539" t="e">
        <f>VLOOKUP(D8539,Lists!$A$2:$B$5100,2,FALSE)</f>
        <v>#N/A</v>
      </c>
      <c r="I8539" t="e">
        <f>VLOOKUP(G8539,Lists!$G$2:$H$100,2,FALSE)</f>
        <v>#N/A</v>
      </c>
      <c r="Q8539" t="e">
        <f>VLOOKUP(A8539,Lists!$C$2:$E$300,3,FALSE)</f>
        <v>#N/A</v>
      </c>
      <c r="R8539" t="e">
        <f>VLOOKUP(A8539,Lists!$C$2:$F$300,4,FALSE)</f>
        <v>#N/A</v>
      </c>
    </row>
    <row r="8540" spans="3:18" x14ac:dyDescent="0.35">
      <c r="C8540" t="e">
        <f>VLOOKUP(A8540,Lists!$C$2:$D$300,2,FALSE)</f>
        <v>#N/A</v>
      </c>
      <c r="F8540" t="e">
        <f>VLOOKUP(D8540,Lists!$A$2:$B$5100,2,FALSE)</f>
        <v>#N/A</v>
      </c>
      <c r="I8540" t="e">
        <f>VLOOKUP(G8540,Lists!$G$2:$H$100,2,FALSE)</f>
        <v>#N/A</v>
      </c>
      <c r="Q8540" t="e">
        <f>VLOOKUP(A8540,Lists!$C$2:$E$300,3,FALSE)</f>
        <v>#N/A</v>
      </c>
      <c r="R8540" t="e">
        <f>VLOOKUP(A8540,Lists!$C$2:$F$300,4,FALSE)</f>
        <v>#N/A</v>
      </c>
    </row>
    <row r="8541" spans="3:18" x14ac:dyDescent="0.35">
      <c r="C8541" t="e">
        <f>VLOOKUP(A8541,Lists!$C$2:$D$300,2,FALSE)</f>
        <v>#N/A</v>
      </c>
      <c r="F8541" t="e">
        <f>VLOOKUP(D8541,Lists!$A$2:$B$5100,2,FALSE)</f>
        <v>#N/A</v>
      </c>
      <c r="I8541" t="e">
        <f>VLOOKUP(G8541,Lists!$G$2:$H$100,2,FALSE)</f>
        <v>#N/A</v>
      </c>
      <c r="Q8541" t="e">
        <f>VLOOKUP(A8541,Lists!$C$2:$E$300,3,FALSE)</f>
        <v>#N/A</v>
      </c>
      <c r="R8541" t="e">
        <f>VLOOKUP(A8541,Lists!$C$2:$F$300,4,FALSE)</f>
        <v>#N/A</v>
      </c>
    </row>
    <row r="8542" spans="3:18" x14ac:dyDescent="0.35">
      <c r="C8542" t="e">
        <f>VLOOKUP(A8542,Lists!$C$2:$D$300,2,FALSE)</f>
        <v>#N/A</v>
      </c>
      <c r="F8542" t="e">
        <f>VLOOKUP(D8542,Lists!$A$2:$B$5100,2,FALSE)</f>
        <v>#N/A</v>
      </c>
      <c r="I8542" t="e">
        <f>VLOOKUP(G8542,Lists!$G$2:$H$100,2,FALSE)</f>
        <v>#N/A</v>
      </c>
      <c r="Q8542" t="e">
        <f>VLOOKUP(A8542,Lists!$C$2:$E$300,3,FALSE)</f>
        <v>#N/A</v>
      </c>
      <c r="R8542" t="e">
        <f>VLOOKUP(A8542,Lists!$C$2:$F$300,4,FALSE)</f>
        <v>#N/A</v>
      </c>
    </row>
    <row r="8543" spans="3:18" x14ac:dyDescent="0.35">
      <c r="C8543" t="e">
        <f>VLOOKUP(A8543,Lists!$C$2:$D$300,2,FALSE)</f>
        <v>#N/A</v>
      </c>
      <c r="F8543" t="e">
        <f>VLOOKUP(D8543,Lists!$A$2:$B$5100,2,FALSE)</f>
        <v>#N/A</v>
      </c>
      <c r="I8543" t="e">
        <f>VLOOKUP(G8543,Lists!$G$2:$H$100,2,FALSE)</f>
        <v>#N/A</v>
      </c>
      <c r="Q8543" t="e">
        <f>VLOOKUP(A8543,Lists!$C$2:$E$300,3,FALSE)</f>
        <v>#N/A</v>
      </c>
      <c r="R8543" t="e">
        <f>VLOOKUP(A8543,Lists!$C$2:$F$300,4,FALSE)</f>
        <v>#N/A</v>
      </c>
    </row>
    <row r="8544" spans="3:18" x14ac:dyDescent="0.35">
      <c r="C8544" t="e">
        <f>VLOOKUP(A8544,Lists!$C$2:$D$300,2,FALSE)</f>
        <v>#N/A</v>
      </c>
      <c r="F8544" t="e">
        <f>VLOOKUP(D8544,Lists!$A$2:$B$5100,2,FALSE)</f>
        <v>#N/A</v>
      </c>
      <c r="I8544" t="e">
        <f>VLOOKUP(G8544,Lists!$G$2:$H$100,2,FALSE)</f>
        <v>#N/A</v>
      </c>
      <c r="Q8544" t="e">
        <f>VLOOKUP(A8544,Lists!$C$2:$E$300,3,FALSE)</f>
        <v>#N/A</v>
      </c>
      <c r="R8544" t="e">
        <f>VLOOKUP(A8544,Lists!$C$2:$F$300,4,FALSE)</f>
        <v>#N/A</v>
      </c>
    </row>
    <row r="8545" spans="3:18" x14ac:dyDescent="0.35">
      <c r="C8545" t="e">
        <f>VLOOKUP(A8545,Lists!$C$2:$D$300,2,FALSE)</f>
        <v>#N/A</v>
      </c>
      <c r="F8545" t="e">
        <f>VLOOKUP(D8545,Lists!$A$2:$B$5100,2,FALSE)</f>
        <v>#N/A</v>
      </c>
      <c r="I8545" t="e">
        <f>VLOOKUP(G8545,Lists!$G$2:$H$100,2,FALSE)</f>
        <v>#N/A</v>
      </c>
      <c r="Q8545" t="e">
        <f>VLOOKUP(A8545,Lists!$C$2:$E$300,3,FALSE)</f>
        <v>#N/A</v>
      </c>
      <c r="R8545" t="e">
        <f>VLOOKUP(A8545,Lists!$C$2:$F$300,4,FALSE)</f>
        <v>#N/A</v>
      </c>
    </row>
    <row r="8546" spans="3:18" x14ac:dyDescent="0.35">
      <c r="C8546" t="e">
        <f>VLOOKUP(A8546,Lists!$C$2:$D$300,2,FALSE)</f>
        <v>#N/A</v>
      </c>
      <c r="F8546" t="e">
        <f>VLOOKUP(D8546,Lists!$A$2:$B$5100,2,FALSE)</f>
        <v>#N/A</v>
      </c>
      <c r="I8546" t="e">
        <f>VLOOKUP(G8546,Lists!$G$2:$H$100,2,FALSE)</f>
        <v>#N/A</v>
      </c>
      <c r="Q8546" t="e">
        <f>VLOOKUP(A8546,Lists!$C$2:$E$300,3,FALSE)</f>
        <v>#N/A</v>
      </c>
      <c r="R8546" t="e">
        <f>VLOOKUP(A8546,Lists!$C$2:$F$300,4,FALSE)</f>
        <v>#N/A</v>
      </c>
    </row>
    <row r="8547" spans="3:18" x14ac:dyDescent="0.35">
      <c r="C8547" t="e">
        <f>VLOOKUP(A8547,Lists!$C$2:$D$300,2,FALSE)</f>
        <v>#N/A</v>
      </c>
      <c r="F8547" t="e">
        <f>VLOOKUP(D8547,Lists!$A$2:$B$5100,2,FALSE)</f>
        <v>#N/A</v>
      </c>
      <c r="I8547" t="e">
        <f>VLOOKUP(G8547,Lists!$G$2:$H$100,2,FALSE)</f>
        <v>#N/A</v>
      </c>
      <c r="Q8547" t="e">
        <f>VLOOKUP(A8547,Lists!$C$2:$E$300,3,FALSE)</f>
        <v>#N/A</v>
      </c>
      <c r="R8547" t="e">
        <f>VLOOKUP(A8547,Lists!$C$2:$F$300,4,FALSE)</f>
        <v>#N/A</v>
      </c>
    </row>
    <row r="8548" spans="3:18" x14ac:dyDescent="0.35">
      <c r="C8548" t="e">
        <f>VLOOKUP(A8548,Lists!$C$2:$D$300,2,FALSE)</f>
        <v>#N/A</v>
      </c>
      <c r="F8548" t="e">
        <f>VLOOKUP(D8548,Lists!$A$2:$B$5100,2,FALSE)</f>
        <v>#N/A</v>
      </c>
      <c r="I8548" t="e">
        <f>VLOOKUP(G8548,Lists!$G$2:$H$100,2,FALSE)</f>
        <v>#N/A</v>
      </c>
      <c r="Q8548" t="e">
        <f>VLOOKUP(A8548,Lists!$C$2:$E$300,3,FALSE)</f>
        <v>#N/A</v>
      </c>
      <c r="R8548" t="e">
        <f>VLOOKUP(A8548,Lists!$C$2:$F$300,4,FALSE)</f>
        <v>#N/A</v>
      </c>
    </row>
    <row r="8549" spans="3:18" x14ac:dyDescent="0.35">
      <c r="C8549" t="e">
        <f>VLOOKUP(A8549,Lists!$C$2:$D$300,2,FALSE)</f>
        <v>#N/A</v>
      </c>
      <c r="F8549" t="e">
        <f>VLOOKUP(D8549,Lists!$A$2:$B$5100,2,FALSE)</f>
        <v>#N/A</v>
      </c>
      <c r="I8549" t="e">
        <f>VLOOKUP(G8549,Lists!$G$2:$H$100,2,FALSE)</f>
        <v>#N/A</v>
      </c>
      <c r="Q8549" t="e">
        <f>VLOOKUP(A8549,Lists!$C$2:$E$300,3,FALSE)</f>
        <v>#N/A</v>
      </c>
      <c r="R8549" t="e">
        <f>VLOOKUP(A8549,Lists!$C$2:$F$300,4,FALSE)</f>
        <v>#N/A</v>
      </c>
    </row>
    <row r="8550" spans="3:18" x14ac:dyDescent="0.35">
      <c r="C8550" t="e">
        <f>VLOOKUP(A8550,Lists!$C$2:$D$300,2,FALSE)</f>
        <v>#N/A</v>
      </c>
      <c r="F8550" t="e">
        <f>VLOOKUP(D8550,Lists!$A$2:$B$5100,2,FALSE)</f>
        <v>#N/A</v>
      </c>
      <c r="I8550" t="e">
        <f>VLOOKUP(G8550,Lists!$G$2:$H$100,2,FALSE)</f>
        <v>#N/A</v>
      </c>
      <c r="Q8550" t="e">
        <f>VLOOKUP(A8550,Lists!$C$2:$E$300,3,FALSE)</f>
        <v>#N/A</v>
      </c>
      <c r="R8550" t="e">
        <f>VLOOKUP(A8550,Lists!$C$2:$F$300,4,FALSE)</f>
        <v>#N/A</v>
      </c>
    </row>
    <row r="8551" spans="3:18" x14ac:dyDescent="0.35">
      <c r="C8551" t="e">
        <f>VLOOKUP(A8551,Lists!$C$2:$D$300,2,FALSE)</f>
        <v>#N/A</v>
      </c>
      <c r="F8551" t="e">
        <f>VLOOKUP(D8551,Lists!$A$2:$B$5100,2,FALSE)</f>
        <v>#N/A</v>
      </c>
      <c r="I8551" t="e">
        <f>VLOOKUP(G8551,Lists!$G$2:$H$100,2,FALSE)</f>
        <v>#N/A</v>
      </c>
      <c r="Q8551" t="e">
        <f>VLOOKUP(A8551,Lists!$C$2:$E$300,3,FALSE)</f>
        <v>#N/A</v>
      </c>
      <c r="R8551" t="e">
        <f>VLOOKUP(A8551,Lists!$C$2:$F$300,4,FALSE)</f>
        <v>#N/A</v>
      </c>
    </row>
    <row r="8552" spans="3:18" x14ac:dyDescent="0.35">
      <c r="C8552" t="e">
        <f>VLOOKUP(A8552,Lists!$C$2:$D$300,2,FALSE)</f>
        <v>#N/A</v>
      </c>
      <c r="F8552" t="e">
        <f>VLOOKUP(D8552,Lists!$A$2:$B$5100,2,FALSE)</f>
        <v>#N/A</v>
      </c>
      <c r="I8552" t="e">
        <f>VLOOKUP(G8552,Lists!$G$2:$H$100,2,FALSE)</f>
        <v>#N/A</v>
      </c>
      <c r="Q8552" t="e">
        <f>VLOOKUP(A8552,Lists!$C$2:$E$300,3,FALSE)</f>
        <v>#N/A</v>
      </c>
      <c r="R8552" t="e">
        <f>VLOOKUP(A8552,Lists!$C$2:$F$300,4,FALSE)</f>
        <v>#N/A</v>
      </c>
    </row>
    <row r="8553" spans="3:18" x14ac:dyDescent="0.35">
      <c r="C8553" t="e">
        <f>VLOOKUP(A8553,Lists!$C$2:$D$300,2,FALSE)</f>
        <v>#N/A</v>
      </c>
      <c r="F8553" t="e">
        <f>VLOOKUP(D8553,Lists!$A$2:$B$5100,2,FALSE)</f>
        <v>#N/A</v>
      </c>
      <c r="I8553" t="e">
        <f>VLOOKUP(G8553,Lists!$G$2:$H$100,2,FALSE)</f>
        <v>#N/A</v>
      </c>
      <c r="Q8553" t="e">
        <f>VLOOKUP(A8553,Lists!$C$2:$E$300,3,FALSE)</f>
        <v>#N/A</v>
      </c>
      <c r="R8553" t="e">
        <f>VLOOKUP(A8553,Lists!$C$2:$F$300,4,FALSE)</f>
        <v>#N/A</v>
      </c>
    </row>
    <row r="8554" spans="3:18" x14ac:dyDescent="0.35">
      <c r="C8554" t="e">
        <f>VLOOKUP(A8554,Lists!$C$2:$D$300,2,FALSE)</f>
        <v>#N/A</v>
      </c>
      <c r="F8554" t="e">
        <f>VLOOKUP(D8554,Lists!$A$2:$B$5100,2,FALSE)</f>
        <v>#N/A</v>
      </c>
      <c r="I8554" t="e">
        <f>VLOOKUP(G8554,Lists!$G$2:$H$100,2,FALSE)</f>
        <v>#N/A</v>
      </c>
      <c r="Q8554" t="e">
        <f>VLOOKUP(A8554,Lists!$C$2:$E$300,3,FALSE)</f>
        <v>#N/A</v>
      </c>
      <c r="R8554" t="e">
        <f>VLOOKUP(A8554,Lists!$C$2:$F$300,4,FALSE)</f>
        <v>#N/A</v>
      </c>
    </row>
    <row r="8555" spans="3:18" x14ac:dyDescent="0.35">
      <c r="C8555" t="e">
        <f>VLOOKUP(A8555,Lists!$C$2:$D$300,2,FALSE)</f>
        <v>#N/A</v>
      </c>
      <c r="F8555" t="e">
        <f>VLOOKUP(D8555,Lists!$A$2:$B$5100,2,FALSE)</f>
        <v>#N/A</v>
      </c>
      <c r="I8555" t="e">
        <f>VLOOKUP(G8555,Lists!$G$2:$H$100,2,FALSE)</f>
        <v>#N/A</v>
      </c>
      <c r="Q8555" t="e">
        <f>VLOOKUP(A8555,Lists!$C$2:$E$300,3,FALSE)</f>
        <v>#N/A</v>
      </c>
      <c r="R8555" t="e">
        <f>VLOOKUP(A8555,Lists!$C$2:$F$300,4,FALSE)</f>
        <v>#N/A</v>
      </c>
    </row>
    <row r="8556" spans="3:18" x14ac:dyDescent="0.35">
      <c r="C8556" t="e">
        <f>VLOOKUP(A8556,Lists!$C$2:$D$300,2,FALSE)</f>
        <v>#N/A</v>
      </c>
      <c r="F8556" t="e">
        <f>VLOOKUP(D8556,Lists!$A$2:$B$5100,2,FALSE)</f>
        <v>#N/A</v>
      </c>
      <c r="I8556" t="e">
        <f>VLOOKUP(G8556,Lists!$G$2:$H$100,2,FALSE)</f>
        <v>#N/A</v>
      </c>
      <c r="Q8556" t="e">
        <f>VLOOKUP(A8556,Lists!$C$2:$E$300,3,FALSE)</f>
        <v>#N/A</v>
      </c>
      <c r="R8556" t="e">
        <f>VLOOKUP(A8556,Lists!$C$2:$F$300,4,FALSE)</f>
        <v>#N/A</v>
      </c>
    </row>
    <row r="8557" spans="3:18" x14ac:dyDescent="0.35">
      <c r="C8557" t="e">
        <f>VLOOKUP(A8557,Lists!$C$2:$D$300,2,FALSE)</f>
        <v>#N/A</v>
      </c>
      <c r="F8557" t="e">
        <f>VLOOKUP(D8557,Lists!$A$2:$B$5100,2,FALSE)</f>
        <v>#N/A</v>
      </c>
      <c r="I8557" t="e">
        <f>VLOOKUP(G8557,Lists!$G$2:$H$100,2,FALSE)</f>
        <v>#N/A</v>
      </c>
      <c r="Q8557" t="e">
        <f>VLOOKUP(A8557,Lists!$C$2:$E$300,3,FALSE)</f>
        <v>#N/A</v>
      </c>
      <c r="R8557" t="e">
        <f>VLOOKUP(A8557,Lists!$C$2:$F$300,4,FALSE)</f>
        <v>#N/A</v>
      </c>
    </row>
    <row r="8558" spans="3:18" x14ac:dyDescent="0.35">
      <c r="C8558" t="e">
        <f>VLOOKUP(A8558,Lists!$C$2:$D$300,2,FALSE)</f>
        <v>#N/A</v>
      </c>
      <c r="F8558" t="e">
        <f>VLOOKUP(D8558,Lists!$A$2:$B$5100,2,FALSE)</f>
        <v>#N/A</v>
      </c>
      <c r="I8558" t="e">
        <f>VLOOKUP(G8558,Lists!$G$2:$H$100,2,FALSE)</f>
        <v>#N/A</v>
      </c>
      <c r="Q8558" t="e">
        <f>VLOOKUP(A8558,Lists!$C$2:$E$300,3,FALSE)</f>
        <v>#N/A</v>
      </c>
      <c r="R8558" t="e">
        <f>VLOOKUP(A8558,Lists!$C$2:$F$300,4,FALSE)</f>
        <v>#N/A</v>
      </c>
    </row>
    <row r="8559" spans="3:18" x14ac:dyDescent="0.35">
      <c r="C8559" t="e">
        <f>VLOOKUP(A8559,Lists!$C$2:$D$300,2,FALSE)</f>
        <v>#N/A</v>
      </c>
      <c r="F8559" t="e">
        <f>VLOOKUP(D8559,Lists!$A$2:$B$5100,2,FALSE)</f>
        <v>#N/A</v>
      </c>
      <c r="I8559" t="e">
        <f>VLOOKUP(G8559,Lists!$G$2:$H$100,2,FALSE)</f>
        <v>#N/A</v>
      </c>
      <c r="Q8559" t="e">
        <f>VLOOKUP(A8559,Lists!$C$2:$E$300,3,FALSE)</f>
        <v>#N/A</v>
      </c>
      <c r="R8559" t="e">
        <f>VLOOKUP(A8559,Lists!$C$2:$F$300,4,FALSE)</f>
        <v>#N/A</v>
      </c>
    </row>
    <row r="8560" spans="3:18" x14ac:dyDescent="0.35">
      <c r="C8560" t="e">
        <f>VLOOKUP(A8560,Lists!$C$2:$D$300,2,FALSE)</f>
        <v>#N/A</v>
      </c>
      <c r="F8560" t="e">
        <f>VLOOKUP(D8560,Lists!$A$2:$B$5100,2,FALSE)</f>
        <v>#N/A</v>
      </c>
      <c r="I8560" t="e">
        <f>VLOOKUP(G8560,Lists!$G$2:$H$100,2,FALSE)</f>
        <v>#N/A</v>
      </c>
      <c r="Q8560" t="e">
        <f>VLOOKUP(A8560,Lists!$C$2:$E$300,3,FALSE)</f>
        <v>#N/A</v>
      </c>
      <c r="R8560" t="e">
        <f>VLOOKUP(A8560,Lists!$C$2:$F$300,4,FALSE)</f>
        <v>#N/A</v>
      </c>
    </row>
    <row r="8561" spans="3:18" x14ac:dyDescent="0.35">
      <c r="C8561" t="e">
        <f>VLOOKUP(A8561,Lists!$C$2:$D$300,2,FALSE)</f>
        <v>#N/A</v>
      </c>
      <c r="F8561" t="e">
        <f>VLOOKUP(D8561,Lists!$A$2:$B$5100,2,FALSE)</f>
        <v>#N/A</v>
      </c>
      <c r="I8561" t="e">
        <f>VLOOKUP(G8561,Lists!$G$2:$H$100,2,FALSE)</f>
        <v>#N/A</v>
      </c>
      <c r="Q8561" t="e">
        <f>VLOOKUP(A8561,Lists!$C$2:$E$300,3,FALSE)</f>
        <v>#N/A</v>
      </c>
      <c r="R8561" t="e">
        <f>VLOOKUP(A8561,Lists!$C$2:$F$300,4,FALSE)</f>
        <v>#N/A</v>
      </c>
    </row>
    <row r="8562" spans="3:18" x14ac:dyDescent="0.35">
      <c r="C8562" t="e">
        <f>VLOOKUP(A8562,Lists!$C$2:$D$300,2,FALSE)</f>
        <v>#N/A</v>
      </c>
      <c r="F8562" t="e">
        <f>VLOOKUP(D8562,Lists!$A$2:$B$5100,2,FALSE)</f>
        <v>#N/A</v>
      </c>
      <c r="I8562" t="e">
        <f>VLOOKUP(G8562,Lists!$G$2:$H$100,2,FALSE)</f>
        <v>#N/A</v>
      </c>
      <c r="Q8562" t="e">
        <f>VLOOKUP(A8562,Lists!$C$2:$E$300,3,FALSE)</f>
        <v>#N/A</v>
      </c>
      <c r="R8562" t="e">
        <f>VLOOKUP(A8562,Lists!$C$2:$F$300,4,FALSE)</f>
        <v>#N/A</v>
      </c>
    </row>
    <row r="8563" spans="3:18" x14ac:dyDescent="0.35">
      <c r="C8563" t="e">
        <f>VLOOKUP(A8563,Lists!$C$2:$D$300,2,FALSE)</f>
        <v>#N/A</v>
      </c>
      <c r="F8563" t="e">
        <f>VLOOKUP(D8563,Lists!$A$2:$B$5100,2,FALSE)</f>
        <v>#N/A</v>
      </c>
      <c r="I8563" t="e">
        <f>VLOOKUP(G8563,Lists!$G$2:$H$100,2,FALSE)</f>
        <v>#N/A</v>
      </c>
      <c r="Q8563" t="e">
        <f>VLOOKUP(A8563,Lists!$C$2:$E$300,3,FALSE)</f>
        <v>#N/A</v>
      </c>
      <c r="R8563" t="e">
        <f>VLOOKUP(A8563,Lists!$C$2:$F$300,4,FALSE)</f>
        <v>#N/A</v>
      </c>
    </row>
    <row r="8564" spans="3:18" x14ac:dyDescent="0.35">
      <c r="C8564" t="e">
        <f>VLOOKUP(A8564,Lists!$C$2:$D$300,2,FALSE)</f>
        <v>#N/A</v>
      </c>
      <c r="F8564" t="e">
        <f>VLOOKUP(D8564,Lists!$A$2:$B$5100,2,FALSE)</f>
        <v>#N/A</v>
      </c>
      <c r="I8564" t="e">
        <f>VLOOKUP(G8564,Lists!$G$2:$H$100,2,FALSE)</f>
        <v>#N/A</v>
      </c>
      <c r="Q8564" t="e">
        <f>VLOOKUP(A8564,Lists!$C$2:$E$300,3,FALSE)</f>
        <v>#N/A</v>
      </c>
      <c r="R8564" t="e">
        <f>VLOOKUP(A8564,Lists!$C$2:$F$300,4,FALSE)</f>
        <v>#N/A</v>
      </c>
    </row>
    <row r="8565" spans="3:18" x14ac:dyDescent="0.35">
      <c r="C8565" t="e">
        <f>VLOOKUP(A8565,Lists!$C$2:$D$300,2,FALSE)</f>
        <v>#N/A</v>
      </c>
      <c r="F8565" t="e">
        <f>VLOOKUP(D8565,Lists!$A$2:$B$5100,2,FALSE)</f>
        <v>#N/A</v>
      </c>
      <c r="I8565" t="e">
        <f>VLOOKUP(G8565,Lists!$G$2:$H$100,2,FALSE)</f>
        <v>#N/A</v>
      </c>
      <c r="Q8565" t="e">
        <f>VLOOKUP(A8565,Lists!$C$2:$E$300,3,FALSE)</f>
        <v>#N/A</v>
      </c>
      <c r="R8565" t="e">
        <f>VLOOKUP(A8565,Lists!$C$2:$F$300,4,FALSE)</f>
        <v>#N/A</v>
      </c>
    </row>
    <row r="8566" spans="3:18" x14ac:dyDescent="0.35">
      <c r="C8566" t="e">
        <f>VLOOKUP(A8566,Lists!$C$2:$D$300,2,FALSE)</f>
        <v>#N/A</v>
      </c>
      <c r="F8566" t="e">
        <f>VLOOKUP(D8566,Lists!$A$2:$B$5100,2,FALSE)</f>
        <v>#N/A</v>
      </c>
      <c r="I8566" t="e">
        <f>VLOOKUP(G8566,Lists!$G$2:$H$100,2,FALSE)</f>
        <v>#N/A</v>
      </c>
      <c r="Q8566" t="e">
        <f>VLOOKUP(A8566,Lists!$C$2:$E$300,3,FALSE)</f>
        <v>#N/A</v>
      </c>
      <c r="R8566" t="e">
        <f>VLOOKUP(A8566,Lists!$C$2:$F$300,4,FALSE)</f>
        <v>#N/A</v>
      </c>
    </row>
    <row r="8567" spans="3:18" x14ac:dyDescent="0.35">
      <c r="C8567" t="e">
        <f>VLOOKUP(A8567,Lists!$C$2:$D$300,2,FALSE)</f>
        <v>#N/A</v>
      </c>
      <c r="F8567" t="e">
        <f>VLOOKUP(D8567,Lists!$A$2:$B$5100,2,FALSE)</f>
        <v>#N/A</v>
      </c>
      <c r="I8567" t="e">
        <f>VLOOKUP(G8567,Lists!$G$2:$H$100,2,FALSE)</f>
        <v>#N/A</v>
      </c>
      <c r="Q8567" t="e">
        <f>VLOOKUP(A8567,Lists!$C$2:$E$300,3,FALSE)</f>
        <v>#N/A</v>
      </c>
      <c r="R8567" t="e">
        <f>VLOOKUP(A8567,Lists!$C$2:$F$300,4,FALSE)</f>
        <v>#N/A</v>
      </c>
    </row>
    <row r="8568" spans="3:18" x14ac:dyDescent="0.35">
      <c r="C8568" t="e">
        <f>VLOOKUP(A8568,Lists!$C$2:$D$300,2,FALSE)</f>
        <v>#N/A</v>
      </c>
      <c r="F8568" t="e">
        <f>VLOOKUP(D8568,Lists!$A$2:$B$5100,2,FALSE)</f>
        <v>#N/A</v>
      </c>
      <c r="I8568" t="e">
        <f>VLOOKUP(G8568,Lists!$G$2:$H$100,2,FALSE)</f>
        <v>#N/A</v>
      </c>
      <c r="Q8568" t="e">
        <f>VLOOKUP(A8568,Lists!$C$2:$E$300,3,FALSE)</f>
        <v>#N/A</v>
      </c>
      <c r="R8568" t="e">
        <f>VLOOKUP(A8568,Lists!$C$2:$F$300,4,FALSE)</f>
        <v>#N/A</v>
      </c>
    </row>
    <row r="8569" spans="3:18" x14ac:dyDescent="0.35">
      <c r="C8569" t="e">
        <f>VLOOKUP(A8569,Lists!$C$2:$D$300,2,FALSE)</f>
        <v>#N/A</v>
      </c>
      <c r="F8569" t="e">
        <f>VLOOKUP(D8569,Lists!$A$2:$B$5100,2,FALSE)</f>
        <v>#N/A</v>
      </c>
      <c r="I8569" t="e">
        <f>VLOOKUP(G8569,Lists!$G$2:$H$100,2,FALSE)</f>
        <v>#N/A</v>
      </c>
      <c r="Q8569" t="e">
        <f>VLOOKUP(A8569,Lists!$C$2:$E$300,3,FALSE)</f>
        <v>#N/A</v>
      </c>
      <c r="R8569" t="e">
        <f>VLOOKUP(A8569,Lists!$C$2:$F$300,4,FALSE)</f>
        <v>#N/A</v>
      </c>
    </row>
    <row r="8570" spans="3:18" x14ac:dyDescent="0.35">
      <c r="C8570" t="e">
        <f>VLOOKUP(A8570,Lists!$C$2:$D$300,2,FALSE)</f>
        <v>#N/A</v>
      </c>
      <c r="F8570" t="e">
        <f>VLOOKUP(D8570,Lists!$A$2:$B$5100,2,FALSE)</f>
        <v>#N/A</v>
      </c>
      <c r="I8570" t="e">
        <f>VLOOKUP(G8570,Lists!$G$2:$H$100,2,FALSE)</f>
        <v>#N/A</v>
      </c>
      <c r="Q8570" t="e">
        <f>VLOOKUP(A8570,Lists!$C$2:$E$300,3,FALSE)</f>
        <v>#N/A</v>
      </c>
      <c r="R8570" t="e">
        <f>VLOOKUP(A8570,Lists!$C$2:$F$300,4,FALSE)</f>
        <v>#N/A</v>
      </c>
    </row>
    <row r="8571" spans="3:18" x14ac:dyDescent="0.35">
      <c r="C8571" t="e">
        <f>VLOOKUP(A8571,Lists!$C$2:$D$300,2,FALSE)</f>
        <v>#N/A</v>
      </c>
      <c r="F8571" t="e">
        <f>VLOOKUP(D8571,Lists!$A$2:$B$5100,2,FALSE)</f>
        <v>#N/A</v>
      </c>
      <c r="I8571" t="e">
        <f>VLOOKUP(G8571,Lists!$G$2:$H$100,2,FALSE)</f>
        <v>#N/A</v>
      </c>
      <c r="Q8571" t="e">
        <f>VLOOKUP(A8571,Lists!$C$2:$E$300,3,FALSE)</f>
        <v>#N/A</v>
      </c>
      <c r="R8571" t="e">
        <f>VLOOKUP(A8571,Lists!$C$2:$F$300,4,FALSE)</f>
        <v>#N/A</v>
      </c>
    </row>
    <row r="8572" spans="3:18" x14ac:dyDescent="0.35">
      <c r="C8572" t="e">
        <f>VLOOKUP(A8572,Lists!$C$2:$D$300,2,FALSE)</f>
        <v>#N/A</v>
      </c>
      <c r="F8572" t="e">
        <f>VLOOKUP(D8572,Lists!$A$2:$B$5100,2,FALSE)</f>
        <v>#N/A</v>
      </c>
      <c r="I8572" t="e">
        <f>VLOOKUP(G8572,Lists!$G$2:$H$100,2,FALSE)</f>
        <v>#N/A</v>
      </c>
      <c r="Q8572" t="e">
        <f>VLOOKUP(A8572,Lists!$C$2:$E$300,3,FALSE)</f>
        <v>#N/A</v>
      </c>
      <c r="R8572" t="e">
        <f>VLOOKUP(A8572,Lists!$C$2:$F$300,4,FALSE)</f>
        <v>#N/A</v>
      </c>
    </row>
    <row r="8573" spans="3:18" x14ac:dyDescent="0.35">
      <c r="C8573" t="e">
        <f>VLOOKUP(A8573,Lists!$C$2:$D$300,2,FALSE)</f>
        <v>#N/A</v>
      </c>
      <c r="F8573" t="e">
        <f>VLOOKUP(D8573,Lists!$A$2:$B$5100,2,FALSE)</f>
        <v>#N/A</v>
      </c>
      <c r="I8573" t="e">
        <f>VLOOKUP(G8573,Lists!$G$2:$H$100,2,FALSE)</f>
        <v>#N/A</v>
      </c>
      <c r="Q8573" t="e">
        <f>VLOOKUP(A8573,Lists!$C$2:$E$300,3,FALSE)</f>
        <v>#N/A</v>
      </c>
      <c r="R8573" t="e">
        <f>VLOOKUP(A8573,Lists!$C$2:$F$300,4,FALSE)</f>
        <v>#N/A</v>
      </c>
    </row>
    <row r="8574" spans="3:18" x14ac:dyDescent="0.35">
      <c r="C8574" t="e">
        <f>VLOOKUP(A8574,Lists!$C$2:$D$300,2,FALSE)</f>
        <v>#N/A</v>
      </c>
      <c r="F8574" t="e">
        <f>VLOOKUP(D8574,Lists!$A$2:$B$5100,2,FALSE)</f>
        <v>#N/A</v>
      </c>
      <c r="I8574" t="e">
        <f>VLOOKUP(G8574,Lists!$G$2:$H$100,2,FALSE)</f>
        <v>#N/A</v>
      </c>
      <c r="Q8574" t="e">
        <f>VLOOKUP(A8574,Lists!$C$2:$E$300,3,FALSE)</f>
        <v>#N/A</v>
      </c>
      <c r="R8574" t="e">
        <f>VLOOKUP(A8574,Lists!$C$2:$F$300,4,FALSE)</f>
        <v>#N/A</v>
      </c>
    </row>
    <row r="8575" spans="3:18" x14ac:dyDescent="0.35">
      <c r="C8575" t="e">
        <f>VLOOKUP(A8575,Lists!$C$2:$D$300,2,FALSE)</f>
        <v>#N/A</v>
      </c>
      <c r="F8575" t="e">
        <f>VLOOKUP(D8575,Lists!$A$2:$B$5100,2,FALSE)</f>
        <v>#N/A</v>
      </c>
      <c r="I8575" t="e">
        <f>VLOOKUP(G8575,Lists!$G$2:$H$100,2,FALSE)</f>
        <v>#N/A</v>
      </c>
      <c r="Q8575" t="e">
        <f>VLOOKUP(A8575,Lists!$C$2:$E$300,3,FALSE)</f>
        <v>#N/A</v>
      </c>
      <c r="R8575" t="e">
        <f>VLOOKUP(A8575,Lists!$C$2:$F$300,4,FALSE)</f>
        <v>#N/A</v>
      </c>
    </row>
    <row r="8576" spans="3:18" x14ac:dyDescent="0.35">
      <c r="C8576" t="e">
        <f>VLOOKUP(A8576,Lists!$C$2:$D$300,2,FALSE)</f>
        <v>#N/A</v>
      </c>
      <c r="F8576" t="e">
        <f>VLOOKUP(D8576,Lists!$A$2:$B$5100,2,FALSE)</f>
        <v>#N/A</v>
      </c>
      <c r="I8576" t="e">
        <f>VLOOKUP(G8576,Lists!$G$2:$H$100,2,FALSE)</f>
        <v>#N/A</v>
      </c>
      <c r="Q8576" t="e">
        <f>VLOOKUP(A8576,Lists!$C$2:$E$300,3,FALSE)</f>
        <v>#N/A</v>
      </c>
      <c r="R8576" t="e">
        <f>VLOOKUP(A8576,Lists!$C$2:$F$300,4,FALSE)</f>
        <v>#N/A</v>
      </c>
    </row>
    <row r="8577" spans="3:18" x14ac:dyDescent="0.35">
      <c r="C8577" t="e">
        <f>VLOOKUP(A8577,Lists!$C$2:$D$300,2,FALSE)</f>
        <v>#N/A</v>
      </c>
      <c r="F8577" t="e">
        <f>VLOOKUP(D8577,Lists!$A$2:$B$5100,2,FALSE)</f>
        <v>#N/A</v>
      </c>
      <c r="I8577" t="e">
        <f>VLOOKUP(G8577,Lists!$G$2:$H$100,2,FALSE)</f>
        <v>#N/A</v>
      </c>
      <c r="Q8577" t="e">
        <f>VLOOKUP(A8577,Lists!$C$2:$E$300,3,FALSE)</f>
        <v>#N/A</v>
      </c>
      <c r="R8577" t="e">
        <f>VLOOKUP(A8577,Lists!$C$2:$F$300,4,FALSE)</f>
        <v>#N/A</v>
      </c>
    </row>
    <row r="8578" spans="3:18" x14ac:dyDescent="0.35">
      <c r="C8578" t="e">
        <f>VLOOKUP(A8578,Lists!$C$2:$D$300,2,FALSE)</f>
        <v>#N/A</v>
      </c>
      <c r="F8578" t="e">
        <f>VLOOKUP(D8578,Lists!$A$2:$B$5100,2,FALSE)</f>
        <v>#N/A</v>
      </c>
      <c r="I8578" t="e">
        <f>VLOOKUP(G8578,Lists!$G$2:$H$100,2,FALSE)</f>
        <v>#N/A</v>
      </c>
      <c r="Q8578" t="e">
        <f>VLOOKUP(A8578,Lists!$C$2:$E$300,3,FALSE)</f>
        <v>#N/A</v>
      </c>
      <c r="R8578" t="e">
        <f>VLOOKUP(A8578,Lists!$C$2:$F$300,4,FALSE)</f>
        <v>#N/A</v>
      </c>
    </row>
    <row r="8579" spans="3:18" x14ac:dyDescent="0.35">
      <c r="C8579" t="e">
        <f>VLOOKUP(A8579,Lists!$C$2:$D$300,2,FALSE)</f>
        <v>#N/A</v>
      </c>
      <c r="F8579" t="e">
        <f>VLOOKUP(D8579,Lists!$A$2:$B$5100,2,FALSE)</f>
        <v>#N/A</v>
      </c>
      <c r="I8579" t="e">
        <f>VLOOKUP(G8579,Lists!$G$2:$H$100,2,FALSE)</f>
        <v>#N/A</v>
      </c>
      <c r="Q8579" t="e">
        <f>VLOOKUP(A8579,Lists!$C$2:$E$300,3,FALSE)</f>
        <v>#N/A</v>
      </c>
      <c r="R8579" t="e">
        <f>VLOOKUP(A8579,Lists!$C$2:$F$300,4,FALSE)</f>
        <v>#N/A</v>
      </c>
    </row>
    <row r="8580" spans="3:18" x14ac:dyDescent="0.35">
      <c r="C8580" t="e">
        <f>VLOOKUP(A8580,Lists!$C$2:$D$300,2,FALSE)</f>
        <v>#N/A</v>
      </c>
      <c r="F8580" t="e">
        <f>VLOOKUP(D8580,Lists!$A$2:$B$5100,2,FALSE)</f>
        <v>#N/A</v>
      </c>
      <c r="I8580" t="e">
        <f>VLOOKUP(G8580,Lists!$G$2:$H$100,2,FALSE)</f>
        <v>#N/A</v>
      </c>
      <c r="Q8580" t="e">
        <f>VLOOKUP(A8580,Lists!$C$2:$E$300,3,FALSE)</f>
        <v>#N/A</v>
      </c>
      <c r="R8580" t="e">
        <f>VLOOKUP(A8580,Lists!$C$2:$F$300,4,FALSE)</f>
        <v>#N/A</v>
      </c>
    </row>
    <row r="8581" spans="3:18" x14ac:dyDescent="0.35">
      <c r="C8581" t="e">
        <f>VLOOKUP(A8581,Lists!$C$2:$D$300,2,FALSE)</f>
        <v>#N/A</v>
      </c>
      <c r="F8581" t="e">
        <f>VLOOKUP(D8581,Lists!$A$2:$B$5100,2,FALSE)</f>
        <v>#N/A</v>
      </c>
      <c r="I8581" t="e">
        <f>VLOOKUP(G8581,Lists!$G$2:$H$100,2,FALSE)</f>
        <v>#N/A</v>
      </c>
      <c r="Q8581" t="e">
        <f>VLOOKUP(A8581,Lists!$C$2:$E$300,3,FALSE)</f>
        <v>#N/A</v>
      </c>
      <c r="R8581" t="e">
        <f>VLOOKUP(A8581,Lists!$C$2:$F$300,4,FALSE)</f>
        <v>#N/A</v>
      </c>
    </row>
    <row r="8582" spans="3:18" x14ac:dyDescent="0.35">
      <c r="C8582" t="e">
        <f>VLOOKUP(A8582,Lists!$C$2:$D$300,2,FALSE)</f>
        <v>#N/A</v>
      </c>
      <c r="F8582" t="e">
        <f>VLOOKUP(D8582,Lists!$A$2:$B$5100,2,FALSE)</f>
        <v>#N/A</v>
      </c>
      <c r="I8582" t="e">
        <f>VLOOKUP(G8582,Lists!$G$2:$H$100,2,FALSE)</f>
        <v>#N/A</v>
      </c>
      <c r="Q8582" t="e">
        <f>VLOOKUP(A8582,Lists!$C$2:$E$300,3,FALSE)</f>
        <v>#N/A</v>
      </c>
      <c r="R8582" t="e">
        <f>VLOOKUP(A8582,Lists!$C$2:$F$300,4,FALSE)</f>
        <v>#N/A</v>
      </c>
    </row>
    <row r="8583" spans="3:18" x14ac:dyDescent="0.35">
      <c r="C8583" t="e">
        <f>VLOOKUP(A8583,Lists!$C$2:$D$300,2,FALSE)</f>
        <v>#N/A</v>
      </c>
      <c r="F8583" t="e">
        <f>VLOOKUP(D8583,Lists!$A$2:$B$5100,2,FALSE)</f>
        <v>#N/A</v>
      </c>
      <c r="I8583" t="e">
        <f>VLOOKUP(G8583,Lists!$G$2:$H$100,2,FALSE)</f>
        <v>#N/A</v>
      </c>
      <c r="Q8583" t="e">
        <f>VLOOKUP(A8583,Lists!$C$2:$E$300,3,FALSE)</f>
        <v>#N/A</v>
      </c>
      <c r="R8583" t="e">
        <f>VLOOKUP(A8583,Lists!$C$2:$F$300,4,FALSE)</f>
        <v>#N/A</v>
      </c>
    </row>
    <row r="8584" spans="3:18" x14ac:dyDescent="0.35">
      <c r="C8584" t="e">
        <f>VLOOKUP(A8584,Lists!$C$2:$D$300,2,FALSE)</f>
        <v>#N/A</v>
      </c>
      <c r="F8584" t="e">
        <f>VLOOKUP(D8584,Lists!$A$2:$B$5100,2,FALSE)</f>
        <v>#N/A</v>
      </c>
      <c r="I8584" t="e">
        <f>VLOOKUP(G8584,Lists!$G$2:$H$100,2,FALSE)</f>
        <v>#N/A</v>
      </c>
      <c r="Q8584" t="e">
        <f>VLOOKUP(A8584,Lists!$C$2:$E$300,3,FALSE)</f>
        <v>#N/A</v>
      </c>
      <c r="R8584" t="e">
        <f>VLOOKUP(A8584,Lists!$C$2:$F$300,4,FALSE)</f>
        <v>#N/A</v>
      </c>
    </row>
    <row r="8585" spans="3:18" x14ac:dyDescent="0.35">
      <c r="C8585" t="e">
        <f>VLOOKUP(A8585,Lists!$C$2:$D$300,2,FALSE)</f>
        <v>#N/A</v>
      </c>
      <c r="F8585" t="e">
        <f>VLOOKUP(D8585,Lists!$A$2:$B$5100,2,FALSE)</f>
        <v>#N/A</v>
      </c>
      <c r="I8585" t="e">
        <f>VLOOKUP(G8585,Lists!$G$2:$H$100,2,FALSE)</f>
        <v>#N/A</v>
      </c>
      <c r="Q8585" t="e">
        <f>VLOOKUP(A8585,Lists!$C$2:$E$300,3,FALSE)</f>
        <v>#N/A</v>
      </c>
      <c r="R8585" t="e">
        <f>VLOOKUP(A8585,Lists!$C$2:$F$300,4,FALSE)</f>
        <v>#N/A</v>
      </c>
    </row>
    <row r="8586" spans="3:18" x14ac:dyDescent="0.35">
      <c r="C8586" t="e">
        <f>VLOOKUP(A8586,Lists!$C$2:$D$300,2,FALSE)</f>
        <v>#N/A</v>
      </c>
      <c r="F8586" t="e">
        <f>VLOOKUP(D8586,Lists!$A$2:$B$5100,2,FALSE)</f>
        <v>#N/A</v>
      </c>
      <c r="I8586" t="e">
        <f>VLOOKUP(G8586,Lists!$G$2:$H$100,2,FALSE)</f>
        <v>#N/A</v>
      </c>
      <c r="Q8586" t="e">
        <f>VLOOKUP(A8586,Lists!$C$2:$E$300,3,FALSE)</f>
        <v>#N/A</v>
      </c>
      <c r="R8586" t="e">
        <f>VLOOKUP(A8586,Lists!$C$2:$F$300,4,FALSE)</f>
        <v>#N/A</v>
      </c>
    </row>
    <row r="8587" spans="3:18" x14ac:dyDescent="0.35">
      <c r="C8587" t="e">
        <f>VLOOKUP(A8587,Lists!$C$2:$D$300,2,FALSE)</f>
        <v>#N/A</v>
      </c>
      <c r="F8587" t="e">
        <f>VLOOKUP(D8587,Lists!$A$2:$B$5100,2,FALSE)</f>
        <v>#N/A</v>
      </c>
      <c r="I8587" t="e">
        <f>VLOOKUP(G8587,Lists!$G$2:$H$100,2,FALSE)</f>
        <v>#N/A</v>
      </c>
      <c r="Q8587" t="e">
        <f>VLOOKUP(A8587,Lists!$C$2:$E$300,3,FALSE)</f>
        <v>#N/A</v>
      </c>
      <c r="R8587" t="e">
        <f>VLOOKUP(A8587,Lists!$C$2:$F$300,4,FALSE)</f>
        <v>#N/A</v>
      </c>
    </row>
    <row r="8588" spans="3:18" x14ac:dyDescent="0.35">
      <c r="C8588" t="e">
        <f>VLOOKUP(A8588,Lists!$C$2:$D$300,2,FALSE)</f>
        <v>#N/A</v>
      </c>
      <c r="F8588" t="e">
        <f>VLOOKUP(D8588,Lists!$A$2:$B$5100,2,FALSE)</f>
        <v>#N/A</v>
      </c>
      <c r="I8588" t="e">
        <f>VLOOKUP(G8588,Lists!$G$2:$H$100,2,FALSE)</f>
        <v>#N/A</v>
      </c>
      <c r="Q8588" t="e">
        <f>VLOOKUP(A8588,Lists!$C$2:$E$300,3,FALSE)</f>
        <v>#N/A</v>
      </c>
      <c r="R8588" t="e">
        <f>VLOOKUP(A8588,Lists!$C$2:$F$300,4,FALSE)</f>
        <v>#N/A</v>
      </c>
    </row>
    <row r="8589" spans="3:18" x14ac:dyDescent="0.35">
      <c r="C8589" t="e">
        <f>VLOOKUP(A8589,Lists!$C$2:$D$300,2,FALSE)</f>
        <v>#N/A</v>
      </c>
      <c r="F8589" t="e">
        <f>VLOOKUP(D8589,Lists!$A$2:$B$5100,2,FALSE)</f>
        <v>#N/A</v>
      </c>
      <c r="I8589" t="e">
        <f>VLOOKUP(G8589,Lists!$G$2:$H$100,2,FALSE)</f>
        <v>#N/A</v>
      </c>
      <c r="Q8589" t="e">
        <f>VLOOKUP(A8589,Lists!$C$2:$E$300,3,FALSE)</f>
        <v>#N/A</v>
      </c>
      <c r="R8589" t="e">
        <f>VLOOKUP(A8589,Lists!$C$2:$F$300,4,FALSE)</f>
        <v>#N/A</v>
      </c>
    </row>
    <row r="8590" spans="3:18" x14ac:dyDescent="0.35">
      <c r="C8590" t="e">
        <f>VLOOKUP(A8590,Lists!$C$2:$D$300,2,FALSE)</f>
        <v>#N/A</v>
      </c>
      <c r="F8590" t="e">
        <f>VLOOKUP(D8590,Lists!$A$2:$B$5100,2,FALSE)</f>
        <v>#N/A</v>
      </c>
      <c r="I8590" t="e">
        <f>VLOOKUP(G8590,Lists!$G$2:$H$100,2,FALSE)</f>
        <v>#N/A</v>
      </c>
      <c r="Q8590" t="e">
        <f>VLOOKUP(A8590,Lists!$C$2:$E$300,3,FALSE)</f>
        <v>#N/A</v>
      </c>
      <c r="R8590" t="e">
        <f>VLOOKUP(A8590,Lists!$C$2:$F$300,4,FALSE)</f>
        <v>#N/A</v>
      </c>
    </row>
    <row r="8591" spans="3:18" x14ac:dyDescent="0.35">
      <c r="C8591" t="e">
        <f>VLOOKUP(A8591,Lists!$C$2:$D$300,2,FALSE)</f>
        <v>#N/A</v>
      </c>
      <c r="F8591" t="e">
        <f>VLOOKUP(D8591,Lists!$A$2:$B$5100,2,FALSE)</f>
        <v>#N/A</v>
      </c>
      <c r="I8591" t="e">
        <f>VLOOKUP(G8591,Lists!$G$2:$H$100,2,FALSE)</f>
        <v>#N/A</v>
      </c>
      <c r="Q8591" t="e">
        <f>VLOOKUP(A8591,Lists!$C$2:$E$300,3,FALSE)</f>
        <v>#N/A</v>
      </c>
      <c r="R8591" t="e">
        <f>VLOOKUP(A8591,Lists!$C$2:$F$300,4,FALSE)</f>
        <v>#N/A</v>
      </c>
    </row>
    <row r="8592" spans="3:18" x14ac:dyDescent="0.35">
      <c r="C8592" t="e">
        <f>VLOOKUP(A8592,Lists!$C$2:$D$300,2,FALSE)</f>
        <v>#N/A</v>
      </c>
      <c r="F8592" t="e">
        <f>VLOOKUP(D8592,Lists!$A$2:$B$5100,2,FALSE)</f>
        <v>#N/A</v>
      </c>
      <c r="I8592" t="e">
        <f>VLOOKUP(G8592,Lists!$G$2:$H$100,2,FALSE)</f>
        <v>#N/A</v>
      </c>
      <c r="Q8592" t="e">
        <f>VLOOKUP(A8592,Lists!$C$2:$E$300,3,FALSE)</f>
        <v>#N/A</v>
      </c>
      <c r="R8592" t="e">
        <f>VLOOKUP(A8592,Lists!$C$2:$F$300,4,FALSE)</f>
        <v>#N/A</v>
      </c>
    </row>
    <row r="8593" spans="3:18" x14ac:dyDescent="0.35">
      <c r="C8593" t="e">
        <f>VLOOKUP(A8593,Lists!$C$2:$D$300,2,FALSE)</f>
        <v>#N/A</v>
      </c>
      <c r="F8593" t="e">
        <f>VLOOKUP(D8593,Lists!$A$2:$B$5100,2,FALSE)</f>
        <v>#N/A</v>
      </c>
      <c r="I8593" t="e">
        <f>VLOOKUP(G8593,Lists!$G$2:$H$100,2,FALSE)</f>
        <v>#N/A</v>
      </c>
      <c r="Q8593" t="e">
        <f>VLOOKUP(A8593,Lists!$C$2:$E$300,3,FALSE)</f>
        <v>#N/A</v>
      </c>
      <c r="R8593" t="e">
        <f>VLOOKUP(A8593,Lists!$C$2:$F$300,4,FALSE)</f>
        <v>#N/A</v>
      </c>
    </row>
    <row r="8594" spans="3:18" x14ac:dyDescent="0.35">
      <c r="C8594" t="e">
        <f>VLOOKUP(A8594,Lists!$C$2:$D$300,2,FALSE)</f>
        <v>#N/A</v>
      </c>
      <c r="F8594" t="e">
        <f>VLOOKUP(D8594,Lists!$A$2:$B$5100,2,FALSE)</f>
        <v>#N/A</v>
      </c>
      <c r="I8594" t="e">
        <f>VLOOKUP(G8594,Lists!$G$2:$H$100,2,FALSE)</f>
        <v>#N/A</v>
      </c>
      <c r="Q8594" t="e">
        <f>VLOOKUP(A8594,Lists!$C$2:$E$300,3,FALSE)</f>
        <v>#N/A</v>
      </c>
      <c r="R8594" t="e">
        <f>VLOOKUP(A8594,Lists!$C$2:$F$300,4,FALSE)</f>
        <v>#N/A</v>
      </c>
    </row>
    <row r="8595" spans="3:18" x14ac:dyDescent="0.35">
      <c r="C8595" t="e">
        <f>VLOOKUP(A8595,Lists!$C$2:$D$300,2,FALSE)</f>
        <v>#N/A</v>
      </c>
      <c r="F8595" t="e">
        <f>VLOOKUP(D8595,Lists!$A$2:$B$5100,2,FALSE)</f>
        <v>#N/A</v>
      </c>
      <c r="I8595" t="e">
        <f>VLOOKUP(G8595,Lists!$G$2:$H$100,2,FALSE)</f>
        <v>#N/A</v>
      </c>
      <c r="Q8595" t="e">
        <f>VLOOKUP(A8595,Lists!$C$2:$E$300,3,FALSE)</f>
        <v>#N/A</v>
      </c>
      <c r="R8595" t="e">
        <f>VLOOKUP(A8595,Lists!$C$2:$F$300,4,FALSE)</f>
        <v>#N/A</v>
      </c>
    </row>
    <row r="8596" spans="3:18" x14ac:dyDescent="0.35">
      <c r="C8596" t="e">
        <f>VLOOKUP(A8596,Lists!$C$2:$D$300,2,FALSE)</f>
        <v>#N/A</v>
      </c>
      <c r="F8596" t="e">
        <f>VLOOKUP(D8596,Lists!$A$2:$B$5100,2,FALSE)</f>
        <v>#N/A</v>
      </c>
      <c r="I8596" t="e">
        <f>VLOOKUP(G8596,Lists!$G$2:$H$100,2,FALSE)</f>
        <v>#N/A</v>
      </c>
      <c r="Q8596" t="e">
        <f>VLOOKUP(A8596,Lists!$C$2:$E$300,3,FALSE)</f>
        <v>#N/A</v>
      </c>
      <c r="R8596" t="e">
        <f>VLOOKUP(A8596,Lists!$C$2:$F$300,4,FALSE)</f>
        <v>#N/A</v>
      </c>
    </row>
    <row r="8597" spans="3:18" x14ac:dyDescent="0.35">
      <c r="C8597" t="e">
        <f>VLOOKUP(A8597,Lists!$C$2:$D$300,2,FALSE)</f>
        <v>#N/A</v>
      </c>
      <c r="F8597" t="e">
        <f>VLOOKUP(D8597,Lists!$A$2:$B$5100,2,FALSE)</f>
        <v>#N/A</v>
      </c>
      <c r="I8597" t="e">
        <f>VLOOKUP(G8597,Lists!$G$2:$H$100,2,FALSE)</f>
        <v>#N/A</v>
      </c>
      <c r="Q8597" t="e">
        <f>VLOOKUP(A8597,Lists!$C$2:$E$300,3,FALSE)</f>
        <v>#N/A</v>
      </c>
      <c r="R8597" t="e">
        <f>VLOOKUP(A8597,Lists!$C$2:$F$300,4,FALSE)</f>
        <v>#N/A</v>
      </c>
    </row>
    <row r="8598" spans="3:18" x14ac:dyDescent="0.35">
      <c r="C8598" t="e">
        <f>VLOOKUP(A8598,Lists!$C$2:$D$300,2,FALSE)</f>
        <v>#N/A</v>
      </c>
      <c r="F8598" t="e">
        <f>VLOOKUP(D8598,Lists!$A$2:$B$5100,2,FALSE)</f>
        <v>#N/A</v>
      </c>
      <c r="I8598" t="e">
        <f>VLOOKUP(G8598,Lists!$G$2:$H$100,2,FALSE)</f>
        <v>#N/A</v>
      </c>
      <c r="Q8598" t="e">
        <f>VLOOKUP(A8598,Lists!$C$2:$E$300,3,FALSE)</f>
        <v>#N/A</v>
      </c>
      <c r="R8598" t="e">
        <f>VLOOKUP(A8598,Lists!$C$2:$F$300,4,FALSE)</f>
        <v>#N/A</v>
      </c>
    </row>
    <row r="8599" spans="3:18" x14ac:dyDescent="0.35">
      <c r="C8599" t="e">
        <f>VLOOKUP(A8599,Lists!$C$2:$D$300,2,FALSE)</f>
        <v>#N/A</v>
      </c>
      <c r="F8599" t="e">
        <f>VLOOKUP(D8599,Lists!$A$2:$B$5100,2,FALSE)</f>
        <v>#N/A</v>
      </c>
      <c r="I8599" t="e">
        <f>VLOOKUP(G8599,Lists!$G$2:$H$100,2,FALSE)</f>
        <v>#N/A</v>
      </c>
      <c r="Q8599" t="e">
        <f>VLOOKUP(A8599,Lists!$C$2:$E$300,3,FALSE)</f>
        <v>#N/A</v>
      </c>
      <c r="R8599" t="e">
        <f>VLOOKUP(A8599,Lists!$C$2:$F$300,4,FALSE)</f>
        <v>#N/A</v>
      </c>
    </row>
    <row r="8600" spans="3:18" x14ac:dyDescent="0.35">
      <c r="C8600" t="e">
        <f>VLOOKUP(A8600,Lists!$C$2:$D$300,2,FALSE)</f>
        <v>#N/A</v>
      </c>
      <c r="F8600" t="e">
        <f>VLOOKUP(D8600,Lists!$A$2:$B$5100,2,FALSE)</f>
        <v>#N/A</v>
      </c>
      <c r="I8600" t="e">
        <f>VLOOKUP(G8600,Lists!$G$2:$H$100,2,FALSE)</f>
        <v>#N/A</v>
      </c>
      <c r="Q8600" t="e">
        <f>VLOOKUP(A8600,Lists!$C$2:$E$300,3,FALSE)</f>
        <v>#N/A</v>
      </c>
      <c r="R8600" t="e">
        <f>VLOOKUP(A8600,Lists!$C$2:$F$300,4,FALSE)</f>
        <v>#N/A</v>
      </c>
    </row>
    <row r="8601" spans="3:18" x14ac:dyDescent="0.35">
      <c r="C8601" t="e">
        <f>VLOOKUP(A8601,Lists!$C$2:$D$300,2,FALSE)</f>
        <v>#N/A</v>
      </c>
      <c r="F8601" t="e">
        <f>VLOOKUP(D8601,Lists!$A$2:$B$5100,2,FALSE)</f>
        <v>#N/A</v>
      </c>
      <c r="I8601" t="e">
        <f>VLOOKUP(G8601,Lists!$G$2:$H$100,2,FALSE)</f>
        <v>#N/A</v>
      </c>
      <c r="Q8601" t="e">
        <f>VLOOKUP(A8601,Lists!$C$2:$E$300,3,FALSE)</f>
        <v>#N/A</v>
      </c>
      <c r="R8601" t="e">
        <f>VLOOKUP(A8601,Lists!$C$2:$F$300,4,FALSE)</f>
        <v>#N/A</v>
      </c>
    </row>
    <row r="8602" spans="3:18" x14ac:dyDescent="0.35">
      <c r="C8602" t="e">
        <f>VLOOKUP(A8602,Lists!$C$2:$D$300,2,FALSE)</f>
        <v>#N/A</v>
      </c>
      <c r="F8602" t="e">
        <f>VLOOKUP(D8602,Lists!$A$2:$B$5100,2,FALSE)</f>
        <v>#N/A</v>
      </c>
      <c r="I8602" t="e">
        <f>VLOOKUP(G8602,Lists!$G$2:$H$100,2,FALSE)</f>
        <v>#N/A</v>
      </c>
      <c r="Q8602" t="e">
        <f>VLOOKUP(A8602,Lists!$C$2:$E$300,3,FALSE)</f>
        <v>#N/A</v>
      </c>
      <c r="R8602" t="e">
        <f>VLOOKUP(A8602,Lists!$C$2:$F$300,4,FALSE)</f>
        <v>#N/A</v>
      </c>
    </row>
    <row r="8603" spans="3:18" x14ac:dyDescent="0.35">
      <c r="C8603" t="e">
        <f>VLOOKUP(A8603,Lists!$C$2:$D$300,2,FALSE)</f>
        <v>#N/A</v>
      </c>
      <c r="F8603" t="e">
        <f>VLOOKUP(D8603,Lists!$A$2:$B$5100,2,FALSE)</f>
        <v>#N/A</v>
      </c>
      <c r="I8603" t="e">
        <f>VLOOKUP(G8603,Lists!$G$2:$H$100,2,FALSE)</f>
        <v>#N/A</v>
      </c>
      <c r="Q8603" t="e">
        <f>VLOOKUP(A8603,Lists!$C$2:$E$300,3,FALSE)</f>
        <v>#N/A</v>
      </c>
      <c r="R8603" t="e">
        <f>VLOOKUP(A8603,Lists!$C$2:$F$300,4,FALSE)</f>
        <v>#N/A</v>
      </c>
    </row>
    <row r="8604" spans="3:18" x14ac:dyDescent="0.35">
      <c r="C8604" t="e">
        <f>VLOOKUP(A8604,Lists!$C$2:$D$300,2,FALSE)</f>
        <v>#N/A</v>
      </c>
      <c r="F8604" t="e">
        <f>VLOOKUP(D8604,Lists!$A$2:$B$5100,2,FALSE)</f>
        <v>#N/A</v>
      </c>
      <c r="I8604" t="e">
        <f>VLOOKUP(G8604,Lists!$G$2:$H$100,2,FALSE)</f>
        <v>#N/A</v>
      </c>
      <c r="Q8604" t="e">
        <f>VLOOKUP(A8604,Lists!$C$2:$E$300,3,FALSE)</f>
        <v>#N/A</v>
      </c>
      <c r="R8604" t="e">
        <f>VLOOKUP(A8604,Lists!$C$2:$F$300,4,FALSE)</f>
        <v>#N/A</v>
      </c>
    </row>
    <row r="8605" spans="3:18" x14ac:dyDescent="0.35">
      <c r="C8605" t="e">
        <f>VLOOKUP(A8605,Lists!$C$2:$D$300,2,FALSE)</f>
        <v>#N/A</v>
      </c>
      <c r="F8605" t="e">
        <f>VLOOKUP(D8605,Lists!$A$2:$B$5100,2,FALSE)</f>
        <v>#N/A</v>
      </c>
      <c r="I8605" t="e">
        <f>VLOOKUP(G8605,Lists!$G$2:$H$100,2,FALSE)</f>
        <v>#N/A</v>
      </c>
      <c r="Q8605" t="e">
        <f>VLOOKUP(A8605,Lists!$C$2:$E$300,3,FALSE)</f>
        <v>#N/A</v>
      </c>
      <c r="R8605" t="e">
        <f>VLOOKUP(A8605,Lists!$C$2:$F$300,4,FALSE)</f>
        <v>#N/A</v>
      </c>
    </row>
    <row r="8606" spans="3:18" x14ac:dyDescent="0.35">
      <c r="C8606" t="e">
        <f>VLOOKUP(A8606,Lists!$C$2:$D$300,2,FALSE)</f>
        <v>#N/A</v>
      </c>
      <c r="F8606" t="e">
        <f>VLOOKUP(D8606,Lists!$A$2:$B$5100,2,FALSE)</f>
        <v>#N/A</v>
      </c>
      <c r="I8606" t="e">
        <f>VLOOKUP(G8606,Lists!$G$2:$H$100,2,FALSE)</f>
        <v>#N/A</v>
      </c>
      <c r="Q8606" t="e">
        <f>VLOOKUP(A8606,Lists!$C$2:$E$300,3,FALSE)</f>
        <v>#N/A</v>
      </c>
      <c r="R8606" t="e">
        <f>VLOOKUP(A8606,Lists!$C$2:$F$300,4,FALSE)</f>
        <v>#N/A</v>
      </c>
    </row>
    <row r="8607" spans="3:18" x14ac:dyDescent="0.35">
      <c r="C8607" t="e">
        <f>VLOOKUP(A8607,Lists!$C$2:$D$300,2,FALSE)</f>
        <v>#N/A</v>
      </c>
      <c r="F8607" t="e">
        <f>VLOOKUP(D8607,Lists!$A$2:$B$5100,2,FALSE)</f>
        <v>#N/A</v>
      </c>
      <c r="I8607" t="e">
        <f>VLOOKUP(G8607,Lists!$G$2:$H$100,2,FALSE)</f>
        <v>#N/A</v>
      </c>
      <c r="Q8607" t="e">
        <f>VLOOKUP(A8607,Lists!$C$2:$E$300,3,FALSE)</f>
        <v>#N/A</v>
      </c>
      <c r="R8607" t="e">
        <f>VLOOKUP(A8607,Lists!$C$2:$F$300,4,FALSE)</f>
        <v>#N/A</v>
      </c>
    </row>
    <row r="8608" spans="3:18" x14ac:dyDescent="0.35">
      <c r="C8608" t="e">
        <f>VLOOKUP(A8608,Lists!$C$2:$D$300,2,FALSE)</f>
        <v>#N/A</v>
      </c>
      <c r="F8608" t="e">
        <f>VLOOKUP(D8608,Lists!$A$2:$B$5100,2,FALSE)</f>
        <v>#N/A</v>
      </c>
      <c r="I8608" t="e">
        <f>VLOOKUP(G8608,Lists!$G$2:$H$100,2,FALSE)</f>
        <v>#N/A</v>
      </c>
      <c r="Q8608" t="e">
        <f>VLOOKUP(A8608,Lists!$C$2:$E$300,3,FALSE)</f>
        <v>#N/A</v>
      </c>
      <c r="R8608" t="e">
        <f>VLOOKUP(A8608,Lists!$C$2:$F$300,4,FALSE)</f>
        <v>#N/A</v>
      </c>
    </row>
    <row r="8609" spans="3:18" x14ac:dyDescent="0.35">
      <c r="C8609" t="e">
        <f>VLOOKUP(A8609,Lists!$C$2:$D$300,2,FALSE)</f>
        <v>#N/A</v>
      </c>
      <c r="F8609" t="e">
        <f>VLOOKUP(D8609,Lists!$A$2:$B$5100,2,FALSE)</f>
        <v>#N/A</v>
      </c>
      <c r="I8609" t="e">
        <f>VLOOKUP(G8609,Lists!$G$2:$H$100,2,FALSE)</f>
        <v>#N/A</v>
      </c>
      <c r="Q8609" t="e">
        <f>VLOOKUP(A8609,Lists!$C$2:$E$300,3,FALSE)</f>
        <v>#N/A</v>
      </c>
      <c r="R8609" t="e">
        <f>VLOOKUP(A8609,Lists!$C$2:$F$300,4,FALSE)</f>
        <v>#N/A</v>
      </c>
    </row>
    <row r="8610" spans="3:18" x14ac:dyDescent="0.35">
      <c r="C8610" t="e">
        <f>VLOOKUP(A8610,Lists!$C$2:$D$300,2,FALSE)</f>
        <v>#N/A</v>
      </c>
      <c r="F8610" t="e">
        <f>VLOOKUP(D8610,Lists!$A$2:$B$5100,2,FALSE)</f>
        <v>#N/A</v>
      </c>
      <c r="I8610" t="e">
        <f>VLOOKUP(G8610,Lists!$G$2:$H$100,2,FALSE)</f>
        <v>#N/A</v>
      </c>
      <c r="Q8610" t="e">
        <f>VLOOKUP(A8610,Lists!$C$2:$E$300,3,FALSE)</f>
        <v>#N/A</v>
      </c>
      <c r="R8610" t="e">
        <f>VLOOKUP(A8610,Lists!$C$2:$F$300,4,FALSE)</f>
        <v>#N/A</v>
      </c>
    </row>
    <row r="8611" spans="3:18" x14ac:dyDescent="0.35">
      <c r="C8611" t="e">
        <f>VLOOKUP(A8611,Lists!$C$2:$D$300,2,FALSE)</f>
        <v>#N/A</v>
      </c>
      <c r="F8611" t="e">
        <f>VLOOKUP(D8611,Lists!$A$2:$B$5100,2,FALSE)</f>
        <v>#N/A</v>
      </c>
      <c r="I8611" t="e">
        <f>VLOOKUP(G8611,Lists!$G$2:$H$100,2,FALSE)</f>
        <v>#N/A</v>
      </c>
      <c r="Q8611" t="e">
        <f>VLOOKUP(A8611,Lists!$C$2:$E$300,3,FALSE)</f>
        <v>#N/A</v>
      </c>
      <c r="R8611" t="e">
        <f>VLOOKUP(A8611,Lists!$C$2:$F$300,4,FALSE)</f>
        <v>#N/A</v>
      </c>
    </row>
    <row r="8612" spans="3:18" x14ac:dyDescent="0.35">
      <c r="C8612" t="e">
        <f>VLOOKUP(A8612,Lists!$C$2:$D$300,2,FALSE)</f>
        <v>#N/A</v>
      </c>
      <c r="F8612" t="e">
        <f>VLOOKUP(D8612,Lists!$A$2:$B$5100,2,FALSE)</f>
        <v>#N/A</v>
      </c>
      <c r="I8612" t="e">
        <f>VLOOKUP(G8612,Lists!$G$2:$H$100,2,FALSE)</f>
        <v>#N/A</v>
      </c>
      <c r="Q8612" t="e">
        <f>VLOOKUP(A8612,Lists!$C$2:$E$300,3,FALSE)</f>
        <v>#N/A</v>
      </c>
      <c r="R8612" t="e">
        <f>VLOOKUP(A8612,Lists!$C$2:$F$300,4,FALSE)</f>
        <v>#N/A</v>
      </c>
    </row>
    <row r="8613" spans="3:18" x14ac:dyDescent="0.35">
      <c r="C8613" t="e">
        <f>VLOOKUP(A8613,Lists!$C$2:$D$300,2,FALSE)</f>
        <v>#N/A</v>
      </c>
      <c r="F8613" t="e">
        <f>VLOOKUP(D8613,Lists!$A$2:$B$5100,2,FALSE)</f>
        <v>#N/A</v>
      </c>
      <c r="I8613" t="e">
        <f>VLOOKUP(G8613,Lists!$G$2:$H$100,2,FALSE)</f>
        <v>#N/A</v>
      </c>
      <c r="Q8613" t="e">
        <f>VLOOKUP(A8613,Lists!$C$2:$E$300,3,FALSE)</f>
        <v>#N/A</v>
      </c>
      <c r="R8613" t="e">
        <f>VLOOKUP(A8613,Lists!$C$2:$F$300,4,FALSE)</f>
        <v>#N/A</v>
      </c>
    </row>
    <row r="8614" spans="3:18" x14ac:dyDescent="0.35">
      <c r="C8614" t="e">
        <f>VLOOKUP(A8614,Lists!$C$2:$D$300,2,FALSE)</f>
        <v>#N/A</v>
      </c>
      <c r="F8614" t="e">
        <f>VLOOKUP(D8614,Lists!$A$2:$B$5100,2,FALSE)</f>
        <v>#N/A</v>
      </c>
      <c r="I8614" t="e">
        <f>VLOOKUP(G8614,Lists!$G$2:$H$100,2,FALSE)</f>
        <v>#N/A</v>
      </c>
      <c r="Q8614" t="e">
        <f>VLOOKUP(A8614,Lists!$C$2:$E$300,3,FALSE)</f>
        <v>#N/A</v>
      </c>
      <c r="R8614" t="e">
        <f>VLOOKUP(A8614,Lists!$C$2:$F$300,4,FALSE)</f>
        <v>#N/A</v>
      </c>
    </row>
    <row r="8615" spans="3:18" x14ac:dyDescent="0.35">
      <c r="C8615" t="e">
        <f>VLOOKUP(A8615,Lists!$C$2:$D$300,2,FALSE)</f>
        <v>#N/A</v>
      </c>
      <c r="F8615" t="e">
        <f>VLOOKUP(D8615,Lists!$A$2:$B$5100,2,FALSE)</f>
        <v>#N/A</v>
      </c>
      <c r="I8615" t="e">
        <f>VLOOKUP(G8615,Lists!$G$2:$H$100,2,FALSE)</f>
        <v>#N/A</v>
      </c>
      <c r="Q8615" t="e">
        <f>VLOOKUP(A8615,Lists!$C$2:$E$300,3,FALSE)</f>
        <v>#N/A</v>
      </c>
      <c r="R8615" t="e">
        <f>VLOOKUP(A8615,Lists!$C$2:$F$300,4,FALSE)</f>
        <v>#N/A</v>
      </c>
    </row>
    <row r="8616" spans="3:18" x14ac:dyDescent="0.35">
      <c r="C8616" t="e">
        <f>VLOOKUP(A8616,Lists!$C$2:$D$300,2,FALSE)</f>
        <v>#N/A</v>
      </c>
      <c r="F8616" t="e">
        <f>VLOOKUP(D8616,Lists!$A$2:$B$5100,2,FALSE)</f>
        <v>#N/A</v>
      </c>
      <c r="I8616" t="e">
        <f>VLOOKUP(G8616,Lists!$G$2:$H$100,2,FALSE)</f>
        <v>#N/A</v>
      </c>
      <c r="Q8616" t="e">
        <f>VLOOKUP(A8616,Lists!$C$2:$E$300,3,FALSE)</f>
        <v>#N/A</v>
      </c>
      <c r="R8616" t="e">
        <f>VLOOKUP(A8616,Lists!$C$2:$F$300,4,FALSE)</f>
        <v>#N/A</v>
      </c>
    </row>
    <row r="8617" spans="3:18" x14ac:dyDescent="0.35">
      <c r="C8617" t="e">
        <f>VLOOKUP(A8617,Lists!$C$2:$D$300,2,FALSE)</f>
        <v>#N/A</v>
      </c>
      <c r="F8617" t="e">
        <f>VLOOKUP(D8617,Lists!$A$2:$B$5100,2,FALSE)</f>
        <v>#N/A</v>
      </c>
      <c r="I8617" t="e">
        <f>VLOOKUP(G8617,Lists!$G$2:$H$100,2,FALSE)</f>
        <v>#N/A</v>
      </c>
      <c r="Q8617" t="e">
        <f>VLOOKUP(A8617,Lists!$C$2:$E$300,3,FALSE)</f>
        <v>#N/A</v>
      </c>
      <c r="R8617" t="e">
        <f>VLOOKUP(A8617,Lists!$C$2:$F$300,4,FALSE)</f>
        <v>#N/A</v>
      </c>
    </row>
    <row r="8618" spans="3:18" x14ac:dyDescent="0.35">
      <c r="C8618" t="e">
        <f>VLOOKUP(A8618,Lists!$C$2:$D$300,2,FALSE)</f>
        <v>#N/A</v>
      </c>
      <c r="F8618" t="e">
        <f>VLOOKUP(D8618,Lists!$A$2:$B$5100,2,FALSE)</f>
        <v>#N/A</v>
      </c>
      <c r="I8618" t="e">
        <f>VLOOKUP(G8618,Lists!$G$2:$H$100,2,FALSE)</f>
        <v>#N/A</v>
      </c>
      <c r="Q8618" t="e">
        <f>VLOOKUP(A8618,Lists!$C$2:$E$300,3,FALSE)</f>
        <v>#N/A</v>
      </c>
      <c r="R8618" t="e">
        <f>VLOOKUP(A8618,Lists!$C$2:$F$300,4,FALSE)</f>
        <v>#N/A</v>
      </c>
    </row>
    <row r="8619" spans="3:18" x14ac:dyDescent="0.35">
      <c r="C8619" t="e">
        <f>VLOOKUP(A8619,Lists!$C$2:$D$300,2,FALSE)</f>
        <v>#N/A</v>
      </c>
      <c r="F8619" t="e">
        <f>VLOOKUP(D8619,Lists!$A$2:$B$5100,2,FALSE)</f>
        <v>#N/A</v>
      </c>
      <c r="I8619" t="e">
        <f>VLOOKUP(G8619,Lists!$G$2:$H$100,2,FALSE)</f>
        <v>#N/A</v>
      </c>
      <c r="Q8619" t="e">
        <f>VLOOKUP(A8619,Lists!$C$2:$E$300,3,FALSE)</f>
        <v>#N/A</v>
      </c>
      <c r="R8619" t="e">
        <f>VLOOKUP(A8619,Lists!$C$2:$F$300,4,FALSE)</f>
        <v>#N/A</v>
      </c>
    </row>
    <row r="8620" spans="3:18" x14ac:dyDescent="0.35">
      <c r="C8620" t="e">
        <f>VLOOKUP(A8620,Lists!$C$2:$D$300,2,FALSE)</f>
        <v>#N/A</v>
      </c>
      <c r="F8620" t="e">
        <f>VLOOKUP(D8620,Lists!$A$2:$B$5100,2,FALSE)</f>
        <v>#N/A</v>
      </c>
      <c r="I8620" t="e">
        <f>VLOOKUP(G8620,Lists!$G$2:$H$100,2,FALSE)</f>
        <v>#N/A</v>
      </c>
      <c r="Q8620" t="e">
        <f>VLOOKUP(A8620,Lists!$C$2:$E$300,3,FALSE)</f>
        <v>#N/A</v>
      </c>
      <c r="R8620" t="e">
        <f>VLOOKUP(A8620,Lists!$C$2:$F$300,4,FALSE)</f>
        <v>#N/A</v>
      </c>
    </row>
    <row r="8621" spans="3:18" x14ac:dyDescent="0.35">
      <c r="C8621" t="e">
        <f>VLOOKUP(A8621,Lists!$C$2:$D$300,2,FALSE)</f>
        <v>#N/A</v>
      </c>
      <c r="F8621" t="e">
        <f>VLOOKUP(D8621,Lists!$A$2:$B$5100,2,FALSE)</f>
        <v>#N/A</v>
      </c>
      <c r="I8621" t="e">
        <f>VLOOKUP(G8621,Lists!$G$2:$H$100,2,FALSE)</f>
        <v>#N/A</v>
      </c>
      <c r="Q8621" t="e">
        <f>VLOOKUP(A8621,Lists!$C$2:$E$300,3,FALSE)</f>
        <v>#N/A</v>
      </c>
      <c r="R8621" t="e">
        <f>VLOOKUP(A8621,Lists!$C$2:$F$300,4,FALSE)</f>
        <v>#N/A</v>
      </c>
    </row>
    <row r="8622" spans="3:18" x14ac:dyDescent="0.35">
      <c r="C8622" t="e">
        <f>VLOOKUP(A8622,Lists!$C$2:$D$300,2,FALSE)</f>
        <v>#N/A</v>
      </c>
      <c r="F8622" t="e">
        <f>VLOOKUP(D8622,Lists!$A$2:$B$5100,2,FALSE)</f>
        <v>#N/A</v>
      </c>
      <c r="I8622" t="e">
        <f>VLOOKUP(G8622,Lists!$G$2:$H$100,2,FALSE)</f>
        <v>#N/A</v>
      </c>
      <c r="Q8622" t="e">
        <f>VLOOKUP(A8622,Lists!$C$2:$E$300,3,FALSE)</f>
        <v>#N/A</v>
      </c>
      <c r="R8622" t="e">
        <f>VLOOKUP(A8622,Lists!$C$2:$F$300,4,FALSE)</f>
        <v>#N/A</v>
      </c>
    </row>
    <row r="8623" spans="3:18" x14ac:dyDescent="0.35">
      <c r="C8623" t="e">
        <f>VLOOKUP(A8623,Lists!$C$2:$D$300,2,FALSE)</f>
        <v>#N/A</v>
      </c>
      <c r="F8623" t="e">
        <f>VLOOKUP(D8623,Lists!$A$2:$B$5100,2,FALSE)</f>
        <v>#N/A</v>
      </c>
      <c r="I8623" t="e">
        <f>VLOOKUP(G8623,Lists!$G$2:$H$100,2,FALSE)</f>
        <v>#N/A</v>
      </c>
      <c r="Q8623" t="e">
        <f>VLOOKUP(A8623,Lists!$C$2:$E$300,3,FALSE)</f>
        <v>#N/A</v>
      </c>
      <c r="R8623" t="e">
        <f>VLOOKUP(A8623,Lists!$C$2:$F$300,4,FALSE)</f>
        <v>#N/A</v>
      </c>
    </row>
    <row r="8624" spans="3:18" x14ac:dyDescent="0.35">
      <c r="C8624" t="e">
        <f>VLOOKUP(A8624,Lists!$C$2:$D$300,2,FALSE)</f>
        <v>#N/A</v>
      </c>
      <c r="F8624" t="e">
        <f>VLOOKUP(D8624,Lists!$A$2:$B$5100,2,FALSE)</f>
        <v>#N/A</v>
      </c>
      <c r="I8624" t="e">
        <f>VLOOKUP(G8624,Lists!$G$2:$H$100,2,FALSE)</f>
        <v>#N/A</v>
      </c>
      <c r="Q8624" t="e">
        <f>VLOOKUP(A8624,Lists!$C$2:$E$300,3,FALSE)</f>
        <v>#N/A</v>
      </c>
      <c r="R8624" t="e">
        <f>VLOOKUP(A8624,Lists!$C$2:$F$300,4,FALSE)</f>
        <v>#N/A</v>
      </c>
    </row>
    <row r="8625" spans="3:18" x14ac:dyDescent="0.35">
      <c r="C8625" t="e">
        <f>VLOOKUP(A8625,Lists!$C$2:$D$300,2,FALSE)</f>
        <v>#N/A</v>
      </c>
      <c r="F8625" t="e">
        <f>VLOOKUP(D8625,Lists!$A$2:$B$5100,2,FALSE)</f>
        <v>#N/A</v>
      </c>
      <c r="I8625" t="e">
        <f>VLOOKUP(G8625,Lists!$G$2:$H$100,2,FALSE)</f>
        <v>#N/A</v>
      </c>
      <c r="Q8625" t="e">
        <f>VLOOKUP(A8625,Lists!$C$2:$E$300,3,FALSE)</f>
        <v>#N/A</v>
      </c>
      <c r="R8625" t="e">
        <f>VLOOKUP(A8625,Lists!$C$2:$F$300,4,FALSE)</f>
        <v>#N/A</v>
      </c>
    </row>
    <row r="8626" spans="3:18" x14ac:dyDescent="0.35">
      <c r="C8626" t="e">
        <f>VLOOKUP(A8626,Lists!$C$2:$D$300,2,FALSE)</f>
        <v>#N/A</v>
      </c>
      <c r="F8626" t="e">
        <f>VLOOKUP(D8626,Lists!$A$2:$B$5100,2,FALSE)</f>
        <v>#N/A</v>
      </c>
      <c r="I8626" t="e">
        <f>VLOOKUP(G8626,Lists!$G$2:$H$100,2,FALSE)</f>
        <v>#N/A</v>
      </c>
      <c r="Q8626" t="e">
        <f>VLOOKUP(A8626,Lists!$C$2:$E$300,3,FALSE)</f>
        <v>#N/A</v>
      </c>
      <c r="R8626" t="e">
        <f>VLOOKUP(A8626,Lists!$C$2:$F$300,4,FALSE)</f>
        <v>#N/A</v>
      </c>
    </row>
    <row r="8627" spans="3:18" x14ac:dyDescent="0.35">
      <c r="C8627" t="e">
        <f>VLOOKUP(A8627,Lists!$C$2:$D$300,2,FALSE)</f>
        <v>#N/A</v>
      </c>
      <c r="F8627" t="e">
        <f>VLOOKUP(D8627,Lists!$A$2:$B$5100,2,FALSE)</f>
        <v>#N/A</v>
      </c>
      <c r="I8627" t="e">
        <f>VLOOKUP(G8627,Lists!$G$2:$H$100,2,FALSE)</f>
        <v>#N/A</v>
      </c>
      <c r="Q8627" t="e">
        <f>VLOOKUP(A8627,Lists!$C$2:$E$300,3,FALSE)</f>
        <v>#N/A</v>
      </c>
      <c r="R8627" t="e">
        <f>VLOOKUP(A8627,Lists!$C$2:$F$300,4,FALSE)</f>
        <v>#N/A</v>
      </c>
    </row>
    <row r="8628" spans="3:18" x14ac:dyDescent="0.35">
      <c r="C8628" t="e">
        <f>VLOOKUP(A8628,Lists!$C$2:$D$300,2,FALSE)</f>
        <v>#N/A</v>
      </c>
      <c r="F8628" t="e">
        <f>VLOOKUP(D8628,Lists!$A$2:$B$5100,2,FALSE)</f>
        <v>#N/A</v>
      </c>
      <c r="I8628" t="e">
        <f>VLOOKUP(G8628,Lists!$G$2:$H$100,2,FALSE)</f>
        <v>#N/A</v>
      </c>
      <c r="Q8628" t="e">
        <f>VLOOKUP(A8628,Lists!$C$2:$E$300,3,FALSE)</f>
        <v>#N/A</v>
      </c>
      <c r="R8628" t="e">
        <f>VLOOKUP(A8628,Lists!$C$2:$F$300,4,FALSE)</f>
        <v>#N/A</v>
      </c>
    </row>
    <row r="8629" spans="3:18" x14ac:dyDescent="0.35">
      <c r="C8629" t="e">
        <f>VLOOKUP(A8629,Lists!$C$2:$D$300,2,FALSE)</f>
        <v>#N/A</v>
      </c>
      <c r="F8629" t="e">
        <f>VLOOKUP(D8629,Lists!$A$2:$B$5100,2,FALSE)</f>
        <v>#N/A</v>
      </c>
      <c r="I8629" t="e">
        <f>VLOOKUP(G8629,Lists!$G$2:$H$100,2,FALSE)</f>
        <v>#N/A</v>
      </c>
      <c r="Q8629" t="e">
        <f>VLOOKUP(A8629,Lists!$C$2:$E$300,3,FALSE)</f>
        <v>#N/A</v>
      </c>
      <c r="R8629" t="e">
        <f>VLOOKUP(A8629,Lists!$C$2:$F$300,4,FALSE)</f>
        <v>#N/A</v>
      </c>
    </row>
    <row r="8630" spans="3:18" x14ac:dyDescent="0.35">
      <c r="C8630" t="e">
        <f>VLOOKUP(A8630,Lists!$C$2:$D$300,2,FALSE)</f>
        <v>#N/A</v>
      </c>
      <c r="F8630" t="e">
        <f>VLOOKUP(D8630,Lists!$A$2:$B$5100,2,FALSE)</f>
        <v>#N/A</v>
      </c>
      <c r="I8630" t="e">
        <f>VLOOKUP(G8630,Lists!$G$2:$H$100,2,FALSE)</f>
        <v>#N/A</v>
      </c>
      <c r="Q8630" t="e">
        <f>VLOOKUP(A8630,Lists!$C$2:$E$300,3,FALSE)</f>
        <v>#N/A</v>
      </c>
      <c r="R8630" t="e">
        <f>VLOOKUP(A8630,Lists!$C$2:$F$300,4,FALSE)</f>
        <v>#N/A</v>
      </c>
    </row>
    <row r="8631" spans="3:18" x14ac:dyDescent="0.35">
      <c r="C8631" t="e">
        <f>VLOOKUP(A8631,Lists!$C$2:$D$300,2,FALSE)</f>
        <v>#N/A</v>
      </c>
      <c r="F8631" t="e">
        <f>VLOOKUP(D8631,Lists!$A$2:$B$5100,2,FALSE)</f>
        <v>#N/A</v>
      </c>
      <c r="I8631" t="e">
        <f>VLOOKUP(G8631,Lists!$G$2:$H$100,2,FALSE)</f>
        <v>#N/A</v>
      </c>
      <c r="Q8631" t="e">
        <f>VLOOKUP(A8631,Lists!$C$2:$E$300,3,FALSE)</f>
        <v>#N/A</v>
      </c>
      <c r="R8631" t="e">
        <f>VLOOKUP(A8631,Lists!$C$2:$F$300,4,FALSE)</f>
        <v>#N/A</v>
      </c>
    </row>
    <row r="8632" spans="3:18" x14ac:dyDescent="0.35">
      <c r="C8632" t="e">
        <f>VLOOKUP(A8632,Lists!$C$2:$D$300,2,FALSE)</f>
        <v>#N/A</v>
      </c>
      <c r="F8632" t="e">
        <f>VLOOKUP(D8632,Lists!$A$2:$B$5100,2,FALSE)</f>
        <v>#N/A</v>
      </c>
      <c r="I8632" t="e">
        <f>VLOOKUP(G8632,Lists!$G$2:$H$100,2,FALSE)</f>
        <v>#N/A</v>
      </c>
      <c r="Q8632" t="e">
        <f>VLOOKUP(A8632,Lists!$C$2:$E$300,3,FALSE)</f>
        <v>#N/A</v>
      </c>
      <c r="R8632" t="e">
        <f>VLOOKUP(A8632,Lists!$C$2:$F$300,4,FALSE)</f>
        <v>#N/A</v>
      </c>
    </row>
    <row r="8633" spans="3:18" x14ac:dyDescent="0.35">
      <c r="C8633" t="e">
        <f>VLOOKUP(A8633,Lists!$C$2:$D$300,2,FALSE)</f>
        <v>#N/A</v>
      </c>
      <c r="F8633" t="e">
        <f>VLOOKUP(D8633,Lists!$A$2:$B$5100,2,FALSE)</f>
        <v>#N/A</v>
      </c>
      <c r="I8633" t="e">
        <f>VLOOKUP(G8633,Lists!$G$2:$H$100,2,FALSE)</f>
        <v>#N/A</v>
      </c>
      <c r="Q8633" t="e">
        <f>VLOOKUP(A8633,Lists!$C$2:$E$300,3,FALSE)</f>
        <v>#N/A</v>
      </c>
      <c r="R8633" t="e">
        <f>VLOOKUP(A8633,Lists!$C$2:$F$300,4,FALSE)</f>
        <v>#N/A</v>
      </c>
    </row>
    <row r="8634" spans="3:18" x14ac:dyDescent="0.35">
      <c r="C8634" t="e">
        <f>VLOOKUP(A8634,Lists!$C$2:$D$300,2,FALSE)</f>
        <v>#N/A</v>
      </c>
      <c r="F8634" t="e">
        <f>VLOOKUP(D8634,Lists!$A$2:$B$5100,2,FALSE)</f>
        <v>#N/A</v>
      </c>
      <c r="I8634" t="e">
        <f>VLOOKUP(G8634,Lists!$G$2:$H$100,2,FALSE)</f>
        <v>#N/A</v>
      </c>
      <c r="Q8634" t="e">
        <f>VLOOKUP(A8634,Lists!$C$2:$E$300,3,FALSE)</f>
        <v>#N/A</v>
      </c>
      <c r="R8634" t="e">
        <f>VLOOKUP(A8634,Lists!$C$2:$F$300,4,FALSE)</f>
        <v>#N/A</v>
      </c>
    </row>
    <row r="8635" spans="3:18" x14ac:dyDescent="0.35">
      <c r="C8635" t="e">
        <f>VLOOKUP(A8635,Lists!$C$2:$D$300,2,FALSE)</f>
        <v>#N/A</v>
      </c>
      <c r="F8635" t="e">
        <f>VLOOKUP(D8635,Lists!$A$2:$B$5100,2,FALSE)</f>
        <v>#N/A</v>
      </c>
      <c r="I8635" t="e">
        <f>VLOOKUP(G8635,Lists!$G$2:$H$100,2,FALSE)</f>
        <v>#N/A</v>
      </c>
      <c r="Q8635" t="e">
        <f>VLOOKUP(A8635,Lists!$C$2:$E$300,3,FALSE)</f>
        <v>#N/A</v>
      </c>
      <c r="R8635" t="e">
        <f>VLOOKUP(A8635,Lists!$C$2:$F$300,4,FALSE)</f>
        <v>#N/A</v>
      </c>
    </row>
    <row r="8636" spans="3:18" x14ac:dyDescent="0.35">
      <c r="C8636" t="e">
        <f>VLOOKUP(A8636,Lists!$C$2:$D$300,2,FALSE)</f>
        <v>#N/A</v>
      </c>
      <c r="F8636" t="e">
        <f>VLOOKUP(D8636,Lists!$A$2:$B$5100,2,FALSE)</f>
        <v>#N/A</v>
      </c>
      <c r="I8636" t="e">
        <f>VLOOKUP(G8636,Lists!$G$2:$H$100,2,FALSE)</f>
        <v>#N/A</v>
      </c>
      <c r="Q8636" t="e">
        <f>VLOOKUP(A8636,Lists!$C$2:$E$300,3,FALSE)</f>
        <v>#N/A</v>
      </c>
      <c r="R8636" t="e">
        <f>VLOOKUP(A8636,Lists!$C$2:$F$300,4,FALSE)</f>
        <v>#N/A</v>
      </c>
    </row>
    <row r="8637" spans="3:18" x14ac:dyDescent="0.35">
      <c r="C8637" t="e">
        <f>VLOOKUP(A8637,Lists!$C$2:$D$300,2,FALSE)</f>
        <v>#N/A</v>
      </c>
      <c r="F8637" t="e">
        <f>VLOOKUP(D8637,Lists!$A$2:$B$5100,2,FALSE)</f>
        <v>#N/A</v>
      </c>
      <c r="I8637" t="e">
        <f>VLOOKUP(G8637,Lists!$G$2:$H$100,2,FALSE)</f>
        <v>#N/A</v>
      </c>
      <c r="Q8637" t="e">
        <f>VLOOKUP(A8637,Lists!$C$2:$E$300,3,FALSE)</f>
        <v>#N/A</v>
      </c>
      <c r="R8637" t="e">
        <f>VLOOKUP(A8637,Lists!$C$2:$F$300,4,FALSE)</f>
        <v>#N/A</v>
      </c>
    </row>
    <row r="8638" spans="3:18" x14ac:dyDescent="0.35">
      <c r="C8638" t="e">
        <f>VLOOKUP(A8638,Lists!$C$2:$D$300,2,FALSE)</f>
        <v>#N/A</v>
      </c>
      <c r="F8638" t="e">
        <f>VLOOKUP(D8638,Lists!$A$2:$B$5100,2,FALSE)</f>
        <v>#N/A</v>
      </c>
      <c r="I8638" t="e">
        <f>VLOOKUP(G8638,Lists!$G$2:$H$100,2,FALSE)</f>
        <v>#N/A</v>
      </c>
      <c r="Q8638" t="e">
        <f>VLOOKUP(A8638,Lists!$C$2:$E$300,3,FALSE)</f>
        <v>#N/A</v>
      </c>
      <c r="R8638" t="e">
        <f>VLOOKUP(A8638,Lists!$C$2:$F$300,4,FALSE)</f>
        <v>#N/A</v>
      </c>
    </row>
    <row r="8639" spans="3:18" x14ac:dyDescent="0.35">
      <c r="C8639" t="e">
        <f>VLOOKUP(A8639,Lists!$C$2:$D$300,2,FALSE)</f>
        <v>#N/A</v>
      </c>
      <c r="F8639" t="e">
        <f>VLOOKUP(D8639,Lists!$A$2:$B$5100,2,FALSE)</f>
        <v>#N/A</v>
      </c>
      <c r="I8639" t="e">
        <f>VLOOKUP(G8639,Lists!$G$2:$H$100,2,FALSE)</f>
        <v>#N/A</v>
      </c>
      <c r="Q8639" t="e">
        <f>VLOOKUP(A8639,Lists!$C$2:$E$300,3,FALSE)</f>
        <v>#N/A</v>
      </c>
      <c r="R8639" t="e">
        <f>VLOOKUP(A8639,Lists!$C$2:$F$300,4,FALSE)</f>
        <v>#N/A</v>
      </c>
    </row>
    <row r="8640" spans="3:18" x14ac:dyDescent="0.35">
      <c r="C8640" t="e">
        <f>VLOOKUP(A8640,Lists!$C$2:$D$300,2,FALSE)</f>
        <v>#N/A</v>
      </c>
      <c r="F8640" t="e">
        <f>VLOOKUP(D8640,Lists!$A$2:$B$5100,2,FALSE)</f>
        <v>#N/A</v>
      </c>
      <c r="I8640" t="e">
        <f>VLOOKUP(G8640,Lists!$G$2:$H$100,2,FALSE)</f>
        <v>#N/A</v>
      </c>
      <c r="Q8640" t="e">
        <f>VLOOKUP(A8640,Lists!$C$2:$E$300,3,FALSE)</f>
        <v>#N/A</v>
      </c>
      <c r="R8640" t="e">
        <f>VLOOKUP(A8640,Lists!$C$2:$F$300,4,FALSE)</f>
        <v>#N/A</v>
      </c>
    </row>
    <row r="8641" spans="3:18" x14ac:dyDescent="0.35">
      <c r="C8641" t="e">
        <f>VLOOKUP(A8641,Lists!$C$2:$D$300,2,FALSE)</f>
        <v>#N/A</v>
      </c>
      <c r="F8641" t="e">
        <f>VLOOKUP(D8641,Lists!$A$2:$B$5100,2,FALSE)</f>
        <v>#N/A</v>
      </c>
      <c r="I8641" t="e">
        <f>VLOOKUP(G8641,Lists!$G$2:$H$100,2,FALSE)</f>
        <v>#N/A</v>
      </c>
      <c r="Q8641" t="e">
        <f>VLOOKUP(A8641,Lists!$C$2:$E$300,3,FALSE)</f>
        <v>#N/A</v>
      </c>
      <c r="R8641" t="e">
        <f>VLOOKUP(A8641,Lists!$C$2:$F$300,4,FALSE)</f>
        <v>#N/A</v>
      </c>
    </row>
    <row r="8642" spans="3:18" x14ac:dyDescent="0.35">
      <c r="C8642" t="e">
        <f>VLOOKUP(A8642,Lists!$C$2:$D$300,2,FALSE)</f>
        <v>#N/A</v>
      </c>
      <c r="F8642" t="e">
        <f>VLOOKUP(D8642,Lists!$A$2:$B$5100,2,FALSE)</f>
        <v>#N/A</v>
      </c>
      <c r="I8642" t="e">
        <f>VLOOKUP(G8642,Lists!$G$2:$H$100,2,FALSE)</f>
        <v>#N/A</v>
      </c>
      <c r="Q8642" t="e">
        <f>VLOOKUP(A8642,Lists!$C$2:$E$300,3,FALSE)</f>
        <v>#N/A</v>
      </c>
      <c r="R8642" t="e">
        <f>VLOOKUP(A8642,Lists!$C$2:$F$300,4,FALSE)</f>
        <v>#N/A</v>
      </c>
    </row>
    <row r="8643" spans="3:18" x14ac:dyDescent="0.35">
      <c r="C8643" t="e">
        <f>VLOOKUP(A8643,Lists!$C$2:$D$300,2,FALSE)</f>
        <v>#N/A</v>
      </c>
      <c r="F8643" t="e">
        <f>VLOOKUP(D8643,Lists!$A$2:$B$5100,2,FALSE)</f>
        <v>#N/A</v>
      </c>
      <c r="I8643" t="e">
        <f>VLOOKUP(G8643,Lists!$G$2:$H$100,2,FALSE)</f>
        <v>#N/A</v>
      </c>
      <c r="Q8643" t="e">
        <f>VLOOKUP(A8643,Lists!$C$2:$E$300,3,FALSE)</f>
        <v>#N/A</v>
      </c>
      <c r="R8643" t="e">
        <f>VLOOKUP(A8643,Lists!$C$2:$F$300,4,FALSE)</f>
        <v>#N/A</v>
      </c>
    </row>
    <row r="8644" spans="3:18" x14ac:dyDescent="0.35">
      <c r="C8644" t="e">
        <f>VLOOKUP(A8644,Lists!$C$2:$D$300,2,FALSE)</f>
        <v>#N/A</v>
      </c>
      <c r="F8644" t="e">
        <f>VLOOKUP(D8644,Lists!$A$2:$B$5100,2,FALSE)</f>
        <v>#N/A</v>
      </c>
      <c r="I8644" t="e">
        <f>VLOOKUP(G8644,Lists!$G$2:$H$100,2,FALSE)</f>
        <v>#N/A</v>
      </c>
      <c r="Q8644" t="e">
        <f>VLOOKUP(A8644,Lists!$C$2:$E$300,3,FALSE)</f>
        <v>#N/A</v>
      </c>
      <c r="R8644" t="e">
        <f>VLOOKUP(A8644,Lists!$C$2:$F$300,4,FALSE)</f>
        <v>#N/A</v>
      </c>
    </row>
    <row r="8645" spans="3:18" x14ac:dyDescent="0.35">
      <c r="C8645" t="e">
        <f>VLOOKUP(A8645,Lists!$C$2:$D$300,2,FALSE)</f>
        <v>#N/A</v>
      </c>
      <c r="F8645" t="e">
        <f>VLOOKUP(D8645,Lists!$A$2:$B$5100,2,FALSE)</f>
        <v>#N/A</v>
      </c>
      <c r="I8645" t="e">
        <f>VLOOKUP(G8645,Lists!$G$2:$H$100,2,FALSE)</f>
        <v>#N/A</v>
      </c>
      <c r="Q8645" t="e">
        <f>VLOOKUP(A8645,Lists!$C$2:$E$300,3,FALSE)</f>
        <v>#N/A</v>
      </c>
      <c r="R8645" t="e">
        <f>VLOOKUP(A8645,Lists!$C$2:$F$300,4,FALSE)</f>
        <v>#N/A</v>
      </c>
    </row>
    <row r="8646" spans="3:18" x14ac:dyDescent="0.35">
      <c r="C8646" t="e">
        <f>VLOOKUP(A8646,Lists!$C$2:$D$300,2,FALSE)</f>
        <v>#N/A</v>
      </c>
      <c r="F8646" t="e">
        <f>VLOOKUP(D8646,Lists!$A$2:$B$5100,2,FALSE)</f>
        <v>#N/A</v>
      </c>
      <c r="I8646" t="e">
        <f>VLOOKUP(G8646,Lists!$G$2:$H$100,2,FALSE)</f>
        <v>#N/A</v>
      </c>
      <c r="Q8646" t="e">
        <f>VLOOKUP(A8646,Lists!$C$2:$E$300,3,FALSE)</f>
        <v>#N/A</v>
      </c>
      <c r="R8646" t="e">
        <f>VLOOKUP(A8646,Lists!$C$2:$F$300,4,FALSE)</f>
        <v>#N/A</v>
      </c>
    </row>
    <row r="8647" spans="3:18" x14ac:dyDescent="0.35">
      <c r="C8647" t="e">
        <f>VLOOKUP(A8647,Lists!$C$2:$D$300,2,FALSE)</f>
        <v>#N/A</v>
      </c>
      <c r="F8647" t="e">
        <f>VLOOKUP(D8647,Lists!$A$2:$B$5100,2,FALSE)</f>
        <v>#N/A</v>
      </c>
      <c r="I8647" t="e">
        <f>VLOOKUP(G8647,Lists!$G$2:$H$100,2,FALSE)</f>
        <v>#N/A</v>
      </c>
      <c r="Q8647" t="e">
        <f>VLOOKUP(A8647,Lists!$C$2:$E$300,3,FALSE)</f>
        <v>#N/A</v>
      </c>
      <c r="R8647" t="e">
        <f>VLOOKUP(A8647,Lists!$C$2:$F$300,4,FALSE)</f>
        <v>#N/A</v>
      </c>
    </row>
    <row r="8648" spans="3:18" x14ac:dyDescent="0.35">
      <c r="C8648" t="e">
        <f>VLOOKUP(A8648,Lists!$C$2:$D$300,2,FALSE)</f>
        <v>#N/A</v>
      </c>
      <c r="F8648" t="e">
        <f>VLOOKUP(D8648,Lists!$A$2:$B$5100,2,FALSE)</f>
        <v>#N/A</v>
      </c>
      <c r="I8648" t="e">
        <f>VLOOKUP(G8648,Lists!$G$2:$H$100,2,FALSE)</f>
        <v>#N/A</v>
      </c>
      <c r="Q8648" t="e">
        <f>VLOOKUP(A8648,Lists!$C$2:$E$300,3,FALSE)</f>
        <v>#N/A</v>
      </c>
      <c r="R8648" t="e">
        <f>VLOOKUP(A8648,Lists!$C$2:$F$300,4,FALSE)</f>
        <v>#N/A</v>
      </c>
    </row>
    <row r="8649" spans="3:18" x14ac:dyDescent="0.35">
      <c r="C8649" t="e">
        <f>VLOOKUP(A8649,Lists!$C$2:$D$300,2,FALSE)</f>
        <v>#N/A</v>
      </c>
      <c r="F8649" t="e">
        <f>VLOOKUP(D8649,Lists!$A$2:$B$5100,2,FALSE)</f>
        <v>#N/A</v>
      </c>
      <c r="I8649" t="e">
        <f>VLOOKUP(G8649,Lists!$G$2:$H$100,2,FALSE)</f>
        <v>#N/A</v>
      </c>
      <c r="Q8649" t="e">
        <f>VLOOKUP(A8649,Lists!$C$2:$E$300,3,FALSE)</f>
        <v>#N/A</v>
      </c>
      <c r="R8649" t="e">
        <f>VLOOKUP(A8649,Lists!$C$2:$F$300,4,FALSE)</f>
        <v>#N/A</v>
      </c>
    </row>
    <row r="8650" spans="3:18" x14ac:dyDescent="0.35">
      <c r="C8650" t="e">
        <f>VLOOKUP(A8650,Lists!$C$2:$D$300,2,FALSE)</f>
        <v>#N/A</v>
      </c>
      <c r="F8650" t="e">
        <f>VLOOKUP(D8650,Lists!$A$2:$B$5100,2,FALSE)</f>
        <v>#N/A</v>
      </c>
      <c r="I8650" t="e">
        <f>VLOOKUP(G8650,Lists!$G$2:$H$100,2,FALSE)</f>
        <v>#N/A</v>
      </c>
      <c r="Q8650" t="e">
        <f>VLOOKUP(A8650,Lists!$C$2:$E$300,3,FALSE)</f>
        <v>#N/A</v>
      </c>
      <c r="R8650" t="e">
        <f>VLOOKUP(A8650,Lists!$C$2:$F$300,4,FALSE)</f>
        <v>#N/A</v>
      </c>
    </row>
    <row r="8651" spans="3:18" x14ac:dyDescent="0.35">
      <c r="C8651" t="e">
        <f>VLOOKUP(A8651,Lists!$C$2:$D$300,2,FALSE)</f>
        <v>#N/A</v>
      </c>
      <c r="F8651" t="e">
        <f>VLOOKUP(D8651,Lists!$A$2:$B$5100,2,FALSE)</f>
        <v>#N/A</v>
      </c>
      <c r="I8651" t="e">
        <f>VLOOKUP(G8651,Lists!$G$2:$H$100,2,FALSE)</f>
        <v>#N/A</v>
      </c>
      <c r="Q8651" t="e">
        <f>VLOOKUP(A8651,Lists!$C$2:$E$300,3,FALSE)</f>
        <v>#N/A</v>
      </c>
      <c r="R8651" t="e">
        <f>VLOOKUP(A8651,Lists!$C$2:$F$300,4,FALSE)</f>
        <v>#N/A</v>
      </c>
    </row>
    <row r="8652" spans="3:18" x14ac:dyDescent="0.35">
      <c r="C8652" t="e">
        <f>VLOOKUP(A8652,Lists!$C$2:$D$300,2,FALSE)</f>
        <v>#N/A</v>
      </c>
      <c r="F8652" t="e">
        <f>VLOOKUP(D8652,Lists!$A$2:$B$5100,2,FALSE)</f>
        <v>#N/A</v>
      </c>
      <c r="I8652" t="e">
        <f>VLOOKUP(G8652,Lists!$G$2:$H$100,2,FALSE)</f>
        <v>#N/A</v>
      </c>
      <c r="Q8652" t="e">
        <f>VLOOKUP(A8652,Lists!$C$2:$E$300,3,FALSE)</f>
        <v>#N/A</v>
      </c>
      <c r="R8652" t="e">
        <f>VLOOKUP(A8652,Lists!$C$2:$F$300,4,FALSE)</f>
        <v>#N/A</v>
      </c>
    </row>
    <row r="8653" spans="3:18" x14ac:dyDescent="0.35">
      <c r="C8653" t="e">
        <f>VLOOKUP(A8653,Lists!$C$2:$D$300,2,FALSE)</f>
        <v>#N/A</v>
      </c>
      <c r="F8653" t="e">
        <f>VLOOKUP(D8653,Lists!$A$2:$B$5100,2,FALSE)</f>
        <v>#N/A</v>
      </c>
      <c r="I8653" t="e">
        <f>VLOOKUP(G8653,Lists!$G$2:$H$100,2,FALSE)</f>
        <v>#N/A</v>
      </c>
      <c r="Q8653" t="e">
        <f>VLOOKUP(A8653,Lists!$C$2:$E$300,3,FALSE)</f>
        <v>#N/A</v>
      </c>
      <c r="R8653" t="e">
        <f>VLOOKUP(A8653,Lists!$C$2:$F$300,4,FALSE)</f>
        <v>#N/A</v>
      </c>
    </row>
    <row r="8654" spans="3:18" x14ac:dyDescent="0.35">
      <c r="C8654" t="e">
        <f>VLOOKUP(A8654,Lists!$C$2:$D$300,2,FALSE)</f>
        <v>#N/A</v>
      </c>
      <c r="F8654" t="e">
        <f>VLOOKUP(D8654,Lists!$A$2:$B$5100,2,FALSE)</f>
        <v>#N/A</v>
      </c>
      <c r="I8654" t="e">
        <f>VLOOKUP(G8654,Lists!$G$2:$H$100,2,FALSE)</f>
        <v>#N/A</v>
      </c>
      <c r="Q8654" t="e">
        <f>VLOOKUP(A8654,Lists!$C$2:$E$300,3,FALSE)</f>
        <v>#N/A</v>
      </c>
      <c r="R8654" t="e">
        <f>VLOOKUP(A8654,Lists!$C$2:$F$300,4,FALSE)</f>
        <v>#N/A</v>
      </c>
    </row>
    <row r="8655" spans="3:18" x14ac:dyDescent="0.35">
      <c r="C8655" t="e">
        <f>VLOOKUP(A8655,Lists!$C$2:$D$300,2,FALSE)</f>
        <v>#N/A</v>
      </c>
      <c r="F8655" t="e">
        <f>VLOOKUP(D8655,Lists!$A$2:$B$5100,2,FALSE)</f>
        <v>#N/A</v>
      </c>
      <c r="I8655" t="e">
        <f>VLOOKUP(G8655,Lists!$G$2:$H$100,2,FALSE)</f>
        <v>#N/A</v>
      </c>
      <c r="Q8655" t="e">
        <f>VLOOKUP(A8655,Lists!$C$2:$E$300,3,FALSE)</f>
        <v>#N/A</v>
      </c>
      <c r="R8655" t="e">
        <f>VLOOKUP(A8655,Lists!$C$2:$F$300,4,FALSE)</f>
        <v>#N/A</v>
      </c>
    </row>
    <row r="8656" spans="3:18" x14ac:dyDescent="0.35">
      <c r="C8656" t="e">
        <f>VLOOKUP(A8656,Lists!$C$2:$D$300,2,FALSE)</f>
        <v>#N/A</v>
      </c>
      <c r="F8656" t="e">
        <f>VLOOKUP(D8656,Lists!$A$2:$B$5100,2,FALSE)</f>
        <v>#N/A</v>
      </c>
      <c r="I8656" t="e">
        <f>VLOOKUP(G8656,Lists!$G$2:$H$100,2,FALSE)</f>
        <v>#N/A</v>
      </c>
      <c r="Q8656" t="e">
        <f>VLOOKUP(A8656,Lists!$C$2:$E$300,3,FALSE)</f>
        <v>#N/A</v>
      </c>
      <c r="R8656" t="e">
        <f>VLOOKUP(A8656,Lists!$C$2:$F$300,4,FALSE)</f>
        <v>#N/A</v>
      </c>
    </row>
    <row r="8657" spans="3:18" x14ac:dyDescent="0.35">
      <c r="C8657" t="e">
        <f>VLOOKUP(A8657,Lists!$C$2:$D$300,2,FALSE)</f>
        <v>#N/A</v>
      </c>
      <c r="F8657" t="e">
        <f>VLOOKUP(D8657,Lists!$A$2:$B$5100,2,FALSE)</f>
        <v>#N/A</v>
      </c>
      <c r="I8657" t="e">
        <f>VLOOKUP(G8657,Lists!$G$2:$H$100,2,FALSE)</f>
        <v>#N/A</v>
      </c>
      <c r="Q8657" t="e">
        <f>VLOOKUP(A8657,Lists!$C$2:$E$300,3,FALSE)</f>
        <v>#N/A</v>
      </c>
      <c r="R8657" t="e">
        <f>VLOOKUP(A8657,Lists!$C$2:$F$300,4,FALSE)</f>
        <v>#N/A</v>
      </c>
    </row>
    <row r="8658" spans="3:18" x14ac:dyDescent="0.35">
      <c r="C8658" t="e">
        <f>VLOOKUP(A8658,Lists!$C$2:$D$300,2,FALSE)</f>
        <v>#N/A</v>
      </c>
      <c r="F8658" t="e">
        <f>VLOOKUP(D8658,Lists!$A$2:$B$5100,2,FALSE)</f>
        <v>#N/A</v>
      </c>
      <c r="I8658" t="e">
        <f>VLOOKUP(G8658,Lists!$G$2:$H$100,2,FALSE)</f>
        <v>#N/A</v>
      </c>
      <c r="Q8658" t="e">
        <f>VLOOKUP(A8658,Lists!$C$2:$E$300,3,FALSE)</f>
        <v>#N/A</v>
      </c>
      <c r="R8658" t="e">
        <f>VLOOKUP(A8658,Lists!$C$2:$F$300,4,FALSE)</f>
        <v>#N/A</v>
      </c>
    </row>
    <row r="8659" spans="3:18" x14ac:dyDescent="0.35">
      <c r="C8659" t="e">
        <f>VLOOKUP(A8659,Lists!$C$2:$D$300,2,FALSE)</f>
        <v>#N/A</v>
      </c>
      <c r="F8659" t="e">
        <f>VLOOKUP(D8659,Lists!$A$2:$B$5100,2,FALSE)</f>
        <v>#N/A</v>
      </c>
      <c r="I8659" t="e">
        <f>VLOOKUP(G8659,Lists!$G$2:$H$100,2,FALSE)</f>
        <v>#N/A</v>
      </c>
      <c r="Q8659" t="e">
        <f>VLOOKUP(A8659,Lists!$C$2:$E$300,3,FALSE)</f>
        <v>#N/A</v>
      </c>
      <c r="R8659" t="e">
        <f>VLOOKUP(A8659,Lists!$C$2:$F$300,4,FALSE)</f>
        <v>#N/A</v>
      </c>
    </row>
    <row r="8660" spans="3:18" x14ac:dyDescent="0.35">
      <c r="C8660" t="e">
        <f>VLOOKUP(A8660,Lists!$C$2:$D$300,2,FALSE)</f>
        <v>#N/A</v>
      </c>
      <c r="F8660" t="e">
        <f>VLOOKUP(D8660,Lists!$A$2:$B$5100,2,FALSE)</f>
        <v>#N/A</v>
      </c>
      <c r="I8660" t="e">
        <f>VLOOKUP(G8660,Lists!$G$2:$H$100,2,FALSE)</f>
        <v>#N/A</v>
      </c>
      <c r="Q8660" t="e">
        <f>VLOOKUP(A8660,Lists!$C$2:$E$300,3,FALSE)</f>
        <v>#N/A</v>
      </c>
      <c r="R8660" t="e">
        <f>VLOOKUP(A8660,Lists!$C$2:$F$300,4,FALSE)</f>
        <v>#N/A</v>
      </c>
    </row>
    <row r="8661" spans="3:18" x14ac:dyDescent="0.35">
      <c r="C8661" t="e">
        <f>VLOOKUP(A8661,Lists!$C$2:$D$300,2,FALSE)</f>
        <v>#N/A</v>
      </c>
      <c r="F8661" t="e">
        <f>VLOOKUP(D8661,Lists!$A$2:$B$5100,2,FALSE)</f>
        <v>#N/A</v>
      </c>
      <c r="I8661" t="e">
        <f>VLOOKUP(G8661,Lists!$G$2:$H$100,2,FALSE)</f>
        <v>#N/A</v>
      </c>
      <c r="Q8661" t="e">
        <f>VLOOKUP(A8661,Lists!$C$2:$E$300,3,FALSE)</f>
        <v>#N/A</v>
      </c>
      <c r="R8661" t="e">
        <f>VLOOKUP(A8661,Lists!$C$2:$F$300,4,FALSE)</f>
        <v>#N/A</v>
      </c>
    </row>
    <row r="8662" spans="3:18" x14ac:dyDescent="0.35">
      <c r="C8662" t="e">
        <f>VLOOKUP(A8662,Lists!$C$2:$D$300,2,FALSE)</f>
        <v>#N/A</v>
      </c>
      <c r="F8662" t="e">
        <f>VLOOKUP(D8662,Lists!$A$2:$B$5100,2,FALSE)</f>
        <v>#N/A</v>
      </c>
      <c r="I8662" t="e">
        <f>VLOOKUP(G8662,Lists!$G$2:$H$100,2,FALSE)</f>
        <v>#N/A</v>
      </c>
      <c r="Q8662" t="e">
        <f>VLOOKUP(A8662,Lists!$C$2:$E$300,3,FALSE)</f>
        <v>#N/A</v>
      </c>
      <c r="R8662" t="e">
        <f>VLOOKUP(A8662,Lists!$C$2:$F$300,4,FALSE)</f>
        <v>#N/A</v>
      </c>
    </row>
    <row r="8663" spans="3:18" x14ac:dyDescent="0.35">
      <c r="C8663" t="e">
        <f>VLOOKUP(A8663,Lists!$C$2:$D$300,2,FALSE)</f>
        <v>#N/A</v>
      </c>
      <c r="F8663" t="e">
        <f>VLOOKUP(D8663,Lists!$A$2:$B$5100,2,FALSE)</f>
        <v>#N/A</v>
      </c>
      <c r="I8663" t="e">
        <f>VLOOKUP(G8663,Lists!$G$2:$H$100,2,FALSE)</f>
        <v>#N/A</v>
      </c>
      <c r="Q8663" t="e">
        <f>VLOOKUP(A8663,Lists!$C$2:$E$300,3,FALSE)</f>
        <v>#N/A</v>
      </c>
      <c r="R8663" t="e">
        <f>VLOOKUP(A8663,Lists!$C$2:$F$300,4,FALSE)</f>
        <v>#N/A</v>
      </c>
    </row>
    <row r="8664" spans="3:18" x14ac:dyDescent="0.35">
      <c r="C8664" t="e">
        <f>VLOOKUP(A8664,Lists!$C$2:$D$300,2,FALSE)</f>
        <v>#N/A</v>
      </c>
      <c r="F8664" t="e">
        <f>VLOOKUP(D8664,Lists!$A$2:$B$5100,2,FALSE)</f>
        <v>#N/A</v>
      </c>
      <c r="I8664" t="e">
        <f>VLOOKUP(G8664,Lists!$G$2:$H$100,2,FALSE)</f>
        <v>#N/A</v>
      </c>
      <c r="Q8664" t="e">
        <f>VLOOKUP(A8664,Lists!$C$2:$E$300,3,FALSE)</f>
        <v>#N/A</v>
      </c>
      <c r="R8664" t="e">
        <f>VLOOKUP(A8664,Lists!$C$2:$F$300,4,FALSE)</f>
        <v>#N/A</v>
      </c>
    </row>
    <row r="8665" spans="3:18" x14ac:dyDescent="0.35">
      <c r="C8665" t="e">
        <f>VLOOKUP(A8665,Lists!$C$2:$D$300,2,FALSE)</f>
        <v>#N/A</v>
      </c>
      <c r="F8665" t="e">
        <f>VLOOKUP(D8665,Lists!$A$2:$B$5100,2,FALSE)</f>
        <v>#N/A</v>
      </c>
      <c r="I8665" t="e">
        <f>VLOOKUP(G8665,Lists!$G$2:$H$100,2,FALSE)</f>
        <v>#N/A</v>
      </c>
      <c r="Q8665" t="e">
        <f>VLOOKUP(A8665,Lists!$C$2:$E$300,3,FALSE)</f>
        <v>#N/A</v>
      </c>
      <c r="R8665" t="e">
        <f>VLOOKUP(A8665,Lists!$C$2:$F$300,4,FALSE)</f>
        <v>#N/A</v>
      </c>
    </row>
    <row r="8666" spans="3:18" x14ac:dyDescent="0.35">
      <c r="C8666" t="e">
        <f>VLOOKUP(A8666,Lists!$C$2:$D$300,2,FALSE)</f>
        <v>#N/A</v>
      </c>
      <c r="F8666" t="e">
        <f>VLOOKUP(D8666,Lists!$A$2:$B$5100,2,FALSE)</f>
        <v>#N/A</v>
      </c>
      <c r="I8666" t="e">
        <f>VLOOKUP(G8666,Lists!$G$2:$H$100,2,FALSE)</f>
        <v>#N/A</v>
      </c>
      <c r="Q8666" t="e">
        <f>VLOOKUP(A8666,Lists!$C$2:$E$300,3,FALSE)</f>
        <v>#N/A</v>
      </c>
      <c r="R8666" t="e">
        <f>VLOOKUP(A8666,Lists!$C$2:$F$300,4,FALSE)</f>
        <v>#N/A</v>
      </c>
    </row>
    <row r="8667" spans="3:18" x14ac:dyDescent="0.35">
      <c r="C8667" t="e">
        <f>VLOOKUP(A8667,Lists!$C$2:$D$300,2,FALSE)</f>
        <v>#N/A</v>
      </c>
      <c r="F8667" t="e">
        <f>VLOOKUP(D8667,Lists!$A$2:$B$5100,2,FALSE)</f>
        <v>#N/A</v>
      </c>
      <c r="I8667" t="e">
        <f>VLOOKUP(G8667,Lists!$G$2:$H$100,2,FALSE)</f>
        <v>#N/A</v>
      </c>
      <c r="Q8667" t="e">
        <f>VLOOKUP(A8667,Lists!$C$2:$E$300,3,FALSE)</f>
        <v>#N/A</v>
      </c>
      <c r="R8667" t="e">
        <f>VLOOKUP(A8667,Lists!$C$2:$F$300,4,FALSE)</f>
        <v>#N/A</v>
      </c>
    </row>
    <row r="8668" spans="3:18" x14ac:dyDescent="0.35">
      <c r="C8668" t="e">
        <f>VLOOKUP(A8668,Lists!$C$2:$D$300,2,FALSE)</f>
        <v>#N/A</v>
      </c>
      <c r="F8668" t="e">
        <f>VLOOKUP(D8668,Lists!$A$2:$B$5100,2,FALSE)</f>
        <v>#N/A</v>
      </c>
      <c r="I8668" t="e">
        <f>VLOOKUP(G8668,Lists!$G$2:$H$100,2,FALSE)</f>
        <v>#N/A</v>
      </c>
      <c r="Q8668" t="e">
        <f>VLOOKUP(A8668,Lists!$C$2:$E$300,3,FALSE)</f>
        <v>#N/A</v>
      </c>
      <c r="R8668" t="e">
        <f>VLOOKUP(A8668,Lists!$C$2:$F$300,4,FALSE)</f>
        <v>#N/A</v>
      </c>
    </row>
    <row r="8669" spans="3:18" x14ac:dyDescent="0.35">
      <c r="C8669" t="e">
        <f>VLOOKUP(A8669,Lists!$C$2:$D$300,2,FALSE)</f>
        <v>#N/A</v>
      </c>
      <c r="F8669" t="e">
        <f>VLOOKUP(D8669,Lists!$A$2:$B$5100,2,FALSE)</f>
        <v>#N/A</v>
      </c>
      <c r="I8669" t="e">
        <f>VLOOKUP(G8669,Lists!$G$2:$H$100,2,FALSE)</f>
        <v>#N/A</v>
      </c>
      <c r="Q8669" t="e">
        <f>VLOOKUP(A8669,Lists!$C$2:$E$300,3,FALSE)</f>
        <v>#N/A</v>
      </c>
      <c r="R8669" t="e">
        <f>VLOOKUP(A8669,Lists!$C$2:$F$300,4,FALSE)</f>
        <v>#N/A</v>
      </c>
    </row>
    <row r="8670" spans="3:18" x14ac:dyDescent="0.35">
      <c r="C8670" t="e">
        <f>VLOOKUP(A8670,Lists!$C$2:$D$300,2,FALSE)</f>
        <v>#N/A</v>
      </c>
      <c r="F8670" t="e">
        <f>VLOOKUP(D8670,Lists!$A$2:$B$5100,2,FALSE)</f>
        <v>#N/A</v>
      </c>
      <c r="I8670" t="e">
        <f>VLOOKUP(G8670,Lists!$G$2:$H$100,2,FALSE)</f>
        <v>#N/A</v>
      </c>
      <c r="Q8670" t="e">
        <f>VLOOKUP(A8670,Lists!$C$2:$E$300,3,FALSE)</f>
        <v>#N/A</v>
      </c>
      <c r="R8670" t="e">
        <f>VLOOKUP(A8670,Lists!$C$2:$F$300,4,FALSE)</f>
        <v>#N/A</v>
      </c>
    </row>
    <row r="8671" spans="3:18" x14ac:dyDescent="0.35">
      <c r="C8671" t="e">
        <f>VLOOKUP(A8671,Lists!$C$2:$D$300,2,FALSE)</f>
        <v>#N/A</v>
      </c>
      <c r="F8671" t="e">
        <f>VLOOKUP(D8671,Lists!$A$2:$B$5100,2,FALSE)</f>
        <v>#N/A</v>
      </c>
      <c r="I8671" t="e">
        <f>VLOOKUP(G8671,Lists!$G$2:$H$100,2,FALSE)</f>
        <v>#N/A</v>
      </c>
      <c r="Q8671" t="e">
        <f>VLOOKUP(A8671,Lists!$C$2:$E$300,3,FALSE)</f>
        <v>#N/A</v>
      </c>
      <c r="R8671" t="e">
        <f>VLOOKUP(A8671,Lists!$C$2:$F$300,4,FALSE)</f>
        <v>#N/A</v>
      </c>
    </row>
    <row r="8672" spans="3:18" x14ac:dyDescent="0.35">
      <c r="C8672" t="e">
        <f>VLOOKUP(A8672,Lists!$C$2:$D$300,2,FALSE)</f>
        <v>#N/A</v>
      </c>
      <c r="F8672" t="e">
        <f>VLOOKUP(D8672,Lists!$A$2:$B$5100,2,FALSE)</f>
        <v>#N/A</v>
      </c>
      <c r="I8672" t="e">
        <f>VLOOKUP(G8672,Lists!$G$2:$H$100,2,FALSE)</f>
        <v>#N/A</v>
      </c>
      <c r="Q8672" t="e">
        <f>VLOOKUP(A8672,Lists!$C$2:$E$300,3,FALSE)</f>
        <v>#N/A</v>
      </c>
      <c r="R8672" t="e">
        <f>VLOOKUP(A8672,Lists!$C$2:$F$300,4,FALSE)</f>
        <v>#N/A</v>
      </c>
    </row>
    <row r="8673" spans="3:18" x14ac:dyDescent="0.35">
      <c r="C8673" t="e">
        <f>VLOOKUP(A8673,Lists!$C$2:$D$300,2,FALSE)</f>
        <v>#N/A</v>
      </c>
      <c r="F8673" t="e">
        <f>VLOOKUP(D8673,Lists!$A$2:$B$5100,2,FALSE)</f>
        <v>#N/A</v>
      </c>
      <c r="I8673" t="e">
        <f>VLOOKUP(G8673,Lists!$G$2:$H$100,2,FALSE)</f>
        <v>#N/A</v>
      </c>
      <c r="Q8673" t="e">
        <f>VLOOKUP(A8673,Lists!$C$2:$E$300,3,FALSE)</f>
        <v>#N/A</v>
      </c>
      <c r="R8673" t="e">
        <f>VLOOKUP(A8673,Lists!$C$2:$F$300,4,FALSE)</f>
        <v>#N/A</v>
      </c>
    </row>
    <row r="8674" spans="3:18" x14ac:dyDescent="0.35">
      <c r="C8674" t="e">
        <f>VLOOKUP(A8674,Lists!$C$2:$D$300,2,FALSE)</f>
        <v>#N/A</v>
      </c>
      <c r="F8674" t="e">
        <f>VLOOKUP(D8674,Lists!$A$2:$B$5100,2,FALSE)</f>
        <v>#N/A</v>
      </c>
      <c r="I8674" t="e">
        <f>VLOOKUP(G8674,Lists!$G$2:$H$100,2,FALSE)</f>
        <v>#N/A</v>
      </c>
      <c r="Q8674" t="e">
        <f>VLOOKUP(A8674,Lists!$C$2:$E$300,3,FALSE)</f>
        <v>#N/A</v>
      </c>
      <c r="R8674" t="e">
        <f>VLOOKUP(A8674,Lists!$C$2:$F$300,4,FALSE)</f>
        <v>#N/A</v>
      </c>
    </row>
    <row r="8675" spans="3:18" x14ac:dyDescent="0.35">
      <c r="C8675" t="e">
        <f>VLOOKUP(A8675,Lists!$C$2:$D$300,2,FALSE)</f>
        <v>#N/A</v>
      </c>
      <c r="F8675" t="e">
        <f>VLOOKUP(D8675,Lists!$A$2:$B$5100,2,FALSE)</f>
        <v>#N/A</v>
      </c>
      <c r="I8675" t="e">
        <f>VLOOKUP(G8675,Lists!$G$2:$H$100,2,FALSE)</f>
        <v>#N/A</v>
      </c>
      <c r="Q8675" t="e">
        <f>VLOOKUP(A8675,Lists!$C$2:$E$300,3,FALSE)</f>
        <v>#N/A</v>
      </c>
      <c r="R8675" t="e">
        <f>VLOOKUP(A8675,Lists!$C$2:$F$300,4,FALSE)</f>
        <v>#N/A</v>
      </c>
    </row>
    <row r="8676" spans="3:18" x14ac:dyDescent="0.35">
      <c r="C8676" t="e">
        <f>VLOOKUP(A8676,Lists!$C$2:$D$300,2,FALSE)</f>
        <v>#N/A</v>
      </c>
      <c r="F8676" t="e">
        <f>VLOOKUP(D8676,Lists!$A$2:$B$5100,2,FALSE)</f>
        <v>#N/A</v>
      </c>
      <c r="I8676" t="e">
        <f>VLOOKUP(G8676,Lists!$G$2:$H$100,2,FALSE)</f>
        <v>#N/A</v>
      </c>
      <c r="Q8676" t="e">
        <f>VLOOKUP(A8676,Lists!$C$2:$E$300,3,FALSE)</f>
        <v>#N/A</v>
      </c>
      <c r="R8676" t="e">
        <f>VLOOKUP(A8676,Lists!$C$2:$F$300,4,FALSE)</f>
        <v>#N/A</v>
      </c>
    </row>
    <row r="8677" spans="3:18" x14ac:dyDescent="0.35">
      <c r="C8677" t="e">
        <f>VLOOKUP(A8677,Lists!$C$2:$D$300,2,FALSE)</f>
        <v>#N/A</v>
      </c>
      <c r="F8677" t="e">
        <f>VLOOKUP(D8677,Lists!$A$2:$B$5100,2,FALSE)</f>
        <v>#N/A</v>
      </c>
      <c r="I8677" t="e">
        <f>VLOOKUP(G8677,Lists!$G$2:$H$100,2,FALSE)</f>
        <v>#N/A</v>
      </c>
      <c r="Q8677" t="e">
        <f>VLOOKUP(A8677,Lists!$C$2:$E$300,3,FALSE)</f>
        <v>#N/A</v>
      </c>
      <c r="R8677" t="e">
        <f>VLOOKUP(A8677,Lists!$C$2:$F$300,4,FALSE)</f>
        <v>#N/A</v>
      </c>
    </row>
    <row r="8678" spans="3:18" x14ac:dyDescent="0.35">
      <c r="C8678" t="e">
        <f>VLOOKUP(A8678,Lists!$C$2:$D$300,2,FALSE)</f>
        <v>#N/A</v>
      </c>
      <c r="F8678" t="e">
        <f>VLOOKUP(D8678,Lists!$A$2:$B$5100,2,FALSE)</f>
        <v>#N/A</v>
      </c>
      <c r="I8678" t="e">
        <f>VLOOKUP(G8678,Lists!$G$2:$H$100,2,FALSE)</f>
        <v>#N/A</v>
      </c>
      <c r="Q8678" t="e">
        <f>VLOOKUP(A8678,Lists!$C$2:$E$300,3,FALSE)</f>
        <v>#N/A</v>
      </c>
      <c r="R8678" t="e">
        <f>VLOOKUP(A8678,Lists!$C$2:$F$300,4,FALSE)</f>
        <v>#N/A</v>
      </c>
    </row>
    <row r="8679" spans="3:18" x14ac:dyDescent="0.35">
      <c r="C8679" t="e">
        <f>VLOOKUP(A8679,Lists!$C$2:$D$300,2,FALSE)</f>
        <v>#N/A</v>
      </c>
      <c r="F8679" t="e">
        <f>VLOOKUP(D8679,Lists!$A$2:$B$5100,2,FALSE)</f>
        <v>#N/A</v>
      </c>
      <c r="I8679" t="e">
        <f>VLOOKUP(G8679,Lists!$G$2:$H$100,2,FALSE)</f>
        <v>#N/A</v>
      </c>
      <c r="Q8679" t="e">
        <f>VLOOKUP(A8679,Lists!$C$2:$E$300,3,FALSE)</f>
        <v>#N/A</v>
      </c>
      <c r="R8679" t="e">
        <f>VLOOKUP(A8679,Lists!$C$2:$F$300,4,FALSE)</f>
        <v>#N/A</v>
      </c>
    </row>
    <row r="8680" spans="3:18" x14ac:dyDescent="0.35">
      <c r="C8680" t="e">
        <f>VLOOKUP(A8680,Lists!$C$2:$D$300,2,FALSE)</f>
        <v>#N/A</v>
      </c>
      <c r="F8680" t="e">
        <f>VLOOKUP(D8680,Lists!$A$2:$B$5100,2,FALSE)</f>
        <v>#N/A</v>
      </c>
      <c r="I8680" t="e">
        <f>VLOOKUP(G8680,Lists!$G$2:$H$100,2,FALSE)</f>
        <v>#N/A</v>
      </c>
      <c r="Q8680" t="e">
        <f>VLOOKUP(A8680,Lists!$C$2:$E$300,3,FALSE)</f>
        <v>#N/A</v>
      </c>
      <c r="R8680" t="e">
        <f>VLOOKUP(A8680,Lists!$C$2:$F$300,4,FALSE)</f>
        <v>#N/A</v>
      </c>
    </row>
    <row r="8681" spans="3:18" x14ac:dyDescent="0.35">
      <c r="C8681" t="e">
        <f>VLOOKUP(A8681,Lists!$C$2:$D$300,2,FALSE)</f>
        <v>#N/A</v>
      </c>
      <c r="F8681" t="e">
        <f>VLOOKUP(D8681,Lists!$A$2:$B$5100,2,FALSE)</f>
        <v>#N/A</v>
      </c>
      <c r="I8681" t="e">
        <f>VLOOKUP(G8681,Lists!$G$2:$H$100,2,FALSE)</f>
        <v>#N/A</v>
      </c>
      <c r="Q8681" t="e">
        <f>VLOOKUP(A8681,Lists!$C$2:$E$300,3,FALSE)</f>
        <v>#N/A</v>
      </c>
      <c r="R8681" t="e">
        <f>VLOOKUP(A8681,Lists!$C$2:$F$300,4,FALSE)</f>
        <v>#N/A</v>
      </c>
    </row>
    <row r="8682" spans="3:18" x14ac:dyDescent="0.35">
      <c r="C8682" t="e">
        <f>VLOOKUP(A8682,Lists!$C$2:$D$300,2,FALSE)</f>
        <v>#N/A</v>
      </c>
      <c r="F8682" t="e">
        <f>VLOOKUP(D8682,Lists!$A$2:$B$5100,2,FALSE)</f>
        <v>#N/A</v>
      </c>
      <c r="I8682" t="e">
        <f>VLOOKUP(G8682,Lists!$G$2:$H$100,2,FALSE)</f>
        <v>#N/A</v>
      </c>
      <c r="Q8682" t="e">
        <f>VLOOKUP(A8682,Lists!$C$2:$E$300,3,FALSE)</f>
        <v>#N/A</v>
      </c>
      <c r="R8682" t="e">
        <f>VLOOKUP(A8682,Lists!$C$2:$F$300,4,FALSE)</f>
        <v>#N/A</v>
      </c>
    </row>
    <row r="8683" spans="3:18" x14ac:dyDescent="0.35">
      <c r="C8683" t="e">
        <f>VLOOKUP(A8683,Lists!$C$2:$D$300,2,FALSE)</f>
        <v>#N/A</v>
      </c>
      <c r="F8683" t="e">
        <f>VLOOKUP(D8683,Lists!$A$2:$B$5100,2,FALSE)</f>
        <v>#N/A</v>
      </c>
      <c r="I8683" t="e">
        <f>VLOOKUP(G8683,Lists!$G$2:$H$100,2,FALSE)</f>
        <v>#N/A</v>
      </c>
      <c r="Q8683" t="e">
        <f>VLOOKUP(A8683,Lists!$C$2:$E$300,3,FALSE)</f>
        <v>#N/A</v>
      </c>
      <c r="R8683" t="e">
        <f>VLOOKUP(A8683,Lists!$C$2:$F$300,4,FALSE)</f>
        <v>#N/A</v>
      </c>
    </row>
    <row r="8684" spans="3:18" x14ac:dyDescent="0.35">
      <c r="C8684" t="e">
        <f>VLOOKUP(A8684,Lists!$C$2:$D$300,2,FALSE)</f>
        <v>#N/A</v>
      </c>
      <c r="F8684" t="e">
        <f>VLOOKUP(D8684,Lists!$A$2:$B$5100,2,FALSE)</f>
        <v>#N/A</v>
      </c>
      <c r="I8684" t="e">
        <f>VLOOKUP(G8684,Lists!$G$2:$H$100,2,FALSE)</f>
        <v>#N/A</v>
      </c>
      <c r="Q8684" t="e">
        <f>VLOOKUP(A8684,Lists!$C$2:$E$300,3,FALSE)</f>
        <v>#N/A</v>
      </c>
      <c r="R8684" t="e">
        <f>VLOOKUP(A8684,Lists!$C$2:$F$300,4,FALSE)</f>
        <v>#N/A</v>
      </c>
    </row>
    <row r="8685" spans="3:18" x14ac:dyDescent="0.35">
      <c r="C8685" t="e">
        <f>VLOOKUP(A8685,Lists!$C$2:$D$300,2,FALSE)</f>
        <v>#N/A</v>
      </c>
      <c r="F8685" t="e">
        <f>VLOOKUP(D8685,Lists!$A$2:$B$5100,2,FALSE)</f>
        <v>#N/A</v>
      </c>
      <c r="I8685" t="e">
        <f>VLOOKUP(G8685,Lists!$G$2:$H$100,2,FALSE)</f>
        <v>#N/A</v>
      </c>
      <c r="Q8685" t="e">
        <f>VLOOKUP(A8685,Lists!$C$2:$E$300,3,FALSE)</f>
        <v>#N/A</v>
      </c>
      <c r="R8685" t="e">
        <f>VLOOKUP(A8685,Lists!$C$2:$F$300,4,FALSE)</f>
        <v>#N/A</v>
      </c>
    </row>
    <row r="8686" spans="3:18" x14ac:dyDescent="0.35">
      <c r="C8686" t="e">
        <f>VLOOKUP(A8686,Lists!$C$2:$D$300,2,FALSE)</f>
        <v>#N/A</v>
      </c>
      <c r="F8686" t="e">
        <f>VLOOKUP(D8686,Lists!$A$2:$B$5100,2,FALSE)</f>
        <v>#N/A</v>
      </c>
      <c r="I8686" t="e">
        <f>VLOOKUP(G8686,Lists!$G$2:$H$100,2,FALSE)</f>
        <v>#N/A</v>
      </c>
      <c r="Q8686" t="e">
        <f>VLOOKUP(A8686,Lists!$C$2:$E$300,3,FALSE)</f>
        <v>#N/A</v>
      </c>
      <c r="R8686" t="e">
        <f>VLOOKUP(A8686,Lists!$C$2:$F$300,4,FALSE)</f>
        <v>#N/A</v>
      </c>
    </row>
    <row r="8687" spans="3:18" x14ac:dyDescent="0.35">
      <c r="C8687" t="e">
        <f>VLOOKUP(A8687,Lists!$C$2:$D$300,2,FALSE)</f>
        <v>#N/A</v>
      </c>
      <c r="F8687" t="e">
        <f>VLOOKUP(D8687,Lists!$A$2:$B$5100,2,FALSE)</f>
        <v>#N/A</v>
      </c>
      <c r="I8687" t="e">
        <f>VLOOKUP(G8687,Lists!$G$2:$H$100,2,FALSE)</f>
        <v>#N/A</v>
      </c>
      <c r="Q8687" t="e">
        <f>VLOOKUP(A8687,Lists!$C$2:$E$300,3,FALSE)</f>
        <v>#N/A</v>
      </c>
      <c r="R8687" t="e">
        <f>VLOOKUP(A8687,Lists!$C$2:$F$300,4,FALSE)</f>
        <v>#N/A</v>
      </c>
    </row>
    <row r="8688" spans="3:18" x14ac:dyDescent="0.35">
      <c r="C8688" t="e">
        <f>VLOOKUP(A8688,Lists!$C$2:$D$300,2,FALSE)</f>
        <v>#N/A</v>
      </c>
      <c r="F8688" t="e">
        <f>VLOOKUP(D8688,Lists!$A$2:$B$5100,2,FALSE)</f>
        <v>#N/A</v>
      </c>
      <c r="I8688" t="e">
        <f>VLOOKUP(G8688,Lists!$G$2:$H$100,2,FALSE)</f>
        <v>#N/A</v>
      </c>
      <c r="Q8688" t="e">
        <f>VLOOKUP(A8688,Lists!$C$2:$E$300,3,FALSE)</f>
        <v>#N/A</v>
      </c>
      <c r="R8688" t="e">
        <f>VLOOKUP(A8688,Lists!$C$2:$F$300,4,FALSE)</f>
        <v>#N/A</v>
      </c>
    </row>
    <row r="8689" spans="3:18" x14ac:dyDescent="0.35">
      <c r="C8689" t="e">
        <f>VLOOKUP(A8689,Lists!$C$2:$D$300,2,FALSE)</f>
        <v>#N/A</v>
      </c>
      <c r="F8689" t="e">
        <f>VLOOKUP(D8689,Lists!$A$2:$B$5100,2,FALSE)</f>
        <v>#N/A</v>
      </c>
      <c r="I8689" t="e">
        <f>VLOOKUP(G8689,Lists!$G$2:$H$100,2,FALSE)</f>
        <v>#N/A</v>
      </c>
      <c r="Q8689" t="e">
        <f>VLOOKUP(A8689,Lists!$C$2:$E$300,3,FALSE)</f>
        <v>#N/A</v>
      </c>
      <c r="R8689" t="e">
        <f>VLOOKUP(A8689,Lists!$C$2:$F$300,4,FALSE)</f>
        <v>#N/A</v>
      </c>
    </row>
    <row r="8690" spans="3:18" x14ac:dyDescent="0.35">
      <c r="C8690" t="e">
        <f>VLOOKUP(A8690,Lists!$C$2:$D$300,2,FALSE)</f>
        <v>#N/A</v>
      </c>
      <c r="F8690" t="e">
        <f>VLOOKUP(D8690,Lists!$A$2:$B$5100,2,FALSE)</f>
        <v>#N/A</v>
      </c>
      <c r="I8690" t="e">
        <f>VLOOKUP(G8690,Lists!$G$2:$H$100,2,FALSE)</f>
        <v>#N/A</v>
      </c>
      <c r="Q8690" t="e">
        <f>VLOOKUP(A8690,Lists!$C$2:$E$300,3,FALSE)</f>
        <v>#N/A</v>
      </c>
      <c r="R8690" t="e">
        <f>VLOOKUP(A8690,Lists!$C$2:$F$300,4,FALSE)</f>
        <v>#N/A</v>
      </c>
    </row>
    <row r="8691" spans="3:18" x14ac:dyDescent="0.35">
      <c r="C8691" t="e">
        <f>VLOOKUP(A8691,Lists!$C$2:$D$300,2,FALSE)</f>
        <v>#N/A</v>
      </c>
      <c r="F8691" t="e">
        <f>VLOOKUP(D8691,Lists!$A$2:$B$5100,2,FALSE)</f>
        <v>#N/A</v>
      </c>
      <c r="I8691" t="e">
        <f>VLOOKUP(G8691,Lists!$G$2:$H$100,2,FALSE)</f>
        <v>#N/A</v>
      </c>
      <c r="Q8691" t="e">
        <f>VLOOKUP(A8691,Lists!$C$2:$E$300,3,FALSE)</f>
        <v>#N/A</v>
      </c>
      <c r="R8691" t="e">
        <f>VLOOKUP(A8691,Lists!$C$2:$F$300,4,FALSE)</f>
        <v>#N/A</v>
      </c>
    </row>
    <row r="8692" spans="3:18" x14ac:dyDescent="0.35">
      <c r="C8692" t="e">
        <f>VLOOKUP(A8692,Lists!$C$2:$D$300,2,FALSE)</f>
        <v>#N/A</v>
      </c>
      <c r="F8692" t="e">
        <f>VLOOKUP(D8692,Lists!$A$2:$B$5100,2,FALSE)</f>
        <v>#N/A</v>
      </c>
      <c r="I8692" t="e">
        <f>VLOOKUP(G8692,Lists!$G$2:$H$100,2,FALSE)</f>
        <v>#N/A</v>
      </c>
      <c r="Q8692" t="e">
        <f>VLOOKUP(A8692,Lists!$C$2:$E$300,3,FALSE)</f>
        <v>#N/A</v>
      </c>
      <c r="R8692" t="e">
        <f>VLOOKUP(A8692,Lists!$C$2:$F$300,4,FALSE)</f>
        <v>#N/A</v>
      </c>
    </row>
    <row r="8693" spans="3:18" x14ac:dyDescent="0.35">
      <c r="C8693" t="e">
        <f>VLOOKUP(A8693,Lists!$C$2:$D$300,2,FALSE)</f>
        <v>#N/A</v>
      </c>
      <c r="F8693" t="e">
        <f>VLOOKUP(D8693,Lists!$A$2:$B$5100,2,FALSE)</f>
        <v>#N/A</v>
      </c>
      <c r="I8693" t="e">
        <f>VLOOKUP(G8693,Lists!$G$2:$H$100,2,FALSE)</f>
        <v>#N/A</v>
      </c>
      <c r="Q8693" t="e">
        <f>VLOOKUP(A8693,Lists!$C$2:$E$300,3,FALSE)</f>
        <v>#N/A</v>
      </c>
      <c r="R8693" t="e">
        <f>VLOOKUP(A8693,Lists!$C$2:$F$300,4,FALSE)</f>
        <v>#N/A</v>
      </c>
    </row>
    <row r="8694" spans="3:18" x14ac:dyDescent="0.35">
      <c r="C8694" t="e">
        <f>VLOOKUP(A8694,Lists!$C$2:$D$300,2,FALSE)</f>
        <v>#N/A</v>
      </c>
      <c r="F8694" t="e">
        <f>VLOOKUP(D8694,Lists!$A$2:$B$5100,2,FALSE)</f>
        <v>#N/A</v>
      </c>
      <c r="I8694" t="e">
        <f>VLOOKUP(G8694,Lists!$G$2:$H$100,2,FALSE)</f>
        <v>#N/A</v>
      </c>
      <c r="Q8694" t="e">
        <f>VLOOKUP(A8694,Lists!$C$2:$E$300,3,FALSE)</f>
        <v>#N/A</v>
      </c>
      <c r="R8694" t="e">
        <f>VLOOKUP(A8694,Lists!$C$2:$F$300,4,FALSE)</f>
        <v>#N/A</v>
      </c>
    </row>
    <row r="8695" spans="3:18" x14ac:dyDescent="0.35">
      <c r="C8695" t="e">
        <f>VLOOKUP(A8695,Lists!$C$2:$D$300,2,FALSE)</f>
        <v>#N/A</v>
      </c>
      <c r="F8695" t="e">
        <f>VLOOKUP(D8695,Lists!$A$2:$B$5100,2,FALSE)</f>
        <v>#N/A</v>
      </c>
      <c r="I8695" t="e">
        <f>VLOOKUP(G8695,Lists!$G$2:$H$100,2,FALSE)</f>
        <v>#N/A</v>
      </c>
      <c r="Q8695" t="e">
        <f>VLOOKUP(A8695,Lists!$C$2:$E$300,3,FALSE)</f>
        <v>#N/A</v>
      </c>
      <c r="R8695" t="e">
        <f>VLOOKUP(A8695,Lists!$C$2:$F$300,4,FALSE)</f>
        <v>#N/A</v>
      </c>
    </row>
    <row r="8696" spans="3:18" x14ac:dyDescent="0.35">
      <c r="C8696" t="e">
        <f>VLOOKUP(A8696,Lists!$C$2:$D$300,2,FALSE)</f>
        <v>#N/A</v>
      </c>
      <c r="F8696" t="e">
        <f>VLOOKUP(D8696,Lists!$A$2:$B$5100,2,FALSE)</f>
        <v>#N/A</v>
      </c>
      <c r="I8696" t="e">
        <f>VLOOKUP(G8696,Lists!$G$2:$H$100,2,FALSE)</f>
        <v>#N/A</v>
      </c>
      <c r="Q8696" t="e">
        <f>VLOOKUP(A8696,Lists!$C$2:$E$300,3,FALSE)</f>
        <v>#N/A</v>
      </c>
      <c r="R8696" t="e">
        <f>VLOOKUP(A8696,Lists!$C$2:$F$300,4,FALSE)</f>
        <v>#N/A</v>
      </c>
    </row>
    <row r="8697" spans="3:18" x14ac:dyDescent="0.35">
      <c r="C8697" t="e">
        <f>VLOOKUP(A8697,Lists!$C$2:$D$300,2,FALSE)</f>
        <v>#N/A</v>
      </c>
      <c r="F8697" t="e">
        <f>VLOOKUP(D8697,Lists!$A$2:$B$5100,2,FALSE)</f>
        <v>#N/A</v>
      </c>
      <c r="I8697" t="e">
        <f>VLOOKUP(G8697,Lists!$G$2:$H$100,2,FALSE)</f>
        <v>#N/A</v>
      </c>
      <c r="Q8697" t="e">
        <f>VLOOKUP(A8697,Lists!$C$2:$E$300,3,FALSE)</f>
        <v>#N/A</v>
      </c>
      <c r="R8697" t="e">
        <f>VLOOKUP(A8697,Lists!$C$2:$F$300,4,FALSE)</f>
        <v>#N/A</v>
      </c>
    </row>
    <row r="8698" spans="3:18" x14ac:dyDescent="0.35">
      <c r="C8698" t="e">
        <f>VLOOKUP(A8698,Lists!$C$2:$D$300,2,FALSE)</f>
        <v>#N/A</v>
      </c>
      <c r="F8698" t="e">
        <f>VLOOKUP(D8698,Lists!$A$2:$B$5100,2,FALSE)</f>
        <v>#N/A</v>
      </c>
      <c r="I8698" t="e">
        <f>VLOOKUP(G8698,Lists!$G$2:$H$100,2,FALSE)</f>
        <v>#N/A</v>
      </c>
      <c r="Q8698" t="e">
        <f>VLOOKUP(A8698,Lists!$C$2:$E$300,3,FALSE)</f>
        <v>#N/A</v>
      </c>
      <c r="R8698" t="e">
        <f>VLOOKUP(A8698,Lists!$C$2:$F$300,4,FALSE)</f>
        <v>#N/A</v>
      </c>
    </row>
    <row r="8699" spans="3:18" x14ac:dyDescent="0.35">
      <c r="C8699" t="e">
        <f>VLOOKUP(A8699,Lists!$C$2:$D$300,2,FALSE)</f>
        <v>#N/A</v>
      </c>
      <c r="F8699" t="e">
        <f>VLOOKUP(D8699,Lists!$A$2:$B$5100,2,FALSE)</f>
        <v>#N/A</v>
      </c>
      <c r="I8699" t="e">
        <f>VLOOKUP(G8699,Lists!$G$2:$H$100,2,FALSE)</f>
        <v>#N/A</v>
      </c>
      <c r="Q8699" t="e">
        <f>VLOOKUP(A8699,Lists!$C$2:$E$300,3,FALSE)</f>
        <v>#N/A</v>
      </c>
      <c r="R8699" t="e">
        <f>VLOOKUP(A8699,Lists!$C$2:$F$300,4,FALSE)</f>
        <v>#N/A</v>
      </c>
    </row>
    <row r="8700" spans="3:18" x14ac:dyDescent="0.35">
      <c r="C8700" t="e">
        <f>VLOOKUP(A8700,Lists!$C$2:$D$300,2,FALSE)</f>
        <v>#N/A</v>
      </c>
      <c r="F8700" t="e">
        <f>VLOOKUP(D8700,Lists!$A$2:$B$5100,2,FALSE)</f>
        <v>#N/A</v>
      </c>
      <c r="I8700" t="e">
        <f>VLOOKUP(G8700,Lists!$G$2:$H$100,2,FALSE)</f>
        <v>#N/A</v>
      </c>
      <c r="Q8700" t="e">
        <f>VLOOKUP(A8700,Lists!$C$2:$E$300,3,FALSE)</f>
        <v>#N/A</v>
      </c>
      <c r="R8700" t="e">
        <f>VLOOKUP(A8700,Lists!$C$2:$F$300,4,FALSE)</f>
        <v>#N/A</v>
      </c>
    </row>
    <row r="8701" spans="3:18" x14ac:dyDescent="0.35">
      <c r="C8701" t="e">
        <f>VLOOKUP(A8701,Lists!$C$2:$D$300,2,FALSE)</f>
        <v>#N/A</v>
      </c>
      <c r="F8701" t="e">
        <f>VLOOKUP(D8701,Lists!$A$2:$B$5100,2,FALSE)</f>
        <v>#N/A</v>
      </c>
      <c r="I8701" t="e">
        <f>VLOOKUP(G8701,Lists!$G$2:$H$100,2,FALSE)</f>
        <v>#N/A</v>
      </c>
      <c r="Q8701" t="e">
        <f>VLOOKUP(A8701,Lists!$C$2:$E$300,3,FALSE)</f>
        <v>#N/A</v>
      </c>
      <c r="R8701" t="e">
        <f>VLOOKUP(A8701,Lists!$C$2:$F$300,4,FALSE)</f>
        <v>#N/A</v>
      </c>
    </row>
    <row r="8702" spans="3:18" x14ac:dyDescent="0.35">
      <c r="C8702" t="e">
        <f>VLOOKUP(A8702,Lists!$C$2:$D$300,2,FALSE)</f>
        <v>#N/A</v>
      </c>
      <c r="F8702" t="e">
        <f>VLOOKUP(D8702,Lists!$A$2:$B$5100,2,FALSE)</f>
        <v>#N/A</v>
      </c>
      <c r="I8702" t="e">
        <f>VLOOKUP(G8702,Lists!$G$2:$H$100,2,FALSE)</f>
        <v>#N/A</v>
      </c>
      <c r="Q8702" t="e">
        <f>VLOOKUP(A8702,Lists!$C$2:$E$300,3,FALSE)</f>
        <v>#N/A</v>
      </c>
      <c r="R8702" t="e">
        <f>VLOOKUP(A8702,Lists!$C$2:$F$300,4,FALSE)</f>
        <v>#N/A</v>
      </c>
    </row>
    <row r="8703" spans="3:18" x14ac:dyDescent="0.35">
      <c r="C8703" t="e">
        <f>VLOOKUP(A8703,Lists!$C$2:$D$300,2,FALSE)</f>
        <v>#N/A</v>
      </c>
      <c r="F8703" t="e">
        <f>VLOOKUP(D8703,Lists!$A$2:$B$5100,2,FALSE)</f>
        <v>#N/A</v>
      </c>
      <c r="I8703" t="e">
        <f>VLOOKUP(G8703,Lists!$G$2:$H$100,2,FALSE)</f>
        <v>#N/A</v>
      </c>
      <c r="Q8703" t="e">
        <f>VLOOKUP(A8703,Lists!$C$2:$E$300,3,FALSE)</f>
        <v>#N/A</v>
      </c>
      <c r="R8703" t="e">
        <f>VLOOKUP(A8703,Lists!$C$2:$F$300,4,FALSE)</f>
        <v>#N/A</v>
      </c>
    </row>
    <row r="8704" spans="3:18" x14ac:dyDescent="0.35">
      <c r="C8704" t="e">
        <f>VLOOKUP(A8704,Lists!$C$2:$D$300,2,FALSE)</f>
        <v>#N/A</v>
      </c>
      <c r="F8704" t="e">
        <f>VLOOKUP(D8704,Lists!$A$2:$B$5100,2,FALSE)</f>
        <v>#N/A</v>
      </c>
      <c r="I8704" t="e">
        <f>VLOOKUP(G8704,Lists!$G$2:$H$100,2,FALSE)</f>
        <v>#N/A</v>
      </c>
      <c r="Q8704" t="e">
        <f>VLOOKUP(A8704,Lists!$C$2:$E$300,3,FALSE)</f>
        <v>#N/A</v>
      </c>
      <c r="R8704" t="e">
        <f>VLOOKUP(A8704,Lists!$C$2:$F$300,4,FALSE)</f>
        <v>#N/A</v>
      </c>
    </row>
    <row r="8705" spans="3:18" x14ac:dyDescent="0.35">
      <c r="C8705" t="e">
        <f>VLOOKUP(A8705,Lists!$C$2:$D$300,2,FALSE)</f>
        <v>#N/A</v>
      </c>
      <c r="F8705" t="e">
        <f>VLOOKUP(D8705,Lists!$A$2:$B$5100,2,FALSE)</f>
        <v>#N/A</v>
      </c>
      <c r="I8705" t="e">
        <f>VLOOKUP(G8705,Lists!$G$2:$H$100,2,FALSE)</f>
        <v>#N/A</v>
      </c>
      <c r="Q8705" t="e">
        <f>VLOOKUP(A8705,Lists!$C$2:$E$300,3,FALSE)</f>
        <v>#N/A</v>
      </c>
      <c r="R8705" t="e">
        <f>VLOOKUP(A8705,Lists!$C$2:$F$300,4,FALSE)</f>
        <v>#N/A</v>
      </c>
    </row>
    <row r="8706" spans="3:18" x14ac:dyDescent="0.35">
      <c r="C8706" t="e">
        <f>VLOOKUP(A8706,Lists!$C$2:$D$300,2,FALSE)</f>
        <v>#N/A</v>
      </c>
      <c r="F8706" t="e">
        <f>VLOOKUP(D8706,Lists!$A$2:$B$5100,2,FALSE)</f>
        <v>#N/A</v>
      </c>
      <c r="I8706" t="e">
        <f>VLOOKUP(G8706,Lists!$G$2:$H$100,2,FALSE)</f>
        <v>#N/A</v>
      </c>
      <c r="Q8706" t="e">
        <f>VLOOKUP(A8706,Lists!$C$2:$E$300,3,FALSE)</f>
        <v>#N/A</v>
      </c>
      <c r="R8706" t="e">
        <f>VLOOKUP(A8706,Lists!$C$2:$F$300,4,FALSE)</f>
        <v>#N/A</v>
      </c>
    </row>
    <row r="8707" spans="3:18" x14ac:dyDescent="0.35">
      <c r="C8707" t="e">
        <f>VLOOKUP(A8707,Lists!$C$2:$D$300,2,FALSE)</f>
        <v>#N/A</v>
      </c>
      <c r="F8707" t="e">
        <f>VLOOKUP(D8707,Lists!$A$2:$B$5100,2,FALSE)</f>
        <v>#N/A</v>
      </c>
      <c r="I8707" t="e">
        <f>VLOOKUP(G8707,Lists!$G$2:$H$100,2,FALSE)</f>
        <v>#N/A</v>
      </c>
      <c r="Q8707" t="e">
        <f>VLOOKUP(A8707,Lists!$C$2:$E$300,3,FALSE)</f>
        <v>#N/A</v>
      </c>
      <c r="R8707" t="e">
        <f>VLOOKUP(A8707,Lists!$C$2:$F$300,4,FALSE)</f>
        <v>#N/A</v>
      </c>
    </row>
    <row r="8708" spans="3:18" x14ac:dyDescent="0.35">
      <c r="C8708" t="e">
        <f>VLOOKUP(A8708,Lists!$C$2:$D$300,2,FALSE)</f>
        <v>#N/A</v>
      </c>
      <c r="F8708" t="e">
        <f>VLOOKUP(D8708,Lists!$A$2:$B$5100,2,FALSE)</f>
        <v>#N/A</v>
      </c>
      <c r="I8708" t="e">
        <f>VLOOKUP(G8708,Lists!$G$2:$H$100,2,FALSE)</f>
        <v>#N/A</v>
      </c>
      <c r="Q8708" t="e">
        <f>VLOOKUP(A8708,Lists!$C$2:$E$300,3,FALSE)</f>
        <v>#N/A</v>
      </c>
      <c r="R8708" t="e">
        <f>VLOOKUP(A8708,Lists!$C$2:$F$300,4,FALSE)</f>
        <v>#N/A</v>
      </c>
    </row>
    <row r="8709" spans="3:18" x14ac:dyDescent="0.35">
      <c r="C8709" t="e">
        <f>VLOOKUP(A8709,Lists!$C$2:$D$300,2,FALSE)</f>
        <v>#N/A</v>
      </c>
      <c r="F8709" t="e">
        <f>VLOOKUP(D8709,Lists!$A$2:$B$5100,2,FALSE)</f>
        <v>#N/A</v>
      </c>
      <c r="I8709" t="e">
        <f>VLOOKUP(G8709,Lists!$G$2:$H$100,2,FALSE)</f>
        <v>#N/A</v>
      </c>
      <c r="Q8709" t="e">
        <f>VLOOKUP(A8709,Lists!$C$2:$E$300,3,FALSE)</f>
        <v>#N/A</v>
      </c>
      <c r="R8709" t="e">
        <f>VLOOKUP(A8709,Lists!$C$2:$F$300,4,FALSE)</f>
        <v>#N/A</v>
      </c>
    </row>
    <row r="8710" spans="3:18" x14ac:dyDescent="0.35">
      <c r="C8710" t="e">
        <f>VLOOKUP(A8710,Lists!$C$2:$D$300,2,FALSE)</f>
        <v>#N/A</v>
      </c>
      <c r="F8710" t="e">
        <f>VLOOKUP(D8710,Lists!$A$2:$B$5100,2,FALSE)</f>
        <v>#N/A</v>
      </c>
      <c r="I8710" t="e">
        <f>VLOOKUP(G8710,Lists!$G$2:$H$100,2,FALSE)</f>
        <v>#N/A</v>
      </c>
      <c r="Q8710" t="e">
        <f>VLOOKUP(A8710,Lists!$C$2:$E$300,3,FALSE)</f>
        <v>#N/A</v>
      </c>
      <c r="R8710" t="e">
        <f>VLOOKUP(A8710,Lists!$C$2:$F$300,4,FALSE)</f>
        <v>#N/A</v>
      </c>
    </row>
    <row r="8711" spans="3:18" x14ac:dyDescent="0.35">
      <c r="C8711" t="e">
        <f>VLOOKUP(A8711,Lists!$C$2:$D$300,2,FALSE)</f>
        <v>#N/A</v>
      </c>
      <c r="F8711" t="e">
        <f>VLOOKUP(D8711,Lists!$A$2:$B$5100,2,FALSE)</f>
        <v>#N/A</v>
      </c>
      <c r="I8711" t="e">
        <f>VLOOKUP(G8711,Lists!$G$2:$H$100,2,FALSE)</f>
        <v>#N/A</v>
      </c>
      <c r="Q8711" t="e">
        <f>VLOOKUP(A8711,Lists!$C$2:$E$300,3,FALSE)</f>
        <v>#N/A</v>
      </c>
      <c r="R8711" t="e">
        <f>VLOOKUP(A8711,Lists!$C$2:$F$300,4,FALSE)</f>
        <v>#N/A</v>
      </c>
    </row>
    <row r="8712" spans="3:18" x14ac:dyDescent="0.35">
      <c r="C8712" t="e">
        <f>VLOOKUP(A8712,Lists!$C$2:$D$300,2,FALSE)</f>
        <v>#N/A</v>
      </c>
      <c r="F8712" t="e">
        <f>VLOOKUP(D8712,Lists!$A$2:$B$5100,2,FALSE)</f>
        <v>#N/A</v>
      </c>
      <c r="I8712" t="e">
        <f>VLOOKUP(G8712,Lists!$G$2:$H$100,2,FALSE)</f>
        <v>#N/A</v>
      </c>
      <c r="Q8712" t="e">
        <f>VLOOKUP(A8712,Lists!$C$2:$E$300,3,FALSE)</f>
        <v>#N/A</v>
      </c>
      <c r="R8712" t="e">
        <f>VLOOKUP(A8712,Lists!$C$2:$F$300,4,FALSE)</f>
        <v>#N/A</v>
      </c>
    </row>
    <row r="8713" spans="3:18" x14ac:dyDescent="0.35">
      <c r="C8713" t="e">
        <f>VLOOKUP(A8713,Lists!$C$2:$D$300,2,FALSE)</f>
        <v>#N/A</v>
      </c>
      <c r="F8713" t="e">
        <f>VLOOKUP(D8713,Lists!$A$2:$B$5100,2,FALSE)</f>
        <v>#N/A</v>
      </c>
      <c r="I8713" t="e">
        <f>VLOOKUP(G8713,Lists!$G$2:$H$100,2,FALSE)</f>
        <v>#N/A</v>
      </c>
      <c r="Q8713" t="e">
        <f>VLOOKUP(A8713,Lists!$C$2:$E$300,3,FALSE)</f>
        <v>#N/A</v>
      </c>
      <c r="R8713" t="e">
        <f>VLOOKUP(A8713,Lists!$C$2:$F$300,4,FALSE)</f>
        <v>#N/A</v>
      </c>
    </row>
    <row r="8714" spans="3:18" x14ac:dyDescent="0.35">
      <c r="C8714" t="e">
        <f>VLOOKUP(A8714,Lists!$C$2:$D$300,2,FALSE)</f>
        <v>#N/A</v>
      </c>
      <c r="F8714" t="e">
        <f>VLOOKUP(D8714,Lists!$A$2:$B$5100,2,FALSE)</f>
        <v>#N/A</v>
      </c>
      <c r="I8714" t="e">
        <f>VLOOKUP(G8714,Lists!$G$2:$H$100,2,FALSE)</f>
        <v>#N/A</v>
      </c>
      <c r="Q8714" t="e">
        <f>VLOOKUP(A8714,Lists!$C$2:$E$300,3,FALSE)</f>
        <v>#N/A</v>
      </c>
      <c r="R8714" t="e">
        <f>VLOOKUP(A8714,Lists!$C$2:$F$300,4,FALSE)</f>
        <v>#N/A</v>
      </c>
    </row>
    <row r="8715" spans="3:18" x14ac:dyDescent="0.35">
      <c r="C8715" t="e">
        <f>VLOOKUP(A8715,Lists!$C$2:$D$300,2,FALSE)</f>
        <v>#N/A</v>
      </c>
      <c r="F8715" t="e">
        <f>VLOOKUP(D8715,Lists!$A$2:$B$5100,2,FALSE)</f>
        <v>#N/A</v>
      </c>
      <c r="I8715" t="e">
        <f>VLOOKUP(G8715,Lists!$G$2:$H$100,2,FALSE)</f>
        <v>#N/A</v>
      </c>
      <c r="Q8715" t="e">
        <f>VLOOKUP(A8715,Lists!$C$2:$E$300,3,FALSE)</f>
        <v>#N/A</v>
      </c>
      <c r="R8715" t="e">
        <f>VLOOKUP(A8715,Lists!$C$2:$F$300,4,FALSE)</f>
        <v>#N/A</v>
      </c>
    </row>
    <row r="8716" spans="3:18" x14ac:dyDescent="0.35">
      <c r="C8716" t="e">
        <f>VLOOKUP(A8716,Lists!$C$2:$D$300,2,FALSE)</f>
        <v>#N/A</v>
      </c>
      <c r="F8716" t="e">
        <f>VLOOKUP(D8716,Lists!$A$2:$B$5100,2,FALSE)</f>
        <v>#N/A</v>
      </c>
      <c r="I8716" t="e">
        <f>VLOOKUP(G8716,Lists!$G$2:$H$100,2,FALSE)</f>
        <v>#N/A</v>
      </c>
      <c r="Q8716" t="e">
        <f>VLOOKUP(A8716,Lists!$C$2:$E$300,3,FALSE)</f>
        <v>#N/A</v>
      </c>
      <c r="R8716" t="e">
        <f>VLOOKUP(A8716,Lists!$C$2:$F$300,4,FALSE)</f>
        <v>#N/A</v>
      </c>
    </row>
    <row r="8717" spans="3:18" x14ac:dyDescent="0.35">
      <c r="C8717" t="e">
        <f>VLOOKUP(A8717,Lists!$C$2:$D$300,2,FALSE)</f>
        <v>#N/A</v>
      </c>
      <c r="F8717" t="e">
        <f>VLOOKUP(D8717,Lists!$A$2:$B$5100,2,FALSE)</f>
        <v>#N/A</v>
      </c>
      <c r="I8717" t="e">
        <f>VLOOKUP(G8717,Lists!$G$2:$H$100,2,FALSE)</f>
        <v>#N/A</v>
      </c>
      <c r="Q8717" t="e">
        <f>VLOOKUP(A8717,Lists!$C$2:$E$300,3,FALSE)</f>
        <v>#N/A</v>
      </c>
      <c r="R8717" t="e">
        <f>VLOOKUP(A8717,Lists!$C$2:$F$300,4,FALSE)</f>
        <v>#N/A</v>
      </c>
    </row>
    <row r="8718" spans="3:18" x14ac:dyDescent="0.35">
      <c r="C8718" t="e">
        <f>VLOOKUP(A8718,Lists!$C$2:$D$300,2,FALSE)</f>
        <v>#N/A</v>
      </c>
      <c r="F8718" t="e">
        <f>VLOOKUP(D8718,Lists!$A$2:$B$5100,2,FALSE)</f>
        <v>#N/A</v>
      </c>
      <c r="I8718" t="e">
        <f>VLOOKUP(G8718,Lists!$G$2:$H$100,2,FALSE)</f>
        <v>#N/A</v>
      </c>
      <c r="Q8718" t="e">
        <f>VLOOKUP(A8718,Lists!$C$2:$E$300,3,FALSE)</f>
        <v>#N/A</v>
      </c>
      <c r="R8718" t="e">
        <f>VLOOKUP(A8718,Lists!$C$2:$F$300,4,FALSE)</f>
        <v>#N/A</v>
      </c>
    </row>
    <row r="8719" spans="3:18" x14ac:dyDescent="0.35">
      <c r="C8719" t="e">
        <f>VLOOKUP(A8719,Lists!$C$2:$D$300,2,FALSE)</f>
        <v>#N/A</v>
      </c>
      <c r="F8719" t="e">
        <f>VLOOKUP(D8719,Lists!$A$2:$B$5100,2,FALSE)</f>
        <v>#N/A</v>
      </c>
      <c r="I8719" t="e">
        <f>VLOOKUP(G8719,Lists!$G$2:$H$100,2,FALSE)</f>
        <v>#N/A</v>
      </c>
      <c r="Q8719" t="e">
        <f>VLOOKUP(A8719,Lists!$C$2:$E$300,3,FALSE)</f>
        <v>#N/A</v>
      </c>
      <c r="R8719" t="e">
        <f>VLOOKUP(A8719,Lists!$C$2:$F$300,4,FALSE)</f>
        <v>#N/A</v>
      </c>
    </row>
    <row r="8720" spans="3:18" x14ac:dyDescent="0.35">
      <c r="C8720" t="e">
        <f>VLOOKUP(A8720,Lists!$C$2:$D$300,2,FALSE)</f>
        <v>#N/A</v>
      </c>
      <c r="F8720" t="e">
        <f>VLOOKUP(D8720,Lists!$A$2:$B$5100,2,FALSE)</f>
        <v>#N/A</v>
      </c>
      <c r="I8720" t="e">
        <f>VLOOKUP(G8720,Lists!$G$2:$H$100,2,FALSE)</f>
        <v>#N/A</v>
      </c>
      <c r="Q8720" t="e">
        <f>VLOOKUP(A8720,Lists!$C$2:$E$300,3,FALSE)</f>
        <v>#N/A</v>
      </c>
      <c r="R8720" t="e">
        <f>VLOOKUP(A8720,Lists!$C$2:$F$300,4,FALSE)</f>
        <v>#N/A</v>
      </c>
    </row>
    <row r="8721" spans="3:18" x14ac:dyDescent="0.35">
      <c r="C8721" t="e">
        <f>VLOOKUP(A8721,Lists!$C$2:$D$300,2,FALSE)</f>
        <v>#N/A</v>
      </c>
      <c r="F8721" t="e">
        <f>VLOOKUP(D8721,Lists!$A$2:$B$5100,2,FALSE)</f>
        <v>#N/A</v>
      </c>
      <c r="I8721" t="e">
        <f>VLOOKUP(G8721,Lists!$G$2:$H$100,2,FALSE)</f>
        <v>#N/A</v>
      </c>
      <c r="Q8721" t="e">
        <f>VLOOKUP(A8721,Lists!$C$2:$E$300,3,FALSE)</f>
        <v>#N/A</v>
      </c>
      <c r="R8721" t="e">
        <f>VLOOKUP(A8721,Lists!$C$2:$F$300,4,FALSE)</f>
        <v>#N/A</v>
      </c>
    </row>
    <row r="8722" spans="3:18" x14ac:dyDescent="0.35">
      <c r="C8722" t="e">
        <f>VLOOKUP(A8722,Lists!$C$2:$D$300,2,FALSE)</f>
        <v>#N/A</v>
      </c>
      <c r="F8722" t="e">
        <f>VLOOKUP(D8722,Lists!$A$2:$B$5100,2,FALSE)</f>
        <v>#N/A</v>
      </c>
      <c r="I8722" t="e">
        <f>VLOOKUP(G8722,Lists!$G$2:$H$100,2,FALSE)</f>
        <v>#N/A</v>
      </c>
      <c r="Q8722" t="e">
        <f>VLOOKUP(A8722,Lists!$C$2:$E$300,3,FALSE)</f>
        <v>#N/A</v>
      </c>
      <c r="R8722" t="e">
        <f>VLOOKUP(A8722,Lists!$C$2:$F$300,4,FALSE)</f>
        <v>#N/A</v>
      </c>
    </row>
    <row r="8723" spans="3:18" x14ac:dyDescent="0.35">
      <c r="C8723" t="e">
        <f>VLOOKUP(A8723,Lists!$C$2:$D$300,2,FALSE)</f>
        <v>#N/A</v>
      </c>
      <c r="F8723" t="e">
        <f>VLOOKUP(D8723,Lists!$A$2:$B$5100,2,FALSE)</f>
        <v>#N/A</v>
      </c>
      <c r="I8723" t="e">
        <f>VLOOKUP(G8723,Lists!$G$2:$H$100,2,FALSE)</f>
        <v>#N/A</v>
      </c>
      <c r="Q8723" t="e">
        <f>VLOOKUP(A8723,Lists!$C$2:$E$300,3,FALSE)</f>
        <v>#N/A</v>
      </c>
      <c r="R8723" t="e">
        <f>VLOOKUP(A8723,Lists!$C$2:$F$300,4,FALSE)</f>
        <v>#N/A</v>
      </c>
    </row>
    <row r="8724" spans="3:18" x14ac:dyDescent="0.35">
      <c r="C8724" t="e">
        <f>VLOOKUP(A8724,Lists!$C$2:$D$300,2,FALSE)</f>
        <v>#N/A</v>
      </c>
      <c r="F8724" t="e">
        <f>VLOOKUP(D8724,Lists!$A$2:$B$5100,2,FALSE)</f>
        <v>#N/A</v>
      </c>
      <c r="I8724" t="e">
        <f>VLOOKUP(G8724,Lists!$G$2:$H$100,2,FALSE)</f>
        <v>#N/A</v>
      </c>
      <c r="Q8724" t="e">
        <f>VLOOKUP(A8724,Lists!$C$2:$E$300,3,FALSE)</f>
        <v>#N/A</v>
      </c>
      <c r="R8724" t="e">
        <f>VLOOKUP(A8724,Lists!$C$2:$F$300,4,FALSE)</f>
        <v>#N/A</v>
      </c>
    </row>
    <row r="8725" spans="3:18" x14ac:dyDescent="0.35">
      <c r="C8725" t="e">
        <f>VLOOKUP(A8725,Lists!$C$2:$D$300,2,FALSE)</f>
        <v>#N/A</v>
      </c>
      <c r="F8725" t="e">
        <f>VLOOKUP(D8725,Lists!$A$2:$B$5100,2,FALSE)</f>
        <v>#N/A</v>
      </c>
      <c r="I8725" t="e">
        <f>VLOOKUP(G8725,Lists!$G$2:$H$100,2,FALSE)</f>
        <v>#N/A</v>
      </c>
      <c r="Q8725" t="e">
        <f>VLOOKUP(A8725,Lists!$C$2:$E$300,3,FALSE)</f>
        <v>#N/A</v>
      </c>
      <c r="R8725" t="e">
        <f>VLOOKUP(A8725,Lists!$C$2:$F$300,4,FALSE)</f>
        <v>#N/A</v>
      </c>
    </row>
    <row r="8726" spans="3:18" x14ac:dyDescent="0.35">
      <c r="C8726" t="e">
        <f>VLOOKUP(A8726,Lists!$C$2:$D$300,2,FALSE)</f>
        <v>#N/A</v>
      </c>
      <c r="F8726" t="e">
        <f>VLOOKUP(D8726,Lists!$A$2:$B$5100,2,FALSE)</f>
        <v>#N/A</v>
      </c>
      <c r="I8726" t="e">
        <f>VLOOKUP(G8726,Lists!$G$2:$H$100,2,FALSE)</f>
        <v>#N/A</v>
      </c>
      <c r="Q8726" t="e">
        <f>VLOOKUP(A8726,Lists!$C$2:$E$300,3,FALSE)</f>
        <v>#N/A</v>
      </c>
      <c r="R8726" t="e">
        <f>VLOOKUP(A8726,Lists!$C$2:$F$300,4,FALSE)</f>
        <v>#N/A</v>
      </c>
    </row>
    <row r="8727" spans="3:18" x14ac:dyDescent="0.35">
      <c r="C8727" t="e">
        <f>VLOOKUP(A8727,Lists!$C$2:$D$300,2,FALSE)</f>
        <v>#N/A</v>
      </c>
      <c r="F8727" t="e">
        <f>VLOOKUP(D8727,Lists!$A$2:$B$5100,2,FALSE)</f>
        <v>#N/A</v>
      </c>
      <c r="I8727" t="e">
        <f>VLOOKUP(G8727,Lists!$G$2:$H$100,2,FALSE)</f>
        <v>#N/A</v>
      </c>
      <c r="Q8727" t="e">
        <f>VLOOKUP(A8727,Lists!$C$2:$E$300,3,FALSE)</f>
        <v>#N/A</v>
      </c>
      <c r="R8727" t="e">
        <f>VLOOKUP(A8727,Lists!$C$2:$F$300,4,FALSE)</f>
        <v>#N/A</v>
      </c>
    </row>
    <row r="8728" spans="3:18" x14ac:dyDescent="0.35">
      <c r="C8728" t="e">
        <f>VLOOKUP(A8728,Lists!$C$2:$D$300,2,FALSE)</f>
        <v>#N/A</v>
      </c>
      <c r="F8728" t="e">
        <f>VLOOKUP(D8728,Lists!$A$2:$B$5100,2,FALSE)</f>
        <v>#N/A</v>
      </c>
      <c r="I8728" t="e">
        <f>VLOOKUP(G8728,Lists!$G$2:$H$100,2,FALSE)</f>
        <v>#N/A</v>
      </c>
      <c r="Q8728" t="e">
        <f>VLOOKUP(A8728,Lists!$C$2:$E$300,3,FALSE)</f>
        <v>#N/A</v>
      </c>
      <c r="R8728" t="e">
        <f>VLOOKUP(A8728,Lists!$C$2:$F$300,4,FALSE)</f>
        <v>#N/A</v>
      </c>
    </row>
    <row r="8729" spans="3:18" x14ac:dyDescent="0.35">
      <c r="C8729" t="e">
        <f>VLOOKUP(A8729,Lists!$C$2:$D$300,2,FALSE)</f>
        <v>#N/A</v>
      </c>
      <c r="F8729" t="e">
        <f>VLOOKUP(D8729,Lists!$A$2:$B$5100,2,FALSE)</f>
        <v>#N/A</v>
      </c>
      <c r="I8729" t="e">
        <f>VLOOKUP(G8729,Lists!$G$2:$H$100,2,FALSE)</f>
        <v>#N/A</v>
      </c>
      <c r="Q8729" t="e">
        <f>VLOOKUP(A8729,Lists!$C$2:$E$300,3,FALSE)</f>
        <v>#N/A</v>
      </c>
      <c r="R8729" t="e">
        <f>VLOOKUP(A8729,Lists!$C$2:$F$300,4,FALSE)</f>
        <v>#N/A</v>
      </c>
    </row>
    <row r="8730" spans="3:18" x14ac:dyDescent="0.35">
      <c r="C8730" t="e">
        <f>VLOOKUP(A8730,Lists!$C$2:$D$300,2,FALSE)</f>
        <v>#N/A</v>
      </c>
      <c r="F8730" t="e">
        <f>VLOOKUP(D8730,Lists!$A$2:$B$5100,2,FALSE)</f>
        <v>#N/A</v>
      </c>
      <c r="I8730" t="e">
        <f>VLOOKUP(G8730,Lists!$G$2:$H$100,2,FALSE)</f>
        <v>#N/A</v>
      </c>
      <c r="Q8730" t="e">
        <f>VLOOKUP(A8730,Lists!$C$2:$E$300,3,FALSE)</f>
        <v>#N/A</v>
      </c>
      <c r="R8730" t="e">
        <f>VLOOKUP(A8730,Lists!$C$2:$F$300,4,FALSE)</f>
        <v>#N/A</v>
      </c>
    </row>
    <row r="8731" spans="3:18" x14ac:dyDescent="0.35">
      <c r="C8731" t="e">
        <f>VLOOKUP(A8731,Lists!$C$2:$D$300,2,FALSE)</f>
        <v>#N/A</v>
      </c>
      <c r="F8731" t="e">
        <f>VLOOKUP(D8731,Lists!$A$2:$B$5100,2,FALSE)</f>
        <v>#N/A</v>
      </c>
      <c r="I8731" t="e">
        <f>VLOOKUP(G8731,Lists!$G$2:$H$100,2,FALSE)</f>
        <v>#N/A</v>
      </c>
      <c r="Q8731" t="e">
        <f>VLOOKUP(A8731,Lists!$C$2:$E$300,3,FALSE)</f>
        <v>#N/A</v>
      </c>
      <c r="R8731" t="e">
        <f>VLOOKUP(A8731,Lists!$C$2:$F$300,4,FALSE)</f>
        <v>#N/A</v>
      </c>
    </row>
    <row r="8732" spans="3:18" x14ac:dyDescent="0.35">
      <c r="C8732" t="e">
        <f>VLOOKUP(A8732,Lists!$C$2:$D$300,2,FALSE)</f>
        <v>#N/A</v>
      </c>
      <c r="F8732" t="e">
        <f>VLOOKUP(D8732,Lists!$A$2:$B$5100,2,FALSE)</f>
        <v>#N/A</v>
      </c>
      <c r="I8732" t="e">
        <f>VLOOKUP(G8732,Lists!$G$2:$H$100,2,FALSE)</f>
        <v>#N/A</v>
      </c>
      <c r="Q8732" t="e">
        <f>VLOOKUP(A8732,Lists!$C$2:$E$300,3,FALSE)</f>
        <v>#N/A</v>
      </c>
      <c r="R8732" t="e">
        <f>VLOOKUP(A8732,Lists!$C$2:$F$300,4,FALSE)</f>
        <v>#N/A</v>
      </c>
    </row>
    <row r="8733" spans="3:18" x14ac:dyDescent="0.35">
      <c r="C8733" t="e">
        <f>VLOOKUP(A8733,Lists!$C$2:$D$300,2,FALSE)</f>
        <v>#N/A</v>
      </c>
      <c r="F8733" t="e">
        <f>VLOOKUP(D8733,Lists!$A$2:$B$5100,2,FALSE)</f>
        <v>#N/A</v>
      </c>
      <c r="I8733" t="e">
        <f>VLOOKUP(G8733,Lists!$G$2:$H$100,2,FALSE)</f>
        <v>#N/A</v>
      </c>
      <c r="Q8733" t="e">
        <f>VLOOKUP(A8733,Lists!$C$2:$E$300,3,FALSE)</f>
        <v>#N/A</v>
      </c>
      <c r="R8733" t="e">
        <f>VLOOKUP(A8733,Lists!$C$2:$F$300,4,FALSE)</f>
        <v>#N/A</v>
      </c>
    </row>
    <row r="8734" spans="3:18" x14ac:dyDescent="0.35">
      <c r="C8734" t="e">
        <f>VLOOKUP(A8734,Lists!$C$2:$D$300,2,FALSE)</f>
        <v>#N/A</v>
      </c>
      <c r="F8734" t="e">
        <f>VLOOKUP(D8734,Lists!$A$2:$B$5100,2,FALSE)</f>
        <v>#N/A</v>
      </c>
      <c r="I8734" t="e">
        <f>VLOOKUP(G8734,Lists!$G$2:$H$100,2,FALSE)</f>
        <v>#N/A</v>
      </c>
      <c r="Q8734" t="e">
        <f>VLOOKUP(A8734,Lists!$C$2:$E$300,3,FALSE)</f>
        <v>#N/A</v>
      </c>
      <c r="R8734" t="e">
        <f>VLOOKUP(A8734,Lists!$C$2:$F$300,4,FALSE)</f>
        <v>#N/A</v>
      </c>
    </row>
    <row r="8735" spans="3:18" x14ac:dyDescent="0.35">
      <c r="C8735" t="e">
        <f>VLOOKUP(A8735,Lists!$C$2:$D$300,2,FALSE)</f>
        <v>#N/A</v>
      </c>
      <c r="F8735" t="e">
        <f>VLOOKUP(D8735,Lists!$A$2:$B$5100,2,FALSE)</f>
        <v>#N/A</v>
      </c>
      <c r="I8735" t="e">
        <f>VLOOKUP(G8735,Lists!$G$2:$H$100,2,FALSE)</f>
        <v>#N/A</v>
      </c>
      <c r="Q8735" t="e">
        <f>VLOOKUP(A8735,Lists!$C$2:$E$300,3,FALSE)</f>
        <v>#N/A</v>
      </c>
      <c r="R8735" t="e">
        <f>VLOOKUP(A8735,Lists!$C$2:$F$300,4,FALSE)</f>
        <v>#N/A</v>
      </c>
    </row>
    <row r="8736" spans="3:18" x14ac:dyDescent="0.35">
      <c r="C8736" t="e">
        <f>VLOOKUP(A8736,Lists!$C$2:$D$300,2,FALSE)</f>
        <v>#N/A</v>
      </c>
      <c r="F8736" t="e">
        <f>VLOOKUP(D8736,Lists!$A$2:$B$5100,2,FALSE)</f>
        <v>#N/A</v>
      </c>
      <c r="I8736" t="e">
        <f>VLOOKUP(G8736,Lists!$G$2:$H$100,2,FALSE)</f>
        <v>#N/A</v>
      </c>
      <c r="Q8736" t="e">
        <f>VLOOKUP(A8736,Lists!$C$2:$E$300,3,FALSE)</f>
        <v>#N/A</v>
      </c>
      <c r="R8736" t="e">
        <f>VLOOKUP(A8736,Lists!$C$2:$F$300,4,FALSE)</f>
        <v>#N/A</v>
      </c>
    </row>
    <row r="8737" spans="3:18" x14ac:dyDescent="0.35">
      <c r="C8737" t="e">
        <f>VLOOKUP(A8737,Lists!$C$2:$D$300,2,FALSE)</f>
        <v>#N/A</v>
      </c>
      <c r="F8737" t="e">
        <f>VLOOKUP(D8737,Lists!$A$2:$B$5100,2,FALSE)</f>
        <v>#N/A</v>
      </c>
      <c r="I8737" t="e">
        <f>VLOOKUP(G8737,Lists!$G$2:$H$100,2,FALSE)</f>
        <v>#N/A</v>
      </c>
      <c r="Q8737" t="e">
        <f>VLOOKUP(A8737,Lists!$C$2:$E$300,3,FALSE)</f>
        <v>#N/A</v>
      </c>
      <c r="R8737" t="e">
        <f>VLOOKUP(A8737,Lists!$C$2:$F$300,4,FALSE)</f>
        <v>#N/A</v>
      </c>
    </row>
    <row r="8738" spans="3:18" x14ac:dyDescent="0.35">
      <c r="C8738" t="e">
        <f>VLOOKUP(A8738,Lists!$C$2:$D$300,2,FALSE)</f>
        <v>#N/A</v>
      </c>
      <c r="F8738" t="e">
        <f>VLOOKUP(D8738,Lists!$A$2:$B$5100,2,FALSE)</f>
        <v>#N/A</v>
      </c>
      <c r="I8738" t="e">
        <f>VLOOKUP(G8738,Lists!$G$2:$H$100,2,FALSE)</f>
        <v>#N/A</v>
      </c>
      <c r="Q8738" t="e">
        <f>VLOOKUP(A8738,Lists!$C$2:$E$300,3,FALSE)</f>
        <v>#N/A</v>
      </c>
      <c r="R8738" t="e">
        <f>VLOOKUP(A8738,Lists!$C$2:$F$300,4,FALSE)</f>
        <v>#N/A</v>
      </c>
    </row>
    <row r="8739" spans="3:18" x14ac:dyDescent="0.35">
      <c r="C8739" t="e">
        <f>VLOOKUP(A8739,Lists!$C$2:$D$300,2,FALSE)</f>
        <v>#N/A</v>
      </c>
      <c r="F8739" t="e">
        <f>VLOOKUP(D8739,Lists!$A$2:$B$5100,2,FALSE)</f>
        <v>#N/A</v>
      </c>
      <c r="I8739" t="e">
        <f>VLOOKUP(G8739,Lists!$G$2:$H$100,2,FALSE)</f>
        <v>#N/A</v>
      </c>
      <c r="Q8739" t="e">
        <f>VLOOKUP(A8739,Lists!$C$2:$E$300,3,FALSE)</f>
        <v>#N/A</v>
      </c>
      <c r="R8739" t="e">
        <f>VLOOKUP(A8739,Lists!$C$2:$F$300,4,FALSE)</f>
        <v>#N/A</v>
      </c>
    </row>
    <row r="8740" spans="3:18" x14ac:dyDescent="0.35">
      <c r="C8740" t="e">
        <f>VLOOKUP(A8740,Lists!$C$2:$D$300,2,FALSE)</f>
        <v>#N/A</v>
      </c>
      <c r="F8740" t="e">
        <f>VLOOKUP(D8740,Lists!$A$2:$B$5100,2,FALSE)</f>
        <v>#N/A</v>
      </c>
      <c r="I8740" t="e">
        <f>VLOOKUP(G8740,Lists!$G$2:$H$100,2,FALSE)</f>
        <v>#N/A</v>
      </c>
      <c r="Q8740" t="e">
        <f>VLOOKUP(A8740,Lists!$C$2:$E$300,3,FALSE)</f>
        <v>#N/A</v>
      </c>
      <c r="R8740" t="e">
        <f>VLOOKUP(A8740,Lists!$C$2:$F$300,4,FALSE)</f>
        <v>#N/A</v>
      </c>
    </row>
    <row r="8741" spans="3:18" x14ac:dyDescent="0.35">
      <c r="C8741" t="e">
        <f>VLOOKUP(A8741,Lists!$C$2:$D$300,2,FALSE)</f>
        <v>#N/A</v>
      </c>
      <c r="F8741" t="e">
        <f>VLOOKUP(D8741,Lists!$A$2:$B$5100,2,FALSE)</f>
        <v>#N/A</v>
      </c>
      <c r="I8741" t="e">
        <f>VLOOKUP(G8741,Lists!$G$2:$H$100,2,FALSE)</f>
        <v>#N/A</v>
      </c>
      <c r="Q8741" t="e">
        <f>VLOOKUP(A8741,Lists!$C$2:$E$300,3,FALSE)</f>
        <v>#N/A</v>
      </c>
      <c r="R8741" t="e">
        <f>VLOOKUP(A8741,Lists!$C$2:$F$300,4,FALSE)</f>
        <v>#N/A</v>
      </c>
    </row>
    <row r="8742" spans="3:18" x14ac:dyDescent="0.35">
      <c r="C8742" t="e">
        <f>VLOOKUP(A8742,Lists!$C$2:$D$300,2,FALSE)</f>
        <v>#N/A</v>
      </c>
      <c r="F8742" t="e">
        <f>VLOOKUP(D8742,Lists!$A$2:$B$5100,2,FALSE)</f>
        <v>#N/A</v>
      </c>
      <c r="I8742" t="e">
        <f>VLOOKUP(G8742,Lists!$G$2:$H$100,2,FALSE)</f>
        <v>#N/A</v>
      </c>
      <c r="Q8742" t="e">
        <f>VLOOKUP(A8742,Lists!$C$2:$E$300,3,FALSE)</f>
        <v>#N/A</v>
      </c>
      <c r="R8742" t="e">
        <f>VLOOKUP(A8742,Lists!$C$2:$F$300,4,FALSE)</f>
        <v>#N/A</v>
      </c>
    </row>
    <row r="8743" spans="3:18" x14ac:dyDescent="0.35">
      <c r="C8743" t="e">
        <f>VLOOKUP(A8743,Lists!$C$2:$D$300,2,FALSE)</f>
        <v>#N/A</v>
      </c>
      <c r="F8743" t="e">
        <f>VLOOKUP(D8743,Lists!$A$2:$B$5100,2,FALSE)</f>
        <v>#N/A</v>
      </c>
      <c r="I8743" t="e">
        <f>VLOOKUP(G8743,Lists!$G$2:$H$100,2,FALSE)</f>
        <v>#N/A</v>
      </c>
      <c r="Q8743" t="e">
        <f>VLOOKUP(A8743,Lists!$C$2:$E$300,3,FALSE)</f>
        <v>#N/A</v>
      </c>
      <c r="R8743" t="e">
        <f>VLOOKUP(A8743,Lists!$C$2:$F$300,4,FALSE)</f>
        <v>#N/A</v>
      </c>
    </row>
    <row r="8744" spans="3:18" x14ac:dyDescent="0.35">
      <c r="C8744" t="e">
        <f>VLOOKUP(A8744,Lists!$C$2:$D$300,2,FALSE)</f>
        <v>#N/A</v>
      </c>
      <c r="F8744" t="e">
        <f>VLOOKUP(D8744,Lists!$A$2:$B$5100,2,FALSE)</f>
        <v>#N/A</v>
      </c>
      <c r="I8744" t="e">
        <f>VLOOKUP(G8744,Lists!$G$2:$H$100,2,FALSE)</f>
        <v>#N/A</v>
      </c>
      <c r="Q8744" t="e">
        <f>VLOOKUP(A8744,Lists!$C$2:$E$300,3,FALSE)</f>
        <v>#N/A</v>
      </c>
      <c r="R8744" t="e">
        <f>VLOOKUP(A8744,Lists!$C$2:$F$300,4,FALSE)</f>
        <v>#N/A</v>
      </c>
    </row>
    <row r="8745" spans="3:18" x14ac:dyDescent="0.35">
      <c r="C8745" t="e">
        <f>VLOOKUP(A8745,Lists!$C$2:$D$300,2,FALSE)</f>
        <v>#N/A</v>
      </c>
      <c r="F8745" t="e">
        <f>VLOOKUP(D8745,Lists!$A$2:$B$5100,2,FALSE)</f>
        <v>#N/A</v>
      </c>
      <c r="I8745" t="e">
        <f>VLOOKUP(G8745,Lists!$G$2:$H$100,2,FALSE)</f>
        <v>#N/A</v>
      </c>
      <c r="Q8745" t="e">
        <f>VLOOKUP(A8745,Lists!$C$2:$E$300,3,FALSE)</f>
        <v>#N/A</v>
      </c>
      <c r="R8745" t="e">
        <f>VLOOKUP(A8745,Lists!$C$2:$F$300,4,FALSE)</f>
        <v>#N/A</v>
      </c>
    </row>
    <row r="8746" spans="3:18" x14ac:dyDescent="0.35">
      <c r="C8746" t="e">
        <f>VLOOKUP(A8746,Lists!$C$2:$D$300,2,FALSE)</f>
        <v>#N/A</v>
      </c>
      <c r="F8746" t="e">
        <f>VLOOKUP(D8746,Lists!$A$2:$B$5100,2,FALSE)</f>
        <v>#N/A</v>
      </c>
      <c r="I8746" t="e">
        <f>VLOOKUP(G8746,Lists!$G$2:$H$100,2,FALSE)</f>
        <v>#N/A</v>
      </c>
      <c r="Q8746" t="e">
        <f>VLOOKUP(A8746,Lists!$C$2:$E$300,3,FALSE)</f>
        <v>#N/A</v>
      </c>
      <c r="R8746" t="e">
        <f>VLOOKUP(A8746,Lists!$C$2:$F$300,4,FALSE)</f>
        <v>#N/A</v>
      </c>
    </row>
    <row r="8747" spans="3:18" x14ac:dyDescent="0.35">
      <c r="C8747" t="e">
        <f>VLOOKUP(A8747,Lists!$C$2:$D$300,2,FALSE)</f>
        <v>#N/A</v>
      </c>
      <c r="F8747" t="e">
        <f>VLOOKUP(D8747,Lists!$A$2:$B$5100,2,FALSE)</f>
        <v>#N/A</v>
      </c>
      <c r="I8747" t="e">
        <f>VLOOKUP(G8747,Lists!$G$2:$H$100,2,FALSE)</f>
        <v>#N/A</v>
      </c>
      <c r="Q8747" t="e">
        <f>VLOOKUP(A8747,Lists!$C$2:$E$300,3,FALSE)</f>
        <v>#N/A</v>
      </c>
      <c r="R8747" t="e">
        <f>VLOOKUP(A8747,Lists!$C$2:$F$300,4,FALSE)</f>
        <v>#N/A</v>
      </c>
    </row>
    <row r="8748" spans="3:18" x14ac:dyDescent="0.35">
      <c r="C8748" t="e">
        <f>VLOOKUP(A8748,Lists!$C$2:$D$300,2,FALSE)</f>
        <v>#N/A</v>
      </c>
      <c r="F8748" t="e">
        <f>VLOOKUP(D8748,Lists!$A$2:$B$5100,2,FALSE)</f>
        <v>#N/A</v>
      </c>
      <c r="I8748" t="e">
        <f>VLOOKUP(G8748,Lists!$G$2:$H$100,2,FALSE)</f>
        <v>#N/A</v>
      </c>
      <c r="Q8748" t="e">
        <f>VLOOKUP(A8748,Lists!$C$2:$E$300,3,FALSE)</f>
        <v>#N/A</v>
      </c>
      <c r="R8748" t="e">
        <f>VLOOKUP(A8748,Lists!$C$2:$F$300,4,FALSE)</f>
        <v>#N/A</v>
      </c>
    </row>
    <row r="8749" spans="3:18" x14ac:dyDescent="0.35">
      <c r="C8749" t="e">
        <f>VLOOKUP(A8749,Lists!$C$2:$D$300,2,FALSE)</f>
        <v>#N/A</v>
      </c>
      <c r="F8749" t="e">
        <f>VLOOKUP(D8749,Lists!$A$2:$B$5100,2,FALSE)</f>
        <v>#N/A</v>
      </c>
      <c r="I8749" t="e">
        <f>VLOOKUP(G8749,Lists!$G$2:$H$100,2,FALSE)</f>
        <v>#N/A</v>
      </c>
      <c r="Q8749" t="e">
        <f>VLOOKUP(A8749,Lists!$C$2:$E$300,3,FALSE)</f>
        <v>#N/A</v>
      </c>
      <c r="R8749" t="e">
        <f>VLOOKUP(A8749,Lists!$C$2:$F$300,4,FALSE)</f>
        <v>#N/A</v>
      </c>
    </row>
    <row r="8750" spans="3:18" x14ac:dyDescent="0.35">
      <c r="C8750" t="e">
        <f>VLOOKUP(A8750,Lists!$C$2:$D$300,2,FALSE)</f>
        <v>#N/A</v>
      </c>
      <c r="F8750" t="e">
        <f>VLOOKUP(D8750,Lists!$A$2:$B$5100,2,FALSE)</f>
        <v>#N/A</v>
      </c>
      <c r="I8750" t="e">
        <f>VLOOKUP(G8750,Lists!$G$2:$H$100,2,FALSE)</f>
        <v>#N/A</v>
      </c>
      <c r="Q8750" t="e">
        <f>VLOOKUP(A8750,Lists!$C$2:$E$300,3,FALSE)</f>
        <v>#N/A</v>
      </c>
      <c r="R8750" t="e">
        <f>VLOOKUP(A8750,Lists!$C$2:$F$300,4,FALSE)</f>
        <v>#N/A</v>
      </c>
    </row>
    <row r="8751" spans="3:18" x14ac:dyDescent="0.35">
      <c r="C8751" t="e">
        <f>VLOOKUP(A8751,Lists!$C$2:$D$300,2,FALSE)</f>
        <v>#N/A</v>
      </c>
      <c r="F8751" t="e">
        <f>VLOOKUP(D8751,Lists!$A$2:$B$5100,2,FALSE)</f>
        <v>#N/A</v>
      </c>
      <c r="I8751" t="e">
        <f>VLOOKUP(G8751,Lists!$G$2:$H$100,2,FALSE)</f>
        <v>#N/A</v>
      </c>
      <c r="Q8751" t="e">
        <f>VLOOKUP(A8751,Lists!$C$2:$E$300,3,FALSE)</f>
        <v>#N/A</v>
      </c>
      <c r="R8751" t="e">
        <f>VLOOKUP(A8751,Lists!$C$2:$F$300,4,FALSE)</f>
        <v>#N/A</v>
      </c>
    </row>
    <row r="8752" spans="3:18" x14ac:dyDescent="0.35">
      <c r="C8752" t="e">
        <f>VLOOKUP(A8752,Lists!$C$2:$D$300,2,FALSE)</f>
        <v>#N/A</v>
      </c>
      <c r="F8752" t="e">
        <f>VLOOKUP(D8752,Lists!$A$2:$B$5100,2,FALSE)</f>
        <v>#N/A</v>
      </c>
      <c r="I8752" t="e">
        <f>VLOOKUP(G8752,Lists!$G$2:$H$100,2,FALSE)</f>
        <v>#N/A</v>
      </c>
      <c r="Q8752" t="e">
        <f>VLOOKUP(A8752,Lists!$C$2:$E$300,3,FALSE)</f>
        <v>#N/A</v>
      </c>
      <c r="R8752" t="e">
        <f>VLOOKUP(A8752,Lists!$C$2:$F$300,4,FALSE)</f>
        <v>#N/A</v>
      </c>
    </row>
    <row r="8753" spans="3:18" x14ac:dyDescent="0.35">
      <c r="C8753" t="e">
        <f>VLOOKUP(A8753,Lists!$C$2:$D$300,2,FALSE)</f>
        <v>#N/A</v>
      </c>
      <c r="F8753" t="e">
        <f>VLOOKUP(D8753,Lists!$A$2:$B$5100,2,FALSE)</f>
        <v>#N/A</v>
      </c>
      <c r="I8753" t="e">
        <f>VLOOKUP(G8753,Lists!$G$2:$H$100,2,FALSE)</f>
        <v>#N/A</v>
      </c>
      <c r="Q8753" t="e">
        <f>VLOOKUP(A8753,Lists!$C$2:$E$300,3,FALSE)</f>
        <v>#N/A</v>
      </c>
      <c r="R8753" t="e">
        <f>VLOOKUP(A8753,Lists!$C$2:$F$300,4,FALSE)</f>
        <v>#N/A</v>
      </c>
    </row>
    <row r="8754" spans="3:18" x14ac:dyDescent="0.35">
      <c r="C8754" t="e">
        <f>VLOOKUP(A8754,Lists!$C$2:$D$300,2,FALSE)</f>
        <v>#N/A</v>
      </c>
      <c r="F8754" t="e">
        <f>VLOOKUP(D8754,Lists!$A$2:$B$5100,2,FALSE)</f>
        <v>#N/A</v>
      </c>
      <c r="I8754" t="e">
        <f>VLOOKUP(G8754,Lists!$G$2:$H$100,2,FALSE)</f>
        <v>#N/A</v>
      </c>
      <c r="Q8754" t="e">
        <f>VLOOKUP(A8754,Lists!$C$2:$E$300,3,FALSE)</f>
        <v>#N/A</v>
      </c>
      <c r="R8754" t="e">
        <f>VLOOKUP(A8754,Lists!$C$2:$F$300,4,FALSE)</f>
        <v>#N/A</v>
      </c>
    </row>
    <row r="8755" spans="3:18" x14ac:dyDescent="0.35">
      <c r="C8755" t="e">
        <f>VLOOKUP(A8755,Lists!$C$2:$D$300,2,FALSE)</f>
        <v>#N/A</v>
      </c>
      <c r="F8755" t="e">
        <f>VLOOKUP(D8755,Lists!$A$2:$B$5100,2,FALSE)</f>
        <v>#N/A</v>
      </c>
      <c r="I8755" t="e">
        <f>VLOOKUP(G8755,Lists!$G$2:$H$100,2,FALSE)</f>
        <v>#N/A</v>
      </c>
      <c r="Q8755" t="e">
        <f>VLOOKUP(A8755,Lists!$C$2:$E$300,3,FALSE)</f>
        <v>#N/A</v>
      </c>
      <c r="R8755" t="e">
        <f>VLOOKUP(A8755,Lists!$C$2:$F$300,4,FALSE)</f>
        <v>#N/A</v>
      </c>
    </row>
    <row r="8756" spans="3:18" x14ac:dyDescent="0.35">
      <c r="C8756" t="e">
        <f>VLOOKUP(A8756,Lists!$C$2:$D$300,2,FALSE)</f>
        <v>#N/A</v>
      </c>
      <c r="F8756" t="e">
        <f>VLOOKUP(D8756,Lists!$A$2:$B$5100,2,FALSE)</f>
        <v>#N/A</v>
      </c>
      <c r="I8756" t="e">
        <f>VLOOKUP(G8756,Lists!$G$2:$H$100,2,FALSE)</f>
        <v>#N/A</v>
      </c>
      <c r="Q8756" t="e">
        <f>VLOOKUP(A8756,Lists!$C$2:$E$300,3,FALSE)</f>
        <v>#N/A</v>
      </c>
      <c r="R8756" t="e">
        <f>VLOOKUP(A8756,Lists!$C$2:$F$300,4,FALSE)</f>
        <v>#N/A</v>
      </c>
    </row>
    <row r="8757" spans="3:18" x14ac:dyDescent="0.35">
      <c r="C8757" t="e">
        <f>VLOOKUP(A8757,Lists!$C$2:$D$300,2,FALSE)</f>
        <v>#N/A</v>
      </c>
      <c r="F8757" t="e">
        <f>VLOOKUP(D8757,Lists!$A$2:$B$5100,2,FALSE)</f>
        <v>#N/A</v>
      </c>
      <c r="I8757" t="e">
        <f>VLOOKUP(G8757,Lists!$G$2:$H$100,2,FALSE)</f>
        <v>#N/A</v>
      </c>
      <c r="Q8757" t="e">
        <f>VLOOKUP(A8757,Lists!$C$2:$E$300,3,FALSE)</f>
        <v>#N/A</v>
      </c>
      <c r="R8757" t="e">
        <f>VLOOKUP(A8757,Lists!$C$2:$F$300,4,FALSE)</f>
        <v>#N/A</v>
      </c>
    </row>
    <row r="8758" spans="3:18" x14ac:dyDescent="0.35">
      <c r="C8758" t="e">
        <f>VLOOKUP(A8758,Lists!$C$2:$D$300,2,FALSE)</f>
        <v>#N/A</v>
      </c>
      <c r="F8758" t="e">
        <f>VLOOKUP(D8758,Lists!$A$2:$B$5100,2,FALSE)</f>
        <v>#N/A</v>
      </c>
      <c r="I8758" t="e">
        <f>VLOOKUP(G8758,Lists!$G$2:$H$100,2,FALSE)</f>
        <v>#N/A</v>
      </c>
      <c r="Q8758" t="e">
        <f>VLOOKUP(A8758,Lists!$C$2:$E$300,3,FALSE)</f>
        <v>#N/A</v>
      </c>
      <c r="R8758" t="e">
        <f>VLOOKUP(A8758,Lists!$C$2:$F$300,4,FALSE)</f>
        <v>#N/A</v>
      </c>
    </row>
    <row r="8759" spans="3:18" x14ac:dyDescent="0.35">
      <c r="C8759" t="e">
        <f>VLOOKUP(A8759,Lists!$C$2:$D$300,2,FALSE)</f>
        <v>#N/A</v>
      </c>
      <c r="F8759" t="e">
        <f>VLOOKUP(D8759,Lists!$A$2:$B$5100,2,FALSE)</f>
        <v>#N/A</v>
      </c>
      <c r="I8759" t="e">
        <f>VLOOKUP(G8759,Lists!$G$2:$H$100,2,FALSE)</f>
        <v>#N/A</v>
      </c>
      <c r="Q8759" t="e">
        <f>VLOOKUP(A8759,Lists!$C$2:$E$300,3,FALSE)</f>
        <v>#N/A</v>
      </c>
      <c r="R8759" t="e">
        <f>VLOOKUP(A8759,Lists!$C$2:$F$300,4,FALSE)</f>
        <v>#N/A</v>
      </c>
    </row>
    <row r="8760" spans="3:18" x14ac:dyDescent="0.35">
      <c r="C8760" t="e">
        <f>VLOOKUP(A8760,Lists!$C$2:$D$300,2,FALSE)</f>
        <v>#N/A</v>
      </c>
      <c r="F8760" t="e">
        <f>VLOOKUP(D8760,Lists!$A$2:$B$5100,2,FALSE)</f>
        <v>#N/A</v>
      </c>
      <c r="I8760" t="e">
        <f>VLOOKUP(G8760,Lists!$G$2:$H$100,2,FALSE)</f>
        <v>#N/A</v>
      </c>
      <c r="Q8760" t="e">
        <f>VLOOKUP(A8760,Lists!$C$2:$E$300,3,FALSE)</f>
        <v>#N/A</v>
      </c>
      <c r="R8760" t="e">
        <f>VLOOKUP(A8760,Lists!$C$2:$F$300,4,FALSE)</f>
        <v>#N/A</v>
      </c>
    </row>
    <row r="8761" spans="3:18" x14ac:dyDescent="0.35">
      <c r="C8761" t="e">
        <f>VLOOKUP(A8761,Lists!$C$2:$D$300,2,FALSE)</f>
        <v>#N/A</v>
      </c>
      <c r="F8761" t="e">
        <f>VLOOKUP(D8761,Lists!$A$2:$B$5100,2,FALSE)</f>
        <v>#N/A</v>
      </c>
      <c r="I8761" t="e">
        <f>VLOOKUP(G8761,Lists!$G$2:$H$100,2,FALSE)</f>
        <v>#N/A</v>
      </c>
      <c r="Q8761" t="e">
        <f>VLOOKUP(A8761,Lists!$C$2:$E$300,3,FALSE)</f>
        <v>#N/A</v>
      </c>
      <c r="R8761" t="e">
        <f>VLOOKUP(A8761,Lists!$C$2:$F$300,4,FALSE)</f>
        <v>#N/A</v>
      </c>
    </row>
    <row r="8762" spans="3:18" x14ac:dyDescent="0.35">
      <c r="C8762" t="e">
        <f>VLOOKUP(A8762,Lists!$C$2:$D$300,2,FALSE)</f>
        <v>#N/A</v>
      </c>
      <c r="F8762" t="e">
        <f>VLOOKUP(D8762,Lists!$A$2:$B$5100,2,FALSE)</f>
        <v>#N/A</v>
      </c>
      <c r="I8762" t="e">
        <f>VLOOKUP(G8762,Lists!$G$2:$H$100,2,FALSE)</f>
        <v>#N/A</v>
      </c>
      <c r="Q8762" t="e">
        <f>VLOOKUP(A8762,Lists!$C$2:$E$300,3,FALSE)</f>
        <v>#N/A</v>
      </c>
      <c r="R8762" t="e">
        <f>VLOOKUP(A8762,Lists!$C$2:$F$300,4,FALSE)</f>
        <v>#N/A</v>
      </c>
    </row>
    <row r="8763" spans="3:18" x14ac:dyDescent="0.35">
      <c r="C8763" t="e">
        <f>VLOOKUP(A8763,Lists!$C$2:$D$300,2,FALSE)</f>
        <v>#N/A</v>
      </c>
      <c r="F8763" t="e">
        <f>VLOOKUP(D8763,Lists!$A$2:$B$5100,2,FALSE)</f>
        <v>#N/A</v>
      </c>
      <c r="I8763" t="e">
        <f>VLOOKUP(G8763,Lists!$G$2:$H$100,2,FALSE)</f>
        <v>#N/A</v>
      </c>
      <c r="Q8763" t="e">
        <f>VLOOKUP(A8763,Lists!$C$2:$E$300,3,FALSE)</f>
        <v>#N/A</v>
      </c>
      <c r="R8763" t="e">
        <f>VLOOKUP(A8763,Lists!$C$2:$F$300,4,FALSE)</f>
        <v>#N/A</v>
      </c>
    </row>
    <row r="8764" spans="3:18" x14ac:dyDescent="0.35">
      <c r="C8764" t="e">
        <f>VLOOKUP(A8764,Lists!$C$2:$D$300,2,FALSE)</f>
        <v>#N/A</v>
      </c>
      <c r="F8764" t="e">
        <f>VLOOKUP(D8764,Lists!$A$2:$B$5100,2,FALSE)</f>
        <v>#N/A</v>
      </c>
      <c r="I8764" t="e">
        <f>VLOOKUP(G8764,Lists!$G$2:$H$100,2,FALSE)</f>
        <v>#N/A</v>
      </c>
      <c r="Q8764" t="e">
        <f>VLOOKUP(A8764,Lists!$C$2:$E$300,3,FALSE)</f>
        <v>#N/A</v>
      </c>
      <c r="R8764" t="e">
        <f>VLOOKUP(A8764,Lists!$C$2:$F$300,4,FALSE)</f>
        <v>#N/A</v>
      </c>
    </row>
    <row r="8765" spans="3:18" x14ac:dyDescent="0.35">
      <c r="C8765" t="e">
        <f>VLOOKUP(A8765,Lists!$C$2:$D$300,2,FALSE)</f>
        <v>#N/A</v>
      </c>
      <c r="F8765" t="e">
        <f>VLOOKUP(D8765,Lists!$A$2:$B$5100,2,FALSE)</f>
        <v>#N/A</v>
      </c>
      <c r="I8765" t="e">
        <f>VLOOKUP(G8765,Lists!$G$2:$H$100,2,FALSE)</f>
        <v>#N/A</v>
      </c>
      <c r="Q8765" t="e">
        <f>VLOOKUP(A8765,Lists!$C$2:$E$300,3,FALSE)</f>
        <v>#N/A</v>
      </c>
      <c r="R8765" t="e">
        <f>VLOOKUP(A8765,Lists!$C$2:$F$300,4,FALSE)</f>
        <v>#N/A</v>
      </c>
    </row>
    <row r="8766" spans="3:18" x14ac:dyDescent="0.35">
      <c r="C8766" t="e">
        <f>VLOOKUP(A8766,Lists!$C$2:$D$300,2,FALSE)</f>
        <v>#N/A</v>
      </c>
      <c r="F8766" t="e">
        <f>VLOOKUP(D8766,Lists!$A$2:$B$5100,2,FALSE)</f>
        <v>#N/A</v>
      </c>
      <c r="I8766" t="e">
        <f>VLOOKUP(G8766,Lists!$G$2:$H$100,2,FALSE)</f>
        <v>#N/A</v>
      </c>
      <c r="Q8766" t="e">
        <f>VLOOKUP(A8766,Lists!$C$2:$E$300,3,FALSE)</f>
        <v>#N/A</v>
      </c>
      <c r="R8766" t="e">
        <f>VLOOKUP(A8766,Lists!$C$2:$F$300,4,FALSE)</f>
        <v>#N/A</v>
      </c>
    </row>
    <row r="8767" spans="3:18" x14ac:dyDescent="0.35">
      <c r="C8767" t="e">
        <f>VLOOKUP(A8767,Lists!$C$2:$D$300,2,FALSE)</f>
        <v>#N/A</v>
      </c>
      <c r="F8767" t="e">
        <f>VLOOKUP(D8767,Lists!$A$2:$B$5100,2,FALSE)</f>
        <v>#N/A</v>
      </c>
      <c r="I8767" t="e">
        <f>VLOOKUP(G8767,Lists!$G$2:$H$100,2,FALSE)</f>
        <v>#N/A</v>
      </c>
      <c r="Q8767" t="e">
        <f>VLOOKUP(A8767,Lists!$C$2:$E$300,3,FALSE)</f>
        <v>#N/A</v>
      </c>
      <c r="R8767" t="e">
        <f>VLOOKUP(A8767,Lists!$C$2:$F$300,4,FALSE)</f>
        <v>#N/A</v>
      </c>
    </row>
    <row r="8768" spans="3:18" x14ac:dyDescent="0.35">
      <c r="C8768" t="e">
        <f>VLOOKUP(A8768,Lists!$C$2:$D$300,2,FALSE)</f>
        <v>#N/A</v>
      </c>
      <c r="F8768" t="e">
        <f>VLOOKUP(D8768,Lists!$A$2:$B$5100,2,FALSE)</f>
        <v>#N/A</v>
      </c>
      <c r="I8768" t="e">
        <f>VLOOKUP(G8768,Lists!$G$2:$H$100,2,FALSE)</f>
        <v>#N/A</v>
      </c>
      <c r="Q8768" t="e">
        <f>VLOOKUP(A8768,Lists!$C$2:$E$300,3,FALSE)</f>
        <v>#N/A</v>
      </c>
      <c r="R8768" t="e">
        <f>VLOOKUP(A8768,Lists!$C$2:$F$300,4,FALSE)</f>
        <v>#N/A</v>
      </c>
    </row>
    <row r="8769" spans="3:18" x14ac:dyDescent="0.35">
      <c r="C8769" t="e">
        <f>VLOOKUP(A8769,Lists!$C$2:$D$300,2,FALSE)</f>
        <v>#N/A</v>
      </c>
      <c r="F8769" t="e">
        <f>VLOOKUP(D8769,Lists!$A$2:$B$5100,2,FALSE)</f>
        <v>#N/A</v>
      </c>
      <c r="I8769" t="e">
        <f>VLOOKUP(G8769,Lists!$G$2:$H$100,2,FALSE)</f>
        <v>#N/A</v>
      </c>
      <c r="Q8769" t="e">
        <f>VLOOKUP(A8769,Lists!$C$2:$E$300,3,FALSE)</f>
        <v>#N/A</v>
      </c>
      <c r="R8769" t="e">
        <f>VLOOKUP(A8769,Lists!$C$2:$F$300,4,FALSE)</f>
        <v>#N/A</v>
      </c>
    </row>
    <row r="8770" spans="3:18" x14ac:dyDescent="0.35">
      <c r="C8770" t="e">
        <f>VLOOKUP(A8770,Lists!$C$2:$D$300,2,FALSE)</f>
        <v>#N/A</v>
      </c>
      <c r="F8770" t="e">
        <f>VLOOKUP(D8770,Lists!$A$2:$B$5100,2,FALSE)</f>
        <v>#N/A</v>
      </c>
      <c r="I8770" t="e">
        <f>VLOOKUP(G8770,Lists!$G$2:$H$100,2,FALSE)</f>
        <v>#N/A</v>
      </c>
      <c r="Q8770" t="e">
        <f>VLOOKUP(A8770,Lists!$C$2:$E$300,3,FALSE)</f>
        <v>#N/A</v>
      </c>
      <c r="R8770" t="e">
        <f>VLOOKUP(A8770,Lists!$C$2:$F$300,4,FALSE)</f>
        <v>#N/A</v>
      </c>
    </row>
    <row r="8771" spans="3:18" x14ac:dyDescent="0.35">
      <c r="C8771" t="e">
        <f>VLOOKUP(A8771,Lists!$C$2:$D$300,2,FALSE)</f>
        <v>#N/A</v>
      </c>
      <c r="F8771" t="e">
        <f>VLOOKUP(D8771,Lists!$A$2:$B$5100,2,FALSE)</f>
        <v>#N/A</v>
      </c>
      <c r="I8771" t="e">
        <f>VLOOKUP(G8771,Lists!$G$2:$H$100,2,FALSE)</f>
        <v>#N/A</v>
      </c>
      <c r="Q8771" t="e">
        <f>VLOOKUP(A8771,Lists!$C$2:$E$300,3,FALSE)</f>
        <v>#N/A</v>
      </c>
      <c r="R8771" t="e">
        <f>VLOOKUP(A8771,Lists!$C$2:$F$300,4,FALSE)</f>
        <v>#N/A</v>
      </c>
    </row>
    <row r="8772" spans="3:18" x14ac:dyDescent="0.35">
      <c r="C8772" t="e">
        <f>VLOOKUP(A8772,Lists!$C$2:$D$300,2,FALSE)</f>
        <v>#N/A</v>
      </c>
      <c r="F8772" t="e">
        <f>VLOOKUP(D8772,Lists!$A$2:$B$5100,2,FALSE)</f>
        <v>#N/A</v>
      </c>
      <c r="I8772" t="e">
        <f>VLOOKUP(G8772,Lists!$G$2:$H$100,2,FALSE)</f>
        <v>#N/A</v>
      </c>
      <c r="Q8772" t="e">
        <f>VLOOKUP(A8772,Lists!$C$2:$E$300,3,FALSE)</f>
        <v>#N/A</v>
      </c>
      <c r="R8772" t="e">
        <f>VLOOKUP(A8772,Lists!$C$2:$F$300,4,FALSE)</f>
        <v>#N/A</v>
      </c>
    </row>
    <row r="8773" spans="3:18" x14ac:dyDescent="0.35">
      <c r="C8773" t="e">
        <f>VLOOKUP(A8773,Lists!$C$2:$D$300,2,FALSE)</f>
        <v>#N/A</v>
      </c>
      <c r="F8773" t="e">
        <f>VLOOKUP(D8773,Lists!$A$2:$B$5100,2,FALSE)</f>
        <v>#N/A</v>
      </c>
      <c r="I8773" t="e">
        <f>VLOOKUP(G8773,Lists!$G$2:$H$100,2,FALSE)</f>
        <v>#N/A</v>
      </c>
      <c r="Q8773" t="e">
        <f>VLOOKUP(A8773,Lists!$C$2:$E$300,3,FALSE)</f>
        <v>#N/A</v>
      </c>
      <c r="R8773" t="e">
        <f>VLOOKUP(A8773,Lists!$C$2:$F$300,4,FALSE)</f>
        <v>#N/A</v>
      </c>
    </row>
    <row r="8774" spans="3:18" x14ac:dyDescent="0.35">
      <c r="C8774" t="e">
        <f>VLOOKUP(A8774,Lists!$C$2:$D$300,2,FALSE)</f>
        <v>#N/A</v>
      </c>
      <c r="F8774" t="e">
        <f>VLOOKUP(D8774,Lists!$A$2:$B$5100,2,FALSE)</f>
        <v>#N/A</v>
      </c>
      <c r="I8774" t="e">
        <f>VLOOKUP(G8774,Lists!$G$2:$H$100,2,FALSE)</f>
        <v>#N/A</v>
      </c>
      <c r="Q8774" t="e">
        <f>VLOOKUP(A8774,Lists!$C$2:$E$300,3,FALSE)</f>
        <v>#N/A</v>
      </c>
      <c r="R8774" t="e">
        <f>VLOOKUP(A8774,Lists!$C$2:$F$300,4,FALSE)</f>
        <v>#N/A</v>
      </c>
    </row>
    <row r="8775" spans="3:18" x14ac:dyDescent="0.35">
      <c r="C8775" t="e">
        <f>VLOOKUP(A8775,Lists!$C$2:$D$300,2,FALSE)</f>
        <v>#N/A</v>
      </c>
      <c r="F8775" t="e">
        <f>VLOOKUP(D8775,Lists!$A$2:$B$5100,2,FALSE)</f>
        <v>#N/A</v>
      </c>
      <c r="I8775" t="e">
        <f>VLOOKUP(G8775,Lists!$G$2:$H$100,2,FALSE)</f>
        <v>#N/A</v>
      </c>
      <c r="Q8775" t="e">
        <f>VLOOKUP(A8775,Lists!$C$2:$E$300,3,FALSE)</f>
        <v>#N/A</v>
      </c>
      <c r="R8775" t="e">
        <f>VLOOKUP(A8775,Lists!$C$2:$F$300,4,FALSE)</f>
        <v>#N/A</v>
      </c>
    </row>
    <row r="8776" spans="3:18" x14ac:dyDescent="0.35">
      <c r="C8776" t="e">
        <f>VLOOKUP(A8776,Lists!$C$2:$D$300,2,FALSE)</f>
        <v>#N/A</v>
      </c>
      <c r="F8776" t="e">
        <f>VLOOKUP(D8776,Lists!$A$2:$B$5100,2,FALSE)</f>
        <v>#N/A</v>
      </c>
      <c r="I8776" t="e">
        <f>VLOOKUP(G8776,Lists!$G$2:$H$100,2,FALSE)</f>
        <v>#N/A</v>
      </c>
      <c r="Q8776" t="e">
        <f>VLOOKUP(A8776,Lists!$C$2:$E$300,3,FALSE)</f>
        <v>#N/A</v>
      </c>
      <c r="R8776" t="e">
        <f>VLOOKUP(A8776,Lists!$C$2:$F$300,4,FALSE)</f>
        <v>#N/A</v>
      </c>
    </row>
    <row r="8777" spans="3:18" x14ac:dyDescent="0.35">
      <c r="C8777" t="e">
        <f>VLOOKUP(A8777,Lists!$C$2:$D$300,2,FALSE)</f>
        <v>#N/A</v>
      </c>
      <c r="F8777" t="e">
        <f>VLOOKUP(D8777,Lists!$A$2:$B$5100,2,FALSE)</f>
        <v>#N/A</v>
      </c>
      <c r="I8777" t="e">
        <f>VLOOKUP(G8777,Lists!$G$2:$H$100,2,FALSE)</f>
        <v>#N/A</v>
      </c>
      <c r="Q8777" t="e">
        <f>VLOOKUP(A8777,Lists!$C$2:$E$300,3,FALSE)</f>
        <v>#N/A</v>
      </c>
      <c r="R8777" t="e">
        <f>VLOOKUP(A8777,Lists!$C$2:$F$300,4,FALSE)</f>
        <v>#N/A</v>
      </c>
    </row>
    <row r="8778" spans="3:18" x14ac:dyDescent="0.35">
      <c r="C8778" t="e">
        <f>VLOOKUP(A8778,Lists!$C$2:$D$300,2,FALSE)</f>
        <v>#N/A</v>
      </c>
      <c r="F8778" t="e">
        <f>VLOOKUP(D8778,Lists!$A$2:$B$5100,2,FALSE)</f>
        <v>#N/A</v>
      </c>
      <c r="I8778" t="e">
        <f>VLOOKUP(G8778,Lists!$G$2:$H$100,2,FALSE)</f>
        <v>#N/A</v>
      </c>
      <c r="Q8778" t="e">
        <f>VLOOKUP(A8778,Lists!$C$2:$E$300,3,FALSE)</f>
        <v>#N/A</v>
      </c>
      <c r="R8778" t="e">
        <f>VLOOKUP(A8778,Lists!$C$2:$F$300,4,FALSE)</f>
        <v>#N/A</v>
      </c>
    </row>
    <row r="8779" spans="3:18" x14ac:dyDescent="0.35">
      <c r="C8779" t="e">
        <f>VLOOKUP(A8779,Lists!$C$2:$D$300,2,FALSE)</f>
        <v>#N/A</v>
      </c>
      <c r="F8779" t="e">
        <f>VLOOKUP(D8779,Lists!$A$2:$B$5100,2,FALSE)</f>
        <v>#N/A</v>
      </c>
      <c r="I8779" t="e">
        <f>VLOOKUP(G8779,Lists!$G$2:$H$100,2,FALSE)</f>
        <v>#N/A</v>
      </c>
      <c r="Q8779" t="e">
        <f>VLOOKUP(A8779,Lists!$C$2:$E$300,3,FALSE)</f>
        <v>#N/A</v>
      </c>
      <c r="R8779" t="e">
        <f>VLOOKUP(A8779,Lists!$C$2:$F$300,4,FALSE)</f>
        <v>#N/A</v>
      </c>
    </row>
    <row r="8780" spans="3:18" x14ac:dyDescent="0.35">
      <c r="C8780" t="e">
        <f>VLOOKUP(A8780,Lists!$C$2:$D$300,2,FALSE)</f>
        <v>#N/A</v>
      </c>
      <c r="F8780" t="e">
        <f>VLOOKUP(D8780,Lists!$A$2:$B$5100,2,FALSE)</f>
        <v>#N/A</v>
      </c>
      <c r="I8780" t="e">
        <f>VLOOKUP(G8780,Lists!$G$2:$H$100,2,FALSE)</f>
        <v>#N/A</v>
      </c>
      <c r="Q8780" t="e">
        <f>VLOOKUP(A8780,Lists!$C$2:$E$300,3,FALSE)</f>
        <v>#N/A</v>
      </c>
      <c r="R8780" t="e">
        <f>VLOOKUP(A8780,Lists!$C$2:$F$300,4,FALSE)</f>
        <v>#N/A</v>
      </c>
    </row>
    <row r="8781" spans="3:18" x14ac:dyDescent="0.35">
      <c r="C8781" t="e">
        <f>VLOOKUP(A8781,Lists!$C$2:$D$300,2,FALSE)</f>
        <v>#N/A</v>
      </c>
      <c r="F8781" t="e">
        <f>VLOOKUP(D8781,Lists!$A$2:$B$5100,2,FALSE)</f>
        <v>#N/A</v>
      </c>
      <c r="I8781" t="e">
        <f>VLOOKUP(G8781,Lists!$G$2:$H$100,2,FALSE)</f>
        <v>#N/A</v>
      </c>
      <c r="Q8781" t="e">
        <f>VLOOKUP(A8781,Lists!$C$2:$E$300,3,FALSE)</f>
        <v>#N/A</v>
      </c>
      <c r="R8781" t="e">
        <f>VLOOKUP(A8781,Lists!$C$2:$F$300,4,FALSE)</f>
        <v>#N/A</v>
      </c>
    </row>
    <row r="8782" spans="3:18" x14ac:dyDescent="0.35">
      <c r="C8782" t="e">
        <f>VLOOKUP(A8782,Lists!$C$2:$D$300,2,FALSE)</f>
        <v>#N/A</v>
      </c>
      <c r="F8782" t="e">
        <f>VLOOKUP(D8782,Lists!$A$2:$B$5100,2,FALSE)</f>
        <v>#N/A</v>
      </c>
      <c r="I8782" t="e">
        <f>VLOOKUP(G8782,Lists!$G$2:$H$100,2,FALSE)</f>
        <v>#N/A</v>
      </c>
      <c r="Q8782" t="e">
        <f>VLOOKUP(A8782,Lists!$C$2:$E$300,3,FALSE)</f>
        <v>#N/A</v>
      </c>
      <c r="R8782" t="e">
        <f>VLOOKUP(A8782,Lists!$C$2:$F$300,4,FALSE)</f>
        <v>#N/A</v>
      </c>
    </row>
    <row r="8783" spans="3:18" x14ac:dyDescent="0.35">
      <c r="C8783" t="e">
        <f>VLOOKUP(A8783,Lists!$C$2:$D$300,2,FALSE)</f>
        <v>#N/A</v>
      </c>
      <c r="F8783" t="e">
        <f>VLOOKUP(D8783,Lists!$A$2:$B$5100,2,FALSE)</f>
        <v>#N/A</v>
      </c>
      <c r="I8783" t="e">
        <f>VLOOKUP(G8783,Lists!$G$2:$H$100,2,FALSE)</f>
        <v>#N/A</v>
      </c>
      <c r="Q8783" t="e">
        <f>VLOOKUP(A8783,Lists!$C$2:$E$300,3,FALSE)</f>
        <v>#N/A</v>
      </c>
      <c r="R8783" t="e">
        <f>VLOOKUP(A8783,Lists!$C$2:$F$300,4,FALSE)</f>
        <v>#N/A</v>
      </c>
    </row>
    <row r="8784" spans="3:18" x14ac:dyDescent="0.35">
      <c r="C8784" t="e">
        <f>VLOOKUP(A8784,Lists!$C$2:$D$300,2,FALSE)</f>
        <v>#N/A</v>
      </c>
      <c r="F8784" t="e">
        <f>VLOOKUP(D8784,Lists!$A$2:$B$5100,2,FALSE)</f>
        <v>#N/A</v>
      </c>
      <c r="I8784" t="e">
        <f>VLOOKUP(G8784,Lists!$G$2:$H$100,2,FALSE)</f>
        <v>#N/A</v>
      </c>
      <c r="Q8784" t="e">
        <f>VLOOKUP(A8784,Lists!$C$2:$E$300,3,FALSE)</f>
        <v>#N/A</v>
      </c>
      <c r="R8784" t="e">
        <f>VLOOKUP(A8784,Lists!$C$2:$F$300,4,FALSE)</f>
        <v>#N/A</v>
      </c>
    </row>
    <row r="8785" spans="3:18" x14ac:dyDescent="0.35">
      <c r="C8785" t="e">
        <f>VLOOKUP(A8785,Lists!$C$2:$D$300,2,FALSE)</f>
        <v>#N/A</v>
      </c>
      <c r="F8785" t="e">
        <f>VLOOKUP(D8785,Lists!$A$2:$B$5100,2,FALSE)</f>
        <v>#N/A</v>
      </c>
      <c r="I8785" t="e">
        <f>VLOOKUP(G8785,Lists!$G$2:$H$100,2,FALSE)</f>
        <v>#N/A</v>
      </c>
      <c r="Q8785" t="e">
        <f>VLOOKUP(A8785,Lists!$C$2:$E$300,3,FALSE)</f>
        <v>#N/A</v>
      </c>
      <c r="R8785" t="e">
        <f>VLOOKUP(A8785,Lists!$C$2:$F$300,4,FALSE)</f>
        <v>#N/A</v>
      </c>
    </row>
    <row r="8786" spans="3:18" x14ac:dyDescent="0.35">
      <c r="C8786" t="e">
        <f>VLOOKUP(A8786,Lists!$C$2:$D$300,2,FALSE)</f>
        <v>#N/A</v>
      </c>
      <c r="F8786" t="e">
        <f>VLOOKUP(D8786,Lists!$A$2:$B$5100,2,FALSE)</f>
        <v>#N/A</v>
      </c>
      <c r="I8786" t="e">
        <f>VLOOKUP(G8786,Lists!$G$2:$H$100,2,FALSE)</f>
        <v>#N/A</v>
      </c>
      <c r="Q8786" t="e">
        <f>VLOOKUP(A8786,Lists!$C$2:$E$300,3,FALSE)</f>
        <v>#N/A</v>
      </c>
      <c r="R8786" t="e">
        <f>VLOOKUP(A8786,Lists!$C$2:$F$300,4,FALSE)</f>
        <v>#N/A</v>
      </c>
    </row>
    <row r="8787" spans="3:18" x14ac:dyDescent="0.35">
      <c r="C8787" t="e">
        <f>VLOOKUP(A8787,Lists!$C$2:$D$300,2,FALSE)</f>
        <v>#N/A</v>
      </c>
      <c r="F8787" t="e">
        <f>VLOOKUP(D8787,Lists!$A$2:$B$5100,2,FALSE)</f>
        <v>#N/A</v>
      </c>
      <c r="I8787" t="e">
        <f>VLOOKUP(G8787,Lists!$G$2:$H$100,2,FALSE)</f>
        <v>#N/A</v>
      </c>
      <c r="Q8787" t="e">
        <f>VLOOKUP(A8787,Lists!$C$2:$E$300,3,FALSE)</f>
        <v>#N/A</v>
      </c>
      <c r="R8787" t="e">
        <f>VLOOKUP(A8787,Lists!$C$2:$F$300,4,FALSE)</f>
        <v>#N/A</v>
      </c>
    </row>
    <row r="8788" spans="3:18" x14ac:dyDescent="0.35">
      <c r="C8788" t="e">
        <f>VLOOKUP(A8788,Lists!$C$2:$D$300,2,FALSE)</f>
        <v>#N/A</v>
      </c>
      <c r="F8788" t="e">
        <f>VLOOKUP(D8788,Lists!$A$2:$B$5100,2,FALSE)</f>
        <v>#N/A</v>
      </c>
      <c r="I8788" t="e">
        <f>VLOOKUP(G8788,Lists!$G$2:$H$100,2,FALSE)</f>
        <v>#N/A</v>
      </c>
      <c r="Q8788" t="e">
        <f>VLOOKUP(A8788,Lists!$C$2:$E$300,3,FALSE)</f>
        <v>#N/A</v>
      </c>
      <c r="R8788" t="e">
        <f>VLOOKUP(A8788,Lists!$C$2:$F$300,4,FALSE)</f>
        <v>#N/A</v>
      </c>
    </row>
    <row r="8789" spans="3:18" x14ac:dyDescent="0.35">
      <c r="C8789" t="e">
        <f>VLOOKUP(A8789,Lists!$C$2:$D$300,2,FALSE)</f>
        <v>#N/A</v>
      </c>
      <c r="F8789" t="e">
        <f>VLOOKUP(D8789,Lists!$A$2:$B$5100,2,FALSE)</f>
        <v>#N/A</v>
      </c>
      <c r="I8789" t="e">
        <f>VLOOKUP(G8789,Lists!$G$2:$H$100,2,FALSE)</f>
        <v>#N/A</v>
      </c>
      <c r="Q8789" t="e">
        <f>VLOOKUP(A8789,Lists!$C$2:$E$300,3,FALSE)</f>
        <v>#N/A</v>
      </c>
      <c r="R8789" t="e">
        <f>VLOOKUP(A8789,Lists!$C$2:$F$300,4,FALSE)</f>
        <v>#N/A</v>
      </c>
    </row>
    <row r="8790" spans="3:18" x14ac:dyDescent="0.35">
      <c r="C8790" t="e">
        <f>VLOOKUP(A8790,Lists!$C$2:$D$300,2,FALSE)</f>
        <v>#N/A</v>
      </c>
      <c r="F8790" t="e">
        <f>VLOOKUP(D8790,Lists!$A$2:$B$5100,2,FALSE)</f>
        <v>#N/A</v>
      </c>
      <c r="I8790" t="e">
        <f>VLOOKUP(G8790,Lists!$G$2:$H$100,2,FALSE)</f>
        <v>#N/A</v>
      </c>
      <c r="Q8790" t="e">
        <f>VLOOKUP(A8790,Lists!$C$2:$E$300,3,FALSE)</f>
        <v>#N/A</v>
      </c>
      <c r="R8790" t="e">
        <f>VLOOKUP(A8790,Lists!$C$2:$F$300,4,FALSE)</f>
        <v>#N/A</v>
      </c>
    </row>
    <row r="8791" spans="3:18" x14ac:dyDescent="0.35">
      <c r="C8791" t="e">
        <f>VLOOKUP(A8791,Lists!$C$2:$D$300,2,FALSE)</f>
        <v>#N/A</v>
      </c>
      <c r="F8791" t="e">
        <f>VLOOKUP(D8791,Lists!$A$2:$B$5100,2,FALSE)</f>
        <v>#N/A</v>
      </c>
      <c r="I8791" t="e">
        <f>VLOOKUP(G8791,Lists!$G$2:$H$100,2,FALSE)</f>
        <v>#N/A</v>
      </c>
      <c r="Q8791" t="e">
        <f>VLOOKUP(A8791,Lists!$C$2:$E$300,3,FALSE)</f>
        <v>#N/A</v>
      </c>
      <c r="R8791" t="e">
        <f>VLOOKUP(A8791,Lists!$C$2:$F$300,4,FALSE)</f>
        <v>#N/A</v>
      </c>
    </row>
    <row r="8792" spans="3:18" x14ac:dyDescent="0.35">
      <c r="C8792" t="e">
        <f>VLOOKUP(A8792,Lists!$C$2:$D$300,2,FALSE)</f>
        <v>#N/A</v>
      </c>
      <c r="F8792" t="e">
        <f>VLOOKUP(D8792,Lists!$A$2:$B$5100,2,FALSE)</f>
        <v>#N/A</v>
      </c>
      <c r="I8792" t="e">
        <f>VLOOKUP(G8792,Lists!$G$2:$H$100,2,FALSE)</f>
        <v>#N/A</v>
      </c>
      <c r="Q8792" t="e">
        <f>VLOOKUP(A8792,Lists!$C$2:$E$300,3,FALSE)</f>
        <v>#N/A</v>
      </c>
      <c r="R8792" t="e">
        <f>VLOOKUP(A8792,Lists!$C$2:$F$300,4,FALSE)</f>
        <v>#N/A</v>
      </c>
    </row>
    <row r="8793" spans="3:18" x14ac:dyDescent="0.35">
      <c r="C8793" t="e">
        <f>VLOOKUP(A8793,Lists!$C$2:$D$300,2,FALSE)</f>
        <v>#N/A</v>
      </c>
      <c r="F8793" t="e">
        <f>VLOOKUP(D8793,Lists!$A$2:$B$5100,2,FALSE)</f>
        <v>#N/A</v>
      </c>
      <c r="I8793" t="e">
        <f>VLOOKUP(G8793,Lists!$G$2:$H$100,2,FALSE)</f>
        <v>#N/A</v>
      </c>
      <c r="Q8793" t="e">
        <f>VLOOKUP(A8793,Lists!$C$2:$E$300,3,FALSE)</f>
        <v>#N/A</v>
      </c>
      <c r="R8793" t="e">
        <f>VLOOKUP(A8793,Lists!$C$2:$F$300,4,FALSE)</f>
        <v>#N/A</v>
      </c>
    </row>
    <row r="8794" spans="3:18" x14ac:dyDescent="0.35">
      <c r="C8794" t="e">
        <f>VLOOKUP(A8794,Lists!$C$2:$D$300,2,FALSE)</f>
        <v>#N/A</v>
      </c>
      <c r="F8794" t="e">
        <f>VLOOKUP(D8794,Lists!$A$2:$B$5100,2,FALSE)</f>
        <v>#N/A</v>
      </c>
      <c r="I8794" t="e">
        <f>VLOOKUP(G8794,Lists!$G$2:$H$100,2,FALSE)</f>
        <v>#N/A</v>
      </c>
      <c r="Q8794" t="e">
        <f>VLOOKUP(A8794,Lists!$C$2:$E$300,3,FALSE)</f>
        <v>#N/A</v>
      </c>
      <c r="R8794" t="e">
        <f>VLOOKUP(A8794,Lists!$C$2:$F$300,4,FALSE)</f>
        <v>#N/A</v>
      </c>
    </row>
    <row r="8795" spans="3:18" x14ac:dyDescent="0.35">
      <c r="C8795" t="e">
        <f>VLOOKUP(A8795,Lists!$C$2:$D$300,2,FALSE)</f>
        <v>#N/A</v>
      </c>
      <c r="F8795" t="e">
        <f>VLOOKUP(D8795,Lists!$A$2:$B$5100,2,FALSE)</f>
        <v>#N/A</v>
      </c>
      <c r="I8795" t="e">
        <f>VLOOKUP(G8795,Lists!$G$2:$H$100,2,FALSE)</f>
        <v>#N/A</v>
      </c>
      <c r="Q8795" t="e">
        <f>VLOOKUP(A8795,Lists!$C$2:$E$300,3,FALSE)</f>
        <v>#N/A</v>
      </c>
      <c r="R8795" t="e">
        <f>VLOOKUP(A8795,Lists!$C$2:$F$300,4,FALSE)</f>
        <v>#N/A</v>
      </c>
    </row>
    <row r="8796" spans="3:18" x14ac:dyDescent="0.35">
      <c r="C8796" t="e">
        <f>VLOOKUP(A8796,Lists!$C$2:$D$300,2,FALSE)</f>
        <v>#N/A</v>
      </c>
      <c r="F8796" t="e">
        <f>VLOOKUP(D8796,Lists!$A$2:$B$5100,2,FALSE)</f>
        <v>#N/A</v>
      </c>
      <c r="I8796" t="e">
        <f>VLOOKUP(G8796,Lists!$G$2:$H$100,2,FALSE)</f>
        <v>#N/A</v>
      </c>
      <c r="Q8796" t="e">
        <f>VLOOKUP(A8796,Lists!$C$2:$E$300,3,FALSE)</f>
        <v>#N/A</v>
      </c>
      <c r="R8796" t="e">
        <f>VLOOKUP(A8796,Lists!$C$2:$F$300,4,FALSE)</f>
        <v>#N/A</v>
      </c>
    </row>
    <row r="8797" spans="3:18" x14ac:dyDescent="0.35">
      <c r="C8797" t="e">
        <f>VLOOKUP(A8797,Lists!$C$2:$D$300,2,FALSE)</f>
        <v>#N/A</v>
      </c>
      <c r="F8797" t="e">
        <f>VLOOKUP(D8797,Lists!$A$2:$B$5100,2,FALSE)</f>
        <v>#N/A</v>
      </c>
      <c r="I8797" t="e">
        <f>VLOOKUP(G8797,Lists!$G$2:$H$100,2,FALSE)</f>
        <v>#N/A</v>
      </c>
      <c r="Q8797" t="e">
        <f>VLOOKUP(A8797,Lists!$C$2:$E$300,3,FALSE)</f>
        <v>#N/A</v>
      </c>
      <c r="R8797" t="e">
        <f>VLOOKUP(A8797,Lists!$C$2:$F$300,4,FALSE)</f>
        <v>#N/A</v>
      </c>
    </row>
    <row r="8798" spans="3:18" x14ac:dyDescent="0.35">
      <c r="C8798" t="e">
        <f>VLOOKUP(A8798,Lists!$C$2:$D$300,2,FALSE)</f>
        <v>#N/A</v>
      </c>
      <c r="F8798" t="e">
        <f>VLOOKUP(D8798,Lists!$A$2:$B$5100,2,FALSE)</f>
        <v>#N/A</v>
      </c>
      <c r="I8798" t="e">
        <f>VLOOKUP(G8798,Lists!$G$2:$H$100,2,FALSE)</f>
        <v>#N/A</v>
      </c>
      <c r="Q8798" t="e">
        <f>VLOOKUP(A8798,Lists!$C$2:$E$300,3,FALSE)</f>
        <v>#N/A</v>
      </c>
      <c r="R8798" t="e">
        <f>VLOOKUP(A8798,Lists!$C$2:$F$300,4,FALSE)</f>
        <v>#N/A</v>
      </c>
    </row>
    <row r="8799" spans="3:18" x14ac:dyDescent="0.35">
      <c r="C8799" t="e">
        <f>VLOOKUP(A8799,Lists!$C$2:$D$300,2,FALSE)</f>
        <v>#N/A</v>
      </c>
      <c r="F8799" t="e">
        <f>VLOOKUP(D8799,Lists!$A$2:$B$5100,2,FALSE)</f>
        <v>#N/A</v>
      </c>
      <c r="I8799" t="e">
        <f>VLOOKUP(G8799,Lists!$G$2:$H$100,2,FALSE)</f>
        <v>#N/A</v>
      </c>
      <c r="Q8799" t="e">
        <f>VLOOKUP(A8799,Lists!$C$2:$E$300,3,FALSE)</f>
        <v>#N/A</v>
      </c>
      <c r="R8799" t="e">
        <f>VLOOKUP(A8799,Lists!$C$2:$F$300,4,FALSE)</f>
        <v>#N/A</v>
      </c>
    </row>
    <row r="8800" spans="3:18" x14ac:dyDescent="0.35">
      <c r="C8800" t="e">
        <f>VLOOKUP(A8800,Lists!$C$2:$D$300,2,FALSE)</f>
        <v>#N/A</v>
      </c>
      <c r="F8800" t="e">
        <f>VLOOKUP(D8800,Lists!$A$2:$B$5100,2,FALSE)</f>
        <v>#N/A</v>
      </c>
      <c r="I8800" t="e">
        <f>VLOOKUP(G8800,Lists!$G$2:$H$100,2,FALSE)</f>
        <v>#N/A</v>
      </c>
      <c r="Q8800" t="e">
        <f>VLOOKUP(A8800,Lists!$C$2:$E$300,3,FALSE)</f>
        <v>#N/A</v>
      </c>
      <c r="R8800" t="e">
        <f>VLOOKUP(A8800,Lists!$C$2:$F$300,4,FALSE)</f>
        <v>#N/A</v>
      </c>
    </row>
    <row r="8801" spans="3:18" x14ac:dyDescent="0.35">
      <c r="C8801" t="e">
        <f>VLOOKUP(A8801,Lists!$C$2:$D$300,2,FALSE)</f>
        <v>#N/A</v>
      </c>
      <c r="F8801" t="e">
        <f>VLOOKUP(D8801,Lists!$A$2:$B$5100,2,FALSE)</f>
        <v>#N/A</v>
      </c>
      <c r="I8801" t="e">
        <f>VLOOKUP(G8801,Lists!$G$2:$H$100,2,FALSE)</f>
        <v>#N/A</v>
      </c>
      <c r="Q8801" t="e">
        <f>VLOOKUP(A8801,Lists!$C$2:$E$300,3,FALSE)</f>
        <v>#N/A</v>
      </c>
      <c r="R8801" t="e">
        <f>VLOOKUP(A8801,Lists!$C$2:$F$300,4,FALSE)</f>
        <v>#N/A</v>
      </c>
    </row>
    <row r="8802" spans="3:18" x14ac:dyDescent="0.35">
      <c r="C8802" t="e">
        <f>VLOOKUP(A8802,Lists!$C$2:$D$300,2,FALSE)</f>
        <v>#N/A</v>
      </c>
      <c r="F8802" t="e">
        <f>VLOOKUP(D8802,Lists!$A$2:$B$5100,2,FALSE)</f>
        <v>#N/A</v>
      </c>
      <c r="I8802" t="e">
        <f>VLOOKUP(G8802,Lists!$G$2:$H$100,2,FALSE)</f>
        <v>#N/A</v>
      </c>
      <c r="Q8802" t="e">
        <f>VLOOKUP(A8802,Lists!$C$2:$E$300,3,FALSE)</f>
        <v>#N/A</v>
      </c>
      <c r="R8802" t="e">
        <f>VLOOKUP(A8802,Lists!$C$2:$F$300,4,FALSE)</f>
        <v>#N/A</v>
      </c>
    </row>
    <row r="8803" spans="3:18" x14ac:dyDescent="0.35">
      <c r="C8803" t="e">
        <f>VLOOKUP(A8803,Lists!$C$2:$D$300,2,FALSE)</f>
        <v>#N/A</v>
      </c>
      <c r="F8803" t="e">
        <f>VLOOKUP(D8803,Lists!$A$2:$B$5100,2,FALSE)</f>
        <v>#N/A</v>
      </c>
      <c r="I8803" t="e">
        <f>VLOOKUP(G8803,Lists!$G$2:$H$100,2,FALSE)</f>
        <v>#N/A</v>
      </c>
      <c r="Q8803" t="e">
        <f>VLOOKUP(A8803,Lists!$C$2:$E$300,3,FALSE)</f>
        <v>#N/A</v>
      </c>
      <c r="R8803" t="e">
        <f>VLOOKUP(A8803,Lists!$C$2:$F$300,4,FALSE)</f>
        <v>#N/A</v>
      </c>
    </row>
    <row r="8804" spans="3:18" x14ac:dyDescent="0.35">
      <c r="C8804" t="e">
        <f>VLOOKUP(A8804,Lists!$C$2:$D$300,2,FALSE)</f>
        <v>#N/A</v>
      </c>
      <c r="F8804" t="e">
        <f>VLOOKUP(D8804,Lists!$A$2:$B$5100,2,FALSE)</f>
        <v>#N/A</v>
      </c>
      <c r="I8804" t="e">
        <f>VLOOKUP(G8804,Lists!$G$2:$H$100,2,FALSE)</f>
        <v>#N/A</v>
      </c>
      <c r="Q8804" t="e">
        <f>VLOOKUP(A8804,Lists!$C$2:$E$300,3,FALSE)</f>
        <v>#N/A</v>
      </c>
      <c r="R8804" t="e">
        <f>VLOOKUP(A8804,Lists!$C$2:$F$300,4,FALSE)</f>
        <v>#N/A</v>
      </c>
    </row>
    <row r="8805" spans="3:18" x14ac:dyDescent="0.35">
      <c r="C8805" t="e">
        <f>VLOOKUP(A8805,Lists!$C$2:$D$300,2,FALSE)</f>
        <v>#N/A</v>
      </c>
      <c r="F8805" t="e">
        <f>VLOOKUP(D8805,Lists!$A$2:$B$5100,2,FALSE)</f>
        <v>#N/A</v>
      </c>
      <c r="I8805" t="e">
        <f>VLOOKUP(G8805,Lists!$G$2:$H$100,2,FALSE)</f>
        <v>#N/A</v>
      </c>
      <c r="Q8805" t="e">
        <f>VLOOKUP(A8805,Lists!$C$2:$E$300,3,FALSE)</f>
        <v>#N/A</v>
      </c>
      <c r="R8805" t="e">
        <f>VLOOKUP(A8805,Lists!$C$2:$F$300,4,FALSE)</f>
        <v>#N/A</v>
      </c>
    </row>
    <row r="8806" spans="3:18" x14ac:dyDescent="0.35">
      <c r="C8806" t="e">
        <f>VLOOKUP(A8806,Lists!$C$2:$D$300,2,FALSE)</f>
        <v>#N/A</v>
      </c>
      <c r="F8806" t="e">
        <f>VLOOKUP(D8806,Lists!$A$2:$B$5100,2,FALSE)</f>
        <v>#N/A</v>
      </c>
      <c r="I8806" t="e">
        <f>VLOOKUP(G8806,Lists!$G$2:$H$100,2,FALSE)</f>
        <v>#N/A</v>
      </c>
      <c r="Q8806" t="e">
        <f>VLOOKUP(A8806,Lists!$C$2:$E$300,3,FALSE)</f>
        <v>#N/A</v>
      </c>
      <c r="R8806" t="e">
        <f>VLOOKUP(A8806,Lists!$C$2:$F$300,4,FALSE)</f>
        <v>#N/A</v>
      </c>
    </row>
    <row r="8807" spans="3:18" x14ac:dyDescent="0.35">
      <c r="C8807" t="e">
        <f>VLOOKUP(A8807,Lists!$C$2:$D$300,2,FALSE)</f>
        <v>#N/A</v>
      </c>
      <c r="F8807" t="e">
        <f>VLOOKUP(D8807,Lists!$A$2:$B$5100,2,FALSE)</f>
        <v>#N/A</v>
      </c>
      <c r="I8807" t="e">
        <f>VLOOKUP(G8807,Lists!$G$2:$H$100,2,FALSE)</f>
        <v>#N/A</v>
      </c>
      <c r="Q8807" t="e">
        <f>VLOOKUP(A8807,Lists!$C$2:$E$300,3,FALSE)</f>
        <v>#N/A</v>
      </c>
      <c r="R8807" t="e">
        <f>VLOOKUP(A8807,Lists!$C$2:$F$300,4,FALSE)</f>
        <v>#N/A</v>
      </c>
    </row>
    <row r="8808" spans="3:18" x14ac:dyDescent="0.35">
      <c r="C8808" t="e">
        <f>VLOOKUP(A8808,Lists!$C$2:$D$300,2,FALSE)</f>
        <v>#N/A</v>
      </c>
      <c r="F8808" t="e">
        <f>VLOOKUP(D8808,Lists!$A$2:$B$5100,2,FALSE)</f>
        <v>#N/A</v>
      </c>
      <c r="I8808" t="e">
        <f>VLOOKUP(G8808,Lists!$G$2:$H$100,2,FALSE)</f>
        <v>#N/A</v>
      </c>
      <c r="Q8808" t="e">
        <f>VLOOKUP(A8808,Lists!$C$2:$E$300,3,FALSE)</f>
        <v>#N/A</v>
      </c>
      <c r="R8808" t="e">
        <f>VLOOKUP(A8808,Lists!$C$2:$F$300,4,FALSE)</f>
        <v>#N/A</v>
      </c>
    </row>
    <row r="8809" spans="3:18" x14ac:dyDescent="0.35">
      <c r="C8809" t="e">
        <f>VLOOKUP(A8809,Lists!$C$2:$D$300,2,FALSE)</f>
        <v>#N/A</v>
      </c>
      <c r="F8809" t="e">
        <f>VLOOKUP(D8809,Lists!$A$2:$B$5100,2,FALSE)</f>
        <v>#N/A</v>
      </c>
      <c r="I8809" t="e">
        <f>VLOOKUP(G8809,Lists!$G$2:$H$100,2,FALSE)</f>
        <v>#N/A</v>
      </c>
      <c r="Q8809" t="e">
        <f>VLOOKUP(A8809,Lists!$C$2:$E$300,3,FALSE)</f>
        <v>#N/A</v>
      </c>
      <c r="R8809" t="e">
        <f>VLOOKUP(A8809,Lists!$C$2:$F$300,4,FALSE)</f>
        <v>#N/A</v>
      </c>
    </row>
    <row r="8810" spans="3:18" x14ac:dyDescent="0.35">
      <c r="C8810" t="e">
        <f>VLOOKUP(A8810,Lists!$C$2:$D$300,2,FALSE)</f>
        <v>#N/A</v>
      </c>
      <c r="F8810" t="e">
        <f>VLOOKUP(D8810,Lists!$A$2:$B$5100,2,FALSE)</f>
        <v>#N/A</v>
      </c>
      <c r="I8810" t="e">
        <f>VLOOKUP(G8810,Lists!$G$2:$H$100,2,FALSE)</f>
        <v>#N/A</v>
      </c>
      <c r="Q8810" t="e">
        <f>VLOOKUP(A8810,Lists!$C$2:$E$300,3,FALSE)</f>
        <v>#N/A</v>
      </c>
      <c r="R8810" t="e">
        <f>VLOOKUP(A8810,Lists!$C$2:$F$300,4,FALSE)</f>
        <v>#N/A</v>
      </c>
    </row>
    <row r="8811" spans="3:18" x14ac:dyDescent="0.35">
      <c r="C8811" t="e">
        <f>VLOOKUP(A8811,Lists!$C$2:$D$300,2,FALSE)</f>
        <v>#N/A</v>
      </c>
      <c r="F8811" t="e">
        <f>VLOOKUP(D8811,Lists!$A$2:$B$5100,2,FALSE)</f>
        <v>#N/A</v>
      </c>
      <c r="I8811" t="e">
        <f>VLOOKUP(G8811,Lists!$G$2:$H$100,2,FALSE)</f>
        <v>#N/A</v>
      </c>
      <c r="Q8811" t="e">
        <f>VLOOKUP(A8811,Lists!$C$2:$E$300,3,FALSE)</f>
        <v>#N/A</v>
      </c>
      <c r="R8811" t="e">
        <f>VLOOKUP(A8811,Lists!$C$2:$F$300,4,FALSE)</f>
        <v>#N/A</v>
      </c>
    </row>
    <row r="8812" spans="3:18" x14ac:dyDescent="0.35">
      <c r="C8812" t="e">
        <f>VLOOKUP(A8812,Lists!$C$2:$D$300,2,FALSE)</f>
        <v>#N/A</v>
      </c>
      <c r="F8812" t="e">
        <f>VLOOKUP(D8812,Lists!$A$2:$B$5100,2,FALSE)</f>
        <v>#N/A</v>
      </c>
      <c r="I8812" t="e">
        <f>VLOOKUP(G8812,Lists!$G$2:$H$100,2,FALSE)</f>
        <v>#N/A</v>
      </c>
      <c r="Q8812" t="e">
        <f>VLOOKUP(A8812,Lists!$C$2:$E$300,3,FALSE)</f>
        <v>#N/A</v>
      </c>
      <c r="R8812" t="e">
        <f>VLOOKUP(A8812,Lists!$C$2:$F$300,4,FALSE)</f>
        <v>#N/A</v>
      </c>
    </row>
    <row r="8813" spans="3:18" x14ac:dyDescent="0.35">
      <c r="C8813" t="e">
        <f>VLOOKUP(A8813,Lists!$C$2:$D$300,2,FALSE)</f>
        <v>#N/A</v>
      </c>
      <c r="F8813" t="e">
        <f>VLOOKUP(D8813,Lists!$A$2:$B$5100,2,FALSE)</f>
        <v>#N/A</v>
      </c>
      <c r="I8813" t="e">
        <f>VLOOKUP(G8813,Lists!$G$2:$H$100,2,FALSE)</f>
        <v>#N/A</v>
      </c>
      <c r="Q8813" t="e">
        <f>VLOOKUP(A8813,Lists!$C$2:$E$300,3,FALSE)</f>
        <v>#N/A</v>
      </c>
      <c r="R8813" t="e">
        <f>VLOOKUP(A8813,Lists!$C$2:$F$300,4,FALSE)</f>
        <v>#N/A</v>
      </c>
    </row>
    <row r="8814" spans="3:18" x14ac:dyDescent="0.35">
      <c r="C8814" t="e">
        <f>VLOOKUP(A8814,Lists!$C$2:$D$300,2,FALSE)</f>
        <v>#N/A</v>
      </c>
      <c r="F8814" t="e">
        <f>VLOOKUP(D8814,Lists!$A$2:$B$5100,2,FALSE)</f>
        <v>#N/A</v>
      </c>
      <c r="I8814" t="e">
        <f>VLOOKUP(G8814,Lists!$G$2:$H$100,2,FALSE)</f>
        <v>#N/A</v>
      </c>
      <c r="Q8814" t="e">
        <f>VLOOKUP(A8814,Lists!$C$2:$E$300,3,FALSE)</f>
        <v>#N/A</v>
      </c>
      <c r="R8814" t="e">
        <f>VLOOKUP(A8814,Lists!$C$2:$F$300,4,FALSE)</f>
        <v>#N/A</v>
      </c>
    </row>
    <row r="8815" spans="3:18" x14ac:dyDescent="0.35">
      <c r="C8815" t="e">
        <f>VLOOKUP(A8815,Lists!$C$2:$D$300,2,FALSE)</f>
        <v>#N/A</v>
      </c>
      <c r="F8815" t="e">
        <f>VLOOKUP(D8815,Lists!$A$2:$B$5100,2,FALSE)</f>
        <v>#N/A</v>
      </c>
      <c r="I8815" t="e">
        <f>VLOOKUP(G8815,Lists!$G$2:$H$100,2,FALSE)</f>
        <v>#N/A</v>
      </c>
      <c r="Q8815" t="e">
        <f>VLOOKUP(A8815,Lists!$C$2:$E$300,3,FALSE)</f>
        <v>#N/A</v>
      </c>
      <c r="R8815" t="e">
        <f>VLOOKUP(A8815,Lists!$C$2:$F$300,4,FALSE)</f>
        <v>#N/A</v>
      </c>
    </row>
    <row r="8816" spans="3:18" x14ac:dyDescent="0.35">
      <c r="C8816" t="e">
        <f>VLOOKUP(A8816,Lists!$C$2:$D$300,2,FALSE)</f>
        <v>#N/A</v>
      </c>
      <c r="F8816" t="e">
        <f>VLOOKUP(D8816,Lists!$A$2:$B$5100,2,FALSE)</f>
        <v>#N/A</v>
      </c>
      <c r="I8816" t="e">
        <f>VLOOKUP(G8816,Lists!$G$2:$H$100,2,FALSE)</f>
        <v>#N/A</v>
      </c>
      <c r="Q8816" t="e">
        <f>VLOOKUP(A8816,Lists!$C$2:$E$300,3,FALSE)</f>
        <v>#N/A</v>
      </c>
      <c r="R8816" t="e">
        <f>VLOOKUP(A8816,Lists!$C$2:$F$300,4,FALSE)</f>
        <v>#N/A</v>
      </c>
    </row>
    <row r="8817" spans="3:18" x14ac:dyDescent="0.35">
      <c r="C8817" t="e">
        <f>VLOOKUP(A8817,Lists!$C$2:$D$300,2,FALSE)</f>
        <v>#N/A</v>
      </c>
      <c r="F8817" t="e">
        <f>VLOOKUP(D8817,Lists!$A$2:$B$5100,2,FALSE)</f>
        <v>#N/A</v>
      </c>
      <c r="I8817" t="e">
        <f>VLOOKUP(G8817,Lists!$G$2:$H$100,2,FALSE)</f>
        <v>#N/A</v>
      </c>
      <c r="Q8817" t="e">
        <f>VLOOKUP(A8817,Lists!$C$2:$E$300,3,FALSE)</f>
        <v>#N/A</v>
      </c>
      <c r="R8817" t="e">
        <f>VLOOKUP(A8817,Lists!$C$2:$F$300,4,FALSE)</f>
        <v>#N/A</v>
      </c>
    </row>
    <row r="8818" spans="3:18" x14ac:dyDescent="0.35">
      <c r="C8818" t="e">
        <f>VLOOKUP(A8818,Lists!$C$2:$D$300,2,FALSE)</f>
        <v>#N/A</v>
      </c>
      <c r="F8818" t="e">
        <f>VLOOKUP(D8818,Lists!$A$2:$B$5100,2,FALSE)</f>
        <v>#N/A</v>
      </c>
      <c r="I8818" t="e">
        <f>VLOOKUP(G8818,Lists!$G$2:$H$100,2,FALSE)</f>
        <v>#N/A</v>
      </c>
      <c r="Q8818" t="e">
        <f>VLOOKUP(A8818,Lists!$C$2:$E$300,3,FALSE)</f>
        <v>#N/A</v>
      </c>
      <c r="R8818" t="e">
        <f>VLOOKUP(A8818,Lists!$C$2:$F$300,4,FALSE)</f>
        <v>#N/A</v>
      </c>
    </row>
    <row r="8819" spans="3:18" x14ac:dyDescent="0.35">
      <c r="C8819" t="e">
        <f>VLOOKUP(A8819,Lists!$C$2:$D$300,2,FALSE)</f>
        <v>#N/A</v>
      </c>
      <c r="F8819" t="e">
        <f>VLOOKUP(D8819,Lists!$A$2:$B$5100,2,FALSE)</f>
        <v>#N/A</v>
      </c>
      <c r="I8819" t="e">
        <f>VLOOKUP(G8819,Lists!$G$2:$H$100,2,FALSE)</f>
        <v>#N/A</v>
      </c>
      <c r="Q8819" t="e">
        <f>VLOOKUP(A8819,Lists!$C$2:$E$300,3,FALSE)</f>
        <v>#N/A</v>
      </c>
      <c r="R8819" t="e">
        <f>VLOOKUP(A8819,Lists!$C$2:$F$300,4,FALSE)</f>
        <v>#N/A</v>
      </c>
    </row>
    <row r="8820" spans="3:18" x14ac:dyDescent="0.35">
      <c r="C8820" t="e">
        <f>VLOOKUP(A8820,Lists!$C$2:$D$300,2,FALSE)</f>
        <v>#N/A</v>
      </c>
      <c r="F8820" t="e">
        <f>VLOOKUP(D8820,Lists!$A$2:$B$5100,2,FALSE)</f>
        <v>#N/A</v>
      </c>
      <c r="I8820" t="e">
        <f>VLOOKUP(G8820,Lists!$G$2:$H$100,2,FALSE)</f>
        <v>#N/A</v>
      </c>
      <c r="Q8820" t="e">
        <f>VLOOKUP(A8820,Lists!$C$2:$E$300,3,FALSE)</f>
        <v>#N/A</v>
      </c>
      <c r="R8820" t="e">
        <f>VLOOKUP(A8820,Lists!$C$2:$F$300,4,FALSE)</f>
        <v>#N/A</v>
      </c>
    </row>
    <row r="8821" spans="3:18" x14ac:dyDescent="0.35">
      <c r="C8821" t="e">
        <f>VLOOKUP(A8821,Lists!$C$2:$D$300,2,FALSE)</f>
        <v>#N/A</v>
      </c>
      <c r="F8821" t="e">
        <f>VLOOKUP(D8821,Lists!$A$2:$B$5100,2,FALSE)</f>
        <v>#N/A</v>
      </c>
      <c r="I8821" t="e">
        <f>VLOOKUP(G8821,Lists!$G$2:$H$100,2,FALSE)</f>
        <v>#N/A</v>
      </c>
      <c r="Q8821" t="e">
        <f>VLOOKUP(A8821,Lists!$C$2:$E$300,3,FALSE)</f>
        <v>#N/A</v>
      </c>
      <c r="R8821" t="e">
        <f>VLOOKUP(A8821,Lists!$C$2:$F$300,4,FALSE)</f>
        <v>#N/A</v>
      </c>
    </row>
    <row r="8822" spans="3:18" x14ac:dyDescent="0.35">
      <c r="C8822" t="e">
        <f>VLOOKUP(A8822,Lists!$C$2:$D$300,2,FALSE)</f>
        <v>#N/A</v>
      </c>
      <c r="F8822" t="e">
        <f>VLOOKUP(D8822,Lists!$A$2:$B$5100,2,FALSE)</f>
        <v>#N/A</v>
      </c>
      <c r="I8822" t="e">
        <f>VLOOKUP(G8822,Lists!$G$2:$H$100,2,FALSE)</f>
        <v>#N/A</v>
      </c>
      <c r="Q8822" t="e">
        <f>VLOOKUP(A8822,Lists!$C$2:$E$300,3,FALSE)</f>
        <v>#N/A</v>
      </c>
      <c r="R8822" t="e">
        <f>VLOOKUP(A8822,Lists!$C$2:$F$300,4,FALSE)</f>
        <v>#N/A</v>
      </c>
    </row>
    <row r="8823" spans="3:18" x14ac:dyDescent="0.35">
      <c r="C8823" t="e">
        <f>VLOOKUP(A8823,Lists!$C$2:$D$300,2,FALSE)</f>
        <v>#N/A</v>
      </c>
      <c r="F8823" t="e">
        <f>VLOOKUP(D8823,Lists!$A$2:$B$5100,2,FALSE)</f>
        <v>#N/A</v>
      </c>
      <c r="I8823" t="e">
        <f>VLOOKUP(G8823,Lists!$G$2:$H$100,2,FALSE)</f>
        <v>#N/A</v>
      </c>
      <c r="Q8823" t="e">
        <f>VLOOKUP(A8823,Lists!$C$2:$E$300,3,FALSE)</f>
        <v>#N/A</v>
      </c>
      <c r="R8823" t="e">
        <f>VLOOKUP(A8823,Lists!$C$2:$F$300,4,FALSE)</f>
        <v>#N/A</v>
      </c>
    </row>
    <row r="8824" spans="3:18" x14ac:dyDescent="0.35">
      <c r="C8824" t="e">
        <f>VLOOKUP(A8824,Lists!$C$2:$D$300,2,FALSE)</f>
        <v>#N/A</v>
      </c>
      <c r="F8824" t="e">
        <f>VLOOKUP(D8824,Lists!$A$2:$B$5100,2,FALSE)</f>
        <v>#N/A</v>
      </c>
      <c r="I8824" t="e">
        <f>VLOOKUP(G8824,Lists!$G$2:$H$100,2,FALSE)</f>
        <v>#N/A</v>
      </c>
      <c r="Q8824" t="e">
        <f>VLOOKUP(A8824,Lists!$C$2:$E$300,3,FALSE)</f>
        <v>#N/A</v>
      </c>
      <c r="R8824" t="e">
        <f>VLOOKUP(A8824,Lists!$C$2:$F$300,4,FALSE)</f>
        <v>#N/A</v>
      </c>
    </row>
    <row r="8825" spans="3:18" x14ac:dyDescent="0.35">
      <c r="C8825" t="e">
        <f>VLOOKUP(A8825,Lists!$C$2:$D$300,2,FALSE)</f>
        <v>#N/A</v>
      </c>
      <c r="F8825" t="e">
        <f>VLOOKUP(D8825,Lists!$A$2:$B$5100,2,FALSE)</f>
        <v>#N/A</v>
      </c>
      <c r="I8825" t="e">
        <f>VLOOKUP(G8825,Lists!$G$2:$H$100,2,FALSE)</f>
        <v>#N/A</v>
      </c>
      <c r="Q8825" t="e">
        <f>VLOOKUP(A8825,Lists!$C$2:$E$300,3,FALSE)</f>
        <v>#N/A</v>
      </c>
      <c r="R8825" t="e">
        <f>VLOOKUP(A8825,Lists!$C$2:$F$300,4,FALSE)</f>
        <v>#N/A</v>
      </c>
    </row>
    <row r="8826" spans="3:18" x14ac:dyDescent="0.35">
      <c r="C8826" t="e">
        <f>VLOOKUP(A8826,Lists!$C$2:$D$300,2,FALSE)</f>
        <v>#N/A</v>
      </c>
      <c r="F8826" t="e">
        <f>VLOOKUP(D8826,Lists!$A$2:$B$5100,2,FALSE)</f>
        <v>#N/A</v>
      </c>
      <c r="I8826" t="e">
        <f>VLOOKUP(G8826,Lists!$G$2:$H$100,2,FALSE)</f>
        <v>#N/A</v>
      </c>
      <c r="Q8826" t="e">
        <f>VLOOKUP(A8826,Lists!$C$2:$E$300,3,FALSE)</f>
        <v>#N/A</v>
      </c>
      <c r="R8826" t="e">
        <f>VLOOKUP(A8826,Lists!$C$2:$F$300,4,FALSE)</f>
        <v>#N/A</v>
      </c>
    </row>
    <row r="8827" spans="3:18" x14ac:dyDescent="0.35">
      <c r="C8827" t="e">
        <f>VLOOKUP(A8827,Lists!$C$2:$D$300,2,FALSE)</f>
        <v>#N/A</v>
      </c>
      <c r="F8827" t="e">
        <f>VLOOKUP(D8827,Lists!$A$2:$B$5100,2,FALSE)</f>
        <v>#N/A</v>
      </c>
      <c r="I8827" t="e">
        <f>VLOOKUP(G8827,Lists!$G$2:$H$100,2,FALSE)</f>
        <v>#N/A</v>
      </c>
      <c r="Q8827" t="e">
        <f>VLOOKUP(A8827,Lists!$C$2:$E$300,3,FALSE)</f>
        <v>#N/A</v>
      </c>
      <c r="R8827" t="e">
        <f>VLOOKUP(A8827,Lists!$C$2:$F$300,4,FALSE)</f>
        <v>#N/A</v>
      </c>
    </row>
    <row r="8828" spans="3:18" x14ac:dyDescent="0.35">
      <c r="C8828" t="e">
        <f>VLOOKUP(A8828,Lists!$C$2:$D$300,2,FALSE)</f>
        <v>#N/A</v>
      </c>
      <c r="F8828" t="e">
        <f>VLOOKUP(D8828,Lists!$A$2:$B$5100,2,FALSE)</f>
        <v>#N/A</v>
      </c>
      <c r="I8828" t="e">
        <f>VLOOKUP(G8828,Lists!$G$2:$H$100,2,FALSE)</f>
        <v>#N/A</v>
      </c>
      <c r="Q8828" t="e">
        <f>VLOOKUP(A8828,Lists!$C$2:$E$300,3,FALSE)</f>
        <v>#N/A</v>
      </c>
      <c r="R8828" t="e">
        <f>VLOOKUP(A8828,Lists!$C$2:$F$300,4,FALSE)</f>
        <v>#N/A</v>
      </c>
    </row>
    <row r="8829" spans="3:18" x14ac:dyDescent="0.35">
      <c r="C8829" t="e">
        <f>VLOOKUP(A8829,Lists!$C$2:$D$300,2,FALSE)</f>
        <v>#N/A</v>
      </c>
      <c r="F8829" t="e">
        <f>VLOOKUP(D8829,Lists!$A$2:$B$5100,2,FALSE)</f>
        <v>#N/A</v>
      </c>
      <c r="I8829" t="e">
        <f>VLOOKUP(G8829,Lists!$G$2:$H$100,2,FALSE)</f>
        <v>#N/A</v>
      </c>
      <c r="Q8829" t="e">
        <f>VLOOKUP(A8829,Lists!$C$2:$E$300,3,FALSE)</f>
        <v>#N/A</v>
      </c>
      <c r="R8829" t="e">
        <f>VLOOKUP(A8829,Lists!$C$2:$F$300,4,FALSE)</f>
        <v>#N/A</v>
      </c>
    </row>
    <row r="8830" spans="3:18" x14ac:dyDescent="0.35">
      <c r="C8830" t="e">
        <f>VLOOKUP(A8830,Lists!$C$2:$D$300,2,FALSE)</f>
        <v>#N/A</v>
      </c>
      <c r="F8830" t="e">
        <f>VLOOKUP(D8830,Lists!$A$2:$B$5100,2,FALSE)</f>
        <v>#N/A</v>
      </c>
      <c r="I8830" t="e">
        <f>VLOOKUP(G8830,Lists!$G$2:$H$100,2,FALSE)</f>
        <v>#N/A</v>
      </c>
      <c r="Q8830" t="e">
        <f>VLOOKUP(A8830,Lists!$C$2:$E$300,3,FALSE)</f>
        <v>#N/A</v>
      </c>
      <c r="R8830" t="e">
        <f>VLOOKUP(A8830,Lists!$C$2:$F$300,4,FALSE)</f>
        <v>#N/A</v>
      </c>
    </row>
    <row r="8831" spans="3:18" x14ac:dyDescent="0.35">
      <c r="C8831" t="e">
        <f>VLOOKUP(A8831,Lists!$C$2:$D$300,2,FALSE)</f>
        <v>#N/A</v>
      </c>
      <c r="F8831" t="e">
        <f>VLOOKUP(D8831,Lists!$A$2:$B$5100,2,FALSE)</f>
        <v>#N/A</v>
      </c>
      <c r="I8831" t="e">
        <f>VLOOKUP(G8831,Lists!$G$2:$H$100,2,FALSE)</f>
        <v>#N/A</v>
      </c>
      <c r="Q8831" t="e">
        <f>VLOOKUP(A8831,Lists!$C$2:$E$300,3,FALSE)</f>
        <v>#N/A</v>
      </c>
      <c r="R8831" t="e">
        <f>VLOOKUP(A8831,Lists!$C$2:$F$300,4,FALSE)</f>
        <v>#N/A</v>
      </c>
    </row>
    <row r="8832" spans="3:18" x14ac:dyDescent="0.35">
      <c r="C8832" t="e">
        <f>VLOOKUP(A8832,Lists!$C$2:$D$300,2,FALSE)</f>
        <v>#N/A</v>
      </c>
      <c r="F8832" t="e">
        <f>VLOOKUP(D8832,Lists!$A$2:$B$5100,2,FALSE)</f>
        <v>#N/A</v>
      </c>
      <c r="I8832" t="e">
        <f>VLOOKUP(G8832,Lists!$G$2:$H$100,2,FALSE)</f>
        <v>#N/A</v>
      </c>
      <c r="Q8832" t="e">
        <f>VLOOKUP(A8832,Lists!$C$2:$E$300,3,FALSE)</f>
        <v>#N/A</v>
      </c>
      <c r="R8832" t="e">
        <f>VLOOKUP(A8832,Lists!$C$2:$F$300,4,FALSE)</f>
        <v>#N/A</v>
      </c>
    </row>
    <row r="8833" spans="3:18" x14ac:dyDescent="0.35">
      <c r="C8833" t="e">
        <f>VLOOKUP(A8833,Lists!$C$2:$D$300,2,FALSE)</f>
        <v>#N/A</v>
      </c>
      <c r="F8833" t="e">
        <f>VLOOKUP(D8833,Lists!$A$2:$B$5100,2,FALSE)</f>
        <v>#N/A</v>
      </c>
      <c r="I8833" t="e">
        <f>VLOOKUP(G8833,Lists!$G$2:$H$100,2,FALSE)</f>
        <v>#N/A</v>
      </c>
      <c r="Q8833" t="e">
        <f>VLOOKUP(A8833,Lists!$C$2:$E$300,3,FALSE)</f>
        <v>#N/A</v>
      </c>
      <c r="R8833" t="e">
        <f>VLOOKUP(A8833,Lists!$C$2:$F$300,4,FALSE)</f>
        <v>#N/A</v>
      </c>
    </row>
    <row r="8834" spans="3:18" x14ac:dyDescent="0.35">
      <c r="C8834" t="e">
        <f>VLOOKUP(A8834,Lists!$C$2:$D$300,2,FALSE)</f>
        <v>#N/A</v>
      </c>
      <c r="F8834" t="e">
        <f>VLOOKUP(D8834,Lists!$A$2:$B$5100,2,FALSE)</f>
        <v>#N/A</v>
      </c>
      <c r="I8834" t="e">
        <f>VLOOKUP(G8834,Lists!$G$2:$H$100,2,FALSE)</f>
        <v>#N/A</v>
      </c>
      <c r="Q8834" t="e">
        <f>VLOOKUP(A8834,Lists!$C$2:$E$300,3,FALSE)</f>
        <v>#N/A</v>
      </c>
      <c r="R8834" t="e">
        <f>VLOOKUP(A8834,Lists!$C$2:$F$300,4,FALSE)</f>
        <v>#N/A</v>
      </c>
    </row>
    <row r="8835" spans="3:18" x14ac:dyDescent="0.35">
      <c r="C8835" t="e">
        <f>VLOOKUP(A8835,Lists!$C$2:$D$300,2,FALSE)</f>
        <v>#N/A</v>
      </c>
      <c r="F8835" t="e">
        <f>VLOOKUP(D8835,Lists!$A$2:$B$5100,2,FALSE)</f>
        <v>#N/A</v>
      </c>
      <c r="I8835" t="e">
        <f>VLOOKUP(G8835,Lists!$G$2:$H$100,2,FALSE)</f>
        <v>#N/A</v>
      </c>
      <c r="Q8835" t="e">
        <f>VLOOKUP(A8835,Lists!$C$2:$E$300,3,FALSE)</f>
        <v>#N/A</v>
      </c>
      <c r="R8835" t="e">
        <f>VLOOKUP(A8835,Lists!$C$2:$F$300,4,FALSE)</f>
        <v>#N/A</v>
      </c>
    </row>
    <row r="8836" spans="3:18" x14ac:dyDescent="0.35">
      <c r="C8836" t="e">
        <f>VLOOKUP(A8836,Lists!$C$2:$D$300,2,FALSE)</f>
        <v>#N/A</v>
      </c>
      <c r="F8836" t="e">
        <f>VLOOKUP(D8836,Lists!$A$2:$B$5100,2,FALSE)</f>
        <v>#N/A</v>
      </c>
      <c r="I8836" t="e">
        <f>VLOOKUP(G8836,Lists!$G$2:$H$100,2,FALSE)</f>
        <v>#N/A</v>
      </c>
      <c r="Q8836" t="e">
        <f>VLOOKUP(A8836,Lists!$C$2:$E$300,3,FALSE)</f>
        <v>#N/A</v>
      </c>
      <c r="R8836" t="e">
        <f>VLOOKUP(A8836,Lists!$C$2:$F$300,4,FALSE)</f>
        <v>#N/A</v>
      </c>
    </row>
    <row r="8837" spans="3:18" x14ac:dyDescent="0.35">
      <c r="C8837" t="e">
        <f>VLOOKUP(A8837,Lists!$C$2:$D$300,2,FALSE)</f>
        <v>#N/A</v>
      </c>
      <c r="F8837" t="e">
        <f>VLOOKUP(D8837,Lists!$A$2:$B$5100,2,FALSE)</f>
        <v>#N/A</v>
      </c>
      <c r="I8837" t="e">
        <f>VLOOKUP(G8837,Lists!$G$2:$H$100,2,FALSE)</f>
        <v>#N/A</v>
      </c>
      <c r="Q8837" t="e">
        <f>VLOOKUP(A8837,Lists!$C$2:$E$300,3,FALSE)</f>
        <v>#N/A</v>
      </c>
      <c r="R8837" t="e">
        <f>VLOOKUP(A8837,Lists!$C$2:$F$300,4,FALSE)</f>
        <v>#N/A</v>
      </c>
    </row>
    <row r="8838" spans="3:18" x14ac:dyDescent="0.35">
      <c r="C8838" t="e">
        <f>VLOOKUP(A8838,Lists!$C$2:$D$300,2,FALSE)</f>
        <v>#N/A</v>
      </c>
      <c r="F8838" t="e">
        <f>VLOOKUP(D8838,Lists!$A$2:$B$5100,2,FALSE)</f>
        <v>#N/A</v>
      </c>
      <c r="I8838" t="e">
        <f>VLOOKUP(G8838,Lists!$G$2:$H$100,2,FALSE)</f>
        <v>#N/A</v>
      </c>
      <c r="Q8838" t="e">
        <f>VLOOKUP(A8838,Lists!$C$2:$E$300,3,FALSE)</f>
        <v>#N/A</v>
      </c>
      <c r="R8838" t="e">
        <f>VLOOKUP(A8838,Lists!$C$2:$F$300,4,FALSE)</f>
        <v>#N/A</v>
      </c>
    </row>
    <row r="8839" spans="3:18" x14ac:dyDescent="0.35">
      <c r="C8839" t="e">
        <f>VLOOKUP(A8839,Lists!$C$2:$D$300,2,FALSE)</f>
        <v>#N/A</v>
      </c>
      <c r="F8839" t="e">
        <f>VLOOKUP(D8839,Lists!$A$2:$B$5100,2,FALSE)</f>
        <v>#N/A</v>
      </c>
      <c r="I8839" t="e">
        <f>VLOOKUP(G8839,Lists!$G$2:$H$100,2,FALSE)</f>
        <v>#N/A</v>
      </c>
      <c r="Q8839" t="e">
        <f>VLOOKUP(A8839,Lists!$C$2:$E$300,3,FALSE)</f>
        <v>#N/A</v>
      </c>
      <c r="R8839" t="e">
        <f>VLOOKUP(A8839,Lists!$C$2:$F$300,4,FALSE)</f>
        <v>#N/A</v>
      </c>
    </row>
    <row r="8840" spans="3:18" x14ac:dyDescent="0.35">
      <c r="C8840" t="e">
        <f>VLOOKUP(A8840,Lists!$C$2:$D$300,2,FALSE)</f>
        <v>#N/A</v>
      </c>
      <c r="F8840" t="e">
        <f>VLOOKUP(D8840,Lists!$A$2:$B$5100,2,FALSE)</f>
        <v>#N/A</v>
      </c>
      <c r="I8840" t="e">
        <f>VLOOKUP(G8840,Lists!$G$2:$H$100,2,FALSE)</f>
        <v>#N/A</v>
      </c>
      <c r="Q8840" t="e">
        <f>VLOOKUP(A8840,Lists!$C$2:$E$300,3,FALSE)</f>
        <v>#N/A</v>
      </c>
      <c r="R8840" t="e">
        <f>VLOOKUP(A8840,Lists!$C$2:$F$300,4,FALSE)</f>
        <v>#N/A</v>
      </c>
    </row>
    <row r="8841" spans="3:18" x14ac:dyDescent="0.35">
      <c r="C8841" t="e">
        <f>VLOOKUP(A8841,Lists!$C$2:$D$300,2,FALSE)</f>
        <v>#N/A</v>
      </c>
      <c r="F8841" t="e">
        <f>VLOOKUP(D8841,Lists!$A$2:$B$5100,2,FALSE)</f>
        <v>#N/A</v>
      </c>
      <c r="I8841" t="e">
        <f>VLOOKUP(G8841,Lists!$G$2:$H$100,2,FALSE)</f>
        <v>#N/A</v>
      </c>
      <c r="Q8841" t="e">
        <f>VLOOKUP(A8841,Lists!$C$2:$E$300,3,FALSE)</f>
        <v>#N/A</v>
      </c>
      <c r="R8841" t="e">
        <f>VLOOKUP(A8841,Lists!$C$2:$F$300,4,FALSE)</f>
        <v>#N/A</v>
      </c>
    </row>
    <row r="8842" spans="3:18" x14ac:dyDescent="0.35">
      <c r="C8842" t="e">
        <f>VLOOKUP(A8842,Lists!$C$2:$D$300,2,FALSE)</f>
        <v>#N/A</v>
      </c>
      <c r="F8842" t="e">
        <f>VLOOKUP(D8842,Lists!$A$2:$B$5100,2,FALSE)</f>
        <v>#N/A</v>
      </c>
      <c r="I8842" t="e">
        <f>VLOOKUP(G8842,Lists!$G$2:$H$100,2,FALSE)</f>
        <v>#N/A</v>
      </c>
      <c r="Q8842" t="e">
        <f>VLOOKUP(A8842,Lists!$C$2:$E$300,3,FALSE)</f>
        <v>#N/A</v>
      </c>
      <c r="R8842" t="e">
        <f>VLOOKUP(A8842,Lists!$C$2:$F$300,4,FALSE)</f>
        <v>#N/A</v>
      </c>
    </row>
    <row r="8843" spans="3:18" x14ac:dyDescent="0.35">
      <c r="C8843" t="e">
        <f>VLOOKUP(A8843,Lists!$C$2:$D$300,2,FALSE)</f>
        <v>#N/A</v>
      </c>
      <c r="F8843" t="e">
        <f>VLOOKUP(D8843,Lists!$A$2:$B$5100,2,FALSE)</f>
        <v>#N/A</v>
      </c>
      <c r="I8843" t="e">
        <f>VLOOKUP(G8843,Lists!$G$2:$H$100,2,FALSE)</f>
        <v>#N/A</v>
      </c>
      <c r="Q8843" t="e">
        <f>VLOOKUP(A8843,Lists!$C$2:$E$300,3,FALSE)</f>
        <v>#N/A</v>
      </c>
      <c r="R8843" t="e">
        <f>VLOOKUP(A8843,Lists!$C$2:$F$300,4,FALSE)</f>
        <v>#N/A</v>
      </c>
    </row>
    <row r="8844" spans="3:18" x14ac:dyDescent="0.35">
      <c r="C8844" t="e">
        <f>VLOOKUP(A8844,Lists!$C$2:$D$300,2,FALSE)</f>
        <v>#N/A</v>
      </c>
      <c r="F8844" t="e">
        <f>VLOOKUP(D8844,Lists!$A$2:$B$5100,2,FALSE)</f>
        <v>#N/A</v>
      </c>
      <c r="I8844" t="e">
        <f>VLOOKUP(G8844,Lists!$G$2:$H$100,2,FALSE)</f>
        <v>#N/A</v>
      </c>
      <c r="Q8844" t="e">
        <f>VLOOKUP(A8844,Lists!$C$2:$E$300,3,FALSE)</f>
        <v>#N/A</v>
      </c>
      <c r="R8844" t="e">
        <f>VLOOKUP(A8844,Lists!$C$2:$F$300,4,FALSE)</f>
        <v>#N/A</v>
      </c>
    </row>
    <row r="8845" spans="3:18" x14ac:dyDescent="0.35">
      <c r="C8845" t="e">
        <f>VLOOKUP(A8845,Lists!$C$2:$D$300,2,FALSE)</f>
        <v>#N/A</v>
      </c>
      <c r="F8845" t="e">
        <f>VLOOKUP(D8845,Lists!$A$2:$B$5100,2,FALSE)</f>
        <v>#N/A</v>
      </c>
      <c r="I8845" t="e">
        <f>VLOOKUP(G8845,Lists!$G$2:$H$100,2,FALSE)</f>
        <v>#N/A</v>
      </c>
      <c r="Q8845" t="e">
        <f>VLOOKUP(A8845,Lists!$C$2:$E$300,3,FALSE)</f>
        <v>#N/A</v>
      </c>
      <c r="R8845" t="e">
        <f>VLOOKUP(A8845,Lists!$C$2:$F$300,4,FALSE)</f>
        <v>#N/A</v>
      </c>
    </row>
    <row r="8846" spans="3:18" x14ac:dyDescent="0.35">
      <c r="C8846" t="e">
        <f>VLOOKUP(A8846,Lists!$C$2:$D$300,2,FALSE)</f>
        <v>#N/A</v>
      </c>
      <c r="F8846" t="e">
        <f>VLOOKUP(D8846,Lists!$A$2:$B$5100,2,FALSE)</f>
        <v>#N/A</v>
      </c>
      <c r="I8846" t="e">
        <f>VLOOKUP(G8846,Lists!$G$2:$H$100,2,FALSE)</f>
        <v>#N/A</v>
      </c>
      <c r="Q8846" t="e">
        <f>VLOOKUP(A8846,Lists!$C$2:$E$300,3,FALSE)</f>
        <v>#N/A</v>
      </c>
      <c r="R8846" t="e">
        <f>VLOOKUP(A8846,Lists!$C$2:$F$300,4,FALSE)</f>
        <v>#N/A</v>
      </c>
    </row>
    <row r="8847" spans="3:18" x14ac:dyDescent="0.35">
      <c r="C8847" t="e">
        <f>VLOOKUP(A8847,Lists!$C$2:$D$300,2,FALSE)</f>
        <v>#N/A</v>
      </c>
      <c r="F8847" t="e">
        <f>VLOOKUP(D8847,Lists!$A$2:$B$5100,2,FALSE)</f>
        <v>#N/A</v>
      </c>
      <c r="I8847" t="e">
        <f>VLOOKUP(G8847,Lists!$G$2:$H$100,2,FALSE)</f>
        <v>#N/A</v>
      </c>
      <c r="Q8847" t="e">
        <f>VLOOKUP(A8847,Lists!$C$2:$E$300,3,FALSE)</f>
        <v>#N/A</v>
      </c>
      <c r="R8847" t="e">
        <f>VLOOKUP(A8847,Lists!$C$2:$F$300,4,FALSE)</f>
        <v>#N/A</v>
      </c>
    </row>
    <row r="8848" spans="3:18" x14ac:dyDescent="0.35">
      <c r="C8848" t="e">
        <f>VLOOKUP(A8848,Lists!$C$2:$D$300,2,FALSE)</f>
        <v>#N/A</v>
      </c>
      <c r="F8848" t="e">
        <f>VLOOKUP(D8848,Lists!$A$2:$B$5100,2,FALSE)</f>
        <v>#N/A</v>
      </c>
      <c r="I8848" t="e">
        <f>VLOOKUP(G8848,Lists!$G$2:$H$100,2,FALSE)</f>
        <v>#N/A</v>
      </c>
      <c r="Q8848" t="e">
        <f>VLOOKUP(A8848,Lists!$C$2:$E$300,3,FALSE)</f>
        <v>#N/A</v>
      </c>
      <c r="R8848" t="e">
        <f>VLOOKUP(A8848,Lists!$C$2:$F$300,4,FALSE)</f>
        <v>#N/A</v>
      </c>
    </row>
    <row r="8849" spans="3:18" x14ac:dyDescent="0.35">
      <c r="C8849" t="e">
        <f>VLOOKUP(A8849,Lists!$C$2:$D$300,2,FALSE)</f>
        <v>#N/A</v>
      </c>
      <c r="F8849" t="e">
        <f>VLOOKUP(D8849,Lists!$A$2:$B$5100,2,FALSE)</f>
        <v>#N/A</v>
      </c>
      <c r="I8849" t="e">
        <f>VLOOKUP(G8849,Lists!$G$2:$H$100,2,FALSE)</f>
        <v>#N/A</v>
      </c>
      <c r="Q8849" t="e">
        <f>VLOOKUP(A8849,Lists!$C$2:$E$300,3,FALSE)</f>
        <v>#N/A</v>
      </c>
      <c r="R8849" t="e">
        <f>VLOOKUP(A8849,Lists!$C$2:$F$300,4,FALSE)</f>
        <v>#N/A</v>
      </c>
    </row>
    <row r="8850" spans="3:18" x14ac:dyDescent="0.35">
      <c r="C8850" t="e">
        <f>VLOOKUP(A8850,Lists!$C$2:$D$300,2,FALSE)</f>
        <v>#N/A</v>
      </c>
      <c r="F8850" t="e">
        <f>VLOOKUP(D8850,Lists!$A$2:$B$5100,2,FALSE)</f>
        <v>#N/A</v>
      </c>
      <c r="I8850" t="e">
        <f>VLOOKUP(G8850,Lists!$G$2:$H$100,2,FALSE)</f>
        <v>#N/A</v>
      </c>
      <c r="Q8850" t="e">
        <f>VLOOKUP(A8850,Lists!$C$2:$E$300,3,FALSE)</f>
        <v>#N/A</v>
      </c>
      <c r="R8850" t="e">
        <f>VLOOKUP(A8850,Lists!$C$2:$F$300,4,FALSE)</f>
        <v>#N/A</v>
      </c>
    </row>
    <row r="8851" spans="3:18" x14ac:dyDescent="0.35">
      <c r="C8851" t="e">
        <f>VLOOKUP(A8851,Lists!$C$2:$D$300,2,FALSE)</f>
        <v>#N/A</v>
      </c>
      <c r="F8851" t="e">
        <f>VLOOKUP(D8851,Lists!$A$2:$B$5100,2,FALSE)</f>
        <v>#N/A</v>
      </c>
      <c r="I8851" t="e">
        <f>VLOOKUP(G8851,Lists!$G$2:$H$100,2,FALSE)</f>
        <v>#N/A</v>
      </c>
      <c r="Q8851" t="e">
        <f>VLOOKUP(A8851,Lists!$C$2:$E$300,3,FALSE)</f>
        <v>#N/A</v>
      </c>
      <c r="R8851" t="e">
        <f>VLOOKUP(A8851,Lists!$C$2:$F$300,4,FALSE)</f>
        <v>#N/A</v>
      </c>
    </row>
    <row r="8852" spans="3:18" x14ac:dyDescent="0.35">
      <c r="C8852" t="e">
        <f>VLOOKUP(A8852,Lists!$C$2:$D$300,2,FALSE)</f>
        <v>#N/A</v>
      </c>
      <c r="F8852" t="e">
        <f>VLOOKUP(D8852,Lists!$A$2:$B$5100,2,FALSE)</f>
        <v>#N/A</v>
      </c>
      <c r="I8852" t="e">
        <f>VLOOKUP(G8852,Lists!$G$2:$H$100,2,FALSE)</f>
        <v>#N/A</v>
      </c>
      <c r="Q8852" t="e">
        <f>VLOOKUP(A8852,Lists!$C$2:$E$300,3,FALSE)</f>
        <v>#N/A</v>
      </c>
      <c r="R8852" t="e">
        <f>VLOOKUP(A8852,Lists!$C$2:$F$300,4,FALSE)</f>
        <v>#N/A</v>
      </c>
    </row>
    <row r="8853" spans="3:18" x14ac:dyDescent="0.35">
      <c r="C8853" t="e">
        <f>VLOOKUP(A8853,Lists!$C$2:$D$300,2,FALSE)</f>
        <v>#N/A</v>
      </c>
      <c r="F8853" t="e">
        <f>VLOOKUP(D8853,Lists!$A$2:$B$5100,2,FALSE)</f>
        <v>#N/A</v>
      </c>
      <c r="I8853" t="e">
        <f>VLOOKUP(G8853,Lists!$G$2:$H$100,2,FALSE)</f>
        <v>#N/A</v>
      </c>
      <c r="Q8853" t="e">
        <f>VLOOKUP(A8853,Lists!$C$2:$E$300,3,FALSE)</f>
        <v>#N/A</v>
      </c>
      <c r="R8853" t="e">
        <f>VLOOKUP(A8853,Lists!$C$2:$F$300,4,FALSE)</f>
        <v>#N/A</v>
      </c>
    </row>
    <row r="8854" spans="3:18" x14ac:dyDescent="0.35">
      <c r="C8854" t="e">
        <f>VLOOKUP(A8854,Lists!$C$2:$D$300,2,FALSE)</f>
        <v>#N/A</v>
      </c>
      <c r="F8854" t="e">
        <f>VLOOKUP(D8854,Lists!$A$2:$B$5100,2,FALSE)</f>
        <v>#N/A</v>
      </c>
      <c r="I8854" t="e">
        <f>VLOOKUP(G8854,Lists!$G$2:$H$100,2,FALSE)</f>
        <v>#N/A</v>
      </c>
      <c r="Q8854" t="e">
        <f>VLOOKUP(A8854,Lists!$C$2:$E$300,3,FALSE)</f>
        <v>#N/A</v>
      </c>
      <c r="R8854" t="e">
        <f>VLOOKUP(A8854,Lists!$C$2:$F$300,4,FALSE)</f>
        <v>#N/A</v>
      </c>
    </row>
    <row r="8855" spans="3:18" x14ac:dyDescent="0.35">
      <c r="C8855" t="e">
        <f>VLOOKUP(A8855,Lists!$C$2:$D$300,2,FALSE)</f>
        <v>#N/A</v>
      </c>
      <c r="F8855" t="e">
        <f>VLOOKUP(D8855,Lists!$A$2:$B$5100,2,FALSE)</f>
        <v>#N/A</v>
      </c>
      <c r="I8855" t="e">
        <f>VLOOKUP(G8855,Lists!$G$2:$H$100,2,FALSE)</f>
        <v>#N/A</v>
      </c>
      <c r="Q8855" t="e">
        <f>VLOOKUP(A8855,Lists!$C$2:$E$300,3,FALSE)</f>
        <v>#N/A</v>
      </c>
      <c r="R8855" t="e">
        <f>VLOOKUP(A8855,Lists!$C$2:$F$300,4,FALSE)</f>
        <v>#N/A</v>
      </c>
    </row>
    <row r="8856" spans="3:18" x14ac:dyDescent="0.35">
      <c r="C8856" t="e">
        <f>VLOOKUP(A8856,Lists!$C$2:$D$300,2,FALSE)</f>
        <v>#N/A</v>
      </c>
      <c r="F8856" t="e">
        <f>VLOOKUP(D8856,Lists!$A$2:$B$5100,2,FALSE)</f>
        <v>#N/A</v>
      </c>
      <c r="I8856" t="e">
        <f>VLOOKUP(G8856,Lists!$G$2:$H$100,2,FALSE)</f>
        <v>#N/A</v>
      </c>
      <c r="Q8856" t="e">
        <f>VLOOKUP(A8856,Lists!$C$2:$E$300,3,FALSE)</f>
        <v>#N/A</v>
      </c>
      <c r="R8856" t="e">
        <f>VLOOKUP(A8856,Lists!$C$2:$F$300,4,FALSE)</f>
        <v>#N/A</v>
      </c>
    </row>
    <row r="8857" spans="3:18" x14ac:dyDescent="0.35">
      <c r="C8857" t="e">
        <f>VLOOKUP(A8857,Lists!$C$2:$D$300,2,FALSE)</f>
        <v>#N/A</v>
      </c>
      <c r="F8857" t="e">
        <f>VLOOKUP(D8857,Lists!$A$2:$B$5100,2,FALSE)</f>
        <v>#N/A</v>
      </c>
      <c r="I8857" t="e">
        <f>VLOOKUP(G8857,Lists!$G$2:$H$100,2,FALSE)</f>
        <v>#N/A</v>
      </c>
      <c r="Q8857" t="e">
        <f>VLOOKUP(A8857,Lists!$C$2:$E$300,3,FALSE)</f>
        <v>#N/A</v>
      </c>
      <c r="R8857" t="e">
        <f>VLOOKUP(A8857,Lists!$C$2:$F$300,4,FALSE)</f>
        <v>#N/A</v>
      </c>
    </row>
    <row r="8858" spans="3:18" x14ac:dyDescent="0.35">
      <c r="C8858" t="e">
        <f>VLOOKUP(A8858,Lists!$C$2:$D$300,2,FALSE)</f>
        <v>#N/A</v>
      </c>
      <c r="F8858" t="e">
        <f>VLOOKUP(D8858,Lists!$A$2:$B$5100,2,FALSE)</f>
        <v>#N/A</v>
      </c>
      <c r="I8858" t="e">
        <f>VLOOKUP(G8858,Lists!$G$2:$H$100,2,FALSE)</f>
        <v>#N/A</v>
      </c>
      <c r="Q8858" t="e">
        <f>VLOOKUP(A8858,Lists!$C$2:$E$300,3,FALSE)</f>
        <v>#N/A</v>
      </c>
      <c r="R8858" t="e">
        <f>VLOOKUP(A8858,Lists!$C$2:$F$300,4,FALSE)</f>
        <v>#N/A</v>
      </c>
    </row>
    <row r="8859" spans="3:18" x14ac:dyDescent="0.35">
      <c r="C8859" t="e">
        <f>VLOOKUP(A8859,Lists!$C$2:$D$300,2,FALSE)</f>
        <v>#N/A</v>
      </c>
      <c r="F8859" t="e">
        <f>VLOOKUP(D8859,Lists!$A$2:$B$5100,2,FALSE)</f>
        <v>#N/A</v>
      </c>
      <c r="I8859" t="e">
        <f>VLOOKUP(G8859,Lists!$G$2:$H$100,2,FALSE)</f>
        <v>#N/A</v>
      </c>
      <c r="Q8859" t="e">
        <f>VLOOKUP(A8859,Lists!$C$2:$E$300,3,FALSE)</f>
        <v>#N/A</v>
      </c>
      <c r="R8859" t="e">
        <f>VLOOKUP(A8859,Lists!$C$2:$F$300,4,FALSE)</f>
        <v>#N/A</v>
      </c>
    </row>
    <row r="8860" spans="3:18" x14ac:dyDescent="0.35">
      <c r="C8860" t="e">
        <f>VLOOKUP(A8860,Lists!$C$2:$D$300,2,FALSE)</f>
        <v>#N/A</v>
      </c>
      <c r="F8860" t="e">
        <f>VLOOKUP(D8860,Lists!$A$2:$B$5100,2,FALSE)</f>
        <v>#N/A</v>
      </c>
      <c r="I8860" t="e">
        <f>VLOOKUP(G8860,Lists!$G$2:$H$100,2,FALSE)</f>
        <v>#N/A</v>
      </c>
      <c r="Q8860" t="e">
        <f>VLOOKUP(A8860,Lists!$C$2:$E$300,3,FALSE)</f>
        <v>#N/A</v>
      </c>
      <c r="R8860" t="e">
        <f>VLOOKUP(A8860,Lists!$C$2:$F$300,4,FALSE)</f>
        <v>#N/A</v>
      </c>
    </row>
    <row r="8861" spans="3:18" x14ac:dyDescent="0.35">
      <c r="C8861" t="e">
        <f>VLOOKUP(A8861,Lists!$C$2:$D$300,2,FALSE)</f>
        <v>#N/A</v>
      </c>
      <c r="F8861" t="e">
        <f>VLOOKUP(D8861,Lists!$A$2:$B$5100,2,FALSE)</f>
        <v>#N/A</v>
      </c>
      <c r="I8861" t="e">
        <f>VLOOKUP(G8861,Lists!$G$2:$H$100,2,FALSE)</f>
        <v>#N/A</v>
      </c>
      <c r="Q8861" t="e">
        <f>VLOOKUP(A8861,Lists!$C$2:$E$300,3,FALSE)</f>
        <v>#N/A</v>
      </c>
      <c r="R8861" t="e">
        <f>VLOOKUP(A8861,Lists!$C$2:$F$300,4,FALSE)</f>
        <v>#N/A</v>
      </c>
    </row>
    <row r="8862" spans="3:18" x14ac:dyDescent="0.35">
      <c r="C8862" t="e">
        <f>VLOOKUP(A8862,Lists!$C$2:$D$300,2,FALSE)</f>
        <v>#N/A</v>
      </c>
      <c r="F8862" t="e">
        <f>VLOOKUP(D8862,Lists!$A$2:$B$5100,2,FALSE)</f>
        <v>#N/A</v>
      </c>
      <c r="I8862" t="e">
        <f>VLOOKUP(G8862,Lists!$G$2:$H$100,2,FALSE)</f>
        <v>#N/A</v>
      </c>
      <c r="Q8862" t="e">
        <f>VLOOKUP(A8862,Lists!$C$2:$E$300,3,FALSE)</f>
        <v>#N/A</v>
      </c>
      <c r="R8862" t="e">
        <f>VLOOKUP(A8862,Lists!$C$2:$F$300,4,FALSE)</f>
        <v>#N/A</v>
      </c>
    </row>
    <row r="8863" spans="3:18" x14ac:dyDescent="0.35">
      <c r="C8863" t="e">
        <f>VLOOKUP(A8863,Lists!$C$2:$D$300,2,FALSE)</f>
        <v>#N/A</v>
      </c>
      <c r="F8863" t="e">
        <f>VLOOKUP(D8863,Lists!$A$2:$B$5100,2,FALSE)</f>
        <v>#N/A</v>
      </c>
      <c r="I8863" t="e">
        <f>VLOOKUP(G8863,Lists!$G$2:$H$100,2,FALSE)</f>
        <v>#N/A</v>
      </c>
      <c r="Q8863" t="e">
        <f>VLOOKUP(A8863,Lists!$C$2:$E$300,3,FALSE)</f>
        <v>#N/A</v>
      </c>
      <c r="R8863" t="e">
        <f>VLOOKUP(A8863,Lists!$C$2:$F$300,4,FALSE)</f>
        <v>#N/A</v>
      </c>
    </row>
    <row r="8864" spans="3:18" x14ac:dyDescent="0.35">
      <c r="C8864" t="e">
        <f>VLOOKUP(A8864,Lists!$C$2:$D$300,2,FALSE)</f>
        <v>#N/A</v>
      </c>
      <c r="F8864" t="e">
        <f>VLOOKUP(D8864,Lists!$A$2:$B$5100,2,FALSE)</f>
        <v>#N/A</v>
      </c>
      <c r="I8864" t="e">
        <f>VLOOKUP(G8864,Lists!$G$2:$H$100,2,FALSE)</f>
        <v>#N/A</v>
      </c>
      <c r="Q8864" t="e">
        <f>VLOOKUP(A8864,Lists!$C$2:$E$300,3,FALSE)</f>
        <v>#N/A</v>
      </c>
      <c r="R8864" t="e">
        <f>VLOOKUP(A8864,Lists!$C$2:$F$300,4,FALSE)</f>
        <v>#N/A</v>
      </c>
    </row>
    <row r="8865" spans="3:18" x14ac:dyDescent="0.35">
      <c r="C8865" t="e">
        <f>VLOOKUP(A8865,Lists!$C$2:$D$300,2,FALSE)</f>
        <v>#N/A</v>
      </c>
      <c r="F8865" t="e">
        <f>VLOOKUP(D8865,Lists!$A$2:$B$5100,2,FALSE)</f>
        <v>#N/A</v>
      </c>
      <c r="I8865" t="e">
        <f>VLOOKUP(G8865,Lists!$G$2:$H$100,2,FALSE)</f>
        <v>#N/A</v>
      </c>
      <c r="Q8865" t="e">
        <f>VLOOKUP(A8865,Lists!$C$2:$E$300,3,FALSE)</f>
        <v>#N/A</v>
      </c>
      <c r="R8865" t="e">
        <f>VLOOKUP(A8865,Lists!$C$2:$F$300,4,FALSE)</f>
        <v>#N/A</v>
      </c>
    </row>
    <row r="8866" spans="3:18" x14ac:dyDescent="0.35">
      <c r="C8866" t="e">
        <f>VLOOKUP(A8866,Lists!$C$2:$D$300,2,FALSE)</f>
        <v>#N/A</v>
      </c>
      <c r="F8866" t="e">
        <f>VLOOKUP(D8866,Lists!$A$2:$B$5100,2,FALSE)</f>
        <v>#N/A</v>
      </c>
      <c r="I8866" t="e">
        <f>VLOOKUP(G8866,Lists!$G$2:$H$100,2,FALSE)</f>
        <v>#N/A</v>
      </c>
      <c r="Q8866" t="e">
        <f>VLOOKUP(A8866,Lists!$C$2:$E$300,3,FALSE)</f>
        <v>#N/A</v>
      </c>
      <c r="R8866" t="e">
        <f>VLOOKUP(A8866,Lists!$C$2:$F$300,4,FALSE)</f>
        <v>#N/A</v>
      </c>
    </row>
    <row r="8867" spans="3:18" x14ac:dyDescent="0.35">
      <c r="C8867" t="e">
        <f>VLOOKUP(A8867,Lists!$C$2:$D$300,2,FALSE)</f>
        <v>#N/A</v>
      </c>
      <c r="F8867" t="e">
        <f>VLOOKUP(D8867,Lists!$A$2:$B$5100,2,FALSE)</f>
        <v>#N/A</v>
      </c>
      <c r="I8867" t="e">
        <f>VLOOKUP(G8867,Lists!$G$2:$H$100,2,FALSE)</f>
        <v>#N/A</v>
      </c>
      <c r="Q8867" t="e">
        <f>VLOOKUP(A8867,Lists!$C$2:$E$300,3,FALSE)</f>
        <v>#N/A</v>
      </c>
      <c r="R8867" t="e">
        <f>VLOOKUP(A8867,Lists!$C$2:$F$300,4,FALSE)</f>
        <v>#N/A</v>
      </c>
    </row>
    <row r="8868" spans="3:18" x14ac:dyDescent="0.35">
      <c r="C8868" t="e">
        <f>VLOOKUP(A8868,Lists!$C$2:$D$300,2,FALSE)</f>
        <v>#N/A</v>
      </c>
      <c r="F8868" t="e">
        <f>VLOOKUP(D8868,Lists!$A$2:$B$5100,2,FALSE)</f>
        <v>#N/A</v>
      </c>
      <c r="I8868" t="e">
        <f>VLOOKUP(G8868,Lists!$G$2:$H$100,2,FALSE)</f>
        <v>#N/A</v>
      </c>
      <c r="Q8868" t="e">
        <f>VLOOKUP(A8868,Lists!$C$2:$E$300,3,FALSE)</f>
        <v>#N/A</v>
      </c>
      <c r="R8868" t="e">
        <f>VLOOKUP(A8868,Lists!$C$2:$F$300,4,FALSE)</f>
        <v>#N/A</v>
      </c>
    </row>
    <row r="8869" spans="3:18" x14ac:dyDescent="0.35">
      <c r="C8869" t="e">
        <f>VLOOKUP(A8869,Lists!$C$2:$D$300,2,FALSE)</f>
        <v>#N/A</v>
      </c>
      <c r="F8869" t="e">
        <f>VLOOKUP(D8869,Lists!$A$2:$B$5100,2,FALSE)</f>
        <v>#N/A</v>
      </c>
      <c r="I8869" t="e">
        <f>VLOOKUP(G8869,Lists!$G$2:$H$100,2,FALSE)</f>
        <v>#N/A</v>
      </c>
      <c r="Q8869" t="e">
        <f>VLOOKUP(A8869,Lists!$C$2:$E$300,3,FALSE)</f>
        <v>#N/A</v>
      </c>
      <c r="R8869" t="e">
        <f>VLOOKUP(A8869,Lists!$C$2:$F$300,4,FALSE)</f>
        <v>#N/A</v>
      </c>
    </row>
    <row r="8870" spans="3:18" x14ac:dyDescent="0.35">
      <c r="C8870" t="e">
        <f>VLOOKUP(A8870,Lists!$C$2:$D$300,2,FALSE)</f>
        <v>#N/A</v>
      </c>
      <c r="F8870" t="e">
        <f>VLOOKUP(D8870,Lists!$A$2:$B$5100,2,FALSE)</f>
        <v>#N/A</v>
      </c>
      <c r="I8870" t="e">
        <f>VLOOKUP(G8870,Lists!$G$2:$H$100,2,FALSE)</f>
        <v>#N/A</v>
      </c>
      <c r="Q8870" t="e">
        <f>VLOOKUP(A8870,Lists!$C$2:$E$300,3,FALSE)</f>
        <v>#N/A</v>
      </c>
      <c r="R8870" t="e">
        <f>VLOOKUP(A8870,Lists!$C$2:$F$300,4,FALSE)</f>
        <v>#N/A</v>
      </c>
    </row>
    <row r="8871" spans="3:18" x14ac:dyDescent="0.35">
      <c r="C8871" t="e">
        <f>VLOOKUP(A8871,Lists!$C$2:$D$300,2,FALSE)</f>
        <v>#N/A</v>
      </c>
      <c r="F8871" t="e">
        <f>VLOOKUP(D8871,Lists!$A$2:$B$5100,2,FALSE)</f>
        <v>#N/A</v>
      </c>
      <c r="I8871" t="e">
        <f>VLOOKUP(G8871,Lists!$G$2:$H$100,2,FALSE)</f>
        <v>#N/A</v>
      </c>
      <c r="Q8871" t="e">
        <f>VLOOKUP(A8871,Lists!$C$2:$E$300,3,FALSE)</f>
        <v>#N/A</v>
      </c>
      <c r="R8871" t="e">
        <f>VLOOKUP(A8871,Lists!$C$2:$F$300,4,FALSE)</f>
        <v>#N/A</v>
      </c>
    </row>
    <row r="8872" spans="3:18" x14ac:dyDescent="0.35">
      <c r="C8872" t="e">
        <f>VLOOKUP(A8872,Lists!$C$2:$D$300,2,FALSE)</f>
        <v>#N/A</v>
      </c>
      <c r="F8872" t="e">
        <f>VLOOKUP(D8872,Lists!$A$2:$B$5100,2,FALSE)</f>
        <v>#N/A</v>
      </c>
      <c r="I8872" t="e">
        <f>VLOOKUP(G8872,Lists!$G$2:$H$100,2,FALSE)</f>
        <v>#N/A</v>
      </c>
      <c r="Q8872" t="e">
        <f>VLOOKUP(A8872,Lists!$C$2:$E$300,3,FALSE)</f>
        <v>#N/A</v>
      </c>
      <c r="R8872" t="e">
        <f>VLOOKUP(A8872,Lists!$C$2:$F$300,4,FALSE)</f>
        <v>#N/A</v>
      </c>
    </row>
    <row r="8873" spans="3:18" x14ac:dyDescent="0.35">
      <c r="C8873" t="e">
        <f>VLOOKUP(A8873,Lists!$C$2:$D$300,2,FALSE)</f>
        <v>#N/A</v>
      </c>
      <c r="F8873" t="e">
        <f>VLOOKUP(D8873,Lists!$A$2:$B$5100,2,FALSE)</f>
        <v>#N/A</v>
      </c>
      <c r="I8873" t="e">
        <f>VLOOKUP(G8873,Lists!$G$2:$H$100,2,FALSE)</f>
        <v>#N/A</v>
      </c>
      <c r="Q8873" t="e">
        <f>VLOOKUP(A8873,Lists!$C$2:$E$300,3,FALSE)</f>
        <v>#N/A</v>
      </c>
      <c r="R8873" t="e">
        <f>VLOOKUP(A8873,Lists!$C$2:$F$300,4,FALSE)</f>
        <v>#N/A</v>
      </c>
    </row>
    <row r="8874" spans="3:18" x14ac:dyDescent="0.35">
      <c r="C8874" t="e">
        <f>VLOOKUP(A8874,Lists!$C$2:$D$300,2,FALSE)</f>
        <v>#N/A</v>
      </c>
      <c r="F8874" t="e">
        <f>VLOOKUP(D8874,Lists!$A$2:$B$5100,2,FALSE)</f>
        <v>#N/A</v>
      </c>
      <c r="I8874" t="e">
        <f>VLOOKUP(G8874,Lists!$G$2:$H$100,2,FALSE)</f>
        <v>#N/A</v>
      </c>
      <c r="Q8874" t="e">
        <f>VLOOKUP(A8874,Lists!$C$2:$E$300,3,FALSE)</f>
        <v>#N/A</v>
      </c>
      <c r="R8874" t="e">
        <f>VLOOKUP(A8874,Lists!$C$2:$F$300,4,FALSE)</f>
        <v>#N/A</v>
      </c>
    </row>
    <row r="8875" spans="3:18" x14ac:dyDescent="0.35">
      <c r="C8875" t="e">
        <f>VLOOKUP(A8875,Lists!$C$2:$D$300,2,FALSE)</f>
        <v>#N/A</v>
      </c>
      <c r="F8875" t="e">
        <f>VLOOKUP(D8875,Lists!$A$2:$B$5100,2,FALSE)</f>
        <v>#N/A</v>
      </c>
      <c r="I8875" t="e">
        <f>VLOOKUP(G8875,Lists!$G$2:$H$100,2,FALSE)</f>
        <v>#N/A</v>
      </c>
      <c r="Q8875" t="e">
        <f>VLOOKUP(A8875,Lists!$C$2:$E$300,3,FALSE)</f>
        <v>#N/A</v>
      </c>
      <c r="R8875" t="e">
        <f>VLOOKUP(A8875,Lists!$C$2:$F$300,4,FALSE)</f>
        <v>#N/A</v>
      </c>
    </row>
    <row r="8876" spans="3:18" x14ac:dyDescent="0.35">
      <c r="C8876" t="e">
        <f>VLOOKUP(A8876,Lists!$C$2:$D$300,2,FALSE)</f>
        <v>#N/A</v>
      </c>
      <c r="F8876" t="e">
        <f>VLOOKUP(D8876,Lists!$A$2:$B$5100,2,FALSE)</f>
        <v>#N/A</v>
      </c>
      <c r="I8876" t="e">
        <f>VLOOKUP(G8876,Lists!$G$2:$H$100,2,FALSE)</f>
        <v>#N/A</v>
      </c>
      <c r="Q8876" t="e">
        <f>VLOOKUP(A8876,Lists!$C$2:$E$300,3,FALSE)</f>
        <v>#N/A</v>
      </c>
      <c r="R8876" t="e">
        <f>VLOOKUP(A8876,Lists!$C$2:$F$300,4,FALSE)</f>
        <v>#N/A</v>
      </c>
    </row>
    <row r="8877" spans="3:18" x14ac:dyDescent="0.35">
      <c r="C8877" t="e">
        <f>VLOOKUP(A8877,Lists!$C$2:$D$300,2,FALSE)</f>
        <v>#N/A</v>
      </c>
      <c r="F8877" t="e">
        <f>VLOOKUP(D8877,Lists!$A$2:$B$5100,2,FALSE)</f>
        <v>#N/A</v>
      </c>
      <c r="I8877" t="e">
        <f>VLOOKUP(G8877,Lists!$G$2:$H$100,2,FALSE)</f>
        <v>#N/A</v>
      </c>
      <c r="Q8877" t="e">
        <f>VLOOKUP(A8877,Lists!$C$2:$E$300,3,FALSE)</f>
        <v>#N/A</v>
      </c>
      <c r="R8877" t="e">
        <f>VLOOKUP(A8877,Lists!$C$2:$F$300,4,FALSE)</f>
        <v>#N/A</v>
      </c>
    </row>
    <row r="8878" spans="3:18" x14ac:dyDescent="0.35">
      <c r="C8878" t="e">
        <f>VLOOKUP(A8878,Lists!$C$2:$D$300,2,FALSE)</f>
        <v>#N/A</v>
      </c>
      <c r="F8878" t="e">
        <f>VLOOKUP(D8878,Lists!$A$2:$B$5100,2,FALSE)</f>
        <v>#N/A</v>
      </c>
      <c r="I8878" t="e">
        <f>VLOOKUP(G8878,Lists!$G$2:$H$100,2,FALSE)</f>
        <v>#N/A</v>
      </c>
      <c r="Q8878" t="e">
        <f>VLOOKUP(A8878,Lists!$C$2:$E$300,3,FALSE)</f>
        <v>#N/A</v>
      </c>
      <c r="R8878" t="e">
        <f>VLOOKUP(A8878,Lists!$C$2:$F$300,4,FALSE)</f>
        <v>#N/A</v>
      </c>
    </row>
    <row r="8879" spans="3:18" x14ac:dyDescent="0.35">
      <c r="C8879" t="e">
        <f>VLOOKUP(A8879,Lists!$C$2:$D$300,2,FALSE)</f>
        <v>#N/A</v>
      </c>
      <c r="F8879" t="e">
        <f>VLOOKUP(D8879,Lists!$A$2:$B$5100,2,FALSE)</f>
        <v>#N/A</v>
      </c>
      <c r="I8879" t="e">
        <f>VLOOKUP(G8879,Lists!$G$2:$H$100,2,FALSE)</f>
        <v>#N/A</v>
      </c>
      <c r="Q8879" t="e">
        <f>VLOOKUP(A8879,Lists!$C$2:$E$300,3,FALSE)</f>
        <v>#N/A</v>
      </c>
      <c r="R8879" t="e">
        <f>VLOOKUP(A8879,Lists!$C$2:$F$300,4,FALSE)</f>
        <v>#N/A</v>
      </c>
    </row>
    <row r="8880" spans="3:18" x14ac:dyDescent="0.35">
      <c r="C8880" t="e">
        <f>VLOOKUP(A8880,Lists!$C$2:$D$300,2,FALSE)</f>
        <v>#N/A</v>
      </c>
      <c r="F8880" t="e">
        <f>VLOOKUP(D8880,Lists!$A$2:$B$5100,2,FALSE)</f>
        <v>#N/A</v>
      </c>
      <c r="I8880" t="e">
        <f>VLOOKUP(G8880,Lists!$G$2:$H$100,2,FALSE)</f>
        <v>#N/A</v>
      </c>
      <c r="Q8880" t="e">
        <f>VLOOKUP(A8880,Lists!$C$2:$E$300,3,FALSE)</f>
        <v>#N/A</v>
      </c>
      <c r="R8880" t="e">
        <f>VLOOKUP(A8880,Lists!$C$2:$F$300,4,FALSE)</f>
        <v>#N/A</v>
      </c>
    </row>
    <row r="8881" spans="3:18" x14ac:dyDescent="0.35">
      <c r="C8881" t="e">
        <f>VLOOKUP(A8881,Lists!$C$2:$D$300,2,FALSE)</f>
        <v>#N/A</v>
      </c>
      <c r="F8881" t="e">
        <f>VLOOKUP(D8881,Lists!$A$2:$B$5100,2,FALSE)</f>
        <v>#N/A</v>
      </c>
      <c r="I8881" t="e">
        <f>VLOOKUP(G8881,Lists!$G$2:$H$100,2,FALSE)</f>
        <v>#N/A</v>
      </c>
      <c r="Q8881" t="e">
        <f>VLOOKUP(A8881,Lists!$C$2:$E$300,3,FALSE)</f>
        <v>#N/A</v>
      </c>
      <c r="R8881" t="e">
        <f>VLOOKUP(A8881,Lists!$C$2:$F$300,4,FALSE)</f>
        <v>#N/A</v>
      </c>
    </row>
    <row r="8882" spans="3:18" x14ac:dyDescent="0.35">
      <c r="C8882" t="e">
        <f>VLOOKUP(A8882,Lists!$C$2:$D$300,2,FALSE)</f>
        <v>#N/A</v>
      </c>
      <c r="F8882" t="e">
        <f>VLOOKUP(D8882,Lists!$A$2:$B$5100,2,FALSE)</f>
        <v>#N/A</v>
      </c>
      <c r="I8882" t="e">
        <f>VLOOKUP(G8882,Lists!$G$2:$H$100,2,FALSE)</f>
        <v>#N/A</v>
      </c>
      <c r="Q8882" t="e">
        <f>VLOOKUP(A8882,Lists!$C$2:$E$300,3,FALSE)</f>
        <v>#N/A</v>
      </c>
      <c r="R8882" t="e">
        <f>VLOOKUP(A8882,Lists!$C$2:$F$300,4,FALSE)</f>
        <v>#N/A</v>
      </c>
    </row>
    <row r="8883" spans="3:18" x14ac:dyDescent="0.35">
      <c r="C8883" t="e">
        <f>VLOOKUP(A8883,Lists!$C$2:$D$300,2,FALSE)</f>
        <v>#N/A</v>
      </c>
      <c r="F8883" t="e">
        <f>VLOOKUP(D8883,Lists!$A$2:$B$5100,2,FALSE)</f>
        <v>#N/A</v>
      </c>
      <c r="I8883" t="e">
        <f>VLOOKUP(G8883,Lists!$G$2:$H$100,2,FALSE)</f>
        <v>#N/A</v>
      </c>
      <c r="Q8883" t="e">
        <f>VLOOKUP(A8883,Lists!$C$2:$E$300,3,FALSE)</f>
        <v>#N/A</v>
      </c>
      <c r="R8883" t="e">
        <f>VLOOKUP(A8883,Lists!$C$2:$F$300,4,FALSE)</f>
        <v>#N/A</v>
      </c>
    </row>
    <row r="8884" spans="3:18" x14ac:dyDescent="0.35">
      <c r="C8884" t="e">
        <f>VLOOKUP(A8884,Lists!$C$2:$D$300,2,FALSE)</f>
        <v>#N/A</v>
      </c>
      <c r="F8884" t="e">
        <f>VLOOKUP(D8884,Lists!$A$2:$B$5100,2,FALSE)</f>
        <v>#N/A</v>
      </c>
      <c r="I8884" t="e">
        <f>VLOOKUP(G8884,Lists!$G$2:$H$100,2,FALSE)</f>
        <v>#N/A</v>
      </c>
      <c r="Q8884" t="e">
        <f>VLOOKUP(A8884,Lists!$C$2:$E$300,3,FALSE)</f>
        <v>#N/A</v>
      </c>
      <c r="R8884" t="e">
        <f>VLOOKUP(A8884,Lists!$C$2:$F$300,4,FALSE)</f>
        <v>#N/A</v>
      </c>
    </row>
    <row r="8885" spans="3:18" x14ac:dyDescent="0.35">
      <c r="C8885" t="e">
        <f>VLOOKUP(A8885,Lists!$C$2:$D$300,2,FALSE)</f>
        <v>#N/A</v>
      </c>
      <c r="F8885" t="e">
        <f>VLOOKUP(D8885,Lists!$A$2:$B$5100,2,FALSE)</f>
        <v>#N/A</v>
      </c>
      <c r="I8885" t="e">
        <f>VLOOKUP(G8885,Lists!$G$2:$H$100,2,FALSE)</f>
        <v>#N/A</v>
      </c>
      <c r="Q8885" t="e">
        <f>VLOOKUP(A8885,Lists!$C$2:$E$300,3,FALSE)</f>
        <v>#N/A</v>
      </c>
      <c r="R8885" t="e">
        <f>VLOOKUP(A8885,Lists!$C$2:$F$300,4,FALSE)</f>
        <v>#N/A</v>
      </c>
    </row>
    <row r="8886" spans="3:18" x14ac:dyDescent="0.35">
      <c r="C8886" t="e">
        <f>VLOOKUP(A8886,Lists!$C$2:$D$300,2,FALSE)</f>
        <v>#N/A</v>
      </c>
      <c r="F8886" t="e">
        <f>VLOOKUP(D8886,Lists!$A$2:$B$5100,2,FALSE)</f>
        <v>#N/A</v>
      </c>
      <c r="I8886" t="e">
        <f>VLOOKUP(G8886,Lists!$G$2:$H$100,2,FALSE)</f>
        <v>#N/A</v>
      </c>
      <c r="Q8886" t="e">
        <f>VLOOKUP(A8886,Lists!$C$2:$E$300,3,FALSE)</f>
        <v>#N/A</v>
      </c>
      <c r="R8886" t="e">
        <f>VLOOKUP(A8886,Lists!$C$2:$F$300,4,FALSE)</f>
        <v>#N/A</v>
      </c>
    </row>
    <row r="8887" spans="3:18" x14ac:dyDescent="0.35">
      <c r="C8887" t="e">
        <f>VLOOKUP(A8887,Lists!$C$2:$D$300,2,FALSE)</f>
        <v>#N/A</v>
      </c>
      <c r="F8887" t="e">
        <f>VLOOKUP(D8887,Lists!$A$2:$B$5100,2,FALSE)</f>
        <v>#N/A</v>
      </c>
      <c r="I8887" t="e">
        <f>VLOOKUP(G8887,Lists!$G$2:$H$100,2,FALSE)</f>
        <v>#N/A</v>
      </c>
      <c r="Q8887" t="e">
        <f>VLOOKUP(A8887,Lists!$C$2:$E$300,3,FALSE)</f>
        <v>#N/A</v>
      </c>
      <c r="R8887" t="e">
        <f>VLOOKUP(A8887,Lists!$C$2:$F$300,4,FALSE)</f>
        <v>#N/A</v>
      </c>
    </row>
    <row r="8888" spans="3:18" x14ac:dyDescent="0.35">
      <c r="C8888" t="e">
        <f>VLOOKUP(A8888,Lists!$C$2:$D$300,2,FALSE)</f>
        <v>#N/A</v>
      </c>
      <c r="F8888" t="e">
        <f>VLOOKUP(D8888,Lists!$A$2:$B$5100,2,FALSE)</f>
        <v>#N/A</v>
      </c>
      <c r="I8888" t="e">
        <f>VLOOKUP(G8888,Lists!$G$2:$H$100,2,FALSE)</f>
        <v>#N/A</v>
      </c>
      <c r="Q8888" t="e">
        <f>VLOOKUP(A8888,Lists!$C$2:$E$300,3,FALSE)</f>
        <v>#N/A</v>
      </c>
      <c r="R8888" t="e">
        <f>VLOOKUP(A8888,Lists!$C$2:$F$300,4,FALSE)</f>
        <v>#N/A</v>
      </c>
    </row>
    <row r="8889" spans="3:18" x14ac:dyDescent="0.35">
      <c r="C8889" t="e">
        <f>VLOOKUP(A8889,Lists!$C$2:$D$300,2,FALSE)</f>
        <v>#N/A</v>
      </c>
      <c r="F8889" t="e">
        <f>VLOOKUP(D8889,Lists!$A$2:$B$5100,2,FALSE)</f>
        <v>#N/A</v>
      </c>
      <c r="I8889" t="e">
        <f>VLOOKUP(G8889,Lists!$G$2:$H$100,2,FALSE)</f>
        <v>#N/A</v>
      </c>
      <c r="Q8889" t="e">
        <f>VLOOKUP(A8889,Lists!$C$2:$E$300,3,FALSE)</f>
        <v>#N/A</v>
      </c>
      <c r="R8889" t="e">
        <f>VLOOKUP(A8889,Lists!$C$2:$F$300,4,FALSE)</f>
        <v>#N/A</v>
      </c>
    </row>
    <row r="8890" spans="3:18" x14ac:dyDescent="0.35">
      <c r="C8890" t="e">
        <f>VLOOKUP(A8890,Lists!$C$2:$D$300,2,FALSE)</f>
        <v>#N/A</v>
      </c>
      <c r="F8890" t="e">
        <f>VLOOKUP(D8890,Lists!$A$2:$B$5100,2,FALSE)</f>
        <v>#N/A</v>
      </c>
      <c r="I8890" t="e">
        <f>VLOOKUP(G8890,Lists!$G$2:$H$100,2,FALSE)</f>
        <v>#N/A</v>
      </c>
      <c r="Q8890" t="e">
        <f>VLOOKUP(A8890,Lists!$C$2:$E$300,3,FALSE)</f>
        <v>#N/A</v>
      </c>
      <c r="R8890" t="e">
        <f>VLOOKUP(A8890,Lists!$C$2:$F$300,4,FALSE)</f>
        <v>#N/A</v>
      </c>
    </row>
    <row r="8891" spans="3:18" x14ac:dyDescent="0.35">
      <c r="C8891" t="e">
        <f>VLOOKUP(A8891,Lists!$C$2:$D$300,2,FALSE)</f>
        <v>#N/A</v>
      </c>
      <c r="F8891" t="e">
        <f>VLOOKUP(D8891,Lists!$A$2:$B$5100,2,FALSE)</f>
        <v>#N/A</v>
      </c>
      <c r="I8891" t="e">
        <f>VLOOKUP(G8891,Lists!$G$2:$H$100,2,FALSE)</f>
        <v>#N/A</v>
      </c>
      <c r="Q8891" t="e">
        <f>VLOOKUP(A8891,Lists!$C$2:$E$300,3,FALSE)</f>
        <v>#N/A</v>
      </c>
      <c r="R8891" t="e">
        <f>VLOOKUP(A8891,Lists!$C$2:$F$300,4,FALSE)</f>
        <v>#N/A</v>
      </c>
    </row>
    <row r="8892" spans="3:18" x14ac:dyDescent="0.35">
      <c r="C8892" t="e">
        <f>VLOOKUP(A8892,Lists!$C$2:$D$300,2,FALSE)</f>
        <v>#N/A</v>
      </c>
      <c r="F8892" t="e">
        <f>VLOOKUP(D8892,Lists!$A$2:$B$5100,2,FALSE)</f>
        <v>#N/A</v>
      </c>
      <c r="I8892" t="e">
        <f>VLOOKUP(G8892,Lists!$G$2:$H$100,2,FALSE)</f>
        <v>#N/A</v>
      </c>
      <c r="Q8892" t="e">
        <f>VLOOKUP(A8892,Lists!$C$2:$E$300,3,FALSE)</f>
        <v>#N/A</v>
      </c>
      <c r="R8892" t="e">
        <f>VLOOKUP(A8892,Lists!$C$2:$F$300,4,FALSE)</f>
        <v>#N/A</v>
      </c>
    </row>
    <row r="8893" spans="3:18" x14ac:dyDescent="0.35">
      <c r="C8893" t="e">
        <f>VLOOKUP(A8893,Lists!$C$2:$D$300,2,FALSE)</f>
        <v>#N/A</v>
      </c>
      <c r="F8893" t="e">
        <f>VLOOKUP(D8893,Lists!$A$2:$B$5100,2,FALSE)</f>
        <v>#N/A</v>
      </c>
      <c r="I8893" t="e">
        <f>VLOOKUP(G8893,Lists!$G$2:$H$100,2,FALSE)</f>
        <v>#N/A</v>
      </c>
      <c r="Q8893" t="e">
        <f>VLOOKUP(A8893,Lists!$C$2:$E$300,3,FALSE)</f>
        <v>#N/A</v>
      </c>
      <c r="R8893" t="e">
        <f>VLOOKUP(A8893,Lists!$C$2:$F$300,4,FALSE)</f>
        <v>#N/A</v>
      </c>
    </row>
    <row r="8894" spans="3:18" x14ac:dyDescent="0.35">
      <c r="C8894" t="e">
        <f>VLOOKUP(A8894,Lists!$C$2:$D$300,2,FALSE)</f>
        <v>#N/A</v>
      </c>
      <c r="F8894" t="e">
        <f>VLOOKUP(D8894,Lists!$A$2:$B$5100,2,FALSE)</f>
        <v>#N/A</v>
      </c>
      <c r="I8894" t="e">
        <f>VLOOKUP(G8894,Lists!$G$2:$H$100,2,FALSE)</f>
        <v>#N/A</v>
      </c>
      <c r="Q8894" t="e">
        <f>VLOOKUP(A8894,Lists!$C$2:$E$300,3,FALSE)</f>
        <v>#N/A</v>
      </c>
      <c r="R8894" t="e">
        <f>VLOOKUP(A8894,Lists!$C$2:$F$300,4,FALSE)</f>
        <v>#N/A</v>
      </c>
    </row>
    <row r="8895" spans="3:18" x14ac:dyDescent="0.35">
      <c r="C8895" t="e">
        <f>VLOOKUP(A8895,Lists!$C$2:$D$300,2,FALSE)</f>
        <v>#N/A</v>
      </c>
      <c r="F8895" t="e">
        <f>VLOOKUP(D8895,Lists!$A$2:$B$5100,2,FALSE)</f>
        <v>#N/A</v>
      </c>
      <c r="I8895" t="e">
        <f>VLOOKUP(G8895,Lists!$G$2:$H$100,2,FALSE)</f>
        <v>#N/A</v>
      </c>
      <c r="Q8895" t="e">
        <f>VLOOKUP(A8895,Lists!$C$2:$E$300,3,FALSE)</f>
        <v>#N/A</v>
      </c>
      <c r="R8895" t="e">
        <f>VLOOKUP(A8895,Lists!$C$2:$F$300,4,FALSE)</f>
        <v>#N/A</v>
      </c>
    </row>
    <row r="8896" spans="3:18" x14ac:dyDescent="0.35">
      <c r="C8896" t="e">
        <f>VLOOKUP(A8896,Lists!$C$2:$D$300,2,FALSE)</f>
        <v>#N/A</v>
      </c>
      <c r="F8896" t="e">
        <f>VLOOKUP(D8896,Lists!$A$2:$B$5100,2,FALSE)</f>
        <v>#N/A</v>
      </c>
      <c r="I8896" t="e">
        <f>VLOOKUP(G8896,Lists!$G$2:$H$100,2,FALSE)</f>
        <v>#N/A</v>
      </c>
      <c r="Q8896" t="e">
        <f>VLOOKUP(A8896,Lists!$C$2:$E$300,3,FALSE)</f>
        <v>#N/A</v>
      </c>
      <c r="R8896" t="e">
        <f>VLOOKUP(A8896,Lists!$C$2:$F$300,4,FALSE)</f>
        <v>#N/A</v>
      </c>
    </row>
    <row r="8897" spans="3:18" x14ac:dyDescent="0.35">
      <c r="C8897" t="e">
        <f>VLOOKUP(A8897,Lists!$C$2:$D$300,2,FALSE)</f>
        <v>#N/A</v>
      </c>
      <c r="F8897" t="e">
        <f>VLOOKUP(D8897,Lists!$A$2:$B$5100,2,FALSE)</f>
        <v>#N/A</v>
      </c>
      <c r="I8897" t="e">
        <f>VLOOKUP(G8897,Lists!$G$2:$H$100,2,FALSE)</f>
        <v>#N/A</v>
      </c>
      <c r="Q8897" t="e">
        <f>VLOOKUP(A8897,Lists!$C$2:$E$300,3,FALSE)</f>
        <v>#N/A</v>
      </c>
      <c r="R8897" t="e">
        <f>VLOOKUP(A8897,Lists!$C$2:$F$300,4,FALSE)</f>
        <v>#N/A</v>
      </c>
    </row>
    <row r="8898" spans="3:18" x14ac:dyDescent="0.35">
      <c r="C8898" t="e">
        <f>VLOOKUP(A8898,Lists!$C$2:$D$300,2,FALSE)</f>
        <v>#N/A</v>
      </c>
      <c r="F8898" t="e">
        <f>VLOOKUP(D8898,Lists!$A$2:$B$5100,2,FALSE)</f>
        <v>#N/A</v>
      </c>
      <c r="I8898" t="e">
        <f>VLOOKUP(G8898,Lists!$G$2:$H$100,2,FALSE)</f>
        <v>#N/A</v>
      </c>
      <c r="Q8898" t="e">
        <f>VLOOKUP(A8898,Lists!$C$2:$E$300,3,FALSE)</f>
        <v>#N/A</v>
      </c>
      <c r="R8898" t="e">
        <f>VLOOKUP(A8898,Lists!$C$2:$F$300,4,FALSE)</f>
        <v>#N/A</v>
      </c>
    </row>
    <row r="8899" spans="3:18" x14ac:dyDescent="0.35">
      <c r="C8899" t="e">
        <f>VLOOKUP(A8899,Lists!$C$2:$D$300,2,FALSE)</f>
        <v>#N/A</v>
      </c>
      <c r="F8899" t="e">
        <f>VLOOKUP(D8899,Lists!$A$2:$B$5100,2,FALSE)</f>
        <v>#N/A</v>
      </c>
      <c r="I8899" t="e">
        <f>VLOOKUP(G8899,Lists!$G$2:$H$100,2,FALSE)</f>
        <v>#N/A</v>
      </c>
      <c r="Q8899" t="e">
        <f>VLOOKUP(A8899,Lists!$C$2:$E$300,3,FALSE)</f>
        <v>#N/A</v>
      </c>
      <c r="R8899" t="e">
        <f>VLOOKUP(A8899,Lists!$C$2:$F$300,4,FALSE)</f>
        <v>#N/A</v>
      </c>
    </row>
    <row r="8900" spans="3:18" x14ac:dyDescent="0.35">
      <c r="C8900" t="e">
        <f>VLOOKUP(A8900,Lists!$C$2:$D$300,2,FALSE)</f>
        <v>#N/A</v>
      </c>
      <c r="F8900" t="e">
        <f>VLOOKUP(D8900,Lists!$A$2:$B$5100,2,FALSE)</f>
        <v>#N/A</v>
      </c>
      <c r="I8900" t="e">
        <f>VLOOKUP(G8900,Lists!$G$2:$H$100,2,FALSE)</f>
        <v>#N/A</v>
      </c>
      <c r="Q8900" t="e">
        <f>VLOOKUP(A8900,Lists!$C$2:$E$300,3,FALSE)</f>
        <v>#N/A</v>
      </c>
      <c r="R8900" t="e">
        <f>VLOOKUP(A8900,Lists!$C$2:$F$300,4,FALSE)</f>
        <v>#N/A</v>
      </c>
    </row>
    <row r="8901" spans="3:18" x14ac:dyDescent="0.35">
      <c r="C8901" t="e">
        <f>VLOOKUP(A8901,Lists!$C$2:$D$300,2,FALSE)</f>
        <v>#N/A</v>
      </c>
      <c r="F8901" t="e">
        <f>VLOOKUP(D8901,Lists!$A$2:$B$5100,2,FALSE)</f>
        <v>#N/A</v>
      </c>
      <c r="I8901" t="e">
        <f>VLOOKUP(G8901,Lists!$G$2:$H$100,2,FALSE)</f>
        <v>#N/A</v>
      </c>
      <c r="Q8901" t="e">
        <f>VLOOKUP(A8901,Lists!$C$2:$E$300,3,FALSE)</f>
        <v>#N/A</v>
      </c>
      <c r="R8901" t="e">
        <f>VLOOKUP(A8901,Lists!$C$2:$F$300,4,FALSE)</f>
        <v>#N/A</v>
      </c>
    </row>
    <row r="8902" spans="3:18" x14ac:dyDescent="0.35">
      <c r="C8902" t="e">
        <f>VLOOKUP(A8902,Lists!$C$2:$D$300,2,FALSE)</f>
        <v>#N/A</v>
      </c>
      <c r="F8902" t="e">
        <f>VLOOKUP(D8902,Lists!$A$2:$B$5100,2,FALSE)</f>
        <v>#N/A</v>
      </c>
      <c r="I8902" t="e">
        <f>VLOOKUP(G8902,Lists!$G$2:$H$100,2,FALSE)</f>
        <v>#N/A</v>
      </c>
      <c r="Q8902" t="e">
        <f>VLOOKUP(A8902,Lists!$C$2:$E$300,3,FALSE)</f>
        <v>#N/A</v>
      </c>
      <c r="R8902" t="e">
        <f>VLOOKUP(A8902,Lists!$C$2:$F$300,4,FALSE)</f>
        <v>#N/A</v>
      </c>
    </row>
    <row r="8903" spans="3:18" x14ac:dyDescent="0.35">
      <c r="C8903" t="e">
        <f>VLOOKUP(A8903,Lists!$C$2:$D$300,2,FALSE)</f>
        <v>#N/A</v>
      </c>
      <c r="F8903" t="e">
        <f>VLOOKUP(D8903,Lists!$A$2:$B$5100,2,FALSE)</f>
        <v>#N/A</v>
      </c>
      <c r="I8903" t="e">
        <f>VLOOKUP(G8903,Lists!$G$2:$H$100,2,FALSE)</f>
        <v>#N/A</v>
      </c>
      <c r="Q8903" t="e">
        <f>VLOOKUP(A8903,Lists!$C$2:$E$300,3,FALSE)</f>
        <v>#N/A</v>
      </c>
      <c r="R8903" t="e">
        <f>VLOOKUP(A8903,Lists!$C$2:$F$300,4,FALSE)</f>
        <v>#N/A</v>
      </c>
    </row>
    <row r="8904" spans="3:18" x14ac:dyDescent="0.35">
      <c r="C8904" t="e">
        <f>VLOOKUP(A8904,Lists!$C$2:$D$300,2,FALSE)</f>
        <v>#N/A</v>
      </c>
      <c r="F8904" t="e">
        <f>VLOOKUP(D8904,Lists!$A$2:$B$5100,2,FALSE)</f>
        <v>#N/A</v>
      </c>
      <c r="I8904" t="e">
        <f>VLOOKUP(G8904,Lists!$G$2:$H$100,2,FALSE)</f>
        <v>#N/A</v>
      </c>
      <c r="Q8904" t="e">
        <f>VLOOKUP(A8904,Lists!$C$2:$E$300,3,FALSE)</f>
        <v>#N/A</v>
      </c>
      <c r="R8904" t="e">
        <f>VLOOKUP(A8904,Lists!$C$2:$F$300,4,FALSE)</f>
        <v>#N/A</v>
      </c>
    </row>
    <row r="8905" spans="3:18" x14ac:dyDescent="0.35">
      <c r="C8905" t="e">
        <f>VLOOKUP(A8905,Lists!$C$2:$D$300,2,FALSE)</f>
        <v>#N/A</v>
      </c>
      <c r="F8905" t="e">
        <f>VLOOKUP(D8905,Lists!$A$2:$B$5100,2,FALSE)</f>
        <v>#N/A</v>
      </c>
      <c r="I8905" t="e">
        <f>VLOOKUP(G8905,Lists!$G$2:$H$100,2,FALSE)</f>
        <v>#N/A</v>
      </c>
      <c r="Q8905" t="e">
        <f>VLOOKUP(A8905,Lists!$C$2:$E$300,3,FALSE)</f>
        <v>#N/A</v>
      </c>
      <c r="R8905" t="e">
        <f>VLOOKUP(A8905,Lists!$C$2:$F$300,4,FALSE)</f>
        <v>#N/A</v>
      </c>
    </row>
    <row r="8906" spans="3:18" x14ac:dyDescent="0.35">
      <c r="C8906" t="e">
        <f>VLOOKUP(A8906,Lists!$C$2:$D$300,2,FALSE)</f>
        <v>#N/A</v>
      </c>
      <c r="F8906" t="e">
        <f>VLOOKUP(D8906,Lists!$A$2:$B$5100,2,FALSE)</f>
        <v>#N/A</v>
      </c>
      <c r="I8906" t="e">
        <f>VLOOKUP(G8906,Lists!$G$2:$H$100,2,FALSE)</f>
        <v>#N/A</v>
      </c>
      <c r="Q8906" t="e">
        <f>VLOOKUP(A8906,Lists!$C$2:$E$300,3,FALSE)</f>
        <v>#N/A</v>
      </c>
      <c r="R8906" t="e">
        <f>VLOOKUP(A8906,Lists!$C$2:$F$300,4,FALSE)</f>
        <v>#N/A</v>
      </c>
    </row>
    <row r="8907" spans="3:18" x14ac:dyDescent="0.35">
      <c r="C8907" t="e">
        <f>VLOOKUP(A8907,Lists!$C$2:$D$300,2,FALSE)</f>
        <v>#N/A</v>
      </c>
      <c r="F8907" t="e">
        <f>VLOOKUP(D8907,Lists!$A$2:$B$5100,2,FALSE)</f>
        <v>#N/A</v>
      </c>
      <c r="I8907" t="e">
        <f>VLOOKUP(G8907,Lists!$G$2:$H$100,2,FALSE)</f>
        <v>#N/A</v>
      </c>
      <c r="Q8907" t="e">
        <f>VLOOKUP(A8907,Lists!$C$2:$E$300,3,FALSE)</f>
        <v>#N/A</v>
      </c>
      <c r="R8907" t="e">
        <f>VLOOKUP(A8907,Lists!$C$2:$F$300,4,FALSE)</f>
        <v>#N/A</v>
      </c>
    </row>
    <row r="8908" spans="3:18" x14ac:dyDescent="0.35">
      <c r="C8908" t="e">
        <f>VLOOKUP(A8908,Lists!$C$2:$D$300,2,FALSE)</f>
        <v>#N/A</v>
      </c>
      <c r="F8908" t="e">
        <f>VLOOKUP(D8908,Lists!$A$2:$B$5100,2,FALSE)</f>
        <v>#N/A</v>
      </c>
      <c r="I8908" t="e">
        <f>VLOOKUP(G8908,Lists!$G$2:$H$100,2,FALSE)</f>
        <v>#N/A</v>
      </c>
      <c r="Q8908" t="e">
        <f>VLOOKUP(A8908,Lists!$C$2:$E$300,3,FALSE)</f>
        <v>#N/A</v>
      </c>
      <c r="R8908" t="e">
        <f>VLOOKUP(A8908,Lists!$C$2:$F$300,4,FALSE)</f>
        <v>#N/A</v>
      </c>
    </row>
    <row r="8909" spans="3:18" x14ac:dyDescent="0.35">
      <c r="C8909" t="e">
        <f>VLOOKUP(A8909,Lists!$C$2:$D$300,2,FALSE)</f>
        <v>#N/A</v>
      </c>
      <c r="F8909" t="e">
        <f>VLOOKUP(D8909,Lists!$A$2:$B$5100,2,FALSE)</f>
        <v>#N/A</v>
      </c>
      <c r="I8909" t="e">
        <f>VLOOKUP(G8909,Lists!$G$2:$H$100,2,FALSE)</f>
        <v>#N/A</v>
      </c>
      <c r="Q8909" t="e">
        <f>VLOOKUP(A8909,Lists!$C$2:$E$300,3,FALSE)</f>
        <v>#N/A</v>
      </c>
      <c r="R8909" t="e">
        <f>VLOOKUP(A8909,Lists!$C$2:$F$300,4,FALSE)</f>
        <v>#N/A</v>
      </c>
    </row>
    <row r="8910" spans="3:18" x14ac:dyDescent="0.35">
      <c r="C8910" t="e">
        <f>VLOOKUP(A8910,Lists!$C$2:$D$300,2,FALSE)</f>
        <v>#N/A</v>
      </c>
      <c r="F8910" t="e">
        <f>VLOOKUP(D8910,Lists!$A$2:$B$5100,2,FALSE)</f>
        <v>#N/A</v>
      </c>
      <c r="I8910" t="e">
        <f>VLOOKUP(G8910,Lists!$G$2:$H$100,2,FALSE)</f>
        <v>#N/A</v>
      </c>
      <c r="Q8910" t="e">
        <f>VLOOKUP(A8910,Lists!$C$2:$E$300,3,FALSE)</f>
        <v>#N/A</v>
      </c>
      <c r="R8910" t="e">
        <f>VLOOKUP(A8910,Lists!$C$2:$F$300,4,FALSE)</f>
        <v>#N/A</v>
      </c>
    </row>
    <row r="8911" spans="3:18" x14ac:dyDescent="0.35">
      <c r="C8911" t="e">
        <f>VLOOKUP(A8911,Lists!$C$2:$D$300,2,FALSE)</f>
        <v>#N/A</v>
      </c>
      <c r="F8911" t="e">
        <f>VLOOKUP(D8911,Lists!$A$2:$B$5100,2,FALSE)</f>
        <v>#N/A</v>
      </c>
      <c r="I8911" t="e">
        <f>VLOOKUP(G8911,Lists!$G$2:$H$100,2,FALSE)</f>
        <v>#N/A</v>
      </c>
      <c r="Q8911" t="e">
        <f>VLOOKUP(A8911,Lists!$C$2:$E$300,3,FALSE)</f>
        <v>#N/A</v>
      </c>
      <c r="R8911" t="e">
        <f>VLOOKUP(A8911,Lists!$C$2:$F$300,4,FALSE)</f>
        <v>#N/A</v>
      </c>
    </row>
    <row r="8912" spans="3:18" x14ac:dyDescent="0.35">
      <c r="C8912" t="e">
        <f>VLOOKUP(A8912,Lists!$C$2:$D$300,2,FALSE)</f>
        <v>#N/A</v>
      </c>
      <c r="F8912" t="e">
        <f>VLOOKUP(D8912,Lists!$A$2:$B$5100,2,FALSE)</f>
        <v>#N/A</v>
      </c>
      <c r="I8912" t="e">
        <f>VLOOKUP(G8912,Lists!$G$2:$H$100,2,FALSE)</f>
        <v>#N/A</v>
      </c>
      <c r="Q8912" t="e">
        <f>VLOOKUP(A8912,Lists!$C$2:$E$300,3,FALSE)</f>
        <v>#N/A</v>
      </c>
      <c r="R8912" t="e">
        <f>VLOOKUP(A8912,Lists!$C$2:$F$300,4,FALSE)</f>
        <v>#N/A</v>
      </c>
    </row>
    <row r="8913" spans="3:18" x14ac:dyDescent="0.35">
      <c r="C8913" t="e">
        <f>VLOOKUP(A8913,Lists!$C$2:$D$300,2,FALSE)</f>
        <v>#N/A</v>
      </c>
      <c r="F8913" t="e">
        <f>VLOOKUP(D8913,Lists!$A$2:$B$5100,2,FALSE)</f>
        <v>#N/A</v>
      </c>
      <c r="I8913" t="e">
        <f>VLOOKUP(G8913,Lists!$G$2:$H$100,2,FALSE)</f>
        <v>#N/A</v>
      </c>
      <c r="Q8913" t="e">
        <f>VLOOKUP(A8913,Lists!$C$2:$E$300,3,FALSE)</f>
        <v>#N/A</v>
      </c>
      <c r="R8913" t="e">
        <f>VLOOKUP(A8913,Lists!$C$2:$F$300,4,FALSE)</f>
        <v>#N/A</v>
      </c>
    </row>
    <row r="8914" spans="3:18" x14ac:dyDescent="0.35">
      <c r="C8914" t="e">
        <f>VLOOKUP(A8914,Lists!$C$2:$D$300,2,FALSE)</f>
        <v>#N/A</v>
      </c>
      <c r="F8914" t="e">
        <f>VLOOKUP(D8914,Lists!$A$2:$B$5100,2,FALSE)</f>
        <v>#N/A</v>
      </c>
      <c r="I8914" t="e">
        <f>VLOOKUP(G8914,Lists!$G$2:$H$100,2,FALSE)</f>
        <v>#N/A</v>
      </c>
      <c r="Q8914" t="e">
        <f>VLOOKUP(A8914,Lists!$C$2:$E$300,3,FALSE)</f>
        <v>#N/A</v>
      </c>
      <c r="R8914" t="e">
        <f>VLOOKUP(A8914,Lists!$C$2:$F$300,4,FALSE)</f>
        <v>#N/A</v>
      </c>
    </row>
    <row r="8915" spans="3:18" x14ac:dyDescent="0.35">
      <c r="C8915" t="e">
        <f>VLOOKUP(A8915,Lists!$C$2:$D$300,2,FALSE)</f>
        <v>#N/A</v>
      </c>
      <c r="F8915" t="e">
        <f>VLOOKUP(D8915,Lists!$A$2:$B$5100,2,FALSE)</f>
        <v>#N/A</v>
      </c>
      <c r="I8915" t="e">
        <f>VLOOKUP(G8915,Lists!$G$2:$H$100,2,FALSE)</f>
        <v>#N/A</v>
      </c>
      <c r="Q8915" t="e">
        <f>VLOOKUP(A8915,Lists!$C$2:$E$300,3,FALSE)</f>
        <v>#N/A</v>
      </c>
      <c r="R8915" t="e">
        <f>VLOOKUP(A8915,Lists!$C$2:$F$300,4,FALSE)</f>
        <v>#N/A</v>
      </c>
    </row>
    <row r="8916" spans="3:18" x14ac:dyDescent="0.35">
      <c r="C8916" t="e">
        <f>VLOOKUP(A8916,Lists!$C$2:$D$300,2,FALSE)</f>
        <v>#N/A</v>
      </c>
      <c r="F8916" t="e">
        <f>VLOOKUP(D8916,Lists!$A$2:$B$5100,2,FALSE)</f>
        <v>#N/A</v>
      </c>
      <c r="I8916" t="e">
        <f>VLOOKUP(G8916,Lists!$G$2:$H$100,2,FALSE)</f>
        <v>#N/A</v>
      </c>
      <c r="Q8916" t="e">
        <f>VLOOKUP(A8916,Lists!$C$2:$E$300,3,FALSE)</f>
        <v>#N/A</v>
      </c>
      <c r="R8916" t="e">
        <f>VLOOKUP(A8916,Lists!$C$2:$F$300,4,FALSE)</f>
        <v>#N/A</v>
      </c>
    </row>
    <row r="8917" spans="3:18" x14ac:dyDescent="0.35">
      <c r="C8917" t="e">
        <f>VLOOKUP(A8917,Lists!$C$2:$D$300,2,FALSE)</f>
        <v>#N/A</v>
      </c>
      <c r="F8917" t="e">
        <f>VLOOKUP(D8917,Lists!$A$2:$B$5100,2,FALSE)</f>
        <v>#N/A</v>
      </c>
      <c r="I8917" t="e">
        <f>VLOOKUP(G8917,Lists!$G$2:$H$100,2,FALSE)</f>
        <v>#N/A</v>
      </c>
      <c r="Q8917" t="e">
        <f>VLOOKUP(A8917,Lists!$C$2:$E$300,3,FALSE)</f>
        <v>#N/A</v>
      </c>
      <c r="R8917" t="e">
        <f>VLOOKUP(A8917,Lists!$C$2:$F$300,4,FALSE)</f>
        <v>#N/A</v>
      </c>
    </row>
    <row r="8918" spans="3:18" x14ac:dyDescent="0.35">
      <c r="C8918" t="e">
        <f>VLOOKUP(A8918,Lists!$C$2:$D$300,2,FALSE)</f>
        <v>#N/A</v>
      </c>
      <c r="F8918" t="e">
        <f>VLOOKUP(D8918,Lists!$A$2:$B$5100,2,FALSE)</f>
        <v>#N/A</v>
      </c>
      <c r="I8918" t="e">
        <f>VLOOKUP(G8918,Lists!$G$2:$H$100,2,FALSE)</f>
        <v>#N/A</v>
      </c>
      <c r="Q8918" t="e">
        <f>VLOOKUP(A8918,Lists!$C$2:$E$300,3,FALSE)</f>
        <v>#N/A</v>
      </c>
      <c r="R8918" t="e">
        <f>VLOOKUP(A8918,Lists!$C$2:$F$300,4,FALSE)</f>
        <v>#N/A</v>
      </c>
    </row>
    <row r="8919" spans="3:18" x14ac:dyDescent="0.35">
      <c r="C8919" t="e">
        <f>VLOOKUP(A8919,Lists!$C$2:$D$300,2,FALSE)</f>
        <v>#N/A</v>
      </c>
      <c r="F8919" t="e">
        <f>VLOOKUP(D8919,Lists!$A$2:$B$5100,2,FALSE)</f>
        <v>#N/A</v>
      </c>
      <c r="I8919" t="e">
        <f>VLOOKUP(G8919,Lists!$G$2:$H$100,2,FALSE)</f>
        <v>#N/A</v>
      </c>
      <c r="Q8919" t="e">
        <f>VLOOKUP(A8919,Lists!$C$2:$E$300,3,FALSE)</f>
        <v>#N/A</v>
      </c>
      <c r="R8919" t="e">
        <f>VLOOKUP(A8919,Lists!$C$2:$F$300,4,FALSE)</f>
        <v>#N/A</v>
      </c>
    </row>
    <row r="8920" spans="3:18" x14ac:dyDescent="0.35">
      <c r="C8920" t="e">
        <f>VLOOKUP(A8920,Lists!$C$2:$D$300,2,FALSE)</f>
        <v>#N/A</v>
      </c>
      <c r="F8920" t="e">
        <f>VLOOKUP(D8920,Lists!$A$2:$B$5100,2,FALSE)</f>
        <v>#N/A</v>
      </c>
      <c r="I8920" t="e">
        <f>VLOOKUP(G8920,Lists!$G$2:$H$100,2,FALSE)</f>
        <v>#N/A</v>
      </c>
      <c r="Q8920" t="e">
        <f>VLOOKUP(A8920,Lists!$C$2:$E$300,3,FALSE)</f>
        <v>#N/A</v>
      </c>
      <c r="R8920" t="e">
        <f>VLOOKUP(A8920,Lists!$C$2:$F$300,4,FALSE)</f>
        <v>#N/A</v>
      </c>
    </row>
    <row r="8921" spans="3:18" x14ac:dyDescent="0.35">
      <c r="C8921" t="e">
        <f>VLOOKUP(A8921,Lists!$C$2:$D$300,2,FALSE)</f>
        <v>#N/A</v>
      </c>
      <c r="F8921" t="e">
        <f>VLOOKUP(D8921,Lists!$A$2:$B$5100,2,FALSE)</f>
        <v>#N/A</v>
      </c>
      <c r="I8921" t="e">
        <f>VLOOKUP(G8921,Lists!$G$2:$H$100,2,FALSE)</f>
        <v>#N/A</v>
      </c>
      <c r="Q8921" t="e">
        <f>VLOOKUP(A8921,Lists!$C$2:$E$300,3,FALSE)</f>
        <v>#N/A</v>
      </c>
      <c r="R8921" t="e">
        <f>VLOOKUP(A8921,Lists!$C$2:$F$300,4,FALSE)</f>
        <v>#N/A</v>
      </c>
    </row>
    <row r="8922" spans="3:18" x14ac:dyDescent="0.35">
      <c r="C8922" t="e">
        <f>VLOOKUP(A8922,Lists!$C$2:$D$300,2,FALSE)</f>
        <v>#N/A</v>
      </c>
      <c r="F8922" t="e">
        <f>VLOOKUP(D8922,Lists!$A$2:$B$5100,2,FALSE)</f>
        <v>#N/A</v>
      </c>
      <c r="I8922" t="e">
        <f>VLOOKUP(G8922,Lists!$G$2:$H$100,2,FALSE)</f>
        <v>#N/A</v>
      </c>
      <c r="Q8922" t="e">
        <f>VLOOKUP(A8922,Lists!$C$2:$E$300,3,FALSE)</f>
        <v>#N/A</v>
      </c>
      <c r="R8922" t="e">
        <f>VLOOKUP(A8922,Lists!$C$2:$F$300,4,FALSE)</f>
        <v>#N/A</v>
      </c>
    </row>
    <row r="8923" spans="3:18" x14ac:dyDescent="0.35">
      <c r="C8923" t="e">
        <f>VLOOKUP(A8923,Lists!$C$2:$D$300,2,FALSE)</f>
        <v>#N/A</v>
      </c>
      <c r="F8923" t="e">
        <f>VLOOKUP(D8923,Lists!$A$2:$B$5100,2,FALSE)</f>
        <v>#N/A</v>
      </c>
      <c r="I8923" t="e">
        <f>VLOOKUP(G8923,Lists!$G$2:$H$100,2,FALSE)</f>
        <v>#N/A</v>
      </c>
      <c r="Q8923" t="e">
        <f>VLOOKUP(A8923,Lists!$C$2:$E$300,3,FALSE)</f>
        <v>#N/A</v>
      </c>
      <c r="R8923" t="e">
        <f>VLOOKUP(A8923,Lists!$C$2:$F$300,4,FALSE)</f>
        <v>#N/A</v>
      </c>
    </row>
    <row r="8924" spans="3:18" x14ac:dyDescent="0.35">
      <c r="C8924" t="e">
        <f>VLOOKUP(A8924,Lists!$C$2:$D$300,2,FALSE)</f>
        <v>#N/A</v>
      </c>
      <c r="F8924" t="e">
        <f>VLOOKUP(D8924,Lists!$A$2:$B$5100,2,FALSE)</f>
        <v>#N/A</v>
      </c>
      <c r="I8924" t="e">
        <f>VLOOKUP(G8924,Lists!$G$2:$H$100,2,FALSE)</f>
        <v>#N/A</v>
      </c>
      <c r="Q8924" t="e">
        <f>VLOOKUP(A8924,Lists!$C$2:$E$300,3,FALSE)</f>
        <v>#N/A</v>
      </c>
      <c r="R8924" t="e">
        <f>VLOOKUP(A8924,Lists!$C$2:$F$300,4,FALSE)</f>
        <v>#N/A</v>
      </c>
    </row>
    <row r="8925" spans="3:18" x14ac:dyDescent="0.35">
      <c r="C8925" t="e">
        <f>VLOOKUP(A8925,Lists!$C$2:$D$300,2,FALSE)</f>
        <v>#N/A</v>
      </c>
      <c r="F8925" t="e">
        <f>VLOOKUP(D8925,Lists!$A$2:$B$5100,2,FALSE)</f>
        <v>#N/A</v>
      </c>
      <c r="I8925" t="e">
        <f>VLOOKUP(G8925,Lists!$G$2:$H$100,2,FALSE)</f>
        <v>#N/A</v>
      </c>
      <c r="Q8925" t="e">
        <f>VLOOKUP(A8925,Lists!$C$2:$E$300,3,FALSE)</f>
        <v>#N/A</v>
      </c>
      <c r="R8925" t="e">
        <f>VLOOKUP(A8925,Lists!$C$2:$F$300,4,FALSE)</f>
        <v>#N/A</v>
      </c>
    </row>
    <row r="8926" spans="3:18" x14ac:dyDescent="0.35">
      <c r="C8926" t="e">
        <f>VLOOKUP(A8926,Lists!$C$2:$D$300,2,FALSE)</f>
        <v>#N/A</v>
      </c>
      <c r="F8926" t="e">
        <f>VLOOKUP(D8926,Lists!$A$2:$B$5100,2,FALSE)</f>
        <v>#N/A</v>
      </c>
      <c r="I8926" t="e">
        <f>VLOOKUP(G8926,Lists!$G$2:$H$100,2,FALSE)</f>
        <v>#N/A</v>
      </c>
      <c r="Q8926" t="e">
        <f>VLOOKUP(A8926,Lists!$C$2:$E$300,3,FALSE)</f>
        <v>#N/A</v>
      </c>
      <c r="R8926" t="e">
        <f>VLOOKUP(A8926,Lists!$C$2:$F$300,4,FALSE)</f>
        <v>#N/A</v>
      </c>
    </row>
    <row r="8927" spans="3:18" x14ac:dyDescent="0.35">
      <c r="C8927" t="e">
        <f>VLOOKUP(A8927,Lists!$C$2:$D$300,2,FALSE)</f>
        <v>#N/A</v>
      </c>
      <c r="F8927" t="e">
        <f>VLOOKUP(D8927,Lists!$A$2:$B$5100,2,FALSE)</f>
        <v>#N/A</v>
      </c>
      <c r="I8927" t="e">
        <f>VLOOKUP(G8927,Lists!$G$2:$H$100,2,FALSE)</f>
        <v>#N/A</v>
      </c>
      <c r="Q8927" t="e">
        <f>VLOOKUP(A8927,Lists!$C$2:$E$300,3,FALSE)</f>
        <v>#N/A</v>
      </c>
      <c r="R8927" t="e">
        <f>VLOOKUP(A8927,Lists!$C$2:$F$300,4,FALSE)</f>
        <v>#N/A</v>
      </c>
    </row>
    <row r="8928" spans="3:18" x14ac:dyDescent="0.35">
      <c r="C8928" t="e">
        <f>VLOOKUP(A8928,Lists!$C$2:$D$300,2,FALSE)</f>
        <v>#N/A</v>
      </c>
      <c r="F8928" t="e">
        <f>VLOOKUP(D8928,Lists!$A$2:$B$5100,2,FALSE)</f>
        <v>#N/A</v>
      </c>
      <c r="I8928" t="e">
        <f>VLOOKUP(G8928,Lists!$G$2:$H$100,2,FALSE)</f>
        <v>#N/A</v>
      </c>
      <c r="Q8928" t="e">
        <f>VLOOKUP(A8928,Lists!$C$2:$E$300,3,FALSE)</f>
        <v>#N/A</v>
      </c>
      <c r="R8928" t="e">
        <f>VLOOKUP(A8928,Lists!$C$2:$F$300,4,FALSE)</f>
        <v>#N/A</v>
      </c>
    </row>
    <row r="8929" spans="3:18" x14ac:dyDescent="0.35">
      <c r="C8929" t="e">
        <f>VLOOKUP(A8929,Lists!$C$2:$D$300,2,FALSE)</f>
        <v>#N/A</v>
      </c>
      <c r="F8929" t="e">
        <f>VLOOKUP(D8929,Lists!$A$2:$B$5100,2,FALSE)</f>
        <v>#N/A</v>
      </c>
      <c r="I8929" t="e">
        <f>VLOOKUP(G8929,Lists!$G$2:$H$100,2,FALSE)</f>
        <v>#N/A</v>
      </c>
      <c r="Q8929" t="e">
        <f>VLOOKUP(A8929,Lists!$C$2:$E$300,3,FALSE)</f>
        <v>#N/A</v>
      </c>
      <c r="R8929" t="e">
        <f>VLOOKUP(A8929,Lists!$C$2:$F$300,4,FALSE)</f>
        <v>#N/A</v>
      </c>
    </row>
    <row r="8930" spans="3:18" x14ac:dyDescent="0.35">
      <c r="C8930" t="e">
        <f>VLOOKUP(A8930,Lists!$C$2:$D$300,2,FALSE)</f>
        <v>#N/A</v>
      </c>
      <c r="F8930" t="e">
        <f>VLOOKUP(D8930,Lists!$A$2:$B$5100,2,FALSE)</f>
        <v>#N/A</v>
      </c>
      <c r="I8930" t="e">
        <f>VLOOKUP(G8930,Lists!$G$2:$H$100,2,FALSE)</f>
        <v>#N/A</v>
      </c>
      <c r="Q8930" t="e">
        <f>VLOOKUP(A8930,Lists!$C$2:$E$300,3,FALSE)</f>
        <v>#N/A</v>
      </c>
      <c r="R8930" t="e">
        <f>VLOOKUP(A8930,Lists!$C$2:$F$300,4,FALSE)</f>
        <v>#N/A</v>
      </c>
    </row>
    <row r="8931" spans="3:18" x14ac:dyDescent="0.35">
      <c r="C8931" t="e">
        <f>VLOOKUP(A8931,Lists!$C$2:$D$300,2,FALSE)</f>
        <v>#N/A</v>
      </c>
      <c r="F8931" t="e">
        <f>VLOOKUP(D8931,Lists!$A$2:$B$5100,2,FALSE)</f>
        <v>#N/A</v>
      </c>
      <c r="I8931" t="e">
        <f>VLOOKUP(G8931,Lists!$G$2:$H$100,2,FALSE)</f>
        <v>#N/A</v>
      </c>
      <c r="Q8931" t="e">
        <f>VLOOKUP(A8931,Lists!$C$2:$E$300,3,FALSE)</f>
        <v>#N/A</v>
      </c>
      <c r="R8931" t="e">
        <f>VLOOKUP(A8931,Lists!$C$2:$F$300,4,FALSE)</f>
        <v>#N/A</v>
      </c>
    </row>
    <row r="8932" spans="3:18" x14ac:dyDescent="0.35">
      <c r="C8932" t="e">
        <f>VLOOKUP(A8932,Lists!$C$2:$D$300,2,FALSE)</f>
        <v>#N/A</v>
      </c>
      <c r="F8932" t="e">
        <f>VLOOKUP(D8932,Lists!$A$2:$B$5100,2,FALSE)</f>
        <v>#N/A</v>
      </c>
      <c r="I8932" t="e">
        <f>VLOOKUP(G8932,Lists!$G$2:$H$100,2,FALSE)</f>
        <v>#N/A</v>
      </c>
      <c r="Q8932" t="e">
        <f>VLOOKUP(A8932,Lists!$C$2:$E$300,3,FALSE)</f>
        <v>#N/A</v>
      </c>
      <c r="R8932" t="e">
        <f>VLOOKUP(A8932,Lists!$C$2:$F$300,4,FALSE)</f>
        <v>#N/A</v>
      </c>
    </row>
    <row r="8933" spans="3:18" x14ac:dyDescent="0.35">
      <c r="C8933" t="e">
        <f>VLOOKUP(A8933,Lists!$C$2:$D$300,2,FALSE)</f>
        <v>#N/A</v>
      </c>
      <c r="F8933" t="e">
        <f>VLOOKUP(D8933,Lists!$A$2:$B$5100,2,FALSE)</f>
        <v>#N/A</v>
      </c>
      <c r="I8933" t="e">
        <f>VLOOKUP(G8933,Lists!$G$2:$H$100,2,FALSE)</f>
        <v>#N/A</v>
      </c>
      <c r="Q8933" t="e">
        <f>VLOOKUP(A8933,Lists!$C$2:$E$300,3,FALSE)</f>
        <v>#N/A</v>
      </c>
      <c r="R8933" t="e">
        <f>VLOOKUP(A8933,Lists!$C$2:$F$300,4,FALSE)</f>
        <v>#N/A</v>
      </c>
    </row>
    <row r="8934" spans="3:18" x14ac:dyDescent="0.35">
      <c r="C8934" t="e">
        <f>VLOOKUP(A8934,Lists!$C$2:$D$300,2,FALSE)</f>
        <v>#N/A</v>
      </c>
      <c r="F8934" t="e">
        <f>VLOOKUP(D8934,Lists!$A$2:$B$5100,2,FALSE)</f>
        <v>#N/A</v>
      </c>
      <c r="I8934" t="e">
        <f>VLOOKUP(G8934,Lists!$G$2:$H$100,2,FALSE)</f>
        <v>#N/A</v>
      </c>
      <c r="Q8934" t="e">
        <f>VLOOKUP(A8934,Lists!$C$2:$E$300,3,FALSE)</f>
        <v>#N/A</v>
      </c>
      <c r="R8934" t="e">
        <f>VLOOKUP(A8934,Lists!$C$2:$F$300,4,FALSE)</f>
        <v>#N/A</v>
      </c>
    </row>
    <row r="8935" spans="3:18" x14ac:dyDescent="0.35">
      <c r="C8935" t="e">
        <f>VLOOKUP(A8935,Lists!$C$2:$D$300,2,FALSE)</f>
        <v>#N/A</v>
      </c>
      <c r="F8935" t="e">
        <f>VLOOKUP(D8935,Lists!$A$2:$B$5100,2,FALSE)</f>
        <v>#N/A</v>
      </c>
      <c r="I8935" t="e">
        <f>VLOOKUP(G8935,Lists!$G$2:$H$100,2,FALSE)</f>
        <v>#N/A</v>
      </c>
      <c r="Q8935" t="e">
        <f>VLOOKUP(A8935,Lists!$C$2:$E$300,3,FALSE)</f>
        <v>#N/A</v>
      </c>
      <c r="R8935" t="e">
        <f>VLOOKUP(A8935,Lists!$C$2:$F$300,4,FALSE)</f>
        <v>#N/A</v>
      </c>
    </row>
    <row r="8936" spans="3:18" x14ac:dyDescent="0.35">
      <c r="C8936" t="e">
        <f>VLOOKUP(A8936,Lists!$C$2:$D$300,2,FALSE)</f>
        <v>#N/A</v>
      </c>
      <c r="F8936" t="e">
        <f>VLOOKUP(D8936,Lists!$A$2:$B$5100,2,FALSE)</f>
        <v>#N/A</v>
      </c>
      <c r="I8936" t="e">
        <f>VLOOKUP(G8936,Lists!$G$2:$H$100,2,FALSE)</f>
        <v>#N/A</v>
      </c>
      <c r="Q8936" t="e">
        <f>VLOOKUP(A8936,Lists!$C$2:$E$300,3,FALSE)</f>
        <v>#N/A</v>
      </c>
      <c r="R8936" t="e">
        <f>VLOOKUP(A8936,Lists!$C$2:$F$300,4,FALSE)</f>
        <v>#N/A</v>
      </c>
    </row>
    <row r="8937" spans="3:18" x14ac:dyDescent="0.35">
      <c r="C8937" t="e">
        <f>VLOOKUP(A8937,Lists!$C$2:$D$300,2,FALSE)</f>
        <v>#N/A</v>
      </c>
      <c r="F8937" t="e">
        <f>VLOOKUP(D8937,Lists!$A$2:$B$5100,2,FALSE)</f>
        <v>#N/A</v>
      </c>
      <c r="I8937" t="e">
        <f>VLOOKUP(G8937,Lists!$G$2:$H$100,2,FALSE)</f>
        <v>#N/A</v>
      </c>
      <c r="Q8937" t="e">
        <f>VLOOKUP(A8937,Lists!$C$2:$E$300,3,FALSE)</f>
        <v>#N/A</v>
      </c>
      <c r="R8937" t="e">
        <f>VLOOKUP(A8937,Lists!$C$2:$F$300,4,FALSE)</f>
        <v>#N/A</v>
      </c>
    </row>
    <row r="8938" spans="3:18" x14ac:dyDescent="0.35">
      <c r="C8938" t="e">
        <f>VLOOKUP(A8938,Lists!$C$2:$D$300,2,FALSE)</f>
        <v>#N/A</v>
      </c>
      <c r="F8938" t="e">
        <f>VLOOKUP(D8938,Lists!$A$2:$B$5100,2,FALSE)</f>
        <v>#N/A</v>
      </c>
      <c r="I8938" t="e">
        <f>VLOOKUP(G8938,Lists!$G$2:$H$100,2,FALSE)</f>
        <v>#N/A</v>
      </c>
      <c r="Q8938" t="e">
        <f>VLOOKUP(A8938,Lists!$C$2:$E$300,3,FALSE)</f>
        <v>#N/A</v>
      </c>
      <c r="R8938" t="e">
        <f>VLOOKUP(A8938,Lists!$C$2:$F$300,4,FALSE)</f>
        <v>#N/A</v>
      </c>
    </row>
    <row r="8939" spans="3:18" x14ac:dyDescent="0.35">
      <c r="C8939" t="e">
        <f>VLOOKUP(A8939,Lists!$C$2:$D$300,2,FALSE)</f>
        <v>#N/A</v>
      </c>
      <c r="F8939" t="e">
        <f>VLOOKUP(D8939,Lists!$A$2:$B$5100,2,FALSE)</f>
        <v>#N/A</v>
      </c>
      <c r="I8939" t="e">
        <f>VLOOKUP(G8939,Lists!$G$2:$H$100,2,FALSE)</f>
        <v>#N/A</v>
      </c>
      <c r="Q8939" t="e">
        <f>VLOOKUP(A8939,Lists!$C$2:$E$300,3,FALSE)</f>
        <v>#N/A</v>
      </c>
      <c r="R8939" t="e">
        <f>VLOOKUP(A8939,Lists!$C$2:$F$300,4,FALSE)</f>
        <v>#N/A</v>
      </c>
    </row>
    <row r="8940" spans="3:18" x14ac:dyDescent="0.35">
      <c r="C8940" t="e">
        <f>VLOOKUP(A8940,Lists!$C$2:$D$300,2,FALSE)</f>
        <v>#N/A</v>
      </c>
      <c r="F8940" t="e">
        <f>VLOOKUP(D8940,Lists!$A$2:$B$5100,2,FALSE)</f>
        <v>#N/A</v>
      </c>
      <c r="I8940" t="e">
        <f>VLOOKUP(G8940,Lists!$G$2:$H$100,2,FALSE)</f>
        <v>#N/A</v>
      </c>
      <c r="Q8940" t="e">
        <f>VLOOKUP(A8940,Lists!$C$2:$E$300,3,FALSE)</f>
        <v>#N/A</v>
      </c>
      <c r="R8940" t="e">
        <f>VLOOKUP(A8940,Lists!$C$2:$F$300,4,FALSE)</f>
        <v>#N/A</v>
      </c>
    </row>
    <row r="8941" spans="3:18" x14ac:dyDescent="0.35">
      <c r="C8941" t="e">
        <f>VLOOKUP(A8941,Lists!$C$2:$D$300,2,FALSE)</f>
        <v>#N/A</v>
      </c>
      <c r="F8941" t="e">
        <f>VLOOKUP(D8941,Lists!$A$2:$B$5100,2,FALSE)</f>
        <v>#N/A</v>
      </c>
      <c r="I8941" t="e">
        <f>VLOOKUP(G8941,Lists!$G$2:$H$100,2,FALSE)</f>
        <v>#N/A</v>
      </c>
      <c r="Q8941" t="e">
        <f>VLOOKUP(A8941,Lists!$C$2:$E$300,3,FALSE)</f>
        <v>#N/A</v>
      </c>
      <c r="R8941" t="e">
        <f>VLOOKUP(A8941,Lists!$C$2:$F$300,4,FALSE)</f>
        <v>#N/A</v>
      </c>
    </row>
    <row r="8942" spans="3:18" x14ac:dyDescent="0.35">
      <c r="C8942" t="e">
        <f>VLOOKUP(A8942,Lists!$C$2:$D$300,2,FALSE)</f>
        <v>#N/A</v>
      </c>
      <c r="F8942" t="e">
        <f>VLOOKUP(D8942,Lists!$A$2:$B$5100,2,FALSE)</f>
        <v>#N/A</v>
      </c>
      <c r="I8942" t="e">
        <f>VLOOKUP(G8942,Lists!$G$2:$H$100,2,FALSE)</f>
        <v>#N/A</v>
      </c>
      <c r="Q8942" t="e">
        <f>VLOOKUP(A8942,Lists!$C$2:$E$300,3,FALSE)</f>
        <v>#N/A</v>
      </c>
      <c r="R8942" t="e">
        <f>VLOOKUP(A8942,Lists!$C$2:$F$300,4,FALSE)</f>
        <v>#N/A</v>
      </c>
    </row>
    <row r="8943" spans="3:18" x14ac:dyDescent="0.35">
      <c r="C8943" t="e">
        <f>VLOOKUP(A8943,Lists!$C$2:$D$300,2,FALSE)</f>
        <v>#N/A</v>
      </c>
      <c r="F8943" t="e">
        <f>VLOOKUP(D8943,Lists!$A$2:$B$5100,2,FALSE)</f>
        <v>#N/A</v>
      </c>
      <c r="I8943" t="e">
        <f>VLOOKUP(G8943,Lists!$G$2:$H$100,2,FALSE)</f>
        <v>#N/A</v>
      </c>
      <c r="Q8943" t="e">
        <f>VLOOKUP(A8943,Lists!$C$2:$E$300,3,FALSE)</f>
        <v>#N/A</v>
      </c>
      <c r="R8943" t="e">
        <f>VLOOKUP(A8943,Lists!$C$2:$F$300,4,FALSE)</f>
        <v>#N/A</v>
      </c>
    </row>
    <row r="8944" spans="3:18" x14ac:dyDescent="0.35">
      <c r="C8944" t="e">
        <f>VLOOKUP(A8944,Lists!$C$2:$D$300,2,FALSE)</f>
        <v>#N/A</v>
      </c>
      <c r="F8944" t="e">
        <f>VLOOKUP(D8944,Lists!$A$2:$B$5100,2,FALSE)</f>
        <v>#N/A</v>
      </c>
      <c r="I8944" t="e">
        <f>VLOOKUP(G8944,Lists!$G$2:$H$100,2,FALSE)</f>
        <v>#N/A</v>
      </c>
      <c r="Q8944" t="e">
        <f>VLOOKUP(A8944,Lists!$C$2:$E$300,3,FALSE)</f>
        <v>#N/A</v>
      </c>
      <c r="R8944" t="e">
        <f>VLOOKUP(A8944,Lists!$C$2:$F$300,4,FALSE)</f>
        <v>#N/A</v>
      </c>
    </row>
    <row r="8945" spans="3:18" x14ac:dyDescent="0.35">
      <c r="C8945" t="e">
        <f>VLOOKUP(A8945,Lists!$C$2:$D$300,2,FALSE)</f>
        <v>#N/A</v>
      </c>
      <c r="F8945" t="e">
        <f>VLOOKUP(D8945,Lists!$A$2:$B$5100,2,FALSE)</f>
        <v>#N/A</v>
      </c>
      <c r="I8945" t="e">
        <f>VLOOKUP(G8945,Lists!$G$2:$H$100,2,FALSE)</f>
        <v>#N/A</v>
      </c>
      <c r="Q8945" t="e">
        <f>VLOOKUP(A8945,Lists!$C$2:$E$300,3,FALSE)</f>
        <v>#N/A</v>
      </c>
      <c r="R8945" t="e">
        <f>VLOOKUP(A8945,Lists!$C$2:$F$300,4,FALSE)</f>
        <v>#N/A</v>
      </c>
    </row>
    <row r="8946" spans="3:18" x14ac:dyDescent="0.35">
      <c r="C8946" t="e">
        <f>VLOOKUP(A8946,Lists!$C$2:$D$300,2,FALSE)</f>
        <v>#N/A</v>
      </c>
      <c r="F8946" t="e">
        <f>VLOOKUP(D8946,Lists!$A$2:$B$5100,2,FALSE)</f>
        <v>#N/A</v>
      </c>
      <c r="I8946" t="e">
        <f>VLOOKUP(G8946,Lists!$G$2:$H$100,2,FALSE)</f>
        <v>#N/A</v>
      </c>
      <c r="Q8946" t="e">
        <f>VLOOKUP(A8946,Lists!$C$2:$E$300,3,FALSE)</f>
        <v>#N/A</v>
      </c>
      <c r="R8946" t="e">
        <f>VLOOKUP(A8946,Lists!$C$2:$F$300,4,FALSE)</f>
        <v>#N/A</v>
      </c>
    </row>
    <row r="8947" spans="3:18" x14ac:dyDescent="0.35">
      <c r="C8947" t="e">
        <f>VLOOKUP(A8947,Lists!$C$2:$D$300,2,FALSE)</f>
        <v>#N/A</v>
      </c>
      <c r="F8947" t="e">
        <f>VLOOKUP(D8947,Lists!$A$2:$B$5100,2,FALSE)</f>
        <v>#N/A</v>
      </c>
      <c r="I8947" t="e">
        <f>VLOOKUP(G8947,Lists!$G$2:$H$100,2,FALSE)</f>
        <v>#N/A</v>
      </c>
      <c r="Q8947" t="e">
        <f>VLOOKUP(A8947,Lists!$C$2:$E$300,3,FALSE)</f>
        <v>#N/A</v>
      </c>
      <c r="R8947" t="e">
        <f>VLOOKUP(A8947,Lists!$C$2:$F$300,4,FALSE)</f>
        <v>#N/A</v>
      </c>
    </row>
    <row r="8948" spans="3:18" x14ac:dyDescent="0.35">
      <c r="C8948" t="e">
        <f>VLOOKUP(A8948,Lists!$C$2:$D$300,2,FALSE)</f>
        <v>#N/A</v>
      </c>
      <c r="F8948" t="e">
        <f>VLOOKUP(D8948,Lists!$A$2:$B$5100,2,FALSE)</f>
        <v>#N/A</v>
      </c>
      <c r="I8948" t="e">
        <f>VLOOKUP(G8948,Lists!$G$2:$H$100,2,FALSE)</f>
        <v>#N/A</v>
      </c>
      <c r="Q8948" t="e">
        <f>VLOOKUP(A8948,Lists!$C$2:$E$300,3,FALSE)</f>
        <v>#N/A</v>
      </c>
      <c r="R8948" t="e">
        <f>VLOOKUP(A8948,Lists!$C$2:$F$300,4,FALSE)</f>
        <v>#N/A</v>
      </c>
    </row>
    <row r="8949" spans="3:18" x14ac:dyDescent="0.35">
      <c r="C8949" t="e">
        <f>VLOOKUP(A8949,Lists!$C$2:$D$300,2,FALSE)</f>
        <v>#N/A</v>
      </c>
      <c r="F8949" t="e">
        <f>VLOOKUP(D8949,Lists!$A$2:$B$5100,2,FALSE)</f>
        <v>#N/A</v>
      </c>
      <c r="I8949" t="e">
        <f>VLOOKUP(G8949,Lists!$G$2:$H$100,2,FALSE)</f>
        <v>#N/A</v>
      </c>
      <c r="Q8949" t="e">
        <f>VLOOKUP(A8949,Lists!$C$2:$E$300,3,FALSE)</f>
        <v>#N/A</v>
      </c>
      <c r="R8949" t="e">
        <f>VLOOKUP(A8949,Lists!$C$2:$F$300,4,FALSE)</f>
        <v>#N/A</v>
      </c>
    </row>
    <row r="8950" spans="3:18" x14ac:dyDescent="0.35">
      <c r="C8950" t="e">
        <f>VLOOKUP(A8950,Lists!$C$2:$D$300,2,FALSE)</f>
        <v>#N/A</v>
      </c>
      <c r="F8950" t="e">
        <f>VLOOKUP(D8950,Lists!$A$2:$B$5100,2,FALSE)</f>
        <v>#N/A</v>
      </c>
      <c r="I8950" t="e">
        <f>VLOOKUP(G8950,Lists!$G$2:$H$100,2,FALSE)</f>
        <v>#N/A</v>
      </c>
      <c r="Q8950" t="e">
        <f>VLOOKUP(A8950,Lists!$C$2:$E$300,3,FALSE)</f>
        <v>#N/A</v>
      </c>
      <c r="R8950" t="e">
        <f>VLOOKUP(A8950,Lists!$C$2:$F$300,4,FALSE)</f>
        <v>#N/A</v>
      </c>
    </row>
    <row r="8951" spans="3:18" x14ac:dyDescent="0.35">
      <c r="C8951" t="e">
        <f>VLOOKUP(A8951,Lists!$C$2:$D$300,2,FALSE)</f>
        <v>#N/A</v>
      </c>
      <c r="F8951" t="e">
        <f>VLOOKUP(D8951,Lists!$A$2:$B$5100,2,FALSE)</f>
        <v>#N/A</v>
      </c>
      <c r="I8951" t="e">
        <f>VLOOKUP(G8951,Lists!$G$2:$H$100,2,FALSE)</f>
        <v>#N/A</v>
      </c>
      <c r="Q8951" t="e">
        <f>VLOOKUP(A8951,Lists!$C$2:$E$300,3,FALSE)</f>
        <v>#N/A</v>
      </c>
      <c r="R8951" t="e">
        <f>VLOOKUP(A8951,Lists!$C$2:$F$300,4,FALSE)</f>
        <v>#N/A</v>
      </c>
    </row>
    <row r="8952" spans="3:18" x14ac:dyDescent="0.35">
      <c r="C8952" t="e">
        <f>VLOOKUP(A8952,Lists!$C$2:$D$300,2,FALSE)</f>
        <v>#N/A</v>
      </c>
      <c r="F8952" t="e">
        <f>VLOOKUP(D8952,Lists!$A$2:$B$5100,2,FALSE)</f>
        <v>#N/A</v>
      </c>
      <c r="I8952" t="e">
        <f>VLOOKUP(G8952,Lists!$G$2:$H$100,2,FALSE)</f>
        <v>#N/A</v>
      </c>
      <c r="Q8952" t="e">
        <f>VLOOKUP(A8952,Lists!$C$2:$E$300,3,FALSE)</f>
        <v>#N/A</v>
      </c>
      <c r="R8952" t="e">
        <f>VLOOKUP(A8952,Lists!$C$2:$F$300,4,FALSE)</f>
        <v>#N/A</v>
      </c>
    </row>
    <row r="8953" spans="3:18" x14ac:dyDescent="0.35">
      <c r="C8953" t="e">
        <f>VLOOKUP(A8953,Lists!$C$2:$D$300,2,FALSE)</f>
        <v>#N/A</v>
      </c>
      <c r="F8953" t="e">
        <f>VLOOKUP(D8953,Lists!$A$2:$B$5100,2,FALSE)</f>
        <v>#N/A</v>
      </c>
      <c r="I8953" t="e">
        <f>VLOOKUP(G8953,Lists!$G$2:$H$100,2,FALSE)</f>
        <v>#N/A</v>
      </c>
      <c r="Q8953" t="e">
        <f>VLOOKUP(A8953,Lists!$C$2:$E$300,3,FALSE)</f>
        <v>#N/A</v>
      </c>
      <c r="R8953" t="e">
        <f>VLOOKUP(A8953,Lists!$C$2:$F$300,4,FALSE)</f>
        <v>#N/A</v>
      </c>
    </row>
    <row r="8954" spans="3:18" x14ac:dyDescent="0.35">
      <c r="C8954" t="e">
        <f>VLOOKUP(A8954,Lists!$C$2:$D$300,2,FALSE)</f>
        <v>#N/A</v>
      </c>
      <c r="F8954" t="e">
        <f>VLOOKUP(D8954,Lists!$A$2:$B$5100,2,FALSE)</f>
        <v>#N/A</v>
      </c>
      <c r="I8954" t="e">
        <f>VLOOKUP(G8954,Lists!$G$2:$H$100,2,FALSE)</f>
        <v>#N/A</v>
      </c>
      <c r="Q8954" t="e">
        <f>VLOOKUP(A8954,Lists!$C$2:$E$300,3,FALSE)</f>
        <v>#N/A</v>
      </c>
      <c r="R8954" t="e">
        <f>VLOOKUP(A8954,Lists!$C$2:$F$300,4,FALSE)</f>
        <v>#N/A</v>
      </c>
    </row>
    <row r="8955" spans="3:18" x14ac:dyDescent="0.35">
      <c r="C8955" t="e">
        <f>VLOOKUP(A8955,Lists!$C$2:$D$300,2,FALSE)</f>
        <v>#N/A</v>
      </c>
      <c r="F8955" t="e">
        <f>VLOOKUP(D8955,Lists!$A$2:$B$5100,2,FALSE)</f>
        <v>#N/A</v>
      </c>
      <c r="I8955" t="e">
        <f>VLOOKUP(G8955,Lists!$G$2:$H$100,2,FALSE)</f>
        <v>#N/A</v>
      </c>
      <c r="Q8955" t="e">
        <f>VLOOKUP(A8955,Lists!$C$2:$E$300,3,FALSE)</f>
        <v>#N/A</v>
      </c>
      <c r="R8955" t="e">
        <f>VLOOKUP(A8955,Lists!$C$2:$F$300,4,FALSE)</f>
        <v>#N/A</v>
      </c>
    </row>
    <row r="8956" spans="3:18" x14ac:dyDescent="0.35">
      <c r="C8956" t="e">
        <f>VLOOKUP(A8956,Lists!$C$2:$D$300,2,FALSE)</f>
        <v>#N/A</v>
      </c>
      <c r="F8956" t="e">
        <f>VLOOKUP(D8956,Lists!$A$2:$B$5100,2,FALSE)</f>
        <v>#N/A</v>
      </c>
      <c r="I8956" t="e">
        <f>VLOOKUP(G8956,Lists!$G$2:$H$100,2,FALSE)</f>
        <v>#N/A</v>
      </c>
      <c r="Q8956" t="e">
        <f>VLOOKUP(A8956,Lists!$C$2:$E$300,3,FALSE)</f>
        <v>#N/A</v>
      </c>
      <c r="R8956" t="e">
        <f>VLOOKUP(A8956,Lists!$C$2:$F$300,4,FALSE)</f>
        <v>#N/A</v>
      </c>
    </row>
    <row r="8957" spans="3:18" x14ac:dyDescent="0.35">
      <c r="C8957" t="e">
        <f>VLOOKUP(A8957,Lists!$C$2:$D$300,2,FALSE)</f>
        <v>#N/A</v>
      </c>
      <c r="F8957" t="e">
        <f>VLOOKUP(D8957,Lists!$A$2:$B$5100,2,FALSE)</f>
        <v>#N/A</v>
      </c>
      <c r="I8957" t="e">
        <f>VLOOKUP(G8957,Lists!$G$2:$H$100,2,FALSE)</f>
        <v>#N/A</v>
      </c>
      <c r="Q8957" t="e">
        <f>VLOOKUP(A8957,Lists!$C$2:$E$300,3,FALSE)</f>
        <v>#N/A</v>
      </c>
      <c r="R8957" t="e">
        <f>VLOOKUP(A8957,Lists!$C$2:$F$300,4,FALSE)</f>
        <v>#N/A</v>
      </c>
    </row>
    <row r="8958" spans="3:18" x14ac:dyDescent="0.35">
      <c r="C8958" t="e">
        <f>VLOOKUP(A8958,Lists!$C$2:$D$300,2,FALSE)</f>
        <v>#N/A</v>
      </c>
      <c r="F8958" t="e">
        <f>VLOOKUP(D8958,Lists!$A$2:$B$5100,2,FALSE)</f>
        <v>#N/A</v>
      </c>
      <c r="I8958" t="e">
        <f>VLOOKUP(G8958,Lists!$G$2:$H$100,2,FALSE)</f>
        <v>#N/A</v>
      </c>
      <c r="Q8958" t="e">
        <f>VLOOKUP(A8958,Lists!$C$2:$E$300,3,FALSE)</f>
        <v>#N/A</v>
      </c>
      <c r="R8958" t="e">
        <f>VLOOKUP(A8958,Lists!$C$2:$F$300,4,FALSE)</f>
        <v>#N/A</v>
      </c>
    </row>
    <row r="8959" spans="3:18" x14ac:dyDescent="0.35">
      <c r="C8959" t="e">
        <f>VLOOKUP(A8959,Lists!$C$2:$D$300,2,FALSE)</f>
        <v>#N/A</v>
      </c>
      <c r="F8959" t="e">
        <f>VLOOKUP(D8959,Lists!$A$2:$B$5100,2,FALSE)</f>
        <v>#N/A</v>
      </c>
      <c r="I8959" t="e">
        <f>VLOOKUP(G8959,Lists!$G$2:$H$100,2,FALSE)</f>
        <v>#N/A</v>
      </c>
      <c r="Q8959" t="e">
        <f>VLOOKUP(A8959,Lists!$C$2:$E$300,3,FALSE)</f>
        <v>#N/A</v>
      </c>
      <c r="R8959" t="e">
        <f>VLOOKUP(A8959,Lists!$C$2:$F$300,4,FALSE)</f>
        <v>#N/A</v>
      </c>
    </row>
    <row r="8960" spans="3:18" x14ac:dyDescent="0.35">
      <c r="C8960" t="e">
        <f>VLOOKUP(A8960,Lists!$C$2:$D$300,2,FALSE)</f>
        <v>#N/A</v>
      </c>
      <c r="F8960" t="e">
        <f>VLOOKUP(D8960,Lists!$A$2:$B$5100,2,FALSE)</f>
        <v>#N/A</v>
      </c>
      <c r="I8960" t="e">
        <f>VLOOKUP(G8960,Lists!$G$2:$H$100,2,FALSE)</f>
        <v>#N/A</v>
      </c>
      <c r="Q8960" t="e">
        <f>VLOOKUP(A8960,Lists!$C$2:$E$300,3,FALSE)</f>
        <v>#N/A</v>
      </c>
      <c r="R8960" t="e">
        <f>VLOOKUP(A8960,Lists!$C$2:$F$300,4,FALSE)</f>
        <v>#N/A</v>
      </c>
    </row>
    <row r="8961" spans="3:18" x14ac:dyDescent="0.35">
      <c r="C8961" t="e">
        <f>VLOOKUP(A8961,Lists!$C$2:$D$300,2,FALSE)</f>
        <v>#N/A</v>
      </c>
      <c r="F8961" t="e">
        <f>VLOOKUP(D8961,Lists!$A$2:$B$5100,2,FALSE)</f>
        <v>#N/A</v>
      </c>
      <c r="I8961" t="e">
        <f>VLOOKUP(G8961,Lists!$G$2:$H$100,2,FALSE)</f>
        <v>#N/A</v>
      </c>
      <c r="Q8961" t="e">
        <f>VLOOKUP(A8961,Lists!$C$2:$E$300,3,FALSE)</f>
        <v>#N/A</v>
      </c>
      <c r="R8961" t="e">
        <f>VLOOKUP(A8961,Lists!$C$2:$F$300,4,FALSE)</f>
        <v>#N/A</v>
      </c>
    </row>
    <row r="8962" spans="3:18" x14ac:dyDescent="0.35">
      <c r="C8962" t="e">
        <f>VLOOKUP(A8962,Lists!$C$2:$D$300,2,FALSE)</f>
        <v>#N/A</v>
      </c>
      <c r="F8962" t="e">
        <f>VLOOKUP(D8962,Lists!$A$2:$B$5100,2,FALSE)</f>
        <v>#N/A</v>
      </c>
      <c r="I8962" t="e">
        <f>VLOOKUP(G8962,Lists!$G$2:$H$100,2,FALSE)</f>
        <v>#N/A</v>
      </c>
      <c r="Q8962" t="e">
        <f>VLOOKUP(A8962,Lists!$C$2:$E$300,3,FALSE)</f>
        <v>#N/A</v>
      </c>
      <c r="R8962" t="e">
        <f>VLOOKUP(A8962,Lists!$C$2:$F$300,4,FALSE)</f>
        <v>#N/A</v>
      </c>
    </row>
    <row r="8963" spans="3:18" x14ac:dyDescent="0.35">
      <c r="C8963" t="e">
        <f>VLOOKUP(A8963,Lists!$C$2:$D$300,2,FALSE)</f>
        <v>#N/A</v>
      </c>
      <c r="F8963" t="e">
        <f>VLOOKUP(D8963,Lists!$A$2:$B$5100,2,FALSE)</f>
        <v>#N/A</v>
      </c>
      <c r="I8963" t="e">
        <f>VLOOKUP(G8963,Lists!$G$2:$H$100,2,FALSE)</f>
        <v>#N/A</v>
      </c>
      <c r="Q8963" t="e">
        <f>VLOOKUP(A8963,Lists!$C$2:$E$300,3,FALSE)</f>
        <v>#N/A</v>
      </c>
      <c r="R8963" t="e">
        <f>VLOOKUP(A8963,Lists!$C$2:$F$300,4,FALSE)</f>
        <v>#N/A</v>
      </c>
    </row>
    <row r="8964" spans="3:18" x14ac:dyDescent="0.35">
      <c r="C8964" t="e">
        <f>VLOOKUP(A8964,Lists!$C$2:$D$300,2,FALSE)</f>
        <v>#N/A</v>
      </c>
      <c r="F8964" t="e">
        <f>VLOOKUP(D8964,Lists!$A$2:$B$5100,2,FALSE)</f>
        <v>#N/A</v>
      </c>
      <c r="I8964" t="e">
        <f>VLOOKUP(G8964,Lists!$G$2:$H$100,2,FALSE)</f>
        <v>#N/A</v>
      </c>
      <c r="Q8964" t="e">
        <f>VLOOKUP(A8964,Lists!$C$2:$E$300,3,FALSE)</f>
        <v>#N/A</v>
      </c>
      <c r="R8964" t="e">
        <f>VLOOKUP(A8964,Lists!$C$2:$F$300,4,FALSE)</f>
        <v>#N/A</v>
      </c>
    </row>
    <row r="8965" spans="3:18" x14ac:dyDescent="0.35">
      <c r="C8965" t="e">
        <f>VLOOKUP(A8965,Lists!$C$2:$D$300,2,FALSE)</f>
        <v>#N/A</v>
      </c>
      <c r="F8965" t="e">
        <f>VLOOKUP(D8965,Lists!$A$2:$B$5100,2,FALSE)</f>
        <v>#N/A</v>
      </c>
      <c r="I8965" t="e">
        <f>VLOOKUP(G8965,Lists!$G$2:$H$100,2,FALSE)</f>
        <v>#N/A</v>
      </c>
      <c r="Q8965" t="e">
        <f>VLOOKUP(A8965,Lists!$C$2:$E$300,3,FALSE)</f>
        <v>#N/A</v>
      </c>
      <c r="R8965" t="e">
        <f>VLOOKUP(A8965,Lists!$C$2:$F$300,4,FALSE)</f>
        <v>#N/A</v>
      </c>
    </row>
    <row r="8966" spans="3:18" x14ac:dyDescent="0.35">
      <c r="C8966" t="e">
        <f>VLOOKUP(A8966,Lists!$C$2:$D$300,2,FALSE)</f>
        <v>#N/A</v>
      </c>
      <c r="F8966" t="e">
        <f>VLOOKUP(D8966,Lists!$A$2:$B$5100,2,FALSE)</f>
        <v>#N/A</v>
      </c>
      <c r="I8966" t="e">
        <f>VLOOKUP(G8966,Lists!$G$2:$H$100,2,FALSE)</f>
        <v>#N/A</v>
      </c>
      <c r="Q8966" t="e">
        <f>VLOOKUP(A8966,Lists!$C$2:$E$300,3,FALSE)</f>
        <v>#N/A</v>
      </c>
      <c r="R8966" t="e">
        <f>VLOOKUP(A8966,Lists!$C$2:$F$300,4,FALSE)</f>
        <v>#N/A</v>
      </c>
    </row>
    <row r="8967" spans="3:18" x14ac:dyDescent="0.35">
      <c r="C8967" t="e">
        <f>VLOOKUP(A8967,Lists!$C$2:$D$300,2,FALSE)</f>
        <v>#N/A</v>
      </c>
      <c r="F8967" t="e">
        <f>VLOOKUP(D8967,Lists!$A$2:$B$5100,2,FALSE)</f>
        <v>#N/A</v>
      </c>
      <c r="I8967" t="e">
        <f>VLOOKUP(G8967,Lists!$G$2:$H$100,2,FALSE)</f>
        <v>#N/A</v>
      </c>
      <c r="Q8967" t="e">
        <f>VLOOKUP(A8967,Lists!$C$2:$E$300,3,FALSE)</f>
        <v>#N/A</v>
      </c>
      <c r="R8967" t="e">
        <f>VLOOKUP(A8967,Lists!$C$2:$F$300,4,FALSE)</f>
        <v>#N/A</v>
      </c>
    </row>
    <row r="8968" spans="3:18" x14ac:dyDescent="0.35">
      <c r="C8968" t="e">
        <f>VLOOKUP(A8968,Lists!$C$2:$D$300,2,FALSE)</f>
        <v>#N/A</v>
      </c>
      <c r="F8968" t="e">
        <f>VLOOKUP(D8968,Lists!$A$2:$B$5100,2,FALSE)</f>
        <v>#N/A</v>
      </c>
      <c r="I8968" t="e">
        <f>VLOOKUP(G8968,Lists!$G$2:$H$100,2,FALSE)</f>
        <v>#N/A</v>
      </c>
      <c r="Q8968" t="e">
        <f>VLOOKUP(A8968,Lists!$C$2:$E$300,3,FALSE)</f>
        <v>#N/A</v>
      </c>
      <c r="R8968" t="e">
        <f>VLOOKUP(A8968,Lists!$C$2:$F$300,4,FALSE)</f>
        <v>#N/A</v>
      </c>
    </row>
    <row r="8969" spans="3:18" x14ac:dyDescent="0.35">
      <c r="C8969" t="e">
        <f>VLOOKUP(A8969,Lists!$C$2:$D$300,2,FALSE)</f>
        <v>#N/A</v>
      </c>
      <c r="F8969" t="e">
        <f>VLOOKUP(D8969,Lists!$A$2:$B$5100,2,FALSE)</f>
        <v>#N/A</v>
      </c>
      <c r="I8969" t="e">
        <f>VLOOKUP(G8969,Lists!$G$2:$H$100,2,FALSE)</f>
        <v>#N/A</v>
      </c>
      <c r="Q8969" t="e">
        <f>VLOOKUP(A8969,Lists!$C$2:$E$300,3,FALSE)</f>
        <v>#N/A</v>
      </c>
      <c r="R8969" t="e">
        <f>VLOOKUP(A8969,Lists!$C$2:$F$300,4,FALSE)</f>
        <v>#N/A</v>
      </c>
    </row>
    <row r="8970" spans="3:18" x14ac:dyDescent="0.35">
      <c r="C8970" t="e">
        <f>VLOOKUP(A8970,Lists!$C$2:$D$300,2,FALSE)</f>
        <v>#N/A</v>
      </c>
      <c r="F8970" t="e">
        <f>VLOOKUP(D8970,Lists!$A$2:$B$5100,2,FALSE)</f>
        <v>#N/A</v>
      </c>
      <c r="I8970" t="e">
        <f>VLOOKUP(G8970,Lists!$G$2:$H$100,2,FALSE)</f>
        <v>#N/A</v>
      </c>
      <c r="Q8970" t="e">
        <f>VLOOKUP(A8970,Lists!$C$2:$E$300,3,FALSE)</f>
        <v>#N/A</v>
      </c>
      <c r="R8970" t="e">
        <f>VLOOKUP(A8970,Lists!$C$2:$F$300,4,FALSE)</f>
        <v>#N/A</v>
      </c>
    </row>
    <row r="8971" spans="3:18" x14ac:dyDescent="0.35">
      <c r="C8971" t="e">
        <f>VLOOKUP(A8971,Lists!$C$2:$D$300,2,FALSE)</f>
        <v>#N/A</v>
      </c>
      <c r="F8971" t="e">
        <f>VLOOKUP(D8971,Lists!$A$2:$B$5100,2,FALSE)</f>
        <v>#N/A</v>
      </c>
      <c r="I8971" t="e">
        <f>VLOOKUP(G8971,Lists!$G$2:$H$100,2,FALSE)</f>
        <v>#N/A</v>
      </c>
      <c r="Q8971" t="e">
        <f>VLOOKUP(A8971,Lists!$C$2:$E$300,3,FALSE)</f>
        <v>#N/A</v>
      </c>
      <c r="R8971" t="e">
        <f>VLOOKUP(A8971,Lists!$C$2:$F$300,4,FALSE)</f>
        <v>#N/A</v>
      </c>
    </row>
    <row r="8972" spans="3:18" x14ac:dyDescent="0.35">
      <c r="C8972" t="e">
        <f>VLOOKUP(A8972,Lists!$C$2:$D$300,2,FALSE)</f>
        <v>#N/A</v>
      </c>
      <c r="F8972" t="e">
        <f>VLOOKUP(D8972,Lists!$A$2:$B$5100,2,FALSE)</f>
        <v>#N/A</v>
      </c>
      <c r="I8972" t="e">
        <f>VLOOKUP(G8972,Lists!$G$2:$H$100,2,FALSE)</f>
        <v>#N/A</v>
      </c>
      <c r="Q8972" t="e">
        <f>VLOOKUP(A8972,Lists!$C$2:$E$300,3,FALSE)</f>
        <v>#N/A</v>
      </c>
      <c r="R8972" t="e">
        <f>VLOOKUP(A8972,Lists!$C$2:$F$300,4,FALSE)</f>
        <v>#N/A</v>
      </c>
    </row>
    <row r="8973" spans="3:18" x14ac:dyDescent="0.35">
      <c r="C8973" t="e">
        <f>VLOOKUP(A8973,Lists!$C$2:$D$300,2,FALSE)</f>
        <v>#N/A</v>
      </c>
      <c r="F8973" t="e">
        <f>VLOOKUP(D8973,Lists!$A$2:$B$5100,2,FALSE)</f>
        <v>#N/A</v>
      </c>
      <c r="I8973" t="e">
        <f>VLOOKUP(G8973,Lists!$G$2:$H$100,2,FALSE)</f>
        <v>#N/A</v>
      </c>
      <c r="Q8973" t="e">
        <f>VLOOKUP(A8973,Lists!$C$2:$E$300,3,FALSE)</f>
        <v>#N/A</v>
      </c>
      <c r="R8973" t="e">
        <f>VLOOKUP(A8973,Lists!$C$2:$F$300,4,FALSE)</f>
        <v>#N/A</v>
      </c>
    </row>
    <row r="8974" spans="3:18" x14ac:dyDescent="0.35">
      <c r="C8974" t="e">
        <f>VLOOKUP(A8974,Lists!$C$2:$D$300,2,FALSE)</f>
        <v>#N/A</v>
      </c>
      <c r="F8974" t="e">
        <f>VLOOKUP(D8974,Lists!$A$2:$B$5100,2,FALSE)</f>
        <v>#N/A</v>
      </c>
      <c r="I8974" t="e">
        <f>VLOOKUP(G8974,Lists!$G$2:$H$100,2,FALSE)</f>
        <v>#N/A</v>
      </c>
      <c r="Q8974" t="e">
        <f>VLOOKUP(A8974,Lists!$C$2:$E$300,3,FALSE)</f>
        <v>#N/A</v>
      </c>
      <c r="R8974" t="e">
        <f>VLOOKUP(A8974,Lists!$C$2:$F$300,4,FALSE)</f>
        <v>#N/A</v>
      </c>
    </row>
    <row r="8975" spans="3:18" x14ac:dyDescent="0.35">
      <c r="C8975" t="e">
        <f>VLOOKUP(A8975,Lists!$C$2:$D$300,2,FALSE)</f>
        <v>#N/A</v>
      </c>
      <c r="F8975" t="e">
        <f>VLOOKUP(D8975,Lists!$A$2:$B$5100,2,FALSE)</f>
        <v>#N/A</v>
      </c>
      <c r="I8975" t="e">
        <f>VLOOKUP(G8975,Lists!$G$2:$H$100,2,FALSE)</f>
        <v>#N/A</v>
      </c>
      <c r="Q8975" t="e">
        <f>VLOOKUP(A8975,Lists!$C$2:$E$300,3,FALSE)</f>
        <v>#N/A</v>
      </c>
      <c r="R8975" t="e">
        <f>VLOOKUP(A8975,Lists!$C$2:$F$300,4,FALSE)</f>
        <v>#N/A</v>
      </c>
    </row>
    <row r="8976" spans="3:18" x14ac:dyDescent="0.35">
      <c r="C8976" t="e">
        <f>VLOOKUP(A8976,Lists!$C$2:$D$300,2,FALSE)</f>
        <v>#N/A</v>
      </c>
      <c r="F8976" t="e">
        <f>VLOOKUP(D8976,Lists!$A$2:$B$5100,2,FALSE)</f>
        <v>#N/A</v>
      </c>
      <c r="I8976" t="e">
        <f>VLOOKUP(G8976,Lists!$G$2:$H$100,2,FALSE)</f>
        <v>#N/A</v>
      </c>
      <c r="Q8976" t="e">
        <f>VLOOKUP(A8976,Lists!$C$2:$E$300,3,FALSE)</f>
        <v>#N/A</v>
      </c>
      <c r="R8976" t="e">
        <f>VLOOKUP(A8976,Lists!$C$2:$F$300,4,FALSE)</f>
        <v>#N/A</v>
      </c>
    </row>
    <row r="8977" spans="3:18" x14ac:dyDescent="0.35">
      <c r="C8977" t="e">
        <f>VLOOKUP(A8977,Lists!$C$2:$D$300,2,FALSE)</f>
        <v>#N/A</v>
      </c>
      <c r="F8977" t="e">
        <f>VLOOKUP(D8977,Lists!$A$2:$B$5100,2,FALSE)</f>
        <v>#N/A</v>
      </c>
      <c r="I8977" t="e">
        <f>VLOOKUP(G8977,Lists!$G$2:$H$100,2,FALSE)</f>
        <v>#N/A</v>
      </c>
      <c r="Q8977" t="e">
        <f>VLOOKUP(A8977,Lists!$C$2:$E$300,3,FALSE)</f>
        <v>#N/A</v>
      </c>
      <c r="R8977" t="e">
        <f>VLOOKUP(A8977,Lists!$C$2:$F$300,4,FALSE)</f>
        <v>#N/A</v>
      </c>
    </row>
    <row r="8978" spans="3:18" x14ac:dyDescent="0.35">
      <c r="C8978" t="e">
        <f>VLOOKUP(A8978,Lists!$C$2:$D$300,2,FALSE)</f>
        <v>#N/A</v>
      </c>
      <c r="F8978" t="e">
        <f>VLOOKUP(D8978,Lists!$A$2:$B$5100,2,FALSE)</f>
        <v>#N/A</v>
      </c>
      <c r="I8978" t="e">
        <f>VLOOKUP(G8978,Lists!$G$2:$H$100,2,FALSE)</f>
        <v>#N/A</v>
      </c>
      <c r="Q8978" t="e">
        <f>VLOOKUP(A8978,Lists!$C$2:$E$300,3,FALSE)</f>
        <v>#N/A</v>
      </c>
      <c r="R8978" t="e">
        <f>VLOOKUP(A8978,Lists!$C$2:$F$300,4,FALSE)</f>
        <v>#N/A</v>
      </c>
    </row>
    <row r="8979" spans="3:18" x14ac:dyDescent="0.35">
      <c r="C8979" t="e">
        <f>VLOOKUP(A8979,Lists!$C$2:$D$300,2,FALSE)</f>
        <v>#N/A</v>
      </c>
      <c r="F8979" t="e">
        <f>VLOOKUP(D8979,Lists!$A$2:$B$5100,2,FALSE)</f>
        <v>#N/A</v>
      </c>
      <c r="I8979" t="e">
        <f>VLOOKUP(G8979,Lists!$G$2:$H$100,2,FALSE)</f>
        <v>#N/A</v>
      </c>
      <c r="Q8979" t="e">
        <f>VLOOKUP(A8979,Lists!$C$2:$E$300,3,FALSE)</f>
        <v>#N/A</v>
      </c>
      <c r="R8979" t="e">
        <f>VLOOKUP(A8979,Lists!$C$2:$F$300,4,FALSE)</f>
        <v>#N/A</v>
      </c>
    </row>
    <row r="8980" spans="3:18" x14ac:dyDescent="0.35">
      <c r="C8980" t="e">
        <f>VLOOKUP(A8980,Lists!$C$2:$D$300,2,FALSE)</f>
        <v>#N/A</v>
      </c>
      <c r="F8980" t="e">
        <f>VLOOKUP(D8980,Lists!$A$2:$B$5100,2,FALSE)</f>
        <v>#N/A</v>
      </c>
      <c r="I8980" t="e">
        <f>VLOOKUP(G8980,Lists!$G$2:$H$100,2,FALSE)</f>
        <v>#N/A</v>
      </c>
      <c r="Q8980" t="e">
        <f>VLOOKUP(A8980,Lists!$C$2:$E$300,3,FALSE)</f>
        <v>#N/A</v>
      </c>
      <c r="R8980" t="e">
        <f>VLOOKUP(A8980,Lists!$C$2:$F$300,4,FALSE)</f>
        <v>#N/A</v>
      </c>
    </row>
    <row r="8981" spans="3:18" x14ac:dyDescent="0.35">
      <c r="C8981" t="e">
        <f>VLOOKUP(A8981,Lists!$C$2:$D$300,2,FALSE)</f>
        <v>#N/A</v>
      </c>
      <c r="F8981" t="e">
        <f>VLOOKUP(D8981,Lists!$A$2:$B$5100,2,FALSE)</f>
        <v>#N/A</v>
      </c>
      <c r="I8981" t="e">
        <f>VLOOKUP(G8981,Lists!$G$2:$H$100,2,FALSE)</f>
        <v>#N/A</v>
      </c>
      <c r="Q8981" t="e">
        <f>VLOOKUP(A8981,Lists!$C$2:$E$300,3,FALSE)</f>
        <v>#N/A</v>
      </c>
      <c r="R8981" t="e">
        <f>VLOOKUP(A8981,Lists!$C$2:$F$300,4,FALSE)</f>
        <v>#N/A</v>
      </c>
    </row>
    <row r="8982" spans="3:18" x14ac:dyDescent="0.35">
      <c r="C8982" t="e">
        <f>VLOOKUP(A8982,Lists!$C$2:$D$300,2,FALSE)</f>
        <v>#N/A</v>
      </c>
      <c r="F8982" t="e">
        <f>VLOOKUP(D8982,Lists!$A$2:$B$5100,2,FALSE)</f>
        <v>#N/A</v>
      </c>
      <c r="I8982" t="e">
        <f>VLOOKUP(G8982,Lists!$G$2:$H$100,2,FALSE)</f>
        <v>#N/A</v>
      </c>
      <c r="Q8982" t="e">
        <f>VLOOKUP(A8982,Lists!$C$2:$E$300,3,FALSE)</f>
        <v>#N/A</v>
      </c>
      <c r="R8982" t="e">
        <f>VLOOKUP(A8982,Lists!$C$2:$F$300,4,FALSE)</f>
        <v>#N/A</v>
      </c>
    </row>
    <row r="8983" spans="3:18" x14ac:dyDescent="0.35">
      <c r="C8983" t="e">
        <f>VLOOKUP(A8983,Lists!$C$2:$D$300,2,FALSE)</f>
        <v>#N/A</v>
      </c>
      <c r="F8983" t="e">
        <f>VLOOKUP(D8983,Lists!$A$2:$B$5100,2,FALSE)</f>
        <v>#N/A</v>
      </c>
      <c r="I8983" t="e">
        <f>VLOOKUP(G8983,Lists!$G$2:$H$100,2,FALSE)</f>
        <v>#N/A</v>
      </c>
      <c r="Q8983" t="e">
        <f>VLOOKUP(A8983,Lists!$C$2:$E$300,3,FALSE)</f>
        <v>#N/A</v>
      </c>
      <c r="R8983" t="e">
        <f>VLOOKUP(A8983,Lists!$C$2:$F$300,4,FALSE)</f>
        <v>#N/A</v>
      </c>
    </row>
    <row r="8984" spans="3:18" x14ac:dyDescent="0.35">
      <c r="C8984" t="e">
        <f>VLOOKUP(A8984,Lists!$C$2:$D$300,2,FALSE)</f>
        <v>#N/A</v>
      </c>
      <c r="F8984" t="e">
        <f>VLOOKUP(D8984,Lists!$A$2:$B$5100,2,FALSE)</f>
        <v>#N/A</v>
      </c>
      <c r="I8984" t="e">
        <f>VLOOKUP(G8984,Lists!$G$2:$H$100,2,FALSE)</f>
        <v>#N/A</v>
      </c>
      <c r="Q8984" t="e">
        <f>VLOOKUP(A8984,Lists!$C$2:$E$300,3,FALSE)</f>
        <v>#N/A</v>
      </c>
      <c r="R8984" t="e">
        <f>VLOOKUP(A8984,Lists!$C$2:$F$300,4,FALSE)</f>
        <v>#N/A</v>
      </c>
    </row>
    <row r="8985" spans="3:18" x14ac:dyDescent="0.35">
      <c r="C8985" t="e">
        <f>VLOOKUP(A8985,Lists!$C$2:$D$300,2,FALSE)</f>
        <v>#N/A</v>
      </c>
      <c r="F8985" t="e">
        <f>VLOOKUP(D8985,Lists!$A$2:$B$5100,2,FALSE)</f>
        <v>#N/A</v>
      </c>
      <c r="I8985" t="e">
        <f>VLOOKUP(G8985,Lists!$G$2:$H$100,2,FALSE)</f>
        <v>#N/A</v>
      </c>
      <c r="Q8985" t="e">
        <f>VLOOKUP(A8985,Lists!$C$2:$E$300,3,FALSE)</f>
        <v>#N/A</v>
      </c>
      <c r="R8985" t="e">
        <f>VLOOKUP(A8985,Lists!$C$2:$F$300,4,FALSE)</f>
        <v>#N/A</v>
      </c>
    </row>
    <row r="8986" spans="3:18" x14ac:dyDescent="0.35">
      <c r="C8986" t="e">
        <f>VLOOKUP(A8986,Lists!$C$2:$D$300,2,FALSE)</f>
        <v>#N/A</v>
      </c>
      <c r="F8986" t="e">
        <f>VLOOKUP(D8986,Lists!$A$2:$B$5100,2,FALSE)</f>
        <v>#N/A</v>
      </c>
      <c r="I8986" t="e">
        <f>VLOOKUP(G8986,Lists!$G$2:$H$100,2,FALSE)</f>
        <v>#N/A</v>
      </c>
      <c r="Q8986" t="e">
        <f>VLOOKUP(A8986,Lists!$C$2:$E$300,3,FALSE)</f>
        <v>#N/A</v>
      </c>
      <c r="R8986" t="e">
        <f>VLOOKUP(A8986,Lists!$C$2:$F$300,4,FALSE)</f>
        <v>#N/A</v>
      </c>
    </row>
    <row r="8987" spans="3:18" x14ac:dyDescent="0.35">
      <c r="C8987" t="e">
        <f>VLOOKUP(A8987,Lists!$C$2:$D$300,2,FALSE)</f>
        <v>#N/A</v>
      </c>
      <c r="F8987" t="e">
        <f>VLOOKUP(D8987,Lists!$A$2:$B$5100,2,FALSE)</f>
        <v>#N/A</v>
      </c>
      <c r="I8987" t="e">
        <f>VLOOKUP(G8987,Lists!$G$2:$H$100,2,FALSE)</f>
        <v>#N/A</v>
      </c>
      <c r="Q8987" t="e">
        <f>VLOOKUP(A8987,Lists!$C$2:$E$300,3,FALSE)</f>
        <v>#N/A</v>
      </c>
      <c r="R8987" t="e">
        <f>VLOOKUP(A8987,Lists!$C$2:$F$300,4,FALSE)</f>
        <v>#N/A</v>
      </c>
    </row>
    <row r="8988" spans="3:18" x14ac:dyDescent="0.35">
      <c r="C8988" t="e">
        <f>VLOOKUP(A8988,Lists!$C$2:$D$300,2,FALSE)</f>
        <v>#N/A</v>
      </c>
      <c r="F8988" t="e">
        <f>VLOOKUP(D8988,Lists!$A$2:$B$5100,2,FALSE)</f>
        <v>#N/A</v>
      </c>
      <c r="I8988" t="e">
        <f>VLOOKUP(G8988,Lists!$G$2:$H$100,2,FALSE)</f>
        <v>#N/A</v>
      </c>
      <c r="Q8988" t="e">
        <f>VLOOKUP(A8988,Lists!$C$2:$E$300,3,FALSE)</f>
        <v>#N/A</v>
      </c>
      <c r="R8988" t="e">
        <f>VLOOKUP(A8988,Lists!$C$2:$F$300,4,FALSE)</f>
        <v>#N/A</v>
      </c>
    </row>
    <row r="8989" spans="3:18" x14ac:dyDescent="0.35">
      <c r="C8989" t="e">
        <f>VLOOKUP(A8989,Lists!$C$2:$D$300,2,FALSE)</f>
        <v>#N/A</v>
      </c>
      <c r="F8989" t="e">
        <f>VLOOKUP(D8989,Lists!$A$2:$B$5100,2,FALSE)</f>
        <v>#N/A</v>
      </c>
      <c r="I8989" t="e">
        <f>VLOOKUP(G8989,Lists!$G$2:$H$100,2,FALSE)</f>
        <v>#N/A</v>
      </c>
      <c r="Q8989" t="e">
        <f>VLOOKUP(A8989,Lists!$C$2:$E$300,3,FALSE)</f>
        <v>#N/A</v>
      </c>
      <c r="R8989" t="e">
        <f>VLOOKUP(A8989,Lists!$C$2:$F$300,4,FALSE)</f>
        <v>#N/A</v>
      </c>
    </row>
    <row r="8990" spans="3:18" x14ac:dyDescent="0.35">
      <c r="C8990" t="e">
        <f>VLOOKUP(A8990,Lists!$C$2:$D$300,2,FALSE)</f>
        <v>#N/A</v>
      </c>
      <c r="F8990" t="e">
        <f>VLOOKUP(D8990,Lists!$A$2:$B$5100,2,FALSE)</f>
        <v>#N/A</v>
      </c>
      <c r="I8990" t="e">
        <f>VLOOKUP(G8990,Lists!$G$2:$H$100,2,FALSE)</f>
        <v>#N/A</v>
      </c>
      <c r="Q8990" t="e">
        <f>VLOOKUP(A8990,Lists!$C$2:$E$300,3,FALSE)</f>
        <v>#N/A</v>
      </c>
      <c r="R8990" t="e">
        <f>VLOOKUP(A8990,Lists!$C$2:$F$300,4,FALSE)</f>
        <v>#N/A</v>
      </c>
    </row>
    <row r="8991" spans="3:18" x14ac:dyDescent="0.35">
      <c r="C8991" t="e">
        <f>VLOOKUP(A8991,Lists!$C$2:$D$300,2,FALSE)</f>
        <v>#N/A</v>
      </c>
      <c r="F8991" t="e">
        <f>VLOOKUP(D8991,Lists!$A$2:$B$5100,2,FALSE)</f>
        <v>#N/A</v>
      </c>
      <c r="I8991" t="e">
        <f>VLOOKUP(G8991,Lists!$G$2:$H$100,2,FALSE)</f>
        <v>#N/A</v>
      </c>
      <c r="Q8991" t="e">
        <f>VLOOKUP(A8991,Lists!$C$2:$E$300,3,FALSE)</f>
        <v>#N/A</v>
      </c>
      <c r="R8991" t="e">
        <f>VLOOKUP(A8991,Lists!$C$2:$F$300,4,FALSE)</f>
        <v>#N/A</v>
      </c>
    </row>
    <row r="8992" spans="3:18" x14ac:dyDescent="0.35">
      <c r="C8992" t="e">
        <f>VLOOKUP(A8992,Lists!$C$2:$D$300,2,FALSE)</f>
        <v>#N/A</v>
      </c>
      <c r="F8992" t="e">
        <f>VLOOKUP(D8992,Lists!$A$2:$B$5100,2,FALSE)</f>
        <v>#N/A</v>
      </c>
      <c r="I8992" t="e">
        <f>VLOOKUP(G8992,Lists!$G$2:$H$100,2,FALSE)</f>
        <v>#N/A</v>
      </c>
      <c r="Q8992" t="e">
        <f>VLOOKUP(A8992,Lists!$C$2:$E$300,3,FALSE)</f>
        <v>#N/A</v>
      </c>
      <c r="R8992" t="e">
        <f>VLOOKUP(A8992,Lists!$C$2:$F$300,4,FALSE)</f>
        <v>#N/A</v>
      </c>
    </row>
    <row r="8993" spans="3:18" x14ac:dyDescent="0.35">
      <c r="C8993" t="e">
        <f>VLOOKUP(A8993,Lists!$C$2:$D$300,2,FALSE)</f>
        <v>#N/A</v>
      </c>
      <c r="F8993" t="e">
        <f>VLOOKUP(D8993,Lists!$A$2:$B$5100,2,FALSE)</f>
        <v>#N/A</v>
      </c>
      <c r="I8993" t="e">
        <f>VLOOKUP(G8993,Lists!$G$2:$H$100,2,FALSE)</f>
        <v>#N/A</v>
      </c>
      <c r="Q8993" t="e">
        <f>VLOOKUP(A8993,Lists!$C$2:$E$300,3,FALSE)</f>
        <v>#N/A</v>
      </c>
      <c r="R8993" t="e">
        <f>VLOOKUP(A8993,Lists!$C$2:$F$300,4,FALSE)</f>
        <v>#N/A</v>
      </c>
    </row>
    <row r="8994" spans="3:18" x14ac:dyDescent="0.35">
      <c r="C8994" t="e">
        <f>VLOOKUP(A8994,Lists!$C$2:$D$300,2,FALSE)</f>
        <v>#N/A</v>
      </c>
      <c r="F8994" t="e">
        <f>VLOOKUP(D8994,Lists!$A$2:$B$5100,2,FALSE)</f>
        <v>#N/A</v>
      </c>
      <c r="I8994" t="e">
        <f>VLOOKUP(G8994,Lists!$G$2:$H$100,2,FALSE)</f>
        <v>#N/A</v>
      </c>
      <c r="Q8994" t="e">
        <f>VLOOKUP(A8994,Lists!$C$2:$E$300,3,FALSE)</f>
        <v>#N/A</v>
      </c>
      <c r="R8994" t="e">
        <f>VLOOKUP(A8994,Lists!$C$2:$F$300,4,FALSE)</f>
        <v>#N/A</v>
      </c>
    </row>
    <row r="8995" spans="3:18" x14ac:dyDescent="0.35">
      <c r="C8995" t="e">
        <f>VLOOKUP(A8995,Lists!$C$2:$D$300,2,FALSE)</f>
        <v>#N/A</v>
      </c>
      <c r="F8995" t="e">
        <f>VLOOKUP(D8995,Lists!$A$2:$B$5100,2,FALSE)</f>
        <v>#N/A</v>
      </c>
      <c r="I8995" t="e">
        <f>VLOOKUP(G8995,Lists!$G$2:$H$100,2,FALSE)</f>
        <v>#N/A</v>
      </c>
      <c r="Q8995" t="e">
        <f>VLOOKUP(A8995,Lists!$C$2:$E$300,3,FALSE)</f>
        <v>#N/A</v>
      </c>
      <c r="R8995" t="e">
        <f>VLOOKUP(A8995,Lists!$C$2:$F$300,4,FALSE)</f>
        <v>#N/A</v>
      </c>
    </row>
    <row r="8996" spans="3:18" x14ac:dyDescent="0.35">
      <c r="C8996" t="e">
        <f>VLOOKUP(A8996,Lists!$C$2:$D$300,2,FALSE)</f>
        <v>#N/A</v>
      </c>
      <c r="F8996" t="e">
        <f>VLOOKUP(D8996,Lists!$A$2:$B$5100,2,FALSE)</f>
        <v>#N/A</v>
      </c>
      <c r="I8996" t="e">
        <f>VLOOKUP(G8996,Lists!$G$2:$H$100,2,FALSE)</f>
        <v>#N/A</v>
      </c>
      <c r="Q8996" t="e">
        <f>VLOOKUP(A8996,Lists!$C$2:$E$300,3,FALSE)</f>
        <v>#N/A</v>
      </c>
      <c r="R8996" t="e">
        <f>VLOOKUP(A8996,Lists!$C$2:$F$300,4,FALSE)</f>
        <v>#N/A</v>
      </c>
    </row>
    <row r="8997" spans="3:18" x14ac:dyDescent="0.35">
      <c r="C8997" t="e">
        <f>VLOOKUP(A8997,Lists!$C$2:$D$300,2,FALSE)</f>
        <v>#N/A</v>
      </c>
      <c r="F8997" t="e">
        <f>VLOOKUP(D8997,Lists!$A$2:$B$5100,2,FALSE)</f>
        <v>#N/A</v>
      </c>
      <c r="I8997" t="e">
        <f>VLOOKUP(G8997,Lists!$G$2:$H$100,2,FALSE)</f>
        <v>#N/A</v>
      </c>
      <c r="Q8997" t="e">
        <f>VLOOKUP(A8997,Lists!$C$2:$E$300,3,FALSE)</f>
        <v>#N/A</v>
      </c>
      <c r="R8997" t="e">
        <f>VLOOKUP(A8997,Lists!$C$2:$F$300,4,FALSE)</f>
        <v>#N/A</v>
      </c>
    </row>
    <row r="8998" spans="3:18" x14ac:dyDescent="0.35">
      <c r="C8998" t="e">
        <f>VLOOKUP(A8998,Lists!$C$2:$D$300,2,FALSE)</f>
        <v>#N/A</v>
      </c>
      <c r="F8998" t="e">
        <f>VLOOKUP(D8998,Lists!$A$2:$B$5100,2,FALSE)</f>
        <v>#N/A</v>
      </c>
      <c r="I8998" t="e">
        <f>VLOOKUP(G8998,Lists!$G$2:$H$100,2,FALSE)</f>
        <v>#N/A</v>
      </c>
      <c r="Q8998" t="e">
        <f>VLOOKUP(A8998,Lists!$C$2:$E$300,3,FALSE)</f>
        <v>#N/A</v>
      </c>
      <c r="R8998" t="e">
        <f>VLOOKUP(A8998,Lists!$C$2:$F$300,4,FALSE)</f>
        <v>#N/A</v>
      </c>
    </row>
    <row r="8999" spans="3:18" x14ac:dyDescent="0.35">
      <c r="C8999" t="e">
        <f>VLOOKUP(A8999,Lists!$C$2:$D$300,2,FALSE)</f>
        <v>#N/A</v>
      </c>
      <c r="F8999" t="e">
        <f>VLOOKUP(D8999,Lists!$A$2:$B$5100,2,FALSE)</f>
        <v>#N/A</v>
      </c>
      <c r="I8999" t="e">
        <f>VLOOKUP(G8999,Lists!$G$2:$H$100,2,FALSE)</f>
        <v>#N/A</v>
      </c>
      <c r="Q8999" t="e">
        <f>VLOOKUP(A8999,Lists!$C$2:$E$300,3,FALSE)</f>
        <v>#N/A</v>
      </c>
      <c r="R8999" t="e">
        <f>VLOOKUP(A8999,Lists!$C$2:$F$300,4,FALSE)</f>
        <v>#N/A</v>
      </c>
    </row>
    <row r="9000" spans="3:18" x14ac:dyDescent="0.35">
      <c r="C9000" t="e">
        <f>VLOOKUP(A9000,Lists!$C$2:$D$300,2,FALSE)</f>
        <v>#N/A</v>
      </c>
      <c r="F9000" t="e">
        <f>VLOOKUP(D9000,Lists!$A$2:$B$5100,2,FALSE)</f>
        <v>#N/A</v>
      </c>
      <c r="I9000" t="e">
        <f>VLOOKUP(G9000,Lists!$G$2:$H$100,2,FALSE)</f>
        <v>#N/A</v>
      </c>
      <c r="Q9000" t="e">
        <f>VLOOKUP(A9000,Lists!$C$2:$E$300,3,FALSE)</f>
        <v>#N/A</v>
      </c>
      <c r="R9000" t="e">
        <f>VLOOKUP(A9000,Lists!$C$2:$F$300,4,FALSE)</f>
        <v>#N/A</v>
      </c>
    </row>
    <row r="9001" spans="3:18" x14ac:dyDescent="0.35">
      <c r="C9001" t="e">
        <f>VLOOKUP(A9001,Lists!$C$2:$D$300,2,FALSE)</f>
        <v>#N/A</v>
      </c>
      <c r="F9001" t="e">
        <f>VLOOKUP(D9001,Lists!$A$2:$B$5100,2,FALSE)</f>
        <v>#N/A</v>
      </c>
      <c r="I9001" t="e">
        <f>VLOOKUP(G9001,Lists!$G$2:$H$100,2,FALSE)</f>
        <v>#N/A</v>
      </c>
      <c r="Q9001" t="e">
        <f>VLOOKUP(A9001,Lists!$C$2:$E$300,3,FALSE)</f>
        <v>#N/A</v>
      </c>
      <c r="R9001" t="e">
        <f>VLOOKUP(A9001,Lists!$C$2:$F$300,4,FALSE)</f>
        <v>#N/A</v>
      </c>
    </row>
    <row r="9002" spans="3:18" x14ac:dyDescent="0.35">
      <c r="C9002" t="e">
        <f>VLOOKUP(A9002,Lists!$C$2:$D$300,2,FALSE)</f>
        <v>#N/A</v>
      </c>
      <c r="F9002" t="e">
        <f>VLOOKUP(D9002,Lists!$A$2:$B$5100,2,FALSE)</f>
        <v>#N/A</v>
      </c>
      <c r="I9002" t="e">
        <f>VLOOKUP(G9002,Lists!$G$2:$H$100,2,FALSE)</f>
        <v>#N/A</v>
      </c>
      <c r="Q9002" t="e">
        <f>VLOOKUP(A9002,Lists!$C$2:$E$300,3,FALSE)</f>
        <v>#N/A</v>
      </c>
      <c r="R9002" t="e">
        <f>VLOOKUP(A9002,Lists!$C$2:$F$300,4,FALSE)</f>
        <v>#N/A</v>
      </c>
    </row>
    <row r="9003" spans="3:18" x14ac:dyDescent="0.35">
      <c r="C9003" t="e">
        <f>VLOOKUP(A9003,Lists!$C$2:$D$300,2,FALSE)</f>
        <v>#N/A</v>
      </c>
      <c r="F9003" t="e">
        <f>VLOOKUP(D9003,Lists!$A$2:$B$5100,2,FALSE)</f>
        <v>#N/A</v>
      </c>
      <c r="I9003" t="e">
        <f>VLOOKUP(G9003,Lists!$G$2:$H$100,2,FALSE)</f>
        <v>#N/A</v>
      </c>
      <c r="Q9003" t="e">
        <f>VLOOKUP(A9003,Lists!$C$2:$E$300,3,FALSE)</f>
        <v>#N/A</v>
      </c>
      <c r="R9003" t="e">
        <f>VLOOKUP(A9003,Lists!$C$2:$F$300,4,FALSE)</f>
        <v>#N/A</v>
      </c>
    </row>
    <row r="9004" spans="3:18" x14ac:dyDescent="0.35">
      <c r="C9004" t="e">
        <f>VLOOKUP(A9004,Lists!$C$2:$D$300,2,FALSE)</f>
        <v>#N/A</v>
      </c>
      <c r="F9004" t="e">
        <f>VLOOKUP(D9004,Lists!$A$2:$B$5100,2,FALSE)</f>
        <v>#N/A</v>
      </c>
      <c r="I9004" t="e">
        <f>VLOOKUP(G9004,Lists!$G$2:$H$100,2,FALSE)</f>
        <v>#N/A</v>
      </c>
      <c r="Q9004" t="e">
        <f>VLOOKUP(A9004,Lists!$C$2:$E$300,3,FALSE)</f>
        <v>#N/A</v>
      </c>
      <c r="R9004" t="e">
        <f>VLOOKUP(A9004,Lists!$C$2:$F$300,4,FALSE)</f>
        <v>#N/A</v>
      </c>
    </row>
    <row r="9005" spans="3:18" x14ac:dyDescent="0.35">
      <c r="C9005" t="e">
        <f>VLOOKUP(A9005,Lists!$C$2:$D$300,2,FALSE)</f>
        <v>#N/A</v>
      </c>
      <c r="F9005" t="e">
        <f>VLOOKUP(D9005,Lists!$A$2:$B$5100,2,FALSE)</f>
        <v>#N/A</v>
      </c>
      <c r="I9005" t="e">
        <f>VLOOKUP(G9005,Lists!$G$2:$H$100,2,FALSE)</f>
        <v>#N/A</v>
      </c>
      <c r="Q9005" t="e">
        <f>VLOOKUP(A9005,Lists!$C$2:$E$300,3,FALSE)</f>
        <v>#N/A</v>
      </c>
      <c r="R9005" t="e">
        <f>VLOOKUP(A9005,Lists!$C$2:$F$300,4,FALSE)</f>
        <v>#N/A</v>
      </c>
    </row>
    <row r="9006" spans="3:18" x14ac:dyDescent="0.35">
      <c r="C9006" t="e">
        <f>VLOOKUP(A9006,Lists!$C$2:$D$300,2,FALSE)</f>
        <v>#N/A</v>
      </c>
      <c r="F9006" t="e">
        <f>VLOOKUP(D9006,Lists!$A$2:$B$5100,2,FALSE)</f>
        <v>#N/A</v>
      </c>
      <c r="I9006" t="e">
        <f>VLOOKUP(G9006,Lists!$G$2:$H$100,2,FALSE)</f>
        <v>#N/A</v>
      </c>
      <c r="Q9006" t="e">
        <f>VLOOKUP(A9006,Lists!$C$2:$E$300,3,FALSE)</f>
        <v>#N/A</v>
      </c>
      <c r="R9006" t="e">
        <f>VLOOKUP(A9006,Lists!$C$2:$F$300,4,FALSE)</f>
        <v>#N/A</v>
      </c>
    </row>
    <row r="9007" spans="3:18" x14ac:dyDescent="0.35">
      <c r="C9007" t="e">
        <f>VLOOKUP(A9007,Lists!$C$2:$D$300,2,FALSE)</f>
        <v>#N/A</v>
      </c>
      <c r="F9007" t="e">
        <f>VLOOKUP(D9007,Lists!$A$2:$B$5100,2,FALSE)</f>
        <v>#N/A</v>
      </c>
      <c r="I9007" t="e">
        <f>VLOOKUP(G9007,Lists!$G$2:$H$100,2,FALSE)</f>
        <v>#N/A</v>
      </c>
      <c r="Q9007" t="e">
        <f>VLOOKUP(A9007,Lists!$C$2:$E$300,3,FALSE)</f>
        <v>#N/A</v>
      </c>
      <c r="R9007" t="e">
        <f>VLOOKUP(A9007,Lists!$C$2:$F$300,4,FALSE)</f>
        <v>#N/A</v>
      </c>
    </row>
    <row r="9008" spans="3:18" x14ac:dyDescent="0.35">
      <c r="C9008" t="e">
        <f>VLOOKUP(A9008,Lists!$C$2:$D$300,2,FALSE)</f>
        <v>#N/A</v>
      </c>
      <c r="F9008" t="e">
        <f>VLOOKUP(D9008,Lists!$A$2:$B$5100,2,FALSE)</f>
        <v>#N/A</v>
      </c>
      <c r="I9008" t="e">
        <f>VLOOKUP(G9008,Lists!$G$2:$H$100,2,FALSE)</f>
        <v>#N/A</v>
      </c>
      <c r="Q9008" t="e">
        <f>VLOOKUP(A9008,Lists!$C$2:$E$300,3,FALSE)</f>
        <v>#N/A</v>
      </c>
      <c r="R9008" t="e">
        <f>VLOOKUP(A9008,Lists!$C$2:$F$300,4,FALSE)</f>
        <v>#N/A</v>
      </c>
    </row>
    <row r="9009" spans="3:18" x14ac:dyDescent="0.35">
      <c r="C9009" t="e">
        <f>VLOOKUP(A9009,Lists!$C$2:$D$300,2,FALSE)</f>
        <v>#N/A</v>
      </c>
      <c r="F9009" t="e">
        <f>VLOOKUP(D9009,Lists!$A$2:$B$5100,2,FALSE)</f>
        <v>#N/A</v>
      </c>
      <c r="I9009" t="e">
        <f>VLOOKUP(G9009,Lists!$G$2:$H$100,2,FALSE)</f>
        <v>#N/A</v>
      </c>
      <c r="Q9009" t="e">
        <f>VLOOKUP(A9009,Lists!$C$2:$E$300,3,FALSE)</f>
        <v>#N/A</v>
      </c>
      <c r="R9009" t="e">
        <f>VLOOKUP(A9009,Lists!$C$2:$F$300,4,FALSE)</f>
        <v>#N/A</v>
      </c>
    </row>
    <row r="9010" spans="3:18" x14ac:dyDescent="0.35">
      <c r="C9010" t="e">
        <f>VLOOKUP(A9010,Lists!$C$2:$D$300,2,FALSE)</f>
        <v>#N/A</v>
      </c>
      <c r="F9010" t="e">
        <f>VLOOKUP(D9010,Lists!$A$2:$B$5100,2,FALSE)</f>
        <v>#N/A</v>
      </c>
      <c r="I9010" t="e">
        <f>VLOOKUP(G9010,Lists!$G$2:$H$100,2,FALSE)</f>
        <v>#N/A</v>
      </c>
      <c r="Q9010" t="e">
        <f>VLOOKUP(A9010,Lists!$C$2:$E$300,3,FALSE)</f>
        <v>#N/A</v>
      </c>
      <c r="R9010" t="e">
        <f>VLOOKUP(A9010,Lists!$C$2:$F$300,4,FALSE)</f>
        <v>#N/A</v>
      </c>
    </row>
    <row r="9011" spans="3:18" x14ac:dyDescent="0.35">
      <c r="C9011" t="e">
        <f>VLOOKUP(A9011,Lists!$C$2:$D$300,2,FALSE)</f>
        <v>#N/A</v>
      </c>
      <c r="F9011" t="e">
        <f>VLOOKUP(D9011,Lists!$A$2:$B$5100,2,FALSE)</f>
        <v>#N/A</v>
      </c>
      <c r="I9011" t="e">
        <f>VLOOKUP(G9011,Lists!$G$2:$H$100,2,FALSE)</f>
        <v>#N/A</v>
      </c>
      <c r="Q9011" t="e">
        <f>VLOOKUP(A9011,Lists!$C$2:$E$300,3,FALSE)</f>
        <v>#N/A</v>
      </c>
      <c r="R9011" t="e">
        <f>VLOOKUP(A9011,Lists!$C$2:$F$300,4,FALSE)</f>
        <v>#N/A</v>
      </c>
    </row>
    <row r="9012" spans="3:18" x14ac:dyDescent="0.35">
      <c r="C9012" t="e">
        <f>VLOOKUP(A9012,Lists!$C$2:$D$300,2,FALSE)</f>
        <v>#N/A</v>
      </c>
      <c r="F9012" t="e">
        <f>VLOOKUP(D9012,Lists!$A$2:$B$5100,2,FALSE)</f>
        <v>#N/A</v>
      </c>
      <c r="I9012" t="e">
        <f>VLOOKUP(G9012,Lists!$G$2:$H$100,2,FALSE)</f>
        <v>#N/A</v>
      </c>
      <c r="Q9012" t="e">
        <f>VLOOKUP(A9012,Lists!$C$2:$E$300,3,FALSE)</f>
        <v>#N/A</v>
      </c>
      <c r="R9012" t="e">
        <f>VLOOKUP(A9012,Lists!$C$2:$F$300,4,FALSE)</f>
        <v>#N/A</v>
      </c>
    </row>
    <row r="9013" spans="3:18" x14ac:dyDescent="0.35">
      <c r="C9013" t="e">
        <f>VLOOKUP(A9013,Lists!$C$2:$D$300,2,FALSE)</f>
        <v>#N/A</v>
      </c>
      <c r="F9013" t="e">
        <f>VLOOKUP(D9013,Lists!$A$2:$B$5100,2,FALSE)</f>
        <v>#N/A</v>
      </c>
      <c r="I9013" t="e">
        <f>VLOOKUP(G9013,Lists!$G$2:$H$100,2,FALSE)</f>
        <v>#N/A</v>
      </c>
      <c r="Q9013" t="e">
        <f>VLOOKUP(A9013,Lists!$C$2:$E$300,3,FALSE)</f>
        <v>#N/A</v>
      </c>
      <c r="R9013" t="e">
        <f>VLOOKUP(A9013,Lists!$C$2:$F$300,4,FALSE)</f>
        <v>#N/A</v>
      </c>
    </row>
    <row r="9014" spans="3:18" x14ac:dyDescent="0.35">
      <c r="C9014" t="e">
        <f>VLOOKUP(A9014,Lists!$C$2:$D$300,2,FALSE)</f>
        <v>#N/A</v>
      </c>
      <c r="F9014" t="e">
        <f>VLOOKUP(D9014,Lists!$A$2:$B$5100,2,FALSE)</f>
        <v>#N/A</v>
      </c>
      <c r="I9014" t="e">
        <f>VLOOKUP(G9014,Lists!$G$2:$H$100,2,FALSE)</f>
        <v>#N/A</v>
      </c>
      <c r="Q9014" t="e">
        <f>VLOOKUP(A9014,Lists!$C$2:$E$300,3,FALSE)</f>
        <v>#N/A</v>
      </c>
      <c r="R9014" t="e">
        <f>VLOOKUP(A9014,Lists!$C$2:$F$300,4,FALSE)</f>
        <v>#N/A</v>
      </c>
    </row>
    <row r="9015" spans="3:18" x14ac:dyDescent="0.35">
      <c r="C9015" t="e">
        <f>VLOOKUP(A9015,Lists!$C$2:$D$300,2,FALSE)</f>
        <v>#N/A</v>
      </c>
      <c r="F9015" t="e">
        <f>VLOOKUP(D9015,Lists!$A$2:$B$5100,2,FALSE)</f>
        <v>#N/A</v>
      </c>
      <c r="I9015" t="e">
        <f>VLOOKUP(G9015,Lists!$G$2:$H$100,2,FALSE)</f>
        <v>#N/A</v>
      </c>
      <c r="Q9015" t="e">
        <f>VLOOKUP(A9015,Lists!$C$2:$E$300,3,FALSE)</f>
        <v>#N/A</v>
      </c>
      <c r="R9015" t="e">
        <f>VLOOKUP(A9015,Lists!$C$2:$F$300,4,FALSE)</f>
        <v>#N/A</v>
      </c>
    </row>
    <row r="9016" spans="3:18" x14ac:dyDescent="0.35">
      <c r="C9016" t="e">
        <f>VLOOKUP(A9016,Lists!$C$2:$D$300,2,FALSE)</f>
        <v>#N/A</v>
      </c>
      <c r="F9016" t="e">
        <f>VLOOKUP(D9016,Lists!$A$2:$B$5100,2,FALSE)</f>
        <v>#N/A</v>
      </c>
      <c r="I9016" t="e">
        <f>VLOOKUP(G9016,Lists!$G$2:$H$100,2,FALSE)</f>
        <v>#N/A</v>
      </c>
      <c r="Q9016" t="e">
        <f>VLOOKUP(A9016,Lists!$C$2:$E$300,3,FALSE)</f>
        <v>#N/A</v>
      </c>
      <c r="R9016" t="e">
        <f>VLOOKUP(A9016,Lists!$C$2:$F$300,4,FALSE)</f>
        <v>#N/A</v>
      </c>
    </row>
    <row r="9017" spans="3:18" x14ac:dyDescent="0.35">
      <c r="C9017" t="e">
        <f>VLOOKUP(A9017,Lists!$C$2:$D$300,2,FALSE)</f>
        <v>#N/A</v>
      </c>
      <c r="F9017" t="e">
        <f>VLOOKUP(D9017,Lists!$A$2:$B$5100,2,FALSE)</f>
        <v>#N/A</v>
      </c>
      <c r="I9017" t="e">
        <f>VLOOKUP(G9017,Lists!$G$2:$H$100,2,FALSE)</f>
        <v>#N/A</v>
      </c>
      <c r="Q9017" t="e">
        <f>VLOOKUP(A9017,Lists!$C$2:$E$300,3,FALSE)</f>
        <v>#N/A</v>
      </c>
      <c r="R9017" t="e">
        <f>VLOOKUP(A9017,Lists!$C$2:$F$300,4,FALSE)</f>
        <v>#N/A</v>
      </c>
    </row>
    <row r="9018" spans="3:18" x14ac:dyDescent="0.35">
      <c r="C9018" t="e">
        <f>VLOOKUP(A9018,Lists!$C$2:$D$300,2,FALSE)</f>
        <v>#N/A</v>
      </c>
      <c r="F9018" t="e">
        <f>VLOOKUP(D9018,Lists!$A$2:$B$5100,2,FALSE)</f>
        <v>#N/A</v>
      </c>
      <c r="I9018" t="e">
        <f>VLOOKUP(G9018,Lists!$G$2:$H$100,2,FALSE)</f>
        <v>#N/A</v>
      </c>
      <c r="Q9018" t="e">
        <f>VLOOKUP(A9018,Lists!$C$2:$E$300,3,FALSE)</f>
        <v>#N/A</v>
      </c>
      <c r="R9018" t="e">
        <f>VLOOKUP(A9018,Lists!$C$2:$F$300,4,FALSE)</f>
        <v>#N/A</v>
      </c>
    </row>
    <row r="9019" spans="3:18" x14ac:dyDescent="0.35">
      <c r="C9019" t="e">
        <f>VLOOKUP(A9019,Lists!$C$2:$D$300,2,FALSE)</f>
        <v>#N/A</v>
      </c>
      <c r="F9019" t="e">
        <f>VLOOKUP(D9019,Lists!$A$2:$B$5100,2,FALSE)</f>
        <v>#N/A</v>
      </c>
      <c r="I9019" t="e">
        <f>VLOOKUP(G9019,Lists!$G$2:$H$100,2,FALSE)</f>
        <v>#N/A</v>
      </c>
      <c r="Q9019" t="e">
        <f>VLOOKUP(A9019,Lists!$C$2:$E$300,3,FALSE)</f>
        <v>#N/A</v>
      </c>
      <c r="R9019" t="e">
        <f>VLOOKUP(A9019,Lists!$C$2:$F$300,4,FALSE)</f>
        <v>#N/A</v>
      </c>
    </row>
    <row r="9020" spans="3:18" x14ac:dyDescent="0.35">
      <c r="C9020" t="e">
        <f>VLOOKUP(A9020,Lists!$C$2:$D$300,2,FALSE)</f>
        <v>#N/A</v>
      </c>
      <c r="F9020" t="e">
        <f>VLOOKUP(D9020,Lists!$A$2:$B$5100,2,FALSE)</f>
        <v>#N/A</v>
      </c>
      <c r="I9020" t="e">
        <f>VLOOKUP(G9020,Lists!$G$2:$H$100,2,FALSE)</f>
        <v>#N/A</v>
      </c>
      <c r="Q9020" t="e">
        <f>VLOOKUP(A9020,Lists!$C$2:$E$300,3,FALSE)</f>
        <v>#N/A</v>
      </c>
      <c r="R9020" t="e">
        <f>VLOOKUP(A9020,Lists!$C$2:$F$300,4,FALSE)</f>
        <v>#N/A</v>
      </c>
    </row>
    <row r="9021" spans="3:18" x14ac:dyDescent="0.35">
      <c r="C9021" t="e">
        <f>VLOOKUP(A9021,Lists!$C$2:$D$300,2,FALSE)</f>
        <v>#N/A</v>
      </c>
      <c r="F9021" t="e">
        <f>VLOOKUP(D9021,Lists!$A$2:$B$5100,2,FALSE)</f>
        <v>#N/A</v>
      </c>
      <c r="I9021" t="e">
        <f>VLOOKUP(G9021,Lists!$G$2:$H$100,2,FALSE)</f>
        <v>#N/A</v>
      </c>
      <c r="Q9021" t="e">
        <f>VLOOKUP(A9021,Lists!$C$2:$E$300,3,FALSE)</f>
        <v>#N/A</v>
      </c>
      <c r="R9021" t="e">
        <f>VLOOKUP(A9021,Lists!$C$2:$F$300,4,FALSE)</f>
        <v>#N/A</v>
      </c>
    </row>
    <row r="9022" spans="3:18" x14ac:dyDescent="0.35">
      <c r="C9022" t="e">
        <f>VLOOKUP(A9022,Lists!$C$2:$D$300,2,FALSE)</f>
        <v>#N/A</v>
      </c>
      <c r="F9022" t="e">
        <f>VLOOKUP(D9022,Lists!$A$2:$B$5100,2,FALSE)</f>
        <v>#N/A</v>
      </c>
      <c r="I9022" t="e">
        <f>VLOOKUP(G9022,Lists!$G$2:$H$100,2,FALSE)</f>
        <v>#N/A</v>
      </c>
      <c r="Q9022" t="e">
        <f>VLOOKUP(A9022,Lists!$C$2:$E$300,3,FALSE)</f>
        <v>#N/A</v>
      </c>
      <c r="R9022" t="e">
        <f>VLOOKUP(A9022,Lists!$C$2:$F$300,4,FALSE)</f>
        <v>#N/A</v>
      </c>
    </row>
    <row r="9023" spans="3:18" x14ac:dyDescent="0.35">
      <c r="C9023" t="e">
        <f>VLOOKUP(A9023,Lists!$C$2:$D$300,2,FALSE)</f>
        <v>#N/A</v>
      </c>
      <c r="F9023" t="e">
        <f>VLOOKUP(D9023,Lists!$A$2:$B$5100,2,FALSE)</f>
        <v>#N/A</v>
      </c>
      <c r="I9023" t="e">
        <f>VLOOKUP(G9023,Lists!$G$2:$H$100,2,FALSE)</f>
        <v>#N/A</v>
      </c>
      <c r="Q9023" t="e">
        <f>VLOOKUP(A9023,Lists!$C$2:$E$300,3,FALSE)</f>
        <v>#N/A</v>
      </c>
      <c r="R9023" t="e">
        <f>VLOOKUP(A9023,Lists!$C$2:$F$300,4,FALSE)</f>
        <v>#N/A</v>
      </c>
    </row>
    <row r="9024" spans="3:18" x14ac:dyDescent="0.35">
      <c r="C9024" t="e">
        <f>VLOOKUP(A9024,Lists!$C$2:$D$300,2,FALSE)</f>
        <v>#N/A</v>
      </c>
      <c r="F9024" t="e">
        <f>VLOOKUP(D9024,Lists!$A$2:$B$5100,2,FALSE)</f>
        <v>#N/A</v>
      </c>
      <c r="I9024" t="e">
        <f>VLOOKUP(G9024,Lists!$G$2:$H$100,2,FALSE)</f>
        <v>#N/A</v>
      </c>
      <c r="Q9024" t="e">
        <f>VLOOKUP(A9024,Lists!$C$2:$E$300,3,FALSE)</f>
        <v>#N/A</v>
      </c>
      <c r="R9024" t="e">
        <f>VLOOKUP(A9024,Lists!$C$2:$F$300,4,FALSE)</f>
        <v>#N/A</v>
      </c>
    </row>
    <row r="9025" spans="3:18" x14ac:dyDescent="0.35">
      <c r="C9025" t="e">
        <f>VLOOKUP(A9025,Lists!$C$2:$D$300,2,FALSE)</f>
        <v>#N/A</v>
      </c>
      <c r="F9025" t="e">
        <f>VLOOKUP(D9025,Lists!$A$2:$B$5100,2,FALSE)</f>
        <v>#N/A</v>
      </c>
      <c r="I9025" t="e">
        <f>VLOOKUP(G9025,Lists!$G$2:$H$100,2,FALSE)</f>
        <v>#N/A</v>
      </c>
      <c r="Q9025" t="e">
        <f>VLOOKUP(A9025,Lists!$C$2:$E$300,3,FALSE)</f>
        <v>#N/A</v>
      </c>
      <c r="R9025" t="e">
        <f>VLOOKUP(A9025,Lists!$C$2:$F$300,4,FALSE)</f>
        <v>#N/A</v>
      </c>
    </row>
    <row r="9026" spans="3:18" x14ac:dyDescent="0.35">
      <c r="C9026" t="e">
        <f>VLOOKUP(A9026,Lists!$C$2:$D$300,2,FALSE)</f>
        <v>#N/A</v>
      </c>
      <c r="F9026" t="e">
        <f>VLOOKUP(D9026,Lists!$A$2:$B$5100,2,FALSE)</f>
        <v>#N/A</v>
      </c>
      <c r="I9026" t="e">
        <f>VLOOKUP(G9026,Lists!$G$2:$H$100,2,FALSE)</f>
        <v>#N/A</v>
      </c>
      <c r="Q9026" t="e">
        <f>VLOOKUP(A9026,Lists!$C$2:$E$300,3,FALSE)</f>
        <v>#N/A</v>
      </c>
      <c r="R9026" t="e">
        <f>VLOOKUP(A9026,Lists!$C$2:$F$300,4,FALSE)</f>
        <v>#N/A</v>
      </c>
    </row>
    <row r="9027" spans="3:18" x14ac:dyDescent="0.35">
      <c r="C9027" t="e">
        <f>VLOOKUP(A9027,Lists!$C$2:$D$300,2,FALSE)</f>
        <v>#N/A</v>
      </c>
      <c r="F9027" t="e">
        <f>VLOOKUP(D9027,Lists!$A$2:$B$5100,2,FALSE)</f>
        <v>#N/A</v>
      </c>
      <c r="I9027" t="e">
        <f>VLOOKUP(G9027,Lists!$G$2:$H$100,2,FALSE)</f>
        <v>#N/A</v>
      </c>
      <c r="Q9027" t="e">
        <f>VLOOKUP(A9027,Lists!$C$2:$E$300,3,FALSE)</f>
        <v>#N/A</v>
      </c>
      <c r="R9027" t="e">
        <f>VLOOKUP(A9027,Lists!$C$2:$F$300,4,FALSE)</f>
        <v>#N/A</v>
      </c>
    </row>
    <row r="9028" spans="3:18" x14ac:dyDescent="0.35">
      <c r="C9028" t="e">
        <f>VLOOKUP(A9028,Lists!$C$2:$D$300,2,FALSE)</f>
        <v>#N/A</v>
      </c>
      <c r="F9028" t="e">
        <f>VLOOKUP(D9028,Lists!$A$2:$B$5100,2,FALSE)</f>
        <v>#N/A</v>
      </c>
      <c r="I9028" t="e">
        <f>VLOOKUP(G9028,Lists!$G$2:$H$100,2,FALSE)</f>
        <v>#N/A</v>
      </c>
      <c r="Q9028" t="e">
        <f>VLOOKUP(A9028,Lists!$C$2:$E$300,3,FALSE)</f>
        <v>#N/A</v>
      </c>
      <c r="R9028" t="e">
        <f>VLOOKUP(A9028,Lists!$C$2:$F$300,4,FALSE)</f>
        <v>#N/A</v>
      </c>
    </row>
    <row r="9029" spans="3:18" x14ac:dyDescent="0.35">
      <c r="C9029" t="e">
        <f>VLOOKUP(A9029,Lists!$C$2:$D$300,2,FALSE)</f>
        <v>#N/A</v>
      </c>
      <c r="F9029" t="e">
        <f>VLOOKUP(D9029,Lists!$A$2:$B$5100,2,FALSE)</f>
        <v>#N/A</v>
      </c>
      <c r="I9029" t="e">
        <f>VLOOKUP(G9029,Lists!$G$2:$H$100,2,FALSE)</f>
        <v>#N/A</v>
      </c>
      <c r="Q9029" t="e">
        <f>VLOOKUP(A9029,Lists!$C$2:$E$300,3,FALSE)</f>
        <v>#N/A</v>
      </c>
      <c r="R9029" t="e">
        <f>VLOOKUP(A9029,Lists!$C$2:$F$300,4,FALSE)</f>
        <v>#N/A</v>
      </c>
    </row>
    <row r="9030" spans="3:18" x14ac:dyDescent="0.35">
      <c r="C9030" t="e">
        <f>VLOOKUP(A9030,Lists!$C$2:$D$300,2,FALSE)</f>
        <v>#N/A</v>
      </c>
      <c r="F9030" t="e">
        <f>VLOOKUP(D9030,Lists!$A$2:$B$5100,2,FALSE)</f>
        <v>#N/A</v>
      </c>
      <c r="I9030" t="e">
        <f>VLOOKUP(G9030,Lists!$G$2:$H$100,2,FALSE)</f>
        <v>#N/A</v>
      </c>
      <c r="Q9030" t="e">
        <f>VLOOKUP(A9030,Lists!$C$2:$E$300,3,FALSE)</f>
        <v>#N/A</v>
      </c>
      <c r="R9030" t="e">
        <f>VLOOKUP(A9030,Lists!$C$2:$F$300,4,FALSE)</f>
        <v>#N/A</v>
      </c>
    </row>
    <row r="9031" spans="3:18" x14ac:dyDescent="0.35">
      <c r="C9031" t="e">
        <f>VLOOKUP(A9031,Lists!$C$2:$D$300,2,FALSE)</f>
        <v>#N/A</v>
      </c>
      <c r="F9031" t="e">
        <f>VLOOKUP(D9031,Lists!$A$2:$B$5100,2,FALSE)</f>
        <v>#N/A</v>
      </c>
      <c r="I9031" t="e">
        <f>VLOOKUP(G9031,Lists!$G$2:$H$100,2,FALSE)</f>
        <v>#N/A</v>
      </c>
      <c r="Q9031" t="e">
        <f>VLOOKUP(A9031,Lists!$C$2:$E$300,3,FALSE)</f>
        <v>#N/A</v>
      </c>
      <c r="R9031" t="e">
        <f>VLOOKUP(A9031,Lists!$C$2:$F$300,4,FALSE)</f>
        <v>#N/A</v>
      </c>
    </row>
    <row r="9032" spans="3:18" x14ac:dyDescent="0.35">
      <c r="C9032" t="e">
        <f>VLOOKUP(A9032,Lists!$C$2:$D$300,2,FALSE)</f>
        <v>#N/A</v>
      </c>
      <c r="F9032" t="e">
        <f>VLOOKUP(D9032,Lists!$A$2:$B$5100,2,FALSE)</f>
        <v>#N/A</v>
      </c>
      <c r="I9032" t="e">
        <f>VLOOKUP(G9032,Lists!$G$2:$H$100,2,FALSE)</f>
        <v>#N/A</v>
      </c>
      <c r="Q9032" t="e">
        <f>VLOOKUP(A9032,Lists!$C$2:$E$300,3,FALSE)</f>
        <v>#N/A</v>
      </c>
      <c r="R9032" t="e">
        <f>VLOOKUP(A9032,Lists!$C$2:$F$300,4,FALSE)</f>
        <v>#N/A</v>
      </c>
    </row>
    <row r="9033" spans="3:18" x14ac:dyDescent="0.35">
      <c r="C9033" t="e">
        <f>VLOOKUP(A9033,Lists!$C$2:$D$300,2,FALSE)</f>
        <v>#N/A</v>
      </c>
      <c r="F9033" t="e">
        <f>VLOOKUP(D9033,Lists!$A$2:$B$5100,2,FALSE)</f>
        <v>#N/A</v>
      </c>
      <c r="I9033" t="e">
        <f>VLOOKUP(G9033,Lists!$G$2:$H$100,2,FALSE)</f>
        <v>#N/A</v>
      </c>
      <c r="Q9033" t="e">
        <f>VLOOKUP(A9033,Lists!$C$2:$E$300,3,FALSE)</f>
        <v>#N/A</v>
      </c>
      <c r="R9033" t="e">
        <f>VLOOKUP(A9033,Lists!$C$2:$F$300,4,FALSE)</f>
        <v>#N/A</v>
      </c>
    </row>
    <row r="9034" spans="3:18" x14ac:dyDescent="0.35">
      <c r="C9034" t="e">
        <f>VLOOKUP(A9034,Lists!$C$2:$D$300,2,FALSE)</f>
        <v>#N/A</v>
      </c>
      <c r="F9034" t="e">
        <f>VLOOKUP(D9034,Lists!$A$2:$B$5100,2,FALSE)</f>
        <v>#N/A</v>
      </c>
      <c r="I9034" t="e">
        <f>VLOOKUP(G9034,Lists!$G$2:$H$100,2,FALSE)</f>
        <v>#N/A</v>
      </c>
      <c r="Q9034" t="e">
        <f>VLOOKUP(A9034,Lists!$C$2:$E$300,3,FALSE)</f>
        <v>#N/A</v>
      </c>
      <c r="R9034" t="e">
        <f>VLOOKUP(A9034,Lists!$C$2:$F$300,4,FALSE)</f>
        <v>#N/A</v>
      </c>
    </row>
    <row r="9035" spans="3:18" x14ac:dyDescent="0.35">
      <c r="C9035" t="e">
        <f>VLOOKUP(A9035,Lists!$C$2:$D$300,2,FALSE)</f>
        <v>#N/A</v>
      </c>
      <c r="F9035" t="e">
        <f>VLOOKUP(D9035,Lists!$A$2:$B$5100,2,FALSE)</f>
        <v>#N/A</v>
      </c>
      <c r="I9035" t="e">
        <f>VLOOKUP(G9035,Lists!$G$2:$H$100,2,FALSE)</f>
        <v>#N/A</v>
      </c>
      <c r="Q9035" t="e">
        <f>VLOOKUP(A9035,Lists!$C$2:$E$300,3,FALSE)</f>
        <v>#N/A</v>
      </c>
      <c r="R9035" t="e">
        <f>VLOOKUP(A9035,Lists!$C$2:$F$300,4,FALSE)</f>
        <v>#N/A</v>
      </c>
    </row>
    <row r="9036" spans="3:18" x14ac:dyDescent="0.35">
      <c r="C9036" t="e">
        <f>VLOOKUP(A9036,Lists!$C$2:$D$300,2,FALSE)</f>
        <v>#N/A</v>
      </c>
      <c r="F9036" t="e">
        <f>VLOOKUP(D9036,Lists!$A$2:$B$5100,2,FALSE)</f>
        <v>#N/A</v>
      </c>
      <c r="I9036" t="e">
        <f>VLOOKUP(G9036,Lists!$G$2:$H$100,2,FALSE)</f>
        <v>#N/A</v>
      </c>
      <c r="Q9036" t="e">
        <f>VLOOKUP(A9036,Lists!$C$2:$E$300,3,FALSE)</f>
        <v>#N/A</v>
      </c>
      <c r="R9036" t="e">
        <f>VLOOKUP(A9036,Lists!$C$2:$F$300,4,FALSE)</f>
        <v>#N/A</v>
      </c>
    </row>
    <row r="9037" spans="3:18" x14ac:dyDescent="0.35">
      <c r="C9037" t="e">
        <f>VLOOKUP(A9037,Lists!$C$2:$D$300,2,FALSE)</f>
        <v>#N/A</v>
      </c>
      <c r="F9037" t="e">
        <f>VLOOKUP(D9037,Lists!$A$2:$B$5100,2,FALSE)</f>
        <v>#N/A</v>
      </c>
      <c r="I9037" t="e">
        <f>VLOOKUP(G9037,Lists!$G$2:$H$100,2,FALSE)</f>
        <v>#N/A</v>
      </c>
      <c r="Q9037" t="e">
        <f>VLOOKUP(A9037,Lists!$C$2:$E$300,3,FALSE)</f>
        <v>#N/A</v>
      </c>
      <c r="R9037" t="e">
        <f>VLOOKUP(A9037,Lists!$C$2:$F$300,4,FALSE)</f>
        <v>#N/A</v>
      </c>
    </row>
    <row r="9038" spans="3:18" x14ac:dyDescent="0.35">
      <c r="C9038" t="e">
        <f>VLOOKUP(A9038,Lists!$C$2:$D$300,2,FALSE)</f>
        <v>#N/A</v>
      </c>
      <c r="F9038" t="e">
        <f>VLOOKUP(D9038,Lists!$A$2:$B$5100,2,FALSE)</f>
        <v>#N/A</v>
      </c>
      <c r="I9038" t="e">
        <f>VLOOKUP(G9038,Lists!$G$2:$H$100,2,FALSE)</f>
        <v>#N/A</v>
      </c>
      <c r="Q9038" t="e">
        <f>VLOOKUP(A9038,Lists!$C$2:$E$300,3,FALSE)</f>
        <v>#N/A</v>
      </c>
      <c r="R9038" t="e">
        <f>VLOOKUP(A9038,Lists!$C$2:$F$300,4,FALSE)</f>
        <v>#N/A</v>
      </c>
    </row>
    <row r="9039" spans="3:18" x14ac:dyDescent="0.35">
      <c r="C9039" t="e">
        <f>VLOOKUP(A9039,Lists!$C$2:$D$300,2,FALSE)</f>
        <v>#N/A</v>
      </c>
      <c r="F9039" t="e">
        <f>VLOOKUP(D9039,Lists!$A$2:$B$5100,2,FALSE)</f>
        <v>#N/A</v>
      </c>
      <c r="I9039" t="e">
        <f>VLOOKUP(G9039,Lists!$G$2:$H$100,2,FALSE)</f>
        <v>#N/A</v>
      </c>
      <c r="Q9039" t="e">
        <f>VLOOKUP(A9039,Lists!$C$2:$E$300,3,FALSE)</f>
        <v>#N/A</v>
      </c>
      <c r="R9039" t="e">
        <f>VLOOKUP(A9039,Lists!$C$2:$F$300,4,FALSE)</f>
        <v>#N/A</v>
      </c>
    </row>
    <row r="9040" spans="3:18" x14ac:dyDescent="0.35">
      <c r="C9040" t="e">
        <f>VLOOKUP(A9040,Lists!$C$2:$D$300,2,FALSE)</f>
        <v>#N/A</v>
      </c>
      <c r="F9040" t="e">
        <f>VLOOKUP(D9040,Lists!$A$2:$B$5100,2,FALSE)</f>
        <v>#N/A</v>
      </c>
      <c r="I9040" t="e">
        <f>VLOOKUP(G9040,Lists!$G$2:$H$100,2,FALSE)</f>
        <v>#N/A</v>
      </c>
      <c r="Q9040" t="e">
        <f>VLOOKUP(A9040,Lists!$C$2:$E$300,3,FALSE)</f>
        <v>#N/A</v>
      </c>
      <c r="R9040" t="e">
        <f>VLOOKUP(A9040,Lists!$C$2:$F$300,4,FALSE)</f>
        <v>#N/A</v>
      </c>
    </row>
    <row r="9041" spans="3:18" x14ac:dyDescent="0.35">
      <c r="C9041" t="e">
        <f>VLOOKUP(A9041,Lists!$C$2:$D$300,2,FALSE)</f>
        <v>#N/A</v>
      </c>
      <c r="F9041" t="e">
        <f>VLOOKUP(D9041,Lists!$A$2:$B$5100,2,FALSE)</f>
        <v>#N/A</v>
      </c>
      <c r="I9041" t="e">
        <f>VLOOKUP(G9041,Lists!$G$2:$H$100,2,FALSE)</f>
        <v>#N/A</v>
      </c>
      <c r="Q9041" t="e">
        <f>VLOOKUP(A9041,Lists!$C$2:$E$300,3,FALSE)</f>
        <v>#N/A</v>
      </c>
      <c r="R9041" t="e">
        <f>VLOOKUP(A9041,Lists!$C$2:$F$300,4,FALSE)</f>
        <v>#N/A</v>
      </c>
    </row>
    <row r="9042" spans="3:18" x14ac:dyDescent="0.35">
      <c r="C9042" t="e">
        <f>VLOOKUP(A9042,Lists!$C$2:$D$300,2,FALSE)</f>
        <v>#N/A</v>
      </c>
      <c r="F9042" t="e">
        <f>VLOOKUP(D9042,Lists!$A$2:$B$5100,2,FALSE)</f>
        <v>#N/A</v>
      </c>
      <c r="I9042" t="e">
        <f>VLOOKUP(G9042,Lists!$G$2:$H$100,2,FALSE)</f>
        <v>#N/A</v>
      </c>
      <c r="Q9042" t="e">
        <f>VLOOKUP(A9042,Lists!$C$2:$E$300,3,FALSE)</f>
        <v>#N/A</v>
      </c>
      <c r="R9042" t="e">
        <f>VLOOKUP(A9042,Lists!$C$2:$F$300,4,FALSE)</f>
        <v>#N/A</v>
      </c>
    </row>
    <row r="9043" spans="3:18" x14ac:dyDescent="0.35">
      <c r="C9043" t="e">
        <f>VLOOKUP(A9043,Lists!$C$2:$D$300,2,FALSE)</f>
        <v>#N/A</v>
      </c>
      <c r="F9043" t="e">
        <f>VLOOKUP(D9043,Lists!$A$2:$B$5100,2,FALSE)</f>
        <v>#N/A</v>
      </c>
      <c r="I9043" t="e">
        <f>VLOOKUP(G9043,Lists!$G$2:$H$100,2,FALSE)</f>
        <v>#N/A</v>
      </c>
      <c r="Q9043" t="e">
        <f>VLOOKUP(A9043,Lists!$C$2:$E$300,3,FALSE)</f>
        <v>#N/A</v>
      </c>
      <c r="R9043" t="e">
        <f>VLOOKUP(A9043,Lists!$C$2:$F$300,4,FALSE)</f>
        <v>#N/A</v>
      </c>
    </row>
    <row r="9044" spans="3:18" x14ac:dyDescent="0.35">
      <c r="C9044" t="e">
        <f>VLOOKUP(A9044,Lists!$C$2:$D$300,2,FALSE)</f>
        <v>#N/A</v>
      </c>
      <c r="F9044" t="e">
        <f>VLOOKUP(D9044,Lists!$A$2:$B$5100,2,FALSE)</f>
        <v>#N/A</v>
      </c>
      <c r="I9044" t="e">
        <f>VLOOKUP(G9044,Lists!$G$2:$H$100,2,FALSE)</f>
        <v>#N/A</v>
      </c>
      <c r="Q9044" t="e">
        <f>VLOOKUP(A9044,Lists!$C$2:$E$300,3,FALSE)</f>
        <v>#N/A</v>
      </c>
      <c r="R9044" t="e">
        <f>VLOOKUP(A9044,Lists!$C$2:$F$300,4,FALSE)</f>
        <v>#N/A</v>
      </c>
    </row>
    <row r="9045" spans="3:18" x14ac:dyDescent="0.35">
      <c r="C9045" t="e">
        <f>VLOOKUP(A9045,Lists!$C$2:$D$300,2,FALSE)</f>
        <v>#N/A</v>
      </c>
      <c r="F9045" t="e">
        <f>VLOOKUP(D9045,Lists!$A$2:$B$5100,2,FALSE)</f>
        <v>#N/A</v>
      </c>
      <c r="I9045" t="e">
        <f>VLOOKUP(G9045,Lists!$G$2:$H$100,2,FALSE)</f>
        <v>#N/A</v>
      </c>
      <c r="Q9045" t="e">
        <f>VLOOKUP(A9045,Lists!$C$2:$E$300,3,FALSE)</f>
        <v>#N/A</v>
      </c>
      <c r="R9045" t="e">
        <f>VLOOKUP(A9045,Lists!$C$2:$F$300,4,FALSE)</f>
        <v>#N/A</v>
      </c>
    </row>
    <row r="9046" spans="3:18" x14ac:dyDescent="0.35">
      <c r="C9046" t="e">
        <f>VLOOKUP(A9046,Lists!$C$2:$D$300,2,FALSE)</f>
        <v>#N/A</v>
      </c>
      <c r="F9046" t="e">
        <f>VLOOKUP(D9046,Lists!$A$2:$B$5100,2,FALSE)</f>
        <v>#N/A</v>
      </c>
      <c r="I9046" t="e">
        <f>VLOOKUP(G9046,Lists!$G$2:$H$100,2,FALSE)</f>
        <v>#N/A</v>
      </c>
      <c r="Q9046" t="e">
        <f>VLOOKUP(A9046,Lists!$C$2:$E$300,3,FALSE)</f>
        <v>#N/A</v>
      </c>
      <c r="R9046" t="e">
        <f>VLOOKUP(A9046,Lists!$C$2:$F$300,4,FALSE)</f>
        <v>#N/A</v>
      </c>
    </row>
    <row r="9047" spans="3:18" x14ac:dyDescent="0.35">
      <c r="C9047" t="e">
        <f>VLOOKUP(A9047,Lists!$C$2:$D$300,2,FALSE)</f>
        <v>#N/A</v>
      </c>
      <c r="F9047" t="e">
        <f>VLOOKUP(D9047,Lists!$A$2:$B$5100,2,FALSE)</f>
        <v>#N/A</v>
      </c>
      <c r="I9047" t="e">
        <f>VLOOKUP(G9047,Lists!$G$2:$H$100,2,FALSE)</f>
        <v>#N/A</v>
      </c>
      <c r="Q9047" t="e">
        <f>VLOOKUP(A9047,Lists!$C$2:$E$300,3,FALSE)</f>
        <v>#N/A</v>
      </c>
      <c r="R9047" t="e">
        <f>VLOOKUP(A9047,Lists!$C$2:$F$300,4,FALSE)</f>
        <v>#N/A</v>
      </c>
    </row>
    <row r="9048" spans="3:18" x14ac:dyDescent="0.35">
      <c r="C9048" t="e">
        <f>VLOOKUP(A9048,Lists!$C$2:$D$300,2,FALSE)</f>
        <v>#N/A</v>
      </c>
      <c r="F9048" t="e">
        <f>VLOOKUP(D9048,Lists!$A$2:$B$5100,2,FALSE)</f>
        <v>#N/A</v>
      </c>
      <c r="I9048" t="e">
        <f>VLOOKUP(G9048,Lists!$G$2:$H$100,2,FALSE)</f>
        <v>#N/A</v>
      </c>
      <c r="Q9048" t="e">
        <f>VLOOKUP(A9048,Lists!$C$2:$E$300,3,FALSE)</f>
        <v>#N/A</v>
      </c>
      <c r="R9048" t="e">
        <f>VLOOKUP(A9048,Lists!$C$2:$F$300,4,FALSE)</f>
        <v>#N/A</v>
      </c>
    </row>
    <row r="9049" spans="3:18" x14ac:dyDescent="0.35">
      <c r="C9049" t="e">
        <f>VLOOKUP(A9049,Lists!$C$2:$D$300,2,FALSE)</f>
        <v>#N/A</v>
      </c>
      <c r="F9049" t="e">
        <f>VLOOKUP(D9049,Lists!$A$2:$B$5100,2,FALSE)</f>
        <v>#N/A</v>
      </c>
      <c r="I9049" t="e">
        <f>VLOOKUP(G9049,Lists!$G$2:$H$100,2,FALSE)</f>
        <v>#N/A</v>
      </c>
      <c r="Q9049" t="e">
        <f>VLOOKUP(A9049,Lists!$C$2:$E$300,3,FALSE)</f>
        <v>#N/A</v>
      </c>
      <c r="R9049" t="e">
        <f>VLOOKUP(A9049,Lists!$C$2:$F$300,4,FALSE)</f>
        <v>#N/A</v>
      </c>
    </row>
    <row r="9050" spans="3:18" x14ac:dyDescent="0.35">
      <c r="C9050" t="e">
        <f>VLOOKUP(A9050,Lists!$C$2:$D$300,2,FALSE)</f>
        <v>#N/A</v>
      </c>
      <c r="F9050" t="e">
        <f>VLOOKUP(D9050,Lists!$A$2:$B$5100,2,FALSE)</f>
        <v>#N/A</v>
      </c>
      <c r="I9050" t="e">
        <f>VLOOKUP(G9050,Lists!$G$2:$H$100,2,FALSE)</f>
        <v>#N/A</v>
      </c>
      <c r="Q9050" t="e">
        <f>VLOOKUP(A9050,Lists!$C$2:$E$300,3,FALSE)</f>
        <v>#N/A</v>
      </c>
      <c r="R9050" t="e">
        <f>VLOOKUP(A9050,Lists!$C$2:$F$300,4,FALSE)</f>
        <v>#N/A</v>
      </c>
    </row>
    <row r="9051" spans="3:18" x14ac:dyDescent="0.35">
      <c r="C9051" t="e">
        <f>VLOOKUP(A9051,Lists!$C$2:$D$300,2,FALSE)</f>
        <v>#N/A</v>
      </c>
      <c r="F9051" t="e">
        <f>VLOOKUP(D9051,Lists!$A$2:$B$5100,2,FALSE)</f>
        <v>#N/A</v>
      </c>
      <c r="I9051" t="e">
        <f>VLOOKUP(G9051,Lists!$G$2:$H$100,2,FALSE)</f>
        <v>#N/A</v>
      </c>
      <c r="Q9051" t="e">
        <f>VLOOKUP(A9051,Lists!$C$2:$E$300,3,FALSE)</f>
        <v>#N/A</v>
      </c>
      <c r="R9051" t="e">
        <f>VLOOKUP(A9051,Lists!$C$2:$F$300,4,FALSE)</f>
        <v>#N/A</v>
      </c>
    </row>
    <row r="9052" spans="3:18" x14ac:dyDescent="0.35">
      <c r="C9052" t="e">
        <f>VLOOKUP(A9052,Lists!$C$2:$D$300,2,FALSE)</f>
        <v>#N/A</v>
      </c>
      <c r="F9052" t="e">
        <f>VLOOKUP(D9052,Lists!$A$2:$B$5100,2,FALSE)</f>
        <v>#N/A</v>
      </c>
      <c r="I9052" t="e">
        <f>VLOOKUP(G9052,Lists!$G$2:$H$100,2,FALSE)</f>
        <v>#N/A</v>
      </c>
      <c r="Q9052" t="e">
        <f>VLOOKUP(A9052,Lists!$C$2:$E$300,3,FALSE)</f>
        <v>#N/A</v>
      </c>
      <c r="R9052" t="e">
        <f>VLOOKUP(A9052,Lists!$C$2:$F$300,4,FALSE)</f>
        <v>#N/A</v>
      </c>
    </row>
    <row r="9053" spans="3:18" x14ac:dyDescent="0.35">
      <c r="C9053" t="e">
        <f>VLOOKUP(A9053,Lists!$C$2:$D$300,2,FALSE)</f>
        <v>#N/A</v>
      </c>
      <c r="F9053" t="e">
        <f>VLOOKUP(D9053,Lists!$A$2:$B$5100,2,FALSE)</f>
        <v>#N/A</v>
      </c>
      <c r="I9053" t="e">
        <f>VLOOKUP(G9053,Lists!$G$2:$H$100,2,FALSE)</f>
        <v>#N/A</v>
      </c>
      <c r="Q9053" t="e">
        <f>VLOOKUP(A9053,Lists!$C$2:$E$300,3,FALSE)</f>
        <v>#N/A</v>
      </c>
      <c r="R9053" t="e">
        <f>VLOOKUP(A9053,Lists!$C$2:$F$300,4,FALSE)</f>
        <v>#N/A</v>
      </c>
    </row>
    <row r="9054" spans="3:18" x14ac:dyDescent="0.35">
      <c r="C9054" t="e">
        <f>VLOOKUP(A9054,Lists!$C$2:$D$300,2,FALSE)</f>
        <v>#N/A</v>
      </c>
      <c r="F9054" t="e">
        <f>VLOOKUP(D9054,Lists!$A$2:$B$5100,2,FALSE)</f>
        <v>#N/A</v>
      </c>
      <c r="I9054" t="e">
        <f>VLOOKUP(G9054,Lists!$G$2:$H$100,2,FALSE)</f>
        <v>#N/A</v>
      </c>
      <c r="Q9054" t="e">
        <f>VLOOKUP(A9054,Lists!$C$2:$E$300,3,FALSE)</f>
        <v>#N/A</v>
      </c>
      <c r="R9054" t="e">
        <f>VLOOKUP(A9054,Lists!$C$2:$F$300,4,FALSE)</f>
        <v>#N/A</v>
      </c>
    </row>
    <row r="9055" spans="3:18" x14ac:dyDescent="0.35">
      <c r="C9055" t="e">
        <f>VLOOKUP(A9055,Lists!$C$2:$D$300,2,FALSE)</f>
        <v>#N/A</v>
      </c>
      <c r="F9055" t="e">
        <f>VLOOKUP(D9055,Lists!$A$2:$B$5100,2,FALSE)</f>
        <v>#N/A</v>
      </c>
      <c r="I9055" t="e">
        <f>VLOOKUP(G9055,Lists!$G$2:$H$100,2,FALSE)</f>
        <v>#N/A</v>
      </c>
      <c r="Q9055" t="e">
        <f>VLOOKUP(A9055,Lists!$C$2:$E$300,3,FALSE)</f>
        <v>#N/A</v>
      </c>
      <c r="R9055" t="e">
        <f>VLOOKUP(A9055,Lists!$C$2:$F$300,4,FALSE)</f>
        <v>#N/A</v>
      </c>
    </row>
    <row r="9056" spans="3:18" x14ac:dyDescent="0.35">
      <c r="C9056" t="e">
        <f>VLOOKUP(A9056,Lists!$C$2:$D$300,2,FALSE)</f>
        <v>#N/A</v>
      </c>
      <c r="F9056" t="e">
        <f>VLOOKUP(D9056,Lists!$A$2:$B$5100,2,FALSE)</f>
        <v>#N/A</v>
      </c>
      <c r="I9056" t="e">
        <f>VLOOKUP(G9056,Lists!$G$2:$H$100,2,FALSE)</f>
        <v>#N/A</v>
      </c>
      <c r="Q9056" t="e">
        <f>VLOOKUP(A9056,Lists!$C$2:$E$300,3,FALSE)</f>
        <v>#N/A</v>
      </c>
      <c r="R9056" t="e">
        <f>VLOOKUP(A9056,Lists!$C$2:$F$300,4,FALSE)</f>
        <v>#N/A</v>
      </c>
    </row>
    <row r="9057" spans="3:18" x14ac:dyDescent="0.35">
      <c r="C9057" t="e">
        <f>VLOOKUP(A9057,Lists!$C$2:$D$300,2,FALSE)</f>
        <v>#N/A</v>
      </c>
      <c r="F9057" t="e">
        <f>VLOOKUP(D9057,Lists!$A$2:$B$5100,2,FALSE)</f>
        <v>#N/A</v>
      </c>
      <c r="I9057" t="e">
        <f>VLOOKUP(G9057,Lists!$G$2:$H$100,2,FALSE)</f>
        <v>#N/A</v>
      </c>
      <c r="Q9057" t="e">
        <f>VLOOKUP(A9057,Lists!$C$2:$E$300,3,FALSE)</f>
        <v>#N/A</v>
      </c>
      <c r="R9057" t="e">
        <f>VLOOKUP(A9057,Lists!$C$2:$F$300,4,FALSE)</f>
        <v>#N/A</v>
      </c>
    </row>
    <row r="9058" spans="3:18" x14ac:dyDescent="0.35">
      <c r="C9058" t="e">
        <f>VLOOKUP(A9058,Lists!$C$2:$D$300,2,FALSE)</f>
        <v>#N/A</v>
      </c>
      <c r="F9058" t="e">
        <f>VLOOKUP(D9058,Lists!$A$2:$B$5100,2,FALSE)</f>
        <v>#N/A</v>
      </c>
      <c r="I9058" t="e">
        <f>VLOOKUP(G9058,Lists!$G$2:$H$100,2,FALSE)</f>
        <v>#N/A</v>
      </c>
      <c r="Q9058" t="e">
        <f>VLOOKUP(A9058,Lists!$C$2:$E$300,3,FALSE)</f>
        <v>#N/A</v>
      </c>
      <c r="R9058" t="e">
        <f>VLOOKUP(A9058,Lists!$C$2:$F$300,4,FALSE)</f>
        <v>#N/A</v>
      </c>
    </row>
    <row r="9059" spans="3:18" x14ac:dyDescent="0.35">
      <c r="C9059" t="e">
        <f>VLOOKUP(A9059,Lists!$C$2:$D$300,2,FALSE)</f>
        <v>#N/A</v>
      </c>
      <c r="F9059" t="e">
        <f>VLOOKUP(D9059,Lists!$A$2:$B$5100,2,FALSE)</f>
        <v>#N/A</v>
      </c>
      <c r="I9059" t="e">
        <f>VLOOKUP(G9059,Lists!$G$2:$H$100,2,FALSE)</f>
        <v>#N/A</v>
      </c>
      <c r="Q9059" t="e">
        <f>VLOOKUP(A9059,Lists!$C$2:$E$300,3,FALSE)</f>
        <v>#N/A</v>
      </c>
      <c r="R9059" t="e">
        <f>VLOOKUP(A9059,Lists!$C$2:$F$300,4,FALSE)</f>
        <v>#N/A</v>
      </c>
    </row>
    <row r="9060" spans="3:18" x14ac:dyDescent="0.35">
      <c r="C9060" t="e">
        <f>VLOOKUP(A9060,Lists!$C$2:$D$300,2,FALSE)</f>
        <v>#N/A</v>
      </c>
      <c r="F9060" t="e">
        <f>VLOOKUP(D9060,Lists!$A$2:$B$5100,2,FALSE)</f>
        <v>#N/A</v>
      </c>
      <c r="I9060" t="e">
        <f>VLOOKUP(G9060,Lists!$G$2:$H$100,2,FALSE)</f>
        <v>#N/A</v>
      </c>
      <c r="Q9060" t="e">
        <f>VLOOKUP(A9060,Lists!$C$2:$E$300,3,FALSE)</f>
        <v>#N/A</v>
      </c>
      <c r="R9060" t="e">
        <f>VLOOKUP(A9060,Lists!$C$2:$F$300,4,FALSE)</f>
        <v>#N/A</v>
      </c>
    </row>
    <row r="9061" spans="3:18" x14ac:dyDescent="0.35">
      <c r="C9061" t="e">
        <f>VLOOKUP(A9061,Lists!$C$2:$D$300,2,FALSE)</f>
        <v>#N/A</v>
      </c>
      <c r="F9061" t="e">
        <f>VLOOKUP(D9061,Lists!$A$2:$B$5100,2,FALSE)</f>
        <v>#N/A</v>
      </c>
      <c r="I9061" t="e">
        <f>VLOOKUP(G9061,Lists!$G$2:$H$100,2,FALSE)</f>
        <v>#N/A</v>
      </c>
      <c r="Q9061" t="e">
        <f>VLOOKUP(A9061,Lists!$C$2:$E$300,3,FALSE)</f>
        <v>#N/A</v>
      </c>
      <c r="R9061" t="e">
        <f>VLOOKUP(A9061,Lists!$C$2:$F$300,4,FALSE)</f>
        <v>#N/A</v>
      </c>
    </row>
    <row r="9062" spans="3:18" x14ac:dyDescent="0.35">
      <c r="C9062" t="e">
        <f>VLOOKUP(A9062,Lists!$C$2:$D$300,2,FALSE)</f>
        <v>#N/A</v>
      </c>
      <c r="F9062" t="e">
        <f>VLOOKUP(D9062,Lists!$A$2:$B$5100,2,FALSE)</f>
        <v>#N/A</v>
      </c>
      <c r="I9062" t="e">
        <f>VLOOKUP(G9062,Lists!$G$2:$H$100,2,FALSE)</f>
        <v>#N/A</v>
      </c>
      <c r="Q9062" t="e">
        <f>VLOOKUP(A9062,Lists!$C$2:$E$300,3,FALSE)</f>
        <v>#N/A</v>
      </c>
      <c r="R9062" t="e">
        <f>VLOOKUP(A9062,Lists!$C$2:$F$300,4,FALSE)</f>
        <v>#N/A</v>
      </c>
    </row>
    <row r="9063" spans="3:18" x14ac:dyDescent="0.35">
      <c r="C9063" t="e">
        <f>VLOOKUP(A9063,Lists!$C$2:$D$300,2,FALSE)</f>
        <v>#N/A</v>
      </c>
      <c r="F9063" t="e">
        <f>VLOOKUP(D9063,Lists!$A$2:$B$5100,2,FALSE)</f>
        <v>#N/A</v>
      </c>
      <c r="I9063" t="e">
        <f>VLOOKUP(G9063,Lists!$G$2:$H$100,2,FALSE)</f>
        <v>#N/A</v>
      </c>
      <c r="Q9063" t="e">
        <f>VLOOKUP(A9063,Lists!$C$2:$E$300,3,FALSE)</f>
        <v>#N/A</v>
      </c>
      <c r="R9063" t="e">
        <f>VLOOKUP(A9063,Lists!$C$2:$F$300,4,FALSE)</f>
        <v>#N/A</v>
      </c>
    </row>
    <row r="9064" spans="3:18" x14ac:dyDescent="0.35">
      <c r="C9064" t="e">
        <f>VLOOKUP(A9064,Lists!$C$2:$D$300,2,FALSE)</f>
        <v>#N/A</v>
      </c>
      <c r="F9064" t="e">
        <f>VLOOKUP(D9064,Lists!$A$2:$B$5100,2,FALSE)</f>
        <v>#N/A</v>
      </c>
      <c r="I9064" t="e">
        <f>VLOOKUP(G9064,Lists!$G$2:$H$100,2,FALSE)</f>
        <v>#N/A</v>
      </c>
      <c r="Q9064" t="e">
        <f>VLOOKUP(A9064,Lists!$C$2:$E$300,3,FALSE)</f>
        <v>#N/A</v>
      </c>
      <c r="R9064" t="e">
        <f>VLOOKUP(A9064,Lists!$C$2:$F$300,4,FALSE)</f>
        <v>#N/A</v>
      </c>
    </row>
    <row r="9065" spans="3:18" x14ac:dyDescent="0.35">
      <c r="C9065" t="e">
        <f>VLOOKUP(A9065,Lists!$C$2:$D$300,2,FALSE)</f>
        <v>#N/A</v>
      </c>
      <c r="F9065" t="e">
        <f>VLOOKUP(D9065,Lists!$A$2:$B$5100,2,FALSE)</f>
        <v>#N/A</v>
      </c>
      <c r="I9065" t="e">
        <f>VLOOKUP(G9065,Lists!$G$2:$H$100,2,FALSE)</f>
        <v>#N/A</v>
      </c>
      <c r="Q9065" t="e">
        <f>VLOOKUP(A9065,Lists!$C$2:$E$300,3,FALSE)</f>
        <v>#N/A</v>
      </c>
      <c r="R9065" t="e">
        <f>VLOOKUP(A9065,Lists!$C$2:$F$300,4,FALSE)</f>
        <v>#N/A</v>
      </c>
    </row>
    <row r="9066" spans="3:18" x14ac:dyDescent="0.35">
      <c r="C9066" t="e">
        <f>VLOOKUP(A9066,Lists!$C$2:$D$300,2,FALSE)</f>
        <v>#N/A</v>
      </c>
      <c r="F9066" t="e">
        <f>VLOOKUP(D9066,Lists!$A$2:$B$5100,2,FALSE)</f>
        <v>#N/A</v>
      </c>
      <c r="I9066" t="e">
        <f>VLOOKUP(G9066,Lists!$G$2:$H$100,2,FALSE)</f>
        <v>#N/A</v>
      </c>
      <c r="Q9066" t="e">
        <f>VLOOKUP(A9066,Lists!$C$2:$E$300,3,FALSE)</f>
        <v>#N/A</v>
      </c>
      <c r="R9066" t="e">
        <f>VLOOKUP(A9066,Lists!$C$2:$F$300,4,FALSE)</f>
        <v>#N/A</v>
      </c>
    </row>
    <row r="9067" spans="3:18" x14ac:dyDescent="0.35">
      <c r="C9067" t="e">
        <f>VLOOKUP(A9067,Lists!$C$2:$D$300,2,FALSE)</f>
        <v>#N/A</v>
      </c>
      <c r="F9067" t="e">
        <f>VLOOKUP(D9067,Lists!$A$2:$B$5100,2,FALSE)</f>
        <v>#N/A</v>
      </c>
      <c r="I9067" t="e">
        <f>VLOOKUP(G9067,Lists!$G$2:$H$100,2,FALSE)</f>
        <v>#N/A</v>
      </c>
      <c r="Q9067" t="e">
        <f>VLOOKUP(A9067,Lists!$C$2:$E$300,3,FALSE)</f>
        <v>#N/A</v>
      </c>
      <c r="R9067" t="e">
        <f>VLOOKUP(A9067,Lists!$C$2:$F$300,4,FALSE)</f>
        <v>#N/A</v>
      </c>
    </row>
    <row r="9068" spans="3:18" x14ac:dyDescent="0.35">
      <c r="C9068" t="e">
        <f>VLOOKUP(A9068,Lists!$C$2:$D$300,2,FALSE)</f>
        <v>#N/A</v>
      </c>
      <c r="F9068" t="e">
        <f>VLOOKUP(D9068,Lists!$A$2:$B$5100,2,FALSE)</f>
        <v>#N/A</v>
      </c>
      <c r="I9068" t="e">
        <f>VLOOKUP(G9068,Lists!$G$2:$H$100,2,FALSE)</f>
        <v>#N/A</v>
      </c>
      <c r="Q9068" t="e">
        <f>VLOOKUP(A9068,Lists!$C$2:$E$300,3,FALSE)</f>
        <v>#N/A</v>
      </c>
      <c r="R9068" t="e">
        <f>VLOOKUP(A9068,Lists!$C$2:$F$300,4,FALSE)</f>
        <v>#N/A</v>
      </c>
    </row>
    <row r="9069" spans="3:18" x14ac:dyDescent="0.35">
      <c r="C9069" t="e">
        <f>VLOOKUP(A9069,Lists!$C$2:$D$300,2,FALSE)</f>
        <v>#N/A</v>
      </c>
      <c r="F9069" t="e">
        <f>VLOOKUP(D9069,Lists!$A$2:$B$5100,2,FALSE)</f>
        <v>#N/A</v>
      </c>
      <c r="I9069" t="e">
        <f>VLOOKUP(G9069,Lists!$G$2:$H$100,2,FALSE)</f>
        <v>#N/A</v>
      </c>
      <c r="Q9069" t="e">
        <f>VLOOKUP(A9069,Lists!$C$2:$E$300,3,FALSE)</f>
        <v>#N/A</v>
      </c>
      <c r="R9069" t="e">
        <f>VLOOKUP(A9069,Lists!$C$2:$F$300,4,FALSE)</f>
        <v>#N/A</v>
      </c>
    </row>
    <row r="9070" spans="3:18" x14ac:dyDescent="0.35">
      <c r="C9070" t="e">
        <f>VLOOKUP(A9070,Lists!$C$2:$D$300,2,FALSE)</f>
        <v>#N/A</v>
      </c>
      <c r="F9070" t="e">
        <f>VLOOKUP(D9070,Lists!$A$2:$B$5100,2,FALSE)</f>
        <v>#N/A</v>
      </c>
      <c r="I9070" t="e">
        <f>VLOOKUP(G9070,Lists!$G$2:$H$100,2,FALSE)</f>
        <v>#N/A</v>
      </c>
      <c r="Q9070" t="e">
        <f>VLOOKUP(A9070,Lists!$C$2:$E$300,3,FALSE)</f>
        <v>#N/A</v>
      </c>
      <c r="R9070" t="e">
        <f>VLOOKUP(A9070,Lists!$C$2:$F$300,4,FALSE)</f>
        <v>#N/A</v>
      </c>
    </row>
    <row r="9071" spans="3:18" x14ac:dyDescent="0.35">
      <c r="C9071" t="e">
        <f>VLOOKUP(A9071,Lists!$C$2:$D$300,2,FALSE)</f>
        <v>#N/A</v>
      </c>
      <c r="F9071" t="e">
        <f>VLOOKUP(D9071,Lists!$A$2:$B$5100,2,FALSE)</f>
        <v>#N/A</v>
      </c>
      <c r="I9071" t="e">
        <f>VLOOKUP(G9071,Lists!$G$2:$H$100,2,FALSE)</f>
        <v>#N/A</v>
      </c>
      <c r="Q9071" t="e">
        <f>VLOOKUP(A9071,Lists!$C$2:$E$300,3,FALSE)</f>
        <v>#N/A</v>
      </c>
      <c r="R9071" t="e">
        <f>VLOOKUP(A9071,Lists!$C$2:$F$300,4,FALSE)</f>
        <v>#N/A</v>
      </c>
    </row>
    <row r="9072" spans="3:18" x14ac:dyDescent="0.35">
      <c r="C9072" t="e">
        <f>VLOOKUP(A9072,Lists!$C$2:$D$300,2,FALSE)</f>
        <v>#N/A</v>
      </c>
      <c r="F9072" t="e">
        <f>VLOOKUP(D9072,Lists!$A$2:$B$5100,2,FALSE)</f>
        <v>#N/A</v>
      </c>
      <c r="I9072" t="e">
        <f>VLOOKUP(G9072,Lists!$G$2:$H$100,2,FALSE)</f>
        <v>#N/A</v>
      </c>
      <c r="Q9072" t="e">
        <f>VLOOKUP(A9072,Lists!$C$2:$E$300,3,FALSE)</f>
        <v>#N/A</v>
      </c>
      <c r="R9072" t="e">
        <f>VLOOKUP(A9072,Lists!$C$2:$F$300,4,FALSE)</f>
        <v>#N/A</v>
      </c>
    </row>
    <row r="9073" spans="3:18" x14ac:dyDescent="0.35">
      <c r="C9073" t="e">
        <f>VLOOKUP(A9073,Lists!$C$2:$D$300,2,FALSE)</f>
        <v>#N/A</v>
      </c>
      <c r="F9073" t="e">
        <f>VLOOKUP(D9073,Lists!$A$2:$B$5100,2,FALSE)</f>
        <v>#N/A</v>
      </c>
      <c r="I9073" t="e">
        <f>VLOOKUP(G9073,Lists!$G$2:$H$100,2,FALSE)</f>
        <v>#N/A</v>
      </c>
      <c r="Q9073" t="e">
        <f>VLOOKUP(A9073,Lists!$C$2:$E$300,3,FALSE)</f>
        <v>#N/A</v>
      </c>
      <c r="R9073" t="e">
        <f>VLOOKUP(A9073,Lists!$C$2:$F$300,4,FALSE)</f>
        <v>#N/A</v>
      </c>
    </row>
    <row r="9074" spans="3:18" x14ac:dyDescent="0.35">
      <c r="C9074" t="e">
        <f>VLOOKUP(A9074,Lists!$C$2:$D$300,2,FALSE)</f>
        <v>#N/A</v>
      </c>
      <c r="F9074" t="e">
        <f>VLOOKUP(D9074,Lists!$A$2:$B$5100,2,FALSE)</f>
        <v>#N/A</v>
      </c>
      <c r="I9074" t="e">
        <f>VLOOKUP(G9074,Lists!$G$2:$H$100,2,FALSE)</f>
        <v>#N/A</v>
      </c>
      <c r="Q9074" t="e">
        <f>VLOOKUP(A9074,Lists!$C$2:$E$300,3,FALSE)</f>
        <v>#N/A</v>
      </c>
      <c r="R9074" t="e">
        <f>VLOOKUP(A9074,Lists!$C$2:$F$300,4,FALSE)</f>
        <v>#N/A</v>
      </c>
    </row>
    <row r="9075" spans="3:18" x14ac:dyDescent="0.35">
      <c r="C9075" t="e">
        <f>VLOOKUP(A9075,Lists!$C$2:$D$300,2,FALSE)</f>
        <v>#N/A</v>
      </c>
      <c r="F9075" t="e">
        <f>VLOOKUP(D9075,Lists!$A$2:$B$5100,2,FALSE)</f>
        <v>#N/A</v>
      </c>
      <c r="I9075" t="e">
        <f>VLOOKUP(G9075,Lists!$G$2:$H$100,2,FALSE)</f>
        <v>#N/A</v>
      </c>
      <c r="Q9075" t="e">
        <f>VLOOKUP(A9075,Lists!$C$2:$E$300,3,FALSE)</f>
        <v>#N/A</v>
      </c>
      <c r="R9075" t="e">
        <f>VLOOKUP(A9075,Lists!$C$2:$F$300,4,FALSE)</f>
        <v>#N/A</v>
      </c>
    </row>
    <row r="9076" spans="3:18" x14ac:dyDescent="0.35">
      <c r="C9076" t="e">
        <f>VLOOKUP(A9076,Lists!$C$2:$D$300,2,FALSE)</f>
        <v>#N/A</v>
      </c>
      <c r="F9076" t="e">
        <f>VLOOKUP(D9076,Lists!$A$2:$B$5100,2,FALSE)</f>
        <v>#N/A</v>
      </c>
      <c r="I9076" t="e">
        <f>VLOOKUP(G9076,Lists!$G$2:$H$100,2,FALSE)</f>
        <v>#N/A</v>
      </c>
      <c r="Q9076" t="e">
        <f>VLOOKUP(A9076,Lists!$C$2:$E$300,3,FALSE)</f>
        <v>#N/A</v>
      </c>
      <c r="R9076" t="e">
        <f>VLOOKUP(A9076,Lists!$C$2:$F$300,4,FALSE)</f>
        <v>#N/A</v>
      </c>
    </row>
    <row r="9077" spans="3:18" x14ac:dyDescent="0.35">
      <c r="C9077" t="e">
        <f>VLOOKUP(A9077,Lists!$C$2:$D$300,2,FALSE)</f>
        <v>#N/A</v>
      </c>
      <c r="F9077" t="e">
        <f>VLOOKUP(D9077,Lists!$A$2:$B$5100,2,FALSE)</f>
        <v>#N/A</v>
      </c>
      <c r="I9077" t="e">
        <f>VLOOKUP(G9077,Lists!$G$2:$H$100,2,FALSE)</f>
        <v>#N/A</v>
      </c>
      <c r="Q9077" t="e">
        <f>VLOOKUP(A9077,Lists!$C$2:$E$300,3,FALSE)</f>
        <v>#N/A</v>
      </c>
      <c r="R9077" t="e">
        <f>VLOOKUP(A9077,Lists!$C$2:$F$300,4,FALSE)</f>
        <v>#N/A</v>
      </c>
    </row>
    <row r="9078" spans="3:18" x14ac:dyDescent="0.35">
      <c r="C9078" t="e">
        <f>VLOOKUP(A9078,Lists!$C$2:$D$300,2,FALSE)</f>
        <v>#N/A</v>
      </c>
      <c r="F9078" t="e">
        <f>VLOOKUP(D9078,Lists!$A$2:$B$5100,2,FALSE)</f>
        <v>#N/A</v>
      </c>
      <c r="I9078" t="e">
        <f>VLOOKUP(G9078,Lists!$G$2:$H$100,2,FALSE)</f>
        <v>#N/A</v>
      </c>
      <c r="Q9078" t="e">
        <f>VLOOKUP(A9078,Lists!$C$2:$E$300,3,FALSE)</f>
        <v>#N/A</v>
      </c>
      <c r="R9078" t="e">
        <f>VLOOKUP(A9078,Lists!$C$2:$F$300,4,FALSE)</f>
        <v>#N/A</v>
      </c>
    </row>
    <row r="9079" spans="3:18" x14ac:dyDescent="0.35">
      <c r="C9079" t="e">
        <f>VLOOKUP(A9079,Lists!$C$2:$D$300,2,FALSE)</f>
        <v>#N/A</v>
      </c>
      <c r="F9079" t="e">
        <f>VLOOKUP(D9079,Lists!$A$2:$B$5100,2,FALSE)</f>
        <v>#N/A</v>
      </c>
      <c r="I9079" t="e">
        <f>VLOOKUP(G9079,Lists!$G$2:$H$100,2,FALSE)</f>
        <v>#N/A</v>
      </c>
      <c r="Q9079" t="e">
        <f>VLOOKUP(A9079,Lists!$C$2:$E$300,3,FALSE)</f>
        <v>#N/A</v>
      </c>
      <c r="R9079" t="e">
        <f>VLOOKUP(A9079,Lists!$C$2:$F$300,4,FALSE)</f>
        <v>#N/A</v>
      </c>
    </row>
    <row r="9080" spans="3:18" x14ac:dyDescent="0.35">
      <c r="C9080" t="e">
        <f>VLOOKUP(A9080,Lists!$C$2:$D$300,2,FALSE)</f>
        <v>#N/A</v>
      </c>
      <c r="F9080" t="e">
        <f>VLOOKUP(D9080,Lists!$A$2:$B$5100,2,FALSE)</f>
        <v>#N/A</v>
      </c>
      <c r="I9080" t="e">
        <f>VLOOKUP(G9080,Lists!$G$2:$H$100,2,FALSE)</f>
        <v>#N/A</v>
      </c>
      <c r="Q9080" t="e">
        <f>VLOOKUP(A9080,Lists!$C$2:$E$300,3,FALSE)</f>
        <v>#N/A</v>
      </c>
      <c r="R9080" t="e">
        <f>VLOOKUP(A9080,Lists!$C$2:$F$300,4,FALSE)</f>
        <v>#N/A</v>
      </c>
    </row>
    <row r="9081" spans="3:18" x14ac:dyDescent="0.35">
      <c r="C9081" t="e">
        <f>VLOOKUP(A9081,Lists!$C$2:$D$300,2,FALSE)</f>
        <v>#N/A</v>
      </c>
      <c r="F9081" t="e">
        <f>VLOOKUP(D9081,Lists!$A$2:$B$5100,2,FALSE)</f>
        <v>#N/A</v>
      </c>
      <c r="I9081" t="e">
        <f>VLOOKUP(G9081,Lists!$G$2:$H$100,2,FALSE)</f>
        <v>#N/A</v>
      </c>
      <c r="Q9081" t="e">
        <f>VLOOKUP(A9081,Lists!$C$2:$E$300,3,FALSE)</f>
        <v>#N/A</v>
      </c>
      <c r="R9081" t="e">
        <f>VLOOKUP(A9081,Lists!$C$2:$F$300,4,FALSE)</f>
        <v>#N/A</v>
      </c>
    </row>
    <row r="9082" spans="3:18" x14ac:dyDescent="0.35">
      <c r="C9082" t="e">
        <f>VLOOKUP(A9082,Lists!$C$2:$D$300,2,FALSE)</f>
        <v>#N/A</v>
      </c>
      <c r="F9082" t="e">
        <f>VLOOKUP(D9082,Lists!$A$2:$B$5100,2,FALSE)</f>
        <v>#N/A</v>
      </c>
      <c r="I9082" t="e">
        <f>VLOOKUP(G9082,Lists!$G$2:$H$100,2,FALSE)</f>
        <v>#N/A</v>
      </c>
      <c r="Q9082" t="e">
        <f>VLOOKUP(A9082,Lists!$C$2:$E$300,3,FALSE)</f>
        <v>#N/A</v>
      </c>
      <c r="R9082" t="e">
        <f>VLOOKUP(A9082,Lists!$C$2:$F$300,4,FALSE)</f>
        <v>#N/A</v>
      </c>
    </row>
    <row r="9083" spans="3:18" x14ac:dyDescent="0.35">
      <c r="C9083" t="e">
        <f>VLOOKUP(A9083,Lists!$C$2:$D$300,2,FALSE)</f>
        <v>#N/A</v>
      </c>
      <c r="F9083" t="e">
        <f>VLOOKUP(D9083,Lists!$A$2:$B$5100,2,FALSE)</f>
        <v>#N/A</v>
      </c>
      <c r="I9083" t="e">
        <f>VLOOKUP(G9083,Lists!$G$2:$H$100,2,FALSE)</f>
        <v>#N/A</v>
      </c>
      <c r="Q9083" t="e">
        <f>VLOOKUP(A9083,Lists!$C$2:$E$300,3,FALSE)</f>
        <v>#N/A</v>
      </c>
      <c r="R9083" t="e">
        <f>VLOOKUP(A9083,Lists!$C$2:$F$300,4,FALSE)</f>
        <v>#N/A</v>
      </c>
    </row>
    <row r="9084" spans="3:18" x14ac:dyDescent="0.35">
      <c r="C9084" t="e">
        <f>VLOOKUP(A9084,Lists!$C$2:$D$300,2,FALSE)</f>
        <v>#N/A</v>
      </c>
      <c r="F9084" t="e">
        <f>VLOOKUP(D9084,Lists!$A$2:$B$5100,2,FALSE)</f>
        <v>#N/A</v>
      </c>
      <c r="I9084" t="e">
        <f>VLOOKUP(G9084,Lists!$G$2:$H$100,2,FALSE)</f>
        <v>#N/A</v>
      </c>
      <c r="Q9084" t="e">
        <f>VLOOKUP(A9084,Lists!$C$2:$E$300,3,FALSE)</f>
        <v>#N/A</v>
      </c>
      <c r="R9084" t="e">
        <f>VLOOKUP(A9084,Lists!$C$2:$F$300,4,FALSE)</f>
        <v>#N/A</v>
      </c>
    </row>
    <row r="9085" spans="3:18" x14ac:dyDescent="0.35">
      <c r="C9085" t="e">
        <f>VLOOKUP(A9085,Lists!$C$2:$D$300,2,FALSE)</f>
        <v>#N/A</v>
      </c>
      <c r="F9085" t="e">
        <f>VLOOKUP(D9085,Lists!$A$2:$B$5100,2,FALSE)</f>
        <v>#N/A</v>
      </c>
      <c r="I9085" t="e">
        <f>VLOOKUP(G9085,Lists!$G$2:$H$100,2,FALSE)</f>
        <v>#N/A</v>
      </c>
      <c r="Q9085" t="e">
        <f>VLOOKUP(A9085,Lists!$C$2:$E$300,3,FALSE)</f>
        <v>#N/A</v>
      </c>
      <c r="R9085" t="e">
        <f>VLOOKUP(A9085,Lists!$C$2:$F$300,4,FALSE)</f>
        <v>#N/A</v>
      </c>
    </row>
    <row r="9086" spans="3:18" x14ac:dyDescent="0.35">
      <c r="C9086" t="e">
        <f>VLOOKUP(A9086,Lists!$C$2:$D$300,2,FALSE)</f>
        <v>#N/A</v>
      </c>
      <c r="F9086" t="e">
        <f>VLOOKUP(D9086,Lists!$A$2:$B$5100,2,FALSE)</f>
        <v>#N/A</v>
      </c>
      <c r="I9086" t="e">
        <f>VLOOKUP(G9086,Lists!$G$2:$H$100,2,FALSE)</f>
        <v>#N/A</v>
      </c>
      <c r="Q9086" t="e">
        <f>VLOOKUP(A9086,Lists!$C$2:$E$300,3,FALSE)</f>
        <v>#N/A</v>
      </c>
      <c r="R9086" t="e">
        <f>VLOOKUP(A9086,Lists!$C$2:$F$300,4,FALSE)</f>
        <v>#N/A</v>
      </c>
    </row>
    <row r="9087" spans="3:18" x14ac:dyDescent="0.35">
      <c r="C9087" t="e">
        <f>VLOOKUP(A9087,Lists!$C$2:$D$300,2,FALSE)</f>
        <v>#N/A</v>
      </c>
      <c r="F9087" t="e">
        <f>VLOOKUP(D9087,Lists!$A$2:$B$5100,2,FALSE)</f>
        <v>#N/A</v>
      </c>
      <c r="I9087" t="e">
        <f>VLOOKUP(G9087,Lists!$G$2:$H$100,2,FALSE)</f>
        <v>#N/A</v>
      </c>
      <c r="Q9087" t="e">
        <f>VLOOKUP(A9087,Lists!$C$2:$E$300,3,FALSE)</f>
        <v>#N/A</v>
      </c>
      <c r="R9087" t="e">
        <f>VLOOKUP(A9087,Lists!$C$2:$F$300,4,FALSE)</f>
        <v>#N/A</v>
      </c>
    </row>
    <row r="9088" spans="3:18" x14ac:dyDescent="0.35">
      <c r="C9088" t="e">
        <f>VLOOKUP(A9088,Lists!$C$2:$D$300,2,FALSE)</f>
        <v>#N/A</v>
      </c>
      <c r="F9088" t="e">
        <f>VLOOKUP(D9088,Lists!$A$2:$B$5100,2,FALSE)</f>
        <v>#N/A</v>
      </c>
      <c r="I9088" t="e">
        <f>VLOOKUP(G9088,Lists!$G$2:$H$100,2,FALSE)</f>
        <v>#N/A</v>
      </c>
      <c r="Q9088" t="e">
        <f>VLOOKUP(A9088,Lists!$C$2:$E$300,3,FALSE)</f>
        <v>#N/A</v>
      </c>
      <c r="R9088" t="e">
        <f>VLOOKUP(A9088,Lists!$C$2:$F$300,4,FALSE)</f>
        <v>#N/A</v>
      </c>
    </row>
    <row r="9089" spans="3:18" x14ac:dyDescent="0.35">
      <c r="C9089" t="e">
        <f>VLOOKUP(A9089,Lists!$C$2:$D$300,2,FALSE)</f>
        <v>#N/A</v>
      </c>
      <c r="F9089" t="e">
        <f>VLOOKUP(D9089,Lists!$A$2:$B$5100,2,FALSE)</f>
        <v>#N/A</v>
      </c>
      <c r="I9089" t="e">
        <f>VLOOKUP(G9089,Lists!$G$2:$H$100,2,FALSE)</f>
        <v>#N/A</v>
      </c>
      <c r="Q9089" t="e">
        <f>VLOOKUP(A9089,Lists!$C$2:$E$300,3,FALSE)</f>
        <v>#N/A</v>
      </c>
      <c r="R9089" t="e">
        <f>VLOOKUP(A9089,Lists!$C$2:$F$300,4,FALSE)</f>
        <v>#N/A</v>
      </c>
    </row>
    <row r="9090" spans="3:18" x14ac:dyDescent="0.35">
      <c r="C9090" t="e">
        <f>VLOOKUP(A9090,Lists!$C$2:$D$300,2,FALSE)</f>
        <v>#N/A</v>
      </c>
      <c r="F9090" t="e">
        <f>VLOOKUP(D9090,Lists!$A$2:$B$5100,2,FALSE)</f>
        <v>#N/A</v>
      </c>
      <c r="I9090" t="e">
        <f>VLOOKUP(G9090,Lists!$G$2:$H$100,2,FALSE)</f>
        <v>#N/A</v>
      </c>
      <c r="Q9090" t="e">
        <f>VLOOKUP(A9090,Lists!$C$2:$E$300,3,FALSE)</f>
        <v>#N/A</v>
      </c>
      <c r="R9090" t="e">
        <f>VLOOKUP(A9090,Lists!$C$2:$F$300,4,FALSE)</f>
        <v>#N/A</v>
      </c>
    </row>
    <row r="9091" spans="3:18" x14ac:dyDescent="0.35">
      <c r="C9091" t="e">
        <f>VLOOKUP(A9091,Lists!$C$2:$D$300,2,FALSE)</f>
        <v>#N/A</v>
      </c>
      <c r="F9091" t="e">
        <f>VLOOKUP(D9091,Lists!$A$2:$B$5100,2,FALSE)</f>
        <v>#N/A</v>
      </c>
      <c r="I9091" t="e">
        <f>VLOOKUP(G9091,Lists!$G$2:$H$100,2,FALSE)</f>
        <v>#N/A</v>
      </c>
      <c r="Q9091" t="e">
        <f>VLOOKUP(A9091,Lists!$C$2:$E$300,3,FALSE)</f>
        <v>#N/A</v>
      </c>
      <c r="R9091" t="e">
        <f>VLOOKUP(A9091,Lists!$C$2:$F$300,4,FALSE)</f>
        <v>#N/A</v>
      </c>
    </row>
    <row r="9092" spans="3:18" x14ac:dyDescent="0.35">
      <c r="C9092" t="e">
        <f>VLOOKUP(A9092,Lists!$C$2:$D$300,2,FALSE)</f>
        <v>#N/A</v>
      </c>
      <c r="F9092" t="e">
        <f>VLOOKUP(D9092,Lists!$A$2:$B$5100,2,FALSE)</f>
        <v>#N/A</v>
      </c>
      <c r="I9092" t="e">
        <f>VLOOKUP(G9092,Lists!$G$2:$H$100,2,FALSE)</f>
        <v>#N/A</v>
      </c>
      <c r="Q9092" t="e">
        <f>VLOOKUP(A9092,Lists!$C$2:$E$300,3,FALSE)</f>
        <v>#N/A</v>
      </c>
      <c r="R9092" t="e">
        <f>VLOOKUP(A9092,Lists!$C$2:$F$300,4,FALSE)</f>
        <v>#N/A</v>
      </c>
    </row>
    <row r="9093" spans="3:18" x14ac:dyDescent="0.35">
      <c r="C9093" t="e">
        <f>VLOOKUP(A9093,Lists!$C$2:$D$300,2,FALSE)</f>
        <v>#N/A</v>
      </c>
      <c r="F9093" t="e">
        <f>VLOOKUP(D9093,Lists!$A$2:$B$5100,2,FALSE)</f>
        <v>#N/A</v>
      </c>
      <c r="I9093" t="e">
        <f>VLOOKUP(G9093,Lists!$G$2:$H$100,2,FALSE)</f>
        <v>#N/A</v>
      </c>
      <c r="Q9093" t="e">
        <f>VLOOKUP(A9093,Lists!$C$2:$E$300,3,FALSE)</f>
        <v>#N/A</v>
      </c>
      <c r="R9093" t="e">
        <f>VLOOKUP(A9093,Lists!$C$2:$F$300,4,FALSE)</f>
        <v>#N/A</v>
      </c>
    </row>
    <row r="9094" spans="3:18" x14ac:dyDescent="0.35">
      <c r="C9094" t="e">
        <f>VLOOKUP(A9094,Lists!$C$2:$D$300,2,FALSE)</f>
        <v>#N/A</v>
      </c>
      <c r="F9094" t="e">
        <f>VLOOKUP(D9094,Lists!$A$2:$B$5100,2,FALSE)</f>
        <v>#N/A</v>
      </c>
      <c r="I9094" t="e">
        <f>VLOOKUP(G9094,Lists!$G$2:$H$100,2,FALSE)</f>
        <v>#N/A</v>
      </c>
      <c r="Q9094" t="e">
        <f>VLOOKUP(A9094,Lists!$C$2:$E$300,3,FALSE)</f>
        <v>#N/A</v>
      </c>
      <c r="R9094" t="e">
        <f>VLOOKUP(A9094,Lists!$C$2:$F$300,4,FALSE)</f>
        <v>#N/A</v>
      </c>
    </row>
    <row r="9095" spans="3:18" x14ac:dyDescent="0.35">
      <c r="C9095" t="e">
        <f>VLOOKUP(A9095,Lists!$C$2:$D$300,2,FALSE)</f>
        <v>#N/A</v>
      </c>
      <c r="F9095" t="e">
        <f>VLOOKUP(D9095,Lists!$A$2:$B$5100,2,FALSE)</f>
        <v>#N/A</v>
      </c>
      <c r="I9095" t="e">
        <f>VLOOKUP(G9095,Lists!$G$2:$H$100,2,FALSE)</f>
        <v>#N/A</v>
      </c>
      <c r="Q9095" t="e">
        <f>VLOOKUP(A9095,Lists!$C$2:$E$300,3,FALSE)</f>
        <v>#N/A</v>
      </c>
      <c r="R9095" t="e">
        <f>VLOOKUP(A9095,Lists!$C$2:$F$300,4,FALSE)</f>
        <v>#N/A</v>
      </c>
    </row>
    <row r="9096" spans="3:18" x14ac:dyDescent="0.35">
      <c r="C9096" t="e">
        <f>VLOOKUP(A9096,Lists!$C$2:$D$300,2,FALSE)</f>
        <v>#N/A</v>
      </c>
      <c r="F9096" t="e">
        <f>VLOOKUP(D9096,Lists!$A$2:$B$5100,2,FALSE)</f>
        <v>#N/A</v>
      </c>
      <c r="I9096" t="e">
        <f>VLOOKUP(G9096,Lists!$G$2:$H$100,2,FALSE)</f>
        <v>#N/A</v>
      </c>
      <c r="Q9096" t="e">
        <f>VLOOKUP(A9096,Lists!$C$2:$E$300,3,FALSE)</f>
        <v>#N/A</v>
      </c>
      <c r="R9096" t="e">
        <f>VLOOKUP(A9096,Lists!$C$2:$F$300,4,FALSE)</f>
        <v>#N/A</v>
      </c>
    </row>
    <row r="9097" spans="3:18" x14ac:dyDescent="0.35">
      <c r="C9097" t="e">
        <f>VLOOKUP(A9097,Lists!$C$2:$D$300,2,FALSE)</f>
        <v>#N/A</v>
      </c>
      <c r="F9097" t="e">
        <f>VLOOKUP(D9097,Lists!$A$2:$B$5100,2,FALSE)</f>
        <v>#N/A</v>
      </c>
      <c r="I9097" t="e">
        <f>VLOOKUP(G9097,Lists!$G$2:$H$100,2,FALSE)</f>
        <v>#N/A</v>
      </c>
      <c r="Q9097" t="e">
        <f>VLOOKUP(A9097,Lists!$C$2:$E$300,3,FALSE)</f>
        <v>#N/A</v>
      </c>
      <c r="R9097" t="e">
        <f>VLOOKUP(A9097,Lists!$C$2:$F$300,4,FALSE)</f>
        <v>#N/A</v>
      </c>
    </row>
    <row r="9098" spans="3:18" x14ac:dyDescent="0.35">
      <c r="C9098" t="e">
        <f>VLOOKUP(A9098,Lists!$C$2:$D$300,2,FALSE)</f>
        <v>#N/A</v>
      </c>
      <c r="F9098" t="e">
        <f>VLOOKUP(D9098,Lists!$A$2:$B$5100,2,FALSE)</f>
        <v>#N/A</v>
      </c>
      <c r="I9098" t="e">
        <f>VLOOKUP(G9098,Lists!$G$2:$H$100,2,FALSE)</f>
        <v>#N/A</v>
      </c>
      <c r="Q9098" t="e">
        <f>VLOOKUP(A9098,Lists!$C$2:$E$300,3,FALSE)</f>
        <v>#N/A</v>
      </c>
      <c r="R9098" t="e">
        <f>VLOOKUP(A9098,Lists!$C$2:$F$300,4,FALSE)</f>
        <v>#N/A</v>
      </c>
    </row>
    <row r="9099" spans="3:18" x14ac:dyDescent="0.35">
      <c r="C9099" t="e">
        <f>VLOOKUP(A9099,Lists!$C$2:$D$300,2,FALSE)</f>
        <v>#N/A</v>
      </c>
      <c r="F9099" t="e">
        <f>VLOOKUP(D9099,Lists!$A$2:$B$5100,2,FALSE)</f>
        <v>#N/A</v>
      </c>
      <c r="I9099" t="e">
        <f>VLOOKUP(G9099,Lists!$G$2:$H$100,2,FALSE)</f>
        <v>#N/A</v>
      </c>
      <c r="Q9099" t="e">
        <f>VLOOKUP(A9099,Lists!$C$2:$E$300,3,FALSE)</f>
        <v>#N/A</v>
      </c>
      <c r="R9099" t="e">
        <f>VLOOKUP(A9099,Lists!$C$2:$F$300,4,FALSE)</f>
        <v>#N/A</v>
      </c>
    </row>
    <row r="9100" spans="3:18" x14ac:dyDescent="0.35">
      <c r="C9100" t="e">
        <f>VLOOKUP(A9100,Lists!$C$2:$D$300,2,FALSE)</f>
        <v>#N/A</v>
      </c>
      <c r="F9100" t="e">
        <f>VLOOKUP(D9100,Lists!$A$2:$B$5100,2,FALSE)</f>
        <v>#N/A</v>
      </c>
      <c r="I9100" t="e">
        <f>VLOOKUP(G9100,Lists!$G$2:$H$100,2,FALSE)</f>
        <v>#N/A</v>
      </c>
      <c r="Q9100" t="e">
        <f>VLOOKUP(A9100,Lists!$C$2:$E$300,3,FALSE)</f>
        <v>#N/A</v>
      </c>
      <c r="R9100" t="e">
        <f>VLOOKUP(A9100,Lists!$C$2:$F$300,4,FALSE)</f>
        <v>#N/A</v>
      </c>
    </row>
    <row r="9101" spans="3:18" x14ac:dyDescent="0.35">
      <c r="C9101" t="e">
        <f>VLOOKUP(A9101,Lists!$C$2:$D$300,2,FALSE)</f>
        <v>#N/A</v>
      </c>
      <c r="F9101" t="e">
        <f>VLOOKUP(D9101,Lists!$A$2:$B$5100,2,FALSE)</f>
        <v>#N/A</v>
      </c>
      <c r="I9101" t="e">
        <f>VLOOKUP(G9101,Lists!$G$2:$H$100,2,FALSE)</f>
        <v>#N/A</v>
      </c>
      <c r="Q9101" t="e">
        <f>VLOOKUP(A9101,Lists!$C$2:$E$300,3,FALSE)</f>
        <v>#N/A</v>
      </c>
      <c r="R9101" t="e">
        <f>VLOOKUP(A9101,Lists!$C$2:$F$300,4,FALSE)</f>
        <v>#N/A</v>
      </c>
    </row>
    <row r="9102" spans="3:18" x14ac:dyDescent="0.35">
      <c r="C9102" t="e">
        <f>VLOOKUP(A9102,Lists!$C$2:$D$300,2,FALSE)</f>
        <v>#N/A</v>
      </c>
      <c r="F9102" t="e">
        <f>VLOOKUP(D9102,Lists!$A$2:$B$5100,2,FALSE)</f>
        <v>#N/A</v>
      </c>
      <c r="I9102" t="e">
        <f>VLOOKUP(G9102,Lists!$G$2:$H$100,2,FALSE)</f>
        <v>#N/A</v>
      </c>
      <c r="Q9102" t="e">
        <f>VLOOKUP(A9102,Lists!$C$2:$E$300,3,FALSE)</f>
        <v>#N/A</v>
      </c>
      <c r="R9102" t="e">
        <f>VLOOKUP(A9102,Lists!$C$2:$F$300,4,FALSE)</f>
        <v>#N/A</v>
      </c>
    </row>
    <row r="9103" spans="3:18" x14ac:dyDescent="0.35">
      <c r="C9103" t="e">
        <f>VLOOKUP(A9103,Lists!$C$2:$D$300,2,FALSE)</f>
        <v>#N/A</v>
      </c>
      <c r="F9103" t="e">
        <f>VLOOKUP(D9103,Lists!$A$2:$B$5100,2,FALSE)</f>
        <v>#N/A</v>
      </c>
      <c r="I9103" t="e">
        <f>VLOOKUP(G9103,Lists!$G$2:$H$100,2,FALSE)</f>
        <v>#N/A</v>
      </c>
      <c r="Q9103" t="e">
        <f>VLOOKUP(A9103,Lists!$C$2:$E$300,3,FALSE)</f>
        <v>#N/A</v>
      </c>
      <c r="R9103" t="e">
        <f>VLOOKUP(A9103,Lists!$C$2:$F$300,4,FALSE)</f>
        <v>#N/A</v>
      </c>
    </row>
    <row r="9104" spans="3:18" x14ac:dyDescent="0.35">
      <c r="C9104" t="e">
        <f>VLOOKUP(A9104,Lists!$C$2:$D$300,2,FALSE)</f>
        <v>#N/A</v>
      </c>
      <c r="F9104" t="e">
        <f>VLOOKUP(D9104,Lists!$A$2:$B$5100,2,FALSE)</f>
        <v>#N/A</v>
      </c>
      <c r="I9104" t="e">
        <f>VLOOKUP(G9104,Lists!$G$2:$H$100,2,FALSE)</f>
        <v>#N/A</v>
      </c>
      <c r="Q9104" t="e">
        <f>VLOOKUP(A9104,Lists!$C$2:$E$300,3,FALSE)</f>
        <v>#N/A</v>
      </c>
      <c r="R9104" t="e">
        <f>VLOOKUP(A9104,Lists!$C$2:$F$300,4,FALSE)</f>
        <v>#N/A</v>
      </c>
    </row>
    <row r="9105" spans="3:18" x14ac:dyDescent="0.35">
      <c r="C9105" t="e">
        <f>VLOOKUP(A9105,Lists!$C$2:$D$300,2,FALSE)</f>
        <v>#N/A</v>
      </c>
      <c r="F9105" t="e">
        <f>VLOOKUP(D9105,Lists!$A$2:$B$5100,2,FALSE)</f>
        <v>#N/A</v>
      </c>
      <c r="I9105" t="e">
        <f>VLOOKUP(G9105,Lists!$G$2:$H$100,2,FALSE)</f>
        <v>#N/A</v>
      </c>
      <c r="Q9105" t="e">
        <f>VLOOKUP(A9105,Lists!$C$2:$E$300,3,FALSE)</f>
        <v>#N/A</v>
      </c>
      <c r="R9105" t="e">
        <f>VLOOKUP(A9105,Lists!$C$2:$F$300,4,FALSE)</f>
        <v>#N/A</v>
      </c>
    </row>
    <row r="9106" spans="3:18" x14ac:dyDescent="0.35">
      <c r="C9106" t="e">
        <f>VLOOKUP(A9106,Lists!$C$2:$D$300,2,FALSE)</f>
        <v>#N/A</v>
      </c>
      <c r="F9106" t="e">
        <f>VLOOKUP(D9106,Lists!$A$2:$B$5100,2,FALSE)</f>
        <v>#N/A</v>
      </c>
      <c r="I9106" t="e">
        <f>VLOOKUP(G9106,Lists!$G$2:$H$100,2,FALSE)</f>
        <v>#N/A</v>
      </c>
      <c r="Q9106" t="e">
        <f>VLOOKUP(A9106,Lists!$C$2:$E$300,3,FALSE)</f>
        <v>#N/A</v>
      </c>
      <c r="R9106" t="e">
        <f>VLOOKUP(A9106,Lists!$C$2:$F$300,4,FALSE)</f>
        <v>#N/A</v>
      </c>
    </row>
    <row r="9107" spans="3:18" x14ac:dyDescent="0.35">
      <c r="C9107" t="e">
        <f>VLOOKUP(A9107,Lists!$C$2:$D$300,2,FALSE)</f>
        <v>#N/A</v>
      </c>
      <c r="F9107" t="e">
        <f>VLOOKUP(D9107,Lists!$A$2:$B$5100,2,FALSE)</f>
        <v>#N/A</v>
      </c>
      <c r="I9107" t="e">
        <f>VLOOKUP(G9107,Lists!$G$2:$H$100,2,FALSE)</f>
        <v>#N/A</v>
      </c>
      <c r="Q9107" t="e">
        <f>VLOOKUP(A9107,Lists!$C$2:$E$300,3,FALSE)</f>
        <v>#N/A</v>
      </c>
      <c r="R9107" t="e">
        <f>VLOOKUP(A9107,Lists!$C$2:$F$300,4,FALSE)</f>
        <v>#N/A</v>
      </c>
    </row>
    <row r="9108" spans="3:18" x14ac:dyDescent="0.35">
      <c r="C9108" t="e">
        <f>VLOOKUP(A9108,Lists!$C$2:$D$300,2,FALSE)</f>
        <v>#N/A</v>
      </c>
      <c r="F9108" t="e">
        <f>VLOOKUP(D9108,Lists!$A$2:$B$5100,2,FALSE)</f>
        <v>#N/A</v>
      </c>
      <c r="I9108" t="e">
        <f>VLOOKUP(G9108,Lists!$G$2:$H$100,2,FALSE)</f>
        <v>#N/A</v>
      </c>
      <c r="Q9108" t="e">
        <f>VLOOKUP(A9108,Lists!$C$2:$E$300,3,FALSE)</f>
        <v>#N/A</v>
      </c>
      <c r="R9108" t="e">
        <f>VLOOKUP(A9108,Lists!$C$2:$F$300,4,FALSE)</f>
        <v>#N/A</v>
      </c>
    </row>
    <row r="9109" spans="3:18" x14ac:dyDescent="0.35">
      <c r="C9109" t="e">
        <f>VLOOKUP(A9109,Lists!$C$2:$D$300,2,FALSE)</f>
        <v>#N/A</v>
      </c>
      <c r="F9109" t="e">
        <f>VLOOKUP(D9109,Lists!$A$2:$B$5100,2,FALSE)</f>
        <v>#N/A</v>
      </c>
      <c r="I9109" t="e">
        <f>VLOOKUP(G9109,Lists!$G$2:$H$100,2,FALSE)</f>
        <v>#N/A</v>
      </c>
      <c r="Q9109" t="e">
        <f>VLOOKUP(A9109,Lists!$C$2:$E$300,3,FALSE)</f>
        <v>#N/A</v>
      </c>
      <c r="R9109" t="e">
        <f>VLOOKUP(A9109,Lists!$C$2:$F$300,4,FALSE)</f>
        <v>#N/A</v>
      </c>
    </row>
    <row r="9110" spans="3:18" x14ac:dyDescent="0.35">
      <c r="C9110" t="e">
        <f>VLOOKUP(A9110,Lists!$C$2:$D$300,2,FALSE)</f>
        <v>#N/A</v>
      </c>
      <c r="F9110" t="e">
        <f>VLOOKUP(D9110,Lists!$A$2:$B$5100,2,FALSE)</f>
        <v>#N/A</v>
      </c>
      <c r="I9110" t="e">
        <f>VLOOKUP(G9110,Lists!$G$2:$H$100,2,FALSE)</f>
        <v>#N/A</v>
      </c>
      <c r="Q9110" t="e">
        <f>VLOOKUP(A9110,Lists!$C$2:$E$300,3,FALSE)</f>
        <v>#N/A</v>
      </c>
      <c r="R9110" t="e">
        <f>VLOOKUP(A9110,Lists!$C$2:$F$300,4,FALSE)</f>
        <v>#N/A</v>
      </c>
    </row>
    <row r="9111" spans="3:18" x14ac:dyDescent="0.35">
      <c r="C9111" t="e">
        <f>VLOOKUP(A9111,Lists!$C$2:$D$300,2,FALSE)</f>
        <v>#N/A</v>
      </c>
      <c r="F9111" t="e">
        <f>VLOOKUP(D9111,Lists!$A$2:$B$5100,2,FALSE)</f>
        <v>#N/A</v>
      </c>
      <c r="I9111" t="e">
        <f>VLOOKUP(G9111,Lists!$G$2:$H$100,2,FALSE)</f>
        <v>#N/A</v>
      </c>
      <c r="Q9111" t="e">
        <f>VLOOKUP(A9111,Lists!$C$2:$E$300,3,FALSE)</f>
        <v>#N/A</v>
      </c>
      <c r="R9111" t="e">
        <f>VLOOKUP(A9111,Lists!$C$2:$F$300,4,FALSE)</f>
        <v>#N/A</v>
      </c>
    </row>
    <row r="9112" spans="3:18" x14ac:dyDescent="0.35">
      <c r="C9112" t="e">
        <f>VLOOKUP(A9112,Lists!$C$2:$D$300,2,FALSE)</f>
        <v>#N/A</v>
      </c>
      <c r="F9112" t="e">
        <f>VLOOKUP(D9112,Lists!$A$2:$B$5100,2,FALSE)</f>
        <v>#N/A</v>
      </c>
      <c r="I9112" t="e">
        <f>VLOOKUP(G9112,Lists!$G$2:$H$100,2,FALSE)</f>
        <v>#N/A</v>
      </c>
      <c r="Q9112" t="e">
        <f>VLOOKUP(A9112,Lists!$C$2:$E$300,3,FALSE)</f>
        <v>#N/A</v>
      </c>
      <c r="R9112" t="e">
        <f>VLOOKUP(A9112,Lists!$C$2:$F$300,4,FALSE)</f>
        <v>#N/A</v>
      </c>
    </row>
    <row r="9113" spans="3:18" x14ac:dyDescent="0.35">
      <c r="C9113" t="e">
        <f>VLOOKUP(A9113,Lists!$C$2:$D$300,2,FALSE)</f>
        <v>#N/A</v>
      </c>
      <c r="F9113" t="e">
        <f>VLOOKUP(D9113,Lists!$A$2:$B$5100,2,FALSE)</f>
        <v>#N/A</v>
      </c>
      <c r="I9113" t="e">
        <f>VLOOKUP(G9113,Lists!$G$2:$H$100,2,FALSE)</f>
        <v>#N/A</v>
      </c>
      <c r="Q9113" t="e">
        <f>VLOOKUP(A9113,Lists!$C$2:$E$300,3,FALSE)</f>
        <v>#N/A</v>
      </c>
      <c r="R9113" t="e">
        <f>VLOOKUP(A9113,Lists!$C$2:$F$300,4,FALSE)</f>
        <v>#N/A</v>
      </c>
    </row>
    <row r="9114" spans="3:18" x14ac:dyDescent="0.35">
      <c r="C9114" t="e">
        <f>VLOOKUP(A9114,Lists!$C$2:$D$300,2,FALSE)</f>
        <v>#N/A</v>
      </c>
      <c r="F9114" t="e">
        <f>VLOOKUP(D9114,Lists!$A$2:$B$5100,2,FALSE)</f>
        <v>#N/A</v>
      </c>
      <c r="I9114" t="e">
        <f>VLOOKUP(G9114,Lists!$G$2:$H$100,2,FALSE)</f>
        <v>#N/A</v>
      </c>
      <c r="Q9114" t="e">
        <f>VLOOKUP(A9114,Lists!$C$2:$E$300,3,FALSE)</f>
        <v>#N/A</v>
      </c>
      <c r="R9114" t="e">
        <f>VLOOKUP(A9114,Lists!$C$2:$F$300,4,FALSE)</f>
        <v>#N/A</v>
      </c>
    </row>
    <row r="9115" spans="3:18" x14ac:dyDescent="0.35">
      <c r="C9115" t="e">
        <f>VLOOKUP(A9115,Lists!$C$2:$D$300,2,FALSE)</f>
        <v>#N/A</v>
      </c>
      <c r="F9115" t="e">
        <f>VLOOKUP(D9115,Lists!$A$2:$B$5100,2,FALSE)</f>
        <v>#N/A</v>
      </c>
      <c r="I9115" t="e">
        <f>VLOOKUP(G9115,Lists!$G$2:$H$100,2,FALSE)</f>
        <v>#N/A</v>
      </c>
      <c r="Q9115" t="e">
        <f>VLOOKUP(A9115,Lists!$C$2:$E$300,3,FALSE)</f>
        <v>#N/A</v>
      </c>
      <c r="R9115" t="e">
        <f>VLOOKUP(A9115,Lists!$C$2:$F$300,4,FALSE)</f>
        <v>#N/A</v>
      </c>
    </row>
    <row r="9116" spans="3:18" x14ac:dyDescent="0.35">
      <c r="C9116" t="e">
        <f>VLOOKUP(A9116,Lists!$C$2:$D$300,2,FALSE)</f>
        <v>#N/A</v>
      </c>
      <c r="F9116" t="e">
        <f>VLOOKUP(D9116,Lists!$A$2:$B$5100,2,FALSE)</f>
        <v>#N/A</v>
      </c>
      <c r="I9116" t="e">
        <f>VLOOKUP(G9116,Lists!$G$2:$H$100,2,FALSE)</f>
        <v>#N/A</v>
      </c>
      <c r="Q9116" t="e">
        <f>VLOOKUP(A9116,Lists!$C$2:$E$300,3,FALSE)</f>
        <v>#N/A</v>
      </c>
      <c r="R9116" t="e">
        <f>VLOOKUP(A9116,Lists!$C$2:$F$300,4,FALSE)</f>
        <v>#N/A</v>
      </c>
    </row>
    <row r="9117" spans="3:18" x14ac:dyDescent="0.35">
      <c r="C9117" t="e">
        <f>VLOOKUP(A9117,Lists!$C$2:$D$300,2,FALSE)</f>
        <v>#N/A</v>
      </c>
      <c r="F9117" t="e">
        <f>VLOOKUP(D9117,Lists!$A$2:$B$5100,2,FALSE)</f>
        <v>#N/A</v>
      </c>
      <c r="I9117" t="e">
        <f>VLOOKUP(G9117,Lists!$G$2:$H$100,2,FALSE)</f>
        <v>#N/A</v>
      </c>
      <c r="Q9117" t="e">
        <f>VLOOKUP(A9117,Lists!$C$2:$E$300,3,FALSE)</f>
        <v>#N/A</v>
      </c>
      <c r="R9117" t="e">
        <f>VLOOKUP(A9117,Lists!$C$2:$F$300,4,FALSE)</f>
        <v>#N/A</v>
      </c>
    </row>
    <row r="9118" spans="3:18" x14ac:dyDescent="0.35">
      <c r="C9118" t="e">
        <f>VLOOKUP(A9118,Lists!$C$2:$D$300,2,FALSE)</f>
        <v>#N/A</v>
      </c>
      <c r="F9118" t="e">
        <f>VLOOKUP(D9118,Lists!$A$2:$B$5100,2,FALSE)</f>
        <v>#N/A</v>
      </c>
      <c r="I9118" t="e">
        <f>VLOOKUP(G9118,Lists!$G$2:$H$100,2,FALSE)</f>
        <v>#N/A</v>
      </c>
      <c r="Q9118" t="e">
        <f>VLOOKUP(A9118,Lists!$C$2:$E$300,3,FALSE)</f>
        <v>#N/A</v>
      </c>
      <c r="R9118" t="e">
        <f>VLOOKUP(A9118,Lists!$C$2:$F$300,4,FALSE)</f>
        <v>#N/A</v>
      </c>
    </row>
    <row r="9119" spans="3:18" x14ac:dyDescent="0.35">
      <c r="C9119" t="e">
        <f>VLOOKUP(A9119,Lists!$C$2:$D$300,2,FALSE)</f>
        <v>#N/A</v>
      </c>
      <c r="F9119" t="e">
        <f>VLOOKUP(D9119,Lists!$A$2:$B$5100,2,FALSE)</f>
        <v>#N/A</v>
      </c>
      <c r="I9119" t="e">
        <f>VLOOKUP(G9119,Lists!$G$2:$H$100,2,FALSE)</f>
        <v>#N/A</v>
      </c>
      <c r="Q9119" t="e">
        <f>VLOOKUP(A9119,Lists!$C$2:$E$300,3,FALSE)</f>
        <v>#N/A</v>
      </c>
      <c r="R9119" t="e">
        <f>VLOOKUP(A9119,Lists!$C$2:$F$300,4,FALSE)</f>
        <v>#N/A</v>
      </c>
    </row>
    <row r="9120" spans="3:18" x14ac:dyDescent="0.35">
      <c r="C9120" t="e">
        <f>VLOOKUP(A9120,Lists!$C$2:$D$300,2,FALSE)</f>
        <v>#N/A</v>
      </c>
      <c r="F9120" t="e">
        <f>VLOOKUP(D9120,Lists!$A$2:$B$5100,2,FALSE)</f>
        <v>#N/A</v>
      </c>
      <c r="I9120" t="e">
        <f>VLOOKUP(G9120,Lists!$G$2:$H$100,2,FALSE)</f>
        <v>#N/A</v>
      </c>
      <c r="Q9120" t="e">
        <f>VLOOKUP(A9120,Lists!$C$2:$E$300,3,FALSE)</f>
        <v>#N/A</v>
      </c>
      <c r="R9120" t="e">
        <f>VLOOKUP(A9120,Lists!$C$2:$F$300,4,FALSE)</f>
        <v>#N/A</v>
      </c>
    </row>
    <row r="9121" spans="3:18" x14ac:dyDescent="0.35">
      <c r="C9121" t="e">
        <f>VLOOKUP(A9121,Lists!$C$2:$D$300,2,FALSE)</f>
        <v>#N/A</v>
      </c>
      <c r="F9121" t="e">
        <f>VLOOKUP(D9121,Lists!$A$2:$B$5100,2,FALSE)</f>
        <v>#N/A</v>
      </c>
      <c r="I9121" t="e">
        <f>VLOOKUP(G9121,Lists!$G$2:$H$100,2,FALSE)</f>
        <v>#N/A</v>
      </c>
      <c r="Q9121" t="e">
        <f>VLOOKUP(A9121,Lists!$C$2:$E$300,3,FALSE)</f>
        <v>#N/A</v>
      </c>
      <c r="R9121" t="e">
        <f>VLOOKUP(A9121,Lists!$C$2:$F$300,4,FALSE)</f>
        <v>#N/A</v>
      </c>
    </row>
    <row r="9122" spans="3:18" x14ac:dyDescent="0.35">
      <c r="C9122" t="e">
        <f>VLOOKUP(A9122,Lists!$C$2:$D$300,2,FALSE)</f>
        <v>#N/A</v>
      </c>
      <c r="F9122" t="e">
        <f>VLOOKUP(D9122,Lists!$A$2:$B$5100,2,FALSE)</f>
        <v>#N/A</v>
      </c>
      <c r="I9122" t="e">
        <f>VLOOKUP(G9122,Lists!$G$2:$H$100,2,FALSE)</f>
        <v>#N/A</v>
      </c>
      <c r="Q9122" t="e">
        <f>VLOOKUP(A9122,Lists!$C$2:$E$300,3,FALSE)</f>
        <v>#N/A</v>
      </c>
      <c r="R9122" t="e">
        <f>VLOOKUP(A9122,Lists!$C$2:$F$300,4,FALSE)</f>
        <v>#N/A</v>
      </c>
    </row>
    <row r="9123" spans="3:18" x14ac:dyDescent="0.35">
      <c r="C9123" t="e">
        <f>VLOOKUP(A9123,Lists!$C$2:$D$300,2,FALSE)</f>
        <v>#N/A</v>
      </c>
      <c r="F9123" t="e">
        <f>VLOOKUP(D9123,Lists!$A$2:$B$5100,2,FALSE)</f>
        <v>#N/A</v>
      </c>
      <c r="I9123" t="e">
        <f>VLOOKUP(G9123,Lists!$G$2:$H$100,2,FALSE)</f>
        <v>#N/A</v>
      </c>
      <c r="Q9123" t="e">
        <f>VLOOKUP(A9123,Lists!$C$2:$E$300,3,FALSE)</f>
        <v>#N/A</v>
      </c>
      <c r="R9123" t="e">
        <f>VLOOKUP(A9123,Lists!$C$2:$F$300,4,FALSE)</f>
        <v>#N/A</v>
      </c>
    </row>
    <row r="9124" spans="3:18" x14ac:dyDescent="0.35">
      <c r="C9124" t="e">
        <f>VLOOKUP(A9124,Lists!$C$2:$D$300,2,FALSE)</f>
        <v>#N/A</v>
      </c>
      <c r="F9124" t="e">
        <f>VLOOKUP(D9124,Lists!$A$2:$B$5100,2,FALSE)</f>
        <v>#N/A</v>
      </c>
      <c r="I9124" t="e">
        <f>VLOOKUP(G9124,Lists!$G$2:$H$100,2,FALSE)</f>
        <v>#N/A</v>
      </c>
      <c r="Q9124" t="e">
        <f>VLOOKUP(A9124,Lists!$C$2:$E$300,3,FALSE)</f>
        <v>#N/A</v>
      </c>
      <c r="R9124" t="e">
        <f>VLOOKUP(A9124,Lists!$C$2:$F$300,4,FALSE)</f>
        <v>#N/A</v>
      </c>
    </row>
    <row r="9125" spans="3:18" x14ac:dyDescent="0.35">
      <c r="C9125" t="e">
        <f>VLOOKUP(A9125,Lists!$C$2:$D$300,2,FALSE)</f>
        <v>#N/A</v>
      </c>
      <c r="F9125" t="e">
        <f>VLOOKUP(D9125,Lists!$A$2:$B$5100,2,FALSE)</f>
        <v>#N/A</v>
      </c>
      <c r="I9125" t="e">
        <f>VLOOKUP(G9125,Lists!$G$2:$H$100,2,FALSE)</f>
        <v>#N/A</v>
      </c>
      <c r="Q9125" t="e">
        <f>VLOOKUP(A9125,Lists!$C$2:$E$300,3,FALSE)</f>
        <v>#N/A</v>
      </c>
      <c r="R9125" t="e">
        <f>VLOOKUP(A9125,Lists!$C$2:$F$300,4,FALSE)</f>
        <v>#N/A</v>
      </c>
    </row>
    <row r="9126" spans="3:18" x14ac:dyDescent="0.35">
      <c r="C9126" t="e">
        <f>VLOOKUP(A9126,Lists!$C$2:$D$300,2,FALSE)</f>
        <v>#N/A</v>
      </c>
      <c r="F9126" t="e">
        <f>VLOOKUP(D9126,Lists!$A$2:$B$5100,2,FALSE)</f>
        <v>#N/A</v>
      </c>
      <c r="I9126" t="e">
        <f>VLOOKUP(G9126,Lists!$G$2:$H$100,2,FALSE)</f>
        <v>#N/A</v>
      </c>
      <c r="Q9126" t="e">
        <f>VLOOKUP(A9126,Lists!$C$2:$E$300,3,FALSE)</f>
        <v>#N/A</v>
      </c>
      <c r="R9126" t="e">
        <f>VLOOKUP(A9126,Lists!$C$2:$F$300,4,FALSE)</f>
        <v>#N/A</v>
      </c>
    </row>
    <row r="9127" spans="3:18" x14ac:dyDescent="0.35">
      <c r="C9127" t="e">
        <f>VLOOKUP(A9127,Lists!$C$2:$D$300,2,FALSE)</f>
        <v>#N/A</v>
      </c>
      <c r="F9127" t="e">
        <f>VLOOKUP(D9127,Lists!$A$2:$B$5100,2,FALSE)</f>
        <v>#N/A</v>
      </c>
      <c r="I9127" t="e">
        <f>VLOOKUP(G9127,Lists!$G$2:$H$100,2,FALSE)</f>
        <v>#N/A</v>
      </c>
      <c r="Q9127" t="e">
        <f>VLOOKUP(A9127,Lists!$C$2:$E$300,3,FALSE)</f>
        <v>#N/A</v>
      </c>
      <c r="R9127" t="e">
        <f>VLOOKUP(A9127,Lists!$C$2:$F$300,4,FALSE)</f>
        <v>#N/A</v>
      </c>
    </row>
    <row r="9128" spans="3:18" x14ac:dyDescent="0.35">
      <c r="C9128" t="e">
        <f>VLOOKUP(A9128,Lists!$C$2:$D$300,2,FALSE)</f>
        <v>#N/A</v>
      </c>
      <c r="F9128" t="e">
        <f>VLOOKUP(D9128,Lists!$A$2:$B$5100,2,FALSE)</f>
        <v>#N/A</v>
      </c>
      <c r="I9128" t="e">
        <f>VLOOKUP(G9128,Lists!$G$2:$H$100,2,FALSE)</f>
        <v>#N/A</v>
      </c>
      <c r="Q9128" t="e">
        <f>VLOOKUP(A9128,Lists!$C$2:$E$300,3,FALSE)</f>
        <v>#N/A</v>
      </c>
      <c r="R9128" t="e">
        <f>VLOOKUP(A9128,Lists!$C$2:$F$300,4,FALSE)</f>
        <v>#N/A</v>
      </c>
    </row>
    <row r="9129" spans="3:18" x14ac:dyDescent="0.35">
      <c r="C9129" t="e">
        <f>VLOOKUP(A9129,Lists!$C$2:$D$300,2,FALSE)</f>
        <v>#N/A</v>
      </c>
      <c r="F9129" t="e">
        <f>VLOOKUP(D9129,Lists!$A$2:$B$5100,2,FALSE)</f>
        <v>#N/A</v>
      </c>
      <c r="I9129" t="e">
        <f>VLOOKUP(G9129,Lists!$G$2:$H$100,2,FALSE)</f>
        <v>#N/A</v>
      </c>
      <c r="Q9129" t="e">
        <f>VLOOKUP(A9129,Lists!$C$2:$E$300,3,FALSE)</f>
        <v>#N/A</v>
      </c>
      <c r="R9129" t="e">
        <f>VLOOKUP(A9129,Lists!$C$2:$F$300,4,FALSE)</f>
        <v>#N/A</v>
      </c>
    </row>
    <row r="9130" spans="3:18" x14ac:dyDescent="0.35">
      <c r="C9130" t="e">
        <f>VLOOKUP(A9130,Lists!$C$2:$D$300,2,FALSE)</f>
        <v>#N/A</v>
      </c>
      <c r="F9130" t="e">
        <f>VLOOKUP(D9130,Lists!$A$2:$B$5100,2,FALSE)</f>
        <v>#N/A</v>
      </c>
      <c r="I9130" t="e">
        <f>VLOOKUP(G9130,Lists!$G$2:$H$100,2,FALSE)</f>
        <v>#N/A</v>
      </c>
      <c r="Q9130" t="e">
        <f>VLOOKUP(A9130,Lists!$C$2:$E$300,3,FALSE)</f>
        <v>#N/A</v>
      </c>
      <c r="R9130" t="e">
        <f>VLOOKUP(A9130,Lists!$C$2:$F$300,4,FALSE)</f>
        <v>#N/A</v>
      </c>
    </row>
    <row r="9131" spans="3:18" x14ac:dyDescent="0.35">
      <c r="C9131" t="e">
        <f>VLOOKUP(A9131,Lists!$C$2:$D$300,2,FALSE)</f>
        <v>#N/A</v>
      </c>
      <c r="F9131" t="e">
        <f>VLOOKUP(D9131,Lists!$A$2:$B$5100,2,FALSE)</f>
        <v>#N/A</v>
      </c>
      <c r="I9131" t="e">
        <f>VLOOKUP(G9131,Lists!$G$2:$H$100,2,FALSE)</f>
        <v>#N/A</v>
      </c>
      <c r="Q9131" t="e">
        <f>VLOOKUP(A9131,Lists!$C$2:$E$300,3,FALSE)</f>
        <v>#N/A</v>
      </c>
      <c r="R9131" t="e">
        <f>VLOOKUP(A9131,Lists!$C$2:$F$300,4,FALSE)</f>
        <v>#N/A</v>
      </c>
    </row>
    <row r="9132" spans="3:18" x14ac:dyDescent="0.35">
      <c r="C9132" t="e">
        <f>VLOOKUP(A9132,Lists!$C$2:$D$300,2,FALSE)</f>
        <v>#N/A</v>
      </c>
      <c r="F9132" t="e">
        <f>VLOOKUP(D9132,Lists!$A$2:$B$5100,2,FALSE)</f>
        <v>#N/A</v>
      </c>
      <c r="I9132" t="e">
        <f>VLOOKUP(G9132,Lists!$G$2:$H$100,2,FALSE)</f>
        <v>#N/A</v>
      </c>
      <c r="Q9132" t="e">
        <f>VLOOKUP(A9132,Lists!$C$2:$E$300,3,FALSE)</f>
        <v>#N/A</v>
      </c>
      <c r="R9132" t="e">
        <f>VLOOKUP(A9132,Lists!$C$2:$F$300,4,FALSE)</f>
        <v>#N/A</v>
      </c>
    </row>
    <row r="9133" spans="3:18" x14ac:dyDescent="0.35">
      <c r="C9133" t="e">
        <f>VLOOKUP(A9133,Lists!$C$2:$D$300,2,FALSE)</f>
        <v>#N/A</v>
      </c>
      <c r="F9133" t="e">
        <f>VLOOKUP(D9133,Lists!$A$2:$B$5100,2,FALSE)</f>
        <v>#N/A</v>
      </c>
      <c r="I9133" t="e">
        <f>VLOOKUP(G9133,Lists!$G$2:$H$100,2,FALSE)</f>
        <v>#N/A</v>
      </c>
      <c r="Q9133" t="e">
        <f>VLOOKUP(A9133,Lists!$C$2:$E$300,3,FALSE)</f>
        <v>#N/A</v>
      </c>
      <c r="R9133" t="e">
        <f>VLOOKUP(A9133,Lists!$C$2:$F$300,4,FALSE)</f>
        <v>#N/A</v>
      </c>
    </row>
    <row r="9134" spans="3:18" x14ac:dyDescent="0.35">
      <c r="C9134" t="e">
        <f>VLOOKUP(A9134,Lists!$C$2:$D$300,2,FALSE)</f>
        <v>#N/A</v>
      </c>
      <c r="F9134" t="e">
        <f>VLOOKUP(D9134,Lists!$A$2:$B$5100,2,FALSE)</f>
        <v>#N/A</v>
      </c>
      <c r="I9134" t="e">
        <f>VLOOKUP(G9134,Lists!$G$2:$H$100,2,FALSE)</f>
        <v>#N/A</v>
      </c>
      <c r="Q9134" t="e">
        <f>VLOOKUP(A9134,Lists!$C$2:$E$300,3,FALSE)</f>
        <v>#N/A</v>
      </c>
      <c r="R9134" t="e">
        <f>VLOOKUP(A9134,Lists!$C$2:$F$300,4,FALSE)</f>
        <v>#N/A</v>
      </c>
    </row>
    <row r="9135" spans="3:18" x14ac:dyDescent="0.35">
      <c r="C9135" t="e">
        <f>VLOOKUP(A9135,Lists!$C$2:$D$300,2,FALSE)</f>
        <v>#N/A</v>
      </c>
      <c r="F9135" t="e">
        <f>VLOOKUP(D9135,Lists!$A$2:$B$5100,2,FALSE)</f>
        <v>#N/A</v>
      </c>
      <c r="I9135" t="e">
        <f>VLOOKUP(G9135,Lists!$G$2:$H$100,2,FALSE)</f>
        <v>#N/A</v>
      </c>
      <c r="Q9135" t="e">
        <f>VLOOKUP(A9135,Lists!$C$2:$E$300,3,FALSE)</f>
        <v>#N/A</v>
      </c>
      <c r="R9135" t="e">
        <f>VLOOKUP(A9135,Lists!$C$2:$F$300,4,FALSE)</f>
        <v>#N/A</v>
      </c>
    </row>
    <row r="9136" spans="3:18" x14ac:dyDescent="0.35">
      <c r="C9136" t="e">
        <f>VLOOKUP(A9136,Lists!$C$2:$D$300,2,FALSE)</f>
        <v>#N/A</v>
      </c>
      <c r="F9136" t="e">
        <f>VLOOKUP(D9136,Lists!$A$2:$B$5100,2,FALSE)</f>
        <v>#N/A</v>
      </c>
      <c r="I9136" t="e">
        <f>VLOOKUP(G9136,Lists!$G$2:$H$100,2,FALSE)</f>
        <v>#N/A</v>
      </c>
      <c r="Q9136" t="e">
        <f>VLOOKUP(A9136,Lists!$C$2:$E$300,3,FALSE)</f>
        <v>#N/A</v>
      </c>
      <c r="R9136" t="e">
        <f>VLOOKUP(A9136,Lists!$C$2:$F$300,4,FALSE)</f>
        <v>#N/A</v>
      </c>
    </row>
    <row r="9137" spans="3:18" x14ac:dyDescent="0.35">
      <c r="C9137" t="e">
        <f>VLOOKUP(A9137,Lists!$C$2:$D$300,2,FALSE)</f>
        <v>#N/A</v>
      </c>
      <c r="F9137" t="e">
        <f>VLOOKUP(D9137,Lists!$A$2:$B$5100,2,FALSE)</f>
        <v>#N/A</v>
      </c>
      <c r="I9137" t="e">
        <f>VLOOKUP(G9137,Lists!$G$2:$H$100,2,FALSE)</f>
        <v>#N/A</v>
      </c>
      <c r="Q9137" t="e">
        <f>VLOOKUP(A9137,Lists!$C$2:$E$300,3,FALSE)</f>
        <v>#N/A</v>
      </c>
      <c r="R9137" t="e">
        <f>VLOOKUP(A9137,Lists!$C$2:$F$300,4,FALSE)</f>
        <v>#N/A</v>
      </c>
    </row>
    <row r="9138" spans="3:18" x14ac:dyDescent="0.35">
      <c r="C9138" t="e">
        <f>VLOOKUP(A9138,Lists!$C$2:$D$300,2,FALSE)</f>
        <v>#N/A</v>
      </c>
      <c r="F9138" t="e">
        <f>VLOOKUP(D9138,Lists!$A$2:$B$5100,2,FALSE)</f>
        <v>#N/A</v>
      </c>
      <c r="I9138" t="e">
        <f>VLOOKUP(G9138,Lists!$G$2:$H$100,2,FALSE)</f>
        <v>#N/A</v>
      </c>
      <c r="Q9138" t="e">
        <f>VLOOKUP(A9138,Lists!$C$2:$E$300,3,FALSE)</f>
        <v>#N/A</v>
      </c>
      <c r="R9138" t="e">
        <f>VLOOKUP(A9138,Lists!$C$2:$F$300,4,FALSE)</f>
        <v>#N/A</v>
      </c>
    </row>
    <row r="9139" spans="3:18" x14ac:dyDescent="0.35">
      <c r="C9139" t="e">
        <f>VLOOKUP(A9139,Lists!$C$2:$D$300,2,FALSE)</f>
        <v>#N/A</v>
      </c>
      <c r="F9139" t="e">
        <f>VLOOKUP(D9139,Lists!$A$2:$B$5100,2,FALSE)</f>
        <v>#N/A</v>
      </c>
      <c r="I9139" t="e">
        <f>VLOOKUP(G9139,Lists!$G$2:$H$100,2,FALSE)</f>
        <v>#N/A</v>
      </c>
      <c r="Q9139" t="e">
        <f>VLOOKUP(A9139,Lists!$C$2:$E$300,3,FALSE)</f>
        <v>#N/A</v>
      </c>
      <c r="R9139" t="e">
        <f>VLOOKUP(A9139,Lists!$C$2:$F$300,4,FALSE)</f>
        <v>#N/A</v>
      </c>
    </row>
    <row r="9140" spans="3:18" x14ac:dyDescent="0.35">
      <c r="C9140" t="e">
        <f>VLOOKUP(A9140,Lists!$C$2:$D$300,2,FALSE)</f>
        <v>#N/A</v>
      </c>
      <c r="F9140" t="e">
        <f>VLOOKUP(D9140,Lists!$A$2:$B$5100,2,FALSE)</f>
        <v>#N/A</v>
      </c>
      <c r="I9140" t="e">
        <f>VLOOKUP(G9140,Lists!$G$2:$H$100,2,FALSE)</f>
        <v>#N/A</v>
      </c>
      <c r="Q9140" t="e">
        <f>VLOOKUP(A9140,Lists!$C$2:$E$300,3,FALSE)</f>
        <v>#N/A</v>
      </c>
      <c r="R9140" t="e">
        <f>VLOOKUP(A9140,Lists!$C$2:$F$300,4,FALSE)</f>
        <v>#N/A</v>
      </c>
    </row>
    <row r="9141" spans="3:18" x14ac:dyDescent="0.35">
      <c r="C9141" t="e">
        <f>VLOOKUP(A9141,Lists!$C$2:$D$300,2,FALSE)</f>
        <v>#N/A</v>
      </c>
      <c r="F9141" t="e">
        <f>VLOOKUP(D9141,Lists!$A$2:$B$5100,2,FALSE)</f>
        <v>#N/A</v>
      </c>
      <c r="I9141" t="e">
        <f>VLOOKUP(G9141,Lists!$G$2:$H$100,2,FALSE)</f>
        <v>#N/A</v>
      </c>
      <c r="Q9141" t="e">
        <f>VLOOKUP(A9141,Lists!$C$2:$E$300,3,FALSE)</f>
        <v>#N/A</v>
      </c>
      <c r="R9141" t="e">
        <f>VLOOKUP(A9141,Lists!$C$2:$F$300,4,FALSE)</f>
        <v>#N/A</v>
      </c>
    </row>
    <row r="9142" spans="3:18" x14ac:dyDescent="0.35">
      <c r="C9142" t="e">
        <f>VLOOKUP(A9142,Lists!$C$2:$D$300,2,FALSE)</f>
        <v>#N/A</v>
      </c>
      <c r="F9142" t="e">
        <f>VLOOKUP(D9142,Lists!$A$2:$B$5100,2,FALSE)</f>
        <v>#N/A</v>
      </c>
      <c r="I9142" t="e">
        <f>VLOOKUP(G9142,Lists!$G$2:$H$100,2,FALSE)</f>
        <v>#N/A</v>
      </c>
      <c r="Q9142" t="e">
        <f>VLOOKUP(A9142,Lists!$C$2:$E$300,3,FALSE)</f>
        <v>#N/A</v>
      </c>
      <c r="R9142" t="e">
        <f>VLOOKUP(A9142,Lists!$C$2:$F$300,4,FALSE)</f>
        <v>#N/A</v>
      </c>
    </row>
    <row r="9143" spans="3:18" x14ac:dyDescent="0.35">
      <c r="C9143" t="e">
        <f>VLOOKUP(A9143,Lists!$C$2:$D$300,2,FALSE)</f>
        <v>#N/A</v>
      </c>
      <c r="F9143" t="e">
        <f>VLOOKUP(D9143,Lists!$A$2:$B$5100,2,FALSE)</f>
        <v>#N/A</v>
      </c>
      <c r="I9143" t="e">
        <f>VLOOKUP(G9143,Lists!$G$2:$H$100,2,FALSE)</f>
        <v>#N/A</v>
      </c>
      <c r="Q9143" t="e">
        <f>VLOOKUP(A9143,Lists!$C$2:$E$300,3,FALSE)</f>
        <v>#N/A</v>
      </c>
      <c r="R9143" t="e">
        <f>VLOOKUP(A9143,Lists!$C$2:$F$300,4,FALSE)</f>
        <v>#N/A</v>
      </c>
    </row>
    <row r="9144" spans="3:18" x14ac:dyDescent="0.35">
      <c r="C9144" t="e">
        <f>VLOOKUP(A9144,Lists!$C$2:$D$300,2,FALSE)</f>
        <v>#N/A</v>
      </c>
      <c r="F9144" t="e">
        <f>VLOOKUP(D9144,Lists!$A$2:$B$5100,2,FALSE)</f>
        <v>#N/A</v>
      </c>
      <c r="I9144" t="e">
        <f>VLOOKUP(G9144,Lists!$G$2:$H$100,2,FALSE)</f>
        <v>#N/A</v>
      </c>
      <c r="Q9144" t="e">
        <f>VLOOKUP(A9144,Lists!$C$2:$E$300,3,FALSE)</f>
        <v>#N/A</v>
      </c>
      <c r="R9144" t="e">
        <f>VLOOKUP(A9144,Lists!$C$2:$F$300,4,FALSE)</f>
        <v>#N/A</v>
      </c>
    </row>
    <row r="9145" spans="3:18" x14ac:dyDescent="0.35">
      <c r="C9145" t="e">
        <f>VLOOKUP(A9145,Lists!$C$2:$D$300,2,FALSE)</f>
        <v>#N/A</v>
      </c>
      <c r="F9145" t="e">
        <f>VLOOKUP(D9145,Lists!$A$2:$B$5100,2,FALSE)</f>
        <v>#N/A</v>
      </c>
      <c r="I9145" t="e">
        <f>VLOOKUP(G9145,Lists!$G$2:$H$100,2,FALSE)</f>
        <v>#N/A</v>
      </c>
      <c r="Q9145" t="e">
        <f>VLOOKUP(A9145,Lists!$C$2:$E$300,3,FALSE)</f>
        <v>#N/A</v>
      </c>
      <c r="R9145" t="e">
        <f>VLOOKUP(A9145,Lists!$C$2:$F$300,4,FALSE)</f>
        <v>#N/A</v>
      </c>
    </row>
    <row r="9146" spans="3:18" x14ac:dyDescent="0.35">
      <c r="C9146" t="e">
        <f>VLOOKUP(A9146,Lists!$C$2:$D$300,2,FALSE)</f>
        <v>#N/A</v>
      </c>
      <c r="F9146" t="e">
        <f>VLOOKUP(D9146,Lists!$A$2:$B$5100,2,FALSE)</f>
        <v>#N/A</v>
      </c>
      <c r="I9146" t="e">
        <f>VLOOKUP(G9146,Lists!$G$2:$H$100,2,FALSE)</f>
        <v>#N/A</v>
      </c>
      <c r="Q9146" t="e">
        <f>VLOOKUP(A9146,Lists!$C$2:$E$300,3,FALSE)</f>
        <v>#N/A</v>
      </c>
      <c r="R9146" t="e">
        <f>VLOOKUP(A9146,Lists!$C$2:$F$300,4,FALSE)</f>
        <v>#N/A</v>
      </c>
    </row>
    <row r="9147" spans="3:18" x14ac:dyDescent="0.35">
      <c r="C9147" t="e">
        <f>VLOOKUP(A9147,Lists!$C$2:$D$300,2,FALSE)</f>
        <v>#N/A</v>
      </c>
      <c r="F9147" t="e">
        <f>VLOOKUP(D9147,Lists!$A$2:$B$5100,2,FALSE)</f>
        <v>#N/A</v>
      </c>
      <c r="I9147" t="e">
        <f>VLOOKUP(G9147,Lists!$G$2:$H$100,2,FALSE)</f>
        <v>#N/A</v>
      </c>
      <c r="Q9147" t="e">
        <f>VLOOKUP(A9147,Lists!$C$2:$E$300,3,FALSE)</f>
        <v>#N/A</v>
      </c>
      <c r="R9147" t="e">
        <f>VLOOKUP(A9147,Lists!$C$2:$F$300,4,FALSE)</f>
        <v>#N/A</v>
      </c>
    </row>
    <row r="9148" spans="3:18" x14ac:dyDescent="0.35">
      <c r="C9148" t="e">
        <f>VLOOKUP(A9148,Lists!$C$2:$D$300,2,FALSE)</f>
        <v>#N/A</v>
      </c>
      <c r="F9148" t="e">
        <f>VLOOKUP(D9148,Lists!$A$2:$B$5100,2,FALSE)</f>
        <v>#N/A</v>
      </c>
      <c r="I9148" t="e">
        <f>VLOOKUP(G9148,Lists!$G$2:$H$100,2,FALSE)</f>
        <v>#N/A</v>
      </c>
      <c r="Q9148" t="e">
        <f>VLOOKUP(A9148,Lists!$C$2:$E$300,3,FALSE)</f>
        <v>#N/A</v>
      </c>
      <c r="R9148" t="e">
        <f>VLOOKUP(A9148,Lists!$C$2:$F$300,4,FALSE)</f>
        <v>#N/A</v>
      </c>
    </row>
    <row r="9149" spans="3:18" x14ac:dyDescent="0.35">
      <c r="C9149" t="e">
        <f>VLOOKUP(A9149,Lists!$C$2:$D$300,2,FALSE)</f>
        <v>#N/A</v>
      </c>
      <c r="F9149" t="e">
        <f>VLOOKUP(D9149,Lists!$A$2:$B$5100,2,FALSE)</f>
        <v>#N/A</v>
      </c>
      <c r="I9149" t="e">
        <f>VLOOKUP(G9149,Lists!$G$2:$H$100,2,FALSE)</f>
        <v>#N/A</v>
      </c>
      <c r="Q9149" t="e">
        <f>VLOOKUP(A9149,Lists!$C$2:$E$300,3,FALSE)</f>
        <v>#N/A</v>
      </c>
      <c r="R9149" t="e">
        <f>VLOOKUP(A9149,Lists!$C$2:$F$300,4,FALSE)</f>
        <v>#N/A</v>
      </c>
    </row>
    <row r="9150" spans="3:18" x14ac:dyDescent="0.35">
      <c r="C9150" t="e">
        <f>VLOOKUP(A9150,Lists!$C$2:$D$300,2,FALSE)</f>
        <v>#N/A</v>
      </c>
      <c r="F9150" t="e">
        <f>VLOOKUP(D9150,Lists!$A$2:$B$5100,2,FALSE)</f>
        <v>#N/A</v>
      </c>
      <c r="I9150" t="e">
        <f>VLOOKUP(G9150,Lists!$G$2:$H$100,2,FALSE)</f>
        <v>#N/A</v>
      </c>
      <c r="Q9150" t="e">
        <f>VLOOKUP(A9150,Lists!$C$2:$E$300,3,FALSE)</f>
        <v>#N/A</v>
      </c>
      <c r="R9150" t="e">
        <f>VLOOKUP(A9150,Lists!$C$2:$F$300,4,FALSE)</f>
        <v>#N/A</v>
      </c>
    </row>
    <row r="9151" spans="3:18" x14ac:dyDescent="0.35">
      <c r="C9151" t="e">
        <f>VLOOKUP(A9151,Lists!$C$2:$D$300,2,FALSE)</f>
        <v>#N/A</v>
      </c>
      <c r="F9151" t="e">
        <f>VLOOKUP(D9151,Lists!$A$2:$B$5100,2,FALSE)</f>
        <v>#N/A</v>
      </c>
      <c r="I9151" t="e">
        <f>VLOOKUP(G9151,Lists!$G$2:$H$100,2,FALSE)</f>
        <v>#N/A</v>
      </c>
      <c r="Q9151" t="e">
        <f>VLOOKUP(A9151,Lists!$C$2:$E$300,3,FALSE)</f>
        <v>#N/A</v>
      </c>
      <c r="R9151" t="e">
        <f>VLOOKUP(A9151,Lists!$C$2:$F$300,4,FALSE)</f>
        <v>#N/A</v>
      </c>
    </row>
    <row r="9152" spans="3:18" x14ac:dyDescent="0.35">
      <c r="C9152" t="e">
        <f>VLOOKUP(A9152,Lists!$C$2:$D$300,2,FALSE)</f>
        <v>#N/A</v>
      </c>
      <c r="F9152" t="e">
        <f>VLOOKUP(D9152,Lists!$A$2:$B$5100,2,FALSE)</f>
        <v>#N/A</v>
      </c>
      <c r="I9152" t="e">
        <f>VLOOKUP(G9152,Lists!$G$2:$H$100,2,FALSE)</f>
        <v>#N/A</v>
      </c>
      <c r="Q9152" t="e">
        <f>VLOOKUP(A9152,Lists!$C$2:$E$300,3,FALSE)</f>
        <v>#N/A</v>
      </c>
      <c r="R9152" t="e">
        <f>VLOOKUP(A9152,Lists!$C$2:$F$300,4,FALSE)</f>
        <v>#N/A</v>
      </c>
    </row>
    <row r="9153" spans="3:18" x14ac:dyDescent="0.35">
      <c r="C9153" t="e">
        <f>VLOOKUP(A9153,Lists!$C$2:$D$300,2,FALSE)</f>
        <v>#N/A</v>
      </c>
      <c r="F9153" t="e">
        <f>VLOOKUP(D9153,Lists!$A$2:$B$5100,2,FALSE)</f>
        <v>#N/A</v>
      </c>
      <c r="I9153" t="e">
        <f>VLOOKUP(G9153,Lists!$G$2:$H$100,2,FALSE)</f>
        <v>#N/A</v>
      </c>
      <c r="Q9153" t="e">
        <f>VLOOKUP(A9153,Lists!$C$2:$E$300,3,FALSE)</f>
        <v>#N/A</v>
      </c>
      <c r="R9153" t="e">
        <f>VLOOKUP(A9153,Lists!$C$2:$F$300,4,FALSE)</f>
        <v>#N/A</v>
      </c>
    </row>
    <row r="9154" spans="3:18" x14ac:dyDescent="0.35">
      <c r="C9154" t="e">
        <f>VLOOKUP(A9154,Lists!$C$2:$D$300,2,FALSE)</f>
        <v>#N/A</v>
      </c>
      <c r="F9154" t="e">
        <f>VLOOKUP(D9154,Lists!$A$2:$B$5100,2,FALSE)</f>
        <v>#N/A</v>
      </c>
      <c r="I9154" t="e">
        <f>VLOOKUP(G9154,Lists!$G$2:$H$100,2,FALSE)</f>
        <v>#N/A</v>
      </c>
      <c r="Q9154" t="e">
        <f>VLOOKUP(A9154,Lists!$C$2:$E$300,3,FALSE)</f>
        <v>#N/A</v>
      </c>
      <c r="R9154" t="e">
        <f>VLOOKUP(A9154,Lists!$C$2:$F$300,4,FALSE)</f>
        <v>#N/A</v>
      </c>
    </row>
    <row r="9155" spans="3:18" x14ac:dyDescent="0.35">
      <c r="C9155" t="e">
        <f>VLOOKUP(A9155,Lists!$C$2:$D$300,2,FALSE)</f>
        <v>#N/A</v>
      </c>
      <c r="F9155" t="e">
        <f>VLOOKUP(D9155,Lists!$A$2:$B$5100,2,FALSE)</f>
        <v>#N/A</v>
      </c>
      <c r="I9155" t="e">
        <f>VLOOKUP(G9155,Lists!$G$2:$H$100,2,FALSE)</f>
        <v>#N/A</v>
      </c>
      <c r="Q9155" t="e">
        <f>VLOOKUP(A9155,Lists!$C$2:$E$300,3,FALSE)</f>
        <v>#N/A</v>
      </c>
      <c r="R9155" t="e">
        <f>VLOOKUP(A9155,Lists!$C$2:$F$300,4,FALSE)</f>
        <v>#N/A</v>
      </c>
    </row>
    <row r="9156" spans="3:18" x14ac:dyDescent="0.35">
      <c r="C9156" t="e">
        <f>VLOOKUP(A9156,Lists!$C$2:$D$300,2,FALSE)</f>
        <v>#N/A</v>
      </c>
      <c r="F9156" t="e">
        <f>VLOOKUP(D9156,Lists!$A$2:$B$5100,2,FALSE)</f>
        <v>#N/A</v>
      </c>
      <c r="I9156" t="e">
        <f>VLOOKUP(G9156,Lists!$G$2:$H$100,2,FALSE)</f>
        <v>#N/A</v>
      </c>
      <c r="Q9156" t="e">
        <f>VLOOKUP(A9156,Lists!$C$2:$E$300,3,FALSE)</f>
        <v>#N/A</v>
      </c>
      <c r="R9156" t="e">
        <f>VLOOKUP(A9156,Lists!$C$2:$F$300,4,FALSE)</f>
        <v>#N/A</v>
      </c>
    </row>
    <row r="9157" spans="3:18" x14ac:dyDescent="0.35">
      <c r="C9157" t="e">
        <f>VLOOKUP(A9157,Lists!$C$2:$D$300,2,FALSE)</f>
        <v>#N/A</v>
      </c>
      <c r="F9157" t="e">
        <f>VLOOKUP(D9157,Lists!$A$2:$B$5100,2,FALSE)</f>
        <v>#N/A</v>
      </c>
      <c r="I9157" t="e">
        <f>VLOOKUP(G9157,Lists!$G$2:$H$100,2,FALSE)</f>
        <v>#N/A</v>
      </c>
      <c r="Q9157" t="e">
        <f>VLOOKUP(A9157,Lists!$C$2:$E$300,3,FALSE)</f>
        <v>#N/A</v>
      </c>
      <c r="R9157" t="e">
        <f>VLOOKUP(A9157,Lists!$C$2:$F$300,4,FALSE)</f>
        <v>#N/A</v>
      </c>
    </row>
    <row r="9158" spans="3:18" x14ac:dyDescent="0.35">
      <c r="C9158" t="e">
        <f>VLOOKUP(A9158,Lists!$C$2:$D$300,2,FALSE)</f>
        <v>#N/A</v>
      </c>
      <c r="F9158" t="e">
        <f>VLOOKUP(D9158,Lists!$A$2:$B$5100,2,FALSE)</f>
        <v>#N/A</v>
      </c>
      <c r="I9158" t="e">
        <f>VLOOKUP(G9158,Lists!$G$2:$H$100,2,FALSE)</f>
        <v>#N/A</v>
      </c>
      <c r="Q9158" t="e">
        <f>VLOOKUP(A9158,Lists!$C$2:$E$300,3,FALSE)</f>
        <v>#N/A</v>
      </c>
      <c r="R9158" t="e">
        <f>VLOOKUP(A9158,Lists!$C$2:$F$300,4,FALSE)</f>
        <v>#N/A</v>
      </c>
    </row>
    <row r="9159" spans="3:18" x14ac:dyDescent="0.35">
      <c r="C9159" t="e">
        <f>VLOOKUP(A9159,Lists!$C$2:$D$300,2,FALSE)</f>
        <v>#N/A</v>
      </c>
      <c r="F9159" t="e">
        <f>VLOOKUP(D9159,Lists!$A$2:$B$5100,2,FALSE)</f>
        <v>#N/A</v>
      </c>
      <c r="I9159" t="e">
        <f>VLOOKUP(G9159,Lists!$G$2:$H$100,2,FALSE)</f>
        <v>#N/A</v>
      </c>
      <c r="Q9159" t="e">
        <f>VLOOKUP(A9159,Lists!$C$2:$E$300,3,FALSE)</f>
        <v>#N/A</v>
      </c>
      <c r="R9159" t="e">
        <f>VLOOKUP(A9159,Lists!$C$2:$F$300,4,FALSE)</f>
        <v>#N/A</v>
      </c>
    </row>
    <row r="9160" spans="3:18" x14ac:dyDescent="0.35">
      <c r="C9160" t="e">
        <f>VLOOKUP(A9160,Lists!$C$2:$D$300,2,FALSE)</f>
        <v>#N/A</v>
      </c>
      <c r="F9160" t="e">
        <f>VLOOKUP(D9160,Lists!$A$2:$B$5100,2,FALSE)</f>
        <v>#N/A</v>
      </c>
      <c r="I9160" t="e">
        <f>VLOOKUP(G9160,Lists!$G$2:$H$100,2,FALSE)</f>
        <v>#N/A</v>
      </c>
      <c r="Q9160" t="e">
        <f>VLOOKUP(A9160,Lists!$C$2:$E$300,3,FALSE)</f>
        <v>#N/A</v>
      </c>
      <c r="R9160" t="e">
        <f>VLOOKUP(A9160,Lists!$C$2:$F$300,4,FALSE)</f>
        <v>#N/A</v>
      </c>
    </row>
    <row r="9161" spans="3:18" x14ac:dyDescent="0.35">
      <c r="C9161" t="e">
        <f>VLOOKUP(A9161,Lists!$C$2:$D$300,2,FALSE)</f>
        <v>#N/A</v>
      </c>
      <c r="F9161" t="e">
        <f>VLOOKUP(D9161,Lists!$A$2:$B$5100,2,FALSE)</f>
        <v>#N/A</v>
      </c>
      <c r="I9161" t="e">
        <f>VLOOKUP(G9161,Lists!$G$2:$H$100,2,FALSE)</f>
        <v>#N/A</v>
      </c>
      <c r="Q9161" t="e">
        <f>VLOOKUP(A9161,Lists!$C$2:$E$300,3,FALSE)</f>
        <v>#N/A</v>
      </c>
      <c r="R9161" t="e">
        <f>VLOOKUP(A9161,Lists!$C$2:$F$300,4,FALSE)</f>
        <v>#N/A</v>
      </c>
    </row>
    <row r="9162" spans="3:18" x14ac:dyDescent="0.35">
      <c r="C9162" t="e">
        <f>VLOOKUP(A9162,Lists!$C$2:$D$300,2,FALSE)</f>
        <v>#N/A</v>
      </c>
      <c r="F9162" t="e">
        <f>VLOOKUP(D9162,Lists!$A$2:$B$5100,2,FALSE)</f>
        <v>#N/A</v>
      </c>
      <c r="I9162" t="e">
        <f>VLOOKUP(G9162,Lists!$G$2:$H$100,2,FALSE)</f>
        <v>#N/A</v>
      </c>
      <c r="Q9162" t="e">
        <f>VLOOKUP(A9162,Lists!$C$2:$E$300,3,FALSE)</f>
        <v>#N/A</v>
      </c>
      <c r="R9162" t="e">
        <f>VLOOKUP(A9162,Lists!$C$2:$F$300,4,FALSE)</f>
        <v>#N/A</v>
      </c>
    </row>
    <row r="9163" spans="3:18" x14ac:dyDescent="0.35">
      <c r="C9163" t="e">
        <f>VLOOKUP(A9163,Lists!$C$2:$D$300,2,FALSE)</f>
        <v>#N/A</v>
      </c>
      <c r="F9163" t="e">
        <f>VLOOKUP(D9163,Lists!$A$2:$B$5100,2,FALSE)</f>
        <v>#N/A</v>
      </c>
      <c r="I9163" t="e">
        <f>VLOOKUP(G9163,Lists!$G$2:$H$100,2,FALSE)</f>
        <v>#N/A</v>
      </c>
      <c r="Q9163" t="e">
        <f>VLOOKUP(A9163,Lists!$C$2:$E$300,3,FALSE)</f>
        <v>#N/A</v>
      </c>
      <c r="R9163" t="e">
        <f>VLOOKUP(A9163,Lists!$C$2:$F$300,4,FALSE)</f>
        <v>#N/A</v>
      </c>
    </row>
    <row r="9164" spans="3:18" x14ac:dyDescent="0.35">
      <c r="C9164" t="e">
        <f>VLOOKUP(A9164,Lists!$C$2:$D$300,2,FALSE)</f>
        <v>#N/A</v>
      </c>
      <c r="F9164" t="e">
        <f>VLOOKUP(D9164,Lists!$A$2:$B$5100,2,FALSE)</f>
        <v>#N/A</v>
      </c>
      <c r="I9164" t="e">
        <f>VLOOKUP(G9164,Lists!$G$2:$H$100,2,FALSE)</f>
        <v>#N/A</v>
      </c>
      <c r="Q9164" t="e">
        <f>VLOOKUP(A9164,Lists!$C$2:$E$300,3,FALSE)</f>
        <v>#N/A</v>
      </c>
      <c r="R9164" t="e">
        <f>VLOOKUP(A9164,Lists!$C$2:$F$300,4,FALSE)</f>
        <v>#N/A</v>
      </c>
    </row>
    <row r="9165" spans="3:18" x14ac:dyDescent="0.35">
      <c r="C9165" t="e">
        <f>VLOOKUP(A9165,Lists!$C$2:$D$300,2,FALSE)</f>
        <v>#N/A</v>
      </c>
      <c r="F9165" t="e">
        <f>VLOOKUP(D9165,Lists!$A$2:$B$5100,2,FALSE)</f>
        <v>#N/A</v>
      </c>
      <c r="I9165" t="e">
        <f>VLOOKUP(G9165,Lists!$G$2:$H$100,2,FALSE)</f>
        <v>#N/A</v>
      </c>
      <c r="Q9165" t="e">
        <f>VLOOKUP(A9165,Lists!$C$2:$E$300,3,FALSE)</f>
        <v>#N/A</v>
      </c>
      <c r="R9165" t="e">
        <f>VLOOKUP(A9165,Lists!$C$2:$F$300,4,FALSE)</f>
        <v>#N/A</v>
      </c>
    </row>
    <row r="9166" spans="3:18" x14ac:dyDescent="0.35">
      <c r="C9166" t="e">
        <f>VLOOKUP(A9166,Lists!$C$2:$D$300,2,FALSE)</f>
        <v>#N/A</v>
      </c>
      <c r="F9166" t="e">
        <f>VLOOKUP(D9166,Lists!$A$2:$B$5100,2,FALSE)</f>
        <v>#N/A</v>
      </c>
      <c r="I9166" t="e">
        <f>VLOOKUP(G9166,Lists!$G$2:$H$100,2,FALSE)</f>
        <v>#N/A</v>
      </c>
      <c r="Q9166" t="e">
        <f>VLOOKUP(A9166,Lists!$C$2:$E$300,3,FALSE)</f>
        <v>#N/A</v>
      </c>
      <c r="R9166" t="e">
        <f>VLOOKUP(A9166,Lists!$C$2:$F$300,4,FALSE)</f>
        <v>#N/A</v>
      </c>
    </row>
    <row r="9167" spans="3:18" x14ac:dyDescent="0.35">
      <c r="C9167" t="e">
        <f>VLOOKUP(A9167,Lists!$C$2:$D$300,2,FALSE)</f>
        <v>#N/A</v>
      </c>
      <c r="F9167" t="e">
        <f>VLOOKUP(D9167,Lists!$A$2:$B$5100,2,FALSE)</f>
        <v>#N/A</v>
      </c>
      <c r="I9167" t="e">
        <f>VLOOKUP(G9167,Lists!$G$2:$H$100,2,FALSE)</f>
        <v>#N/A</v>
      </c>
      <c r="Q9167" t="e">
        <f>VLOOKUP(A9167,Lists!$C$2:$E$300,3,FALSE)</f>
        <v>#N/A</v>
      </c>
      <c r="R9167" t="e">
        <f>VLOOKUP(A9167,Lists!$C$2:$F$300,4,FALSE)</f>
        <v>#N/A</v>
      </c>
    </row>
    <row r="9168" spans="3:18" x14ac:dyDescent="0.35">
      <c r="C9168" t="e">
        <f>VLOOKUP(A9168,Lists!$C$2:$D$300,2,FALSE)</f>
        <v>#N/A</v>
      </c>
      <c r="F9168" t="e">
        <f>VLOOKUP(D9168,Lists!$A$2:$B$5100,2,FALSE)</f>
        <v>#N/A</v>
      </c>
      <c r="I9168" t="e">
        <f>VLOOKUP(G9168,Lists!$G$2:$H$100,2,FALSE)</f>
        <v>#N/A</v>
      </c>
      <c r="Q9168" t="e">
        <f>VLOOKUP(A9168,Lists!$C$2:$E$300,3,FALSE)</f>
        <v>#N/A</v>
      </c>
      <c r="R9168" t="e">
        <f>VLOOKUP(A9168,Lists!$C$2:$F$300,4,FALSE)</f>
        <v>#N/A</v>
      </c>
    </row>
    <row r="9169" spans="3:18" x14ac:dyDescent="0.35">
      <c r="C9169" t="e">
        <f>VLOOKUP(A9169,Lists!$C$2:$D$300,2,FALSE)</f>
        <v>#N/A</v>
      </c>
      <c r="F9169" t="e">
        <f>VLOOKUP(D9169,Lists!$A$2:$B$5100,2,FALSE)</f>
        <v>#N/A</v>
      </c>
      <c r="I9169" t="e">
        <f>VLOOKUP(G9169,Lists!$G$2:$H$100,2,FALSE)</f>
        <v>#N/A</v>
      </c>
      <c r="Q9169" t="e">
        <f>VLOOKUP(A9169,Lists!$C$2:$E$300,3,FALSE)</f>
        <v>#N/A</v>
      </c>
      <c r="R9169" t="e">
        <f>VLOOKUP(A9169,Lists!$C$2:$F$300,4,FALSE)</f>
        <v>#N/A</v>
      </c>
    </row>
    <row r="9170" spans="3:18" x14ac:dyDescent="0.35">
      <c r="C9170" t="e">
        <f>VLOOKUP(A9170,Lists!$C$2:$D$300,2,FALSE)</f>
        <v>#N/A</v>
      </c>
      <c r="F9170" t="e">
        <f>VLOOKUP(D9170,Lists!$A$2:$B$5100,2,FALSE)</f>
        <v>#N/A</v>
      </c>
      <c r="I9170" t="e">
        <f>VLOOKUP(G9170,Lists!$G$2:$H$100,2,FALSE)</f>
        <v>#N/A</v>
      </c>
      <c r="Q9170" t="e">
        <f>VLOOKUP(A9170,Lists!$C$2:$E$300,3,FALSE)</f>
        <v>#N/A</v>
      </c>
      <c r="R9170" t="e">
        <f>VLOOKUP(A9170,Lists!$C$2:$F$300,4,FALSE)</f>
        <v>#N/A</v>
      </c>
    </row>
    <row r="9171" spans="3:18" x14ac:dyDescent="0.35">
      <c r="C9171" t="e">
        <f>VLOOKUP(A9171,Lists!$C$2:$D$300,2,FALSE)</f>
        <v>#N/A</v>
      </c>
      <c r="F9171" t="e">
        <f>VLOOKUP(D9171,Lists!$A$2:$B$5100,2,FALSE)</f>
        <v>#N/A</v>
      </c>
      <c r="I9171" t="e">
        <f>VLOOKUP(G9171,Lists!$G$2:$H$100,2,FALSE)</f>
        <v>#N/A</v>
      </c>
      <c r="Q9171" t="e">
        <f>VLOOKUP(A9171,Lists!$C$2:$E$300,3,FALSE)</f>
        <v>#N/A</v>
      </c>
      <c r="R9171" t="e">
        <f>VLOOKUP(A9171,Lists!$C$2:$F$300,4,FALSE)</f>
        <v>#N/A</v>
      </c>
    </row>
    <row r="9172" spans="3:18" x14ac:dyDescent="0.35">
      <c r="C9172" t="e">
        <f>VLOOKUP(A9172,Lists!$C$2:$D$300,2,FALSE)</f>
        <v>#N/A</v>
      </c>
      <c r="F9172" t="e">
        <f>VLOOKUP(D9172,Lists!$A$2:$B$5100,2,FALSE)</f>
        <v>#N/A</v>
      </c>
      <c r="I9172" t="e">
        <f>VLOOKUP(G9172,Lists!$G$2:$H$100,2,FALSE)</f>
        <v>#N/A</v>
      </c>
      <c r="Q9172" t="e">
        <f>VLOOKUP(A9172,Lists!$C$2:$E$300,3,FALSE)</f>
        <v>#N/A</v>
      </c>
      <c r="R9172" t="e">
        <f>VLOOKUP(A9172,Lists!$C$2:$F$300,4,FALSE)</f>
        <v>#N/A</v>
      </c>
    </row>
    <row r="9173" spans="3:18" x14ac:dyDescent="0.35">
      <c r="C9173" t="e">
        <f>VLOOKUP(A9173,Lists!$C$2:$D$300,2,FALSE)</f>
        <v>#N/A</v>
      </c>
      <c r="F9173" t="e">
        <f>VLOOKUP(D9173,Lists!$A$2:$B$5100,2,FALSE)</f>
        <v>#N/A</v>
      </c>
      <c r="I9173" t="e">
        <f>VLOOKUP(G9173,Lists!$G$2:$H$100,2,FALSE)</f>
        <v>#N/A</v>
      </c>
      <c r="Q9173" t="e">
        <f>VLOOKUP(A9173,Lists!$C$2:$E$300,3,FALSE)</f>
        <v>#N/A</v>
      </c>
      <c r="R9173" t="e">
        <f>VLOOKUP(A9173,Lists!$C$2:$F$300,4,FALSE)</f>
        <v>#N/A</v>
      </c>
    </row>
    <row r="9174" spans="3:18" x14ac:dyDescent="0.35">
      <c r="C9174" t="e">
        <f>VLOOKUP(A9174,Lists!$C$2:$D$300,2,FALSE)</f>
        <v>#N/A</v>
      </c>
      <c r="F9174" t="e">
        <f>VLOOKUP(D9174,Lists!$A$2:$B$5100,2,FALSE)</f>
        <v>#N/A</v>
      </c>
      <c r="I9174" t="e">
        <f>VLOOKUP(G9174,Lists!$G$2:$H$100,2,FALSE)</f>
        <v>#N/A</v>
      </c>
      <c r="Q9174" t="e">
        <f>VLOOKUP(A9174,Lists!$C$2:$E$300,3,FALSE)</f>
        <v>#N/A</v>
      </c>
      <c r="R9174" t="e">
        <f>VLOOKUP(A9174,Lists!$C$2:$F$300,4,FALSE)</f>
        <v>#N/A</v>
      </c>
    </row>
    <row r="9175" spans="3:18" x14ac:dyDescent="0.35">
      <c r="C9175" t="e">
        <f>VLOOKUP(A9175,Lists!$C$2:$D$300,2,FALSE)</f>
        <v>#N/A</v>
      </c>
      <c r="F9175" t="e">
        <f>VLOOKUP(D9175,Lists!$A$2:$B$5100,2,FALSE)</f>
        <v>#N/A</v>
      </c>
      <c r="I9175" t="e">
        <f>VLOOKUP(G9175,Lists!$G$2:$H$100,2,FALSE)</f>
        <v>#N/A</v>
      </c>
      <c r="Q9175" t="e">
        <f>VLOOKUP(A9175,Lists!$C$2:$E$300,3,FALSE)</f>
        <v>#N/A</v>
      </c>
      <c r="R9175" t="e">
        <f>VLOOKUP(A9175,Lists!$C$2:$F$300,4,FALSE)</f>
        <v>#N/A</v>
      </c>
    </row>
    <row r="9176" spans="3:18" x14ac:dyDescent="0.35">
      <c r="C9176" t="e">
        <f>VLOOKUP(A9176,Lists!$C$2:$D$300,2,FALSE)</f>
        <v>#N/A</v>
      </c>
      <c r="F9176" t="e">
        <f>VLOOKUP(D9176,Lists!$A$2:$B$5100,2,FALSE)</f>
        <v>#N/A</v>
      </c>
      <c r="I9176" t="e">
        <f>VLOOKUP(G9176,Lists!$G$2:$H$100,2,FALSE)</f>
        <v>#N/A</v>
      </c>
      <c r="Q9176" t="e">
        <f>VLOOKUP(A9176,Lists!$C$2:$E$300,3,FALSE)</f>
        <v>#N/A</v>
      </c>
      <c r="R9176" t="e">
        <f>VLOOKUP(A9176,Lists!$C$2:$F$300,4,FALSE)</f>
        <v>#N/A</v>
      </c>
    </row>
    <row r="9177" spans="3:18" x14ac:dyDescent="0.35">
      <c r="C9177" t="e">
        <f>VLOOKUP(A9177,Lists!$C$2:$D$300,2,FALSE)</f>
        <v>#N/A</v>
      </c>
      <c r="F9177" t="e">
        <f>VLOOKUP(D9177,Lists!$A$2:$B$5100,2,FALSE)</f>
        <v>#N/A</v>
      </c>
      <c r="I9177" t="e">
        <f>VLOOKUP(G9177,Lists!$G$2:$H$100,2,FALSE)</f>
        <v>#N/A</v>
      </c>
      <c r="Q9177" t="e">
        <f>VLOOKUP(A9177,Lists!$C$2:$E$300,3,FALSE)</f>
        <v>#N/A</v>
      </c>
      <c r="R9177" t="e">
        <f>VLOOKUP(A9177,Lists!$C$2:$F$300,4,FALSE)</f>
        <v>#N/A</v>
      </c>
    </row>
    <row r="9178" spans="3:18" x14ac:dyDescent="0.35">
      <c r="C9178" t="e">
        <f>VLOOKUP(A9178,Lists!$C$2:$D$300,2,FALSE)</f>
        <v>#N/A</v>
      </c>
      <c r="F9178" t="e">
        <f>VLOOKUP(D9178,Lists!$A$2:$B$5100,2,FALSE)</f>
        <v>#N/A</v>
      </c>
      <c r="I9178" t="e">
        <f>VLOOKUP(G9178,Lists!$G$2:$H$100,2,FALSE)</f>
        <v>#N/A</v>
      </c>
      <c r="Q9178" t="e">
        <f>VLOOKUP(A9178,Lists!$C$2:$E$300,3,FALSE)</f>
        <v>#N/A</v>
      </c>
      <c r="R9178" t="e">
        <f>VLOOKUP(A9178,Lists!$C$2:$F$300,4,FALSE)</f>
        <v>#N/A</v>
      </c>
    </row>
    <row r="9179" spans="3:18" x14ac:dyDescent="0.35">
      <c r="C9179" t="e">
        <f>VLOOKUP(A9179,Lists!$C$2:$D$300,2,FALSE)</f>
        <v>#N/A</v>
      </c>
      <c r="F9179" t="e">
        <f>VLOOKUP(D9179,Lists!$A$2:$B$5100,2,FALSE)</f>
        <v>#N/A</v>
      </c>
      <c r="I9179" t="e">
        <f>VLOOKUP(G9179,Lists!$G$2:$H$100,2,FALSE)</f>
        <v>#N/A</v>
      </c>
      <c r="Q9179" t="e">
        <f>VLOOKUP(A9179,Lists!$C$2:$E$300,3,FALSE)</f>
        <v>#N/A</v>
      </c>
      <c r="R9179" t="e">
        <f>VLOOKUP(A9179,Lists!$C$2:$F$300,4,FALSE)</f>
        <v>#N/A</v>
      </c>
    </row>
    <row r="9180" spans="3:18" x14ac:dyDescent="0.35">
      <c r="C9180" t="e">
        <f>VLOOKUP(A9180,Lists!$C$2:$D$300,2,FALSE)</f>
        <v>#N/A</v>
      </c>
      <c r="F9180" t="e">
        <f>VLOOKUP(D9180,Lists!$A$2:$B$5100,2,FALSE)</f>
        <v>#N/A</v>
      </c>
      <c r="I9180" t="e">
        <f>VLOOKUP(G9180,Lists!$G$2:$H$100,2,FALSE)</f>
        <v>#N/A</v>
      </c>
      <c r="Q9180" t="e">
        <f>VLOOKUP(A9180,Lists!$C$2:$E$300,3,FALSE)</f>
        <v>#N/A</v>
      </c>
      <c r="R9180" t="e">
        <f>VLOOKUP(A9180,Lists!$C$2:$F$300,4,FALSE)</f>
        <v>#N/A</v>
      </c>
    </row>
    <row r="9181" spans="3:18" x14ac:dyDescent="0.35">
      <c r="C9181" t="e">
        <f>VLOOKUP(A9181,Lists!$C$2:$D$300,2,FALSE)</f>
        <v>#N/A</v>
      </c>
      <c r="F9181" t="e">
        <f>VLOOKUP(D9181,Lists!$A$2:$B$5100,2,FALSE)</f>
        <v>#N/A</v>
      </c>
      <c r="I9181" t="e">
        <f>VLOOKUP(G9181,Lists!$G$2:$H$100,2,FALSE)</f>
        <v>#N/A</v>
      </c>
      <c r="Q9181" t="e">
        <f>VLOOKUP(A9181,Lists!$C$2:$E$300,3,FALSE)</f>
        <v>#N/A</v>
      </c>
      <c r="R9181" t="e">
        <f>VLOOKUP(A9181,Lists!$C$2:$F$300,4,FALSE)</f>
        <v>#N/A</v>
      </c>
    </row>
    <row r="9182" spans="3:18" x14ac:dyDescent="0.35">
      <c r="C9182" t="e">
        <f>VLOOKUP(A9182,Lists!$C$2:$D$300,2,FALSE)</f>
        <v>#N/A</v>
      </c>
      <c r="F9182" t="e">
        <f>VLOOKUP(D9182,Lists!$A$2:$B$5100,2,FALSE)</f>
        <v>#N/A</v>
      </c>
      <c r="I9182" t="e">
        <f>VLOOKUP(G9182,Lists!$G$2:$H$100,2,FALSE)</f>
        <v>#N/A</v>
      </c>
      <c r="Q9182" t="e">
        <f>VLOOKUP(A9182,Lists!$C$2:$E$300,3,FALSE)</f>
        <v>#N/A</v>
      </c>
      <c r="R9182" t="e">
        <f>VLOOKUP(A9182,Lists!$C$2:$F$300,4,FALSE)</f>
        <v>#N/A</v>
      </c>
    </row>
    <row r="9183" spans="3:18" x14ac:dyDescent="0.35">
      <c r="C9183" t="e">
        <f>VLOOKUP(A9183,Lists!$C$2:$D$300,2,FALSE)</f>
        <v>#N/A</v>
      </c>
      <c r="F9183" t="e">
        <f>VLOOKUP(D9183,Lists!$A$2:$B$5100,2,FALSE)</f>
        <v>#N/A</v>
      </c>
      <c r="I9183" t="e">
        <f>VLOOKUP(G9183,Lists!$G$2:$H$100,2,FALSE)</f>
        <v>#N/A</v>
      </c>
      <c r="Q9183" t="e">
        <f>VLOOKUP(A9183,Lists!$C$2:$E$300,3,FALSE)</f>
        <v>#N/A</v>
      </c>
      <c r="R9183" t="e">
        <f>VLOOKUP(A9183,Lists!$C$2:$F$300,4,FALSE)</f>
        <v>#N/A</v>
      </c>
    </row>
    <row r="9184" spans="3:18" x14ac:dyDescent="0.35">
      <c r="C9184" t="e">
        <f>VLOOKUP(A9184,Lists!$C$2:$D$300,2,FALSE)</f>
        <v>#N/A</v>
      </c>
      <c r="F9184" t="e">
        <f>VLOOKUP(D9184,Lists!$A$2:$B$5100,2,FALSE)</f>
        <v>#N/A</v>
      </c>
      <c r="I9184" t="e">
        <f>VLOOKUP(G9184,Lists!$G$2:$H$100,2,FALSE)</f>
        <v>#N/A</v>
      </c>
      <c r="Q9184" t="e">
        <f>VLOOKUP(A9184,Lists!$C$2:$E$300,3,FALSE)</f>
        <v>#N/A</v>
      </c>
      <c r="R9184" t="e">
        <f>VLOOKUP(A9184,Lists!$C$2:$F$300,4,FALSE)</f>
        <v>#N/A</v>
      </c>
    </row>
    <row r="9185" spans="3:18" x14ac:dyDescent="0.35">
      <c r="C9185" t="e">
        <f>VLOOKUP(A9185,Lists!$C$2:$D$300,2,FALSE)</f>
        <v>#N/A</v>
      </c>
      <c r="F9185" t="e">
        <f>VLOOKUP(D9185,Lists!$A$2:$B$5100,2,FALSE)</f>
        <v>#N/A</v>
      </c>
      <c r="I9185" t="e">
        <f>VLOOKUP(G9185,Lists!$G$2:$H$100,2,FALSE)</f>
        <v>#N/A</v>
      </c>
      <c r="Q9185" t="e">
        <f>VLOOKUP(A9185,Lists!$C$2:$E$300,3,FALSE)</f>
        <v>#N/A</v>
      </c>
      <c r="R9185" t="e">
        <f>VLOOKUP(A9185,Lists!$C$2:$F$300,4,FALSE)</f>
        <v>#N/A</v>
      </c>
    </row>
    <row r="9186" spans="3:18" x14ac:dyDescent="0.35">
      <c r="C9186" t="e">
        <f>VLOOKUP(A9186,Lists!$C$2:$D$300,2,FALSE)</f>
        <v>#N/A</v>
      </c>
      <c r="F9186" t="e">
        <f>VLOOKUP(D9186,Lists!$A$2:$B$5100,2,FALSE)</f>
        <v>#N/A</v>
      </c>
      <c r="I9186" t="e">
        <f>VLOOKUP(G9186,Lists!$G$2:$H$100,2,FALSE)</f>
        <v>#N/A</v>
      </c>
      <c r="Q9186" t="e">
        <f>VLOOKUP(A9186,Lists!$C$2:$E$300,3,FALSE)</f>
        <v>#N/A</v>
      </c>
      <c r="R9186" t="e">
        <f>VLOOKUP(A9186,Lists!$C$2:$F$300,4,FALSE)</f>
        <v>#N/A</v>
      </c>
    </row>
    <row r="9187" spans="3:18" x14ac:dyDescent="0.35">
      <c r="C9187" t="e">
        <f>VLOOKUP(A9187,Lists!$C$2:$D$300,2,FALSE)</f>
        <v>#N/A</v>
      </c>
      <c r="F9187" t="e">
        <f>VLOOKUP(D9187,Lists!$A$2:$B$5100,2,FALSE)</f>
        <v>#N/A</v>
      </c>
      <c r="I9187" t="e">
        <f>VLOOKUP(G9187,Lists!$G$2:$H$100,2,FALSE)</f>
        <v>#N/A</v>
      </c>
      <c r="Q9187" t="e">
        <f>VLOOKUP(A9187,Lists!$C$2:$E$300,3,FALSE)</f>
        <v>#N/A</v>
      </c>
      <c r="R9187" t="e">
        <f>VLOOKUP(A9187,Lists!$C$2:$F$300,4,FALSE)</f>
        <v>#N/A</v>
      </c>
    </row>
    <row r="9188" spans="3:18" x14ac:dyDescent="0.35">
      <c r="C9188" t="e">
        <f>VLOOKUP(A9188,Lists!$C$2:$D$300,2,FALSE)</f>
        <v>#N/A</v>
      </c>
      <c r="F9188" t="e">
        <f>VLOOKUP(D9188,Lists!$A$2:$B$5100,2,FALSE)</f>
        <v>#N/A</v>
      </c>
      <c r="I9188" t="e">
        <f>VLOOKUP(G9188,Lists!$G$2:$H$100,2,FALSE)</f>
        <v>#N/A</v>
      </c>
      <c r="Q9188" t="e">
        <f>VLOOKUP(A9188,Lists!$C$2:$E$300,3,FALSE)</f>
        <v>#N/A</v>
      </c>
      <c r="R9188" t="e">
        <f>VLOOKUP(A9188,Lists!$C$2:$F$300,4,FALSE)</f>
        <v>#N/A</v>
      </c>
    </row>
    <row r="9189" spans="3:18" x14ac:dyDescent="0.35">
      <c r="C9189" t="e">
        <f>VLOOKUP(A9189,Lists!$C$2:$D$300,2,FALSE)</f>
        <v>#N/A</v>
      </c>
      <c r="F9189" t="e">
        <f>VLOOKUP(D9189,Lists!$A$2:$B$5100,2,FALSE)</f>
        <v>#N/A</v>
      </c>
      <c r="I9189" t="e">
        <f>VLOOKUP(G9189,Lists!$G$2:$H$100,2,FALSE)</f>
        <v>#N/A</v>
      </c>
      <c r="Q9189" t="e">
        <f>VLOOKUP(A9189,Lists!$C$2:$E$300,3,FALSE)</f>
        <v>#N/A</v>
      </c>
      <c r="R9189" t="e">
        <f>VLOOKUP(A9189,Lists!$C$2:$F$300,4,FALSE)</f>
        <v>#N/A</v>
      </c>
    </row>
    <row r="9190" spans="3:18" x14ac:dyDescent="0.35">
      <c r="C9190" t="e">
        <f>VLOOKUP(A9190,Lists!$C$2:$D$300,2,FALSE)</f>
        <v>#N/A</v>
      </c>
      <c r="F9190" t="e">
        <f>VLOOKUP(D9190,Lists!$A$2:$B$5100,2,FALSE)</f>
        <v>#N/A</v>
      </c>
      <c r="I9190" t="e">
        <f>VLOOKUP(G9190,Lists!$G$2:$H$100,2,FALSE)</f>
        <v>#N/A</v>
      </c>
      <c r="Q9190" t="e">
        <f>VLOOKUP(A9190,Lists!$C$2:$E$300,3,FALSE)</f>
        <v>#N/A</v>
      </c>
      <c r="R9190" t="e">
        <f>VLOOKUP(A9190,Lists!$C$2:$F$300,4,FALSE)</f>
        <v>#N/A</v>
      </c>
    </row>
    <row r="9191" spans="3:18" x14ac:dyDescent="0.35">
      <c r="C9191" t="e">
        <f>VLOOKUP(A9191,Lists!$C$2:$D$300,2,FALSE)</f>
        <v>#N/A</v>
      </c>
      <c r="F9191" t="e">
        <f>VLOOKUP(D9191,Lists!$A$2:$B$5100,2,FALSE)</f>
        <v>#N/A</v>
      </c>
      <c r="I9191" t="e">
        <f>VLOOKUP(G9191,Lists!$G$2:$H$100,2,FALSE)</f>
        <v>#N/A</v>
      </c>
      <c r="Q9191" t="e">
        <f>VLOOKUP(A9191,Lists!$C$2:$E$300,3,FALSE)</f>
        <v>#N/A</v>
      </c>
      <c r="R9191" t="e">
        <f>VLOOKUP(A9191,Lists!$C$2:$F$300,4,FALSE)</f>
        <v>#N/A</v>
      </c>
    </row>
    <row r="9192" spans="3:18" x14ac:dyDescent="0.35">
      <c r="C9192" t="e">
        <f>VLOOKUP(A9192,Lists!$C$2:$D$300,2,FALSE)</f>
        <v>#N/A</v>
      </c>
      <c r="F9192" t="e">
        <f>VLOOKUP(D9192,Lists!$A$2:$B$5100,2,FALSE)</f>
        <v>#N/A</v>
      </c>
      <c r="I9192" t="e">
        <f>VLOOKUP(G9192,Lists!$G$2:$H$100,2,FALSE)</f>
        <v>#N/A</v>
      </c>
      <c r="Q9192" t="e">
        <f>VLOOKUP(A9192,Lists!$C$2:$E$300,3,FALSE)</f>
        <v>#N/A</v>
      </c>
      <c r="R9192" t="e">
        <f>VLOOKUP(A9192,Lists!$C$2:$F$300,4,FALSE)</f>
        <v>#N/A</v>
      </c>
    </row>
    <row r="9193" spans="3:18" x14ac:dyDescent="0.35">
      <c r="C9193" t="e">
        <f>VLOOKUP(A9193,Lists!$C$2:$D$300,2,FALSE)</f>
        <v>#N/A</v>
      </c>
      <c r="F9193" t="e">
        <f>VLOOKUP(D9193,Lists!$A$2:$B$5100,2,FALSE)</f>
        <v>#N/A</v>
      </c>
      <c r="I9193" t="e">
        <f>VLOOKUP(G9193,Lists!$G$2:$H$100,2,FALSE)</f>
        <v>#N/A</v>
      </c>
      <c r="Q9193" t="e">
        <f>VLOOKUP(A9193,Lists!$C$2:$E$300,3,FALSE)</f>
        <v>#N/A</v>
      </c>
      <c r="R9193" t="e">
        <f>VLOOKUP(A9193,Lists!$C$2:$F$300,4,FALSE)</f>
        <v>#N/A</v>
      </c>
    </row>
    <row r="9194" spans="3:18" x14ac:dyDescent="0.35">
      <c r="C9194" t="e">
        <f>VLOOKUP(A9194,Lists!$C$2:$D$300,2,FALSE)</f>
        <v>#N/A</v>
      </c>
      <c r="F9194" t="e">
        <f>VLOOKUP(D9194,Lists!$A$2:$B$5100,2,FALSE)</f>
        <v>#N/A</v>
      </c>
      <c r="I9194" t="e">
        <f>VLOOKUP(G9194,Lists!$G$2:$H$100,2,FALSE)</f>
        <v>#N/A</v>
      </c>
      <c r="Q9194" t="e">
        <f>VLOOKUP(A9194,Lists!$C$2:$E$300,3,FALSE)</f>
        <v>#N/A</v>
      </c>
      <c r="R9194" t="e">
        <f>VLOOKUP(A9194,Lists!$C$2:$F$300,4,FALSE)</f>
        <v>#N/A</v>
      </c>
    </row>
    <row r="9195" spans="3:18" x14ac:dyDescent="0.35">
      <c r="C9195" t="e">
        <f>VLOOKUP(A9195,Lists!$C$2:$D$300,2,FALSE)</f>
        <v>#N/A</v>
      </c>
      <c r="F9195" t="e">
        <f>VLOOKUP(D9195,Lists!$A$2:$B$5100,2,FALSE)</f>
        <v>#N/A</v>
      </c>
      <c r="I9195" t="e">
        <f>VLOOKUP(G9195,Lists!$G$2:$H$100,2,FALSE)</f>
        <v>#N/A</v>
      </c>
      <c r="Q9195" t="e">
        <f>VLOOKUP(A9195,Lists!$C$2:$E$300,3,FALSE)</f>
        <v>#N/A</v>
      </c>
      <c r="R9195" t="e">
        <f>VLOOKUP(A9195,Lists!$C$2:$F$300,4,FALSE)</f>
        <v>#N/A</v>
      </c>
    </row>
    <row r="9196" spans="3:18" x14ac:dyDescent="0.35">
      <c r="C9196" t="e">
        <f>VLOOKUP(A9196,Lists!$C$2:$D$300,2,FALSE)</f>
        <v>#N/A</v>
      </c>
      <c r="F9196" t="e">
        <f>VLOOKUP(D9196,Lists!$A$2:$B$5100,2,FALSE)</f>
        <v>#N/A</v>
      </c>
      <c r="I9196" t="e">
        <f>VLOOKUP(G9196,Lists!$G$2:$H$100,2,FALSE)</f>
        <v>#N/A</v>
      </c>
      <c r="Q9196" t="e">
        <f>VLOOKUP(A9196,Lists!$C$2:$E$300,3,FALSE)</f>
        <v>#N/A</v>
      </c>
      <c r="R9196" t="e">
        <f>VLOOKUP(A9196,Lists!$C$2:$F$300,4,FALSE)</f>
        <v>#N/A</v>
      </c>
    </row>
    <row r="9197" spans="3:18" x14ac:dyDescent="0.35">
      <c r="C9197" t="e">
        <f>VLOOKUP(A9197,Lists!$C$2:$D$300,2,FALSE)</f>
        <v>#N/A</v>
      </c>
      <c r="F9197" t="e">
        <f>VLOOKUP(D9197,Lists!$A$2:$B$5100,2,FALSE)</f>
        <v>#N/A</v>
      </c>
      <c r="I9197" t="e">
        <f>VLOOKUP(G9197,Lists!$G$2:$H$100,2,FALSE)</f>
        <v>#N/A</v>
      </c>
      <c r="Q9197" t="e">
        <f>VLOOKUP(A9197,Lists!$C$2:$E$300,3,FALSE)</f>
        <v>#N/A</v>
      </c>
      <c r="R9197" t="e">
        <f>VLOOKUP(A9197,Lists!$C$2:$F$300,4,FALSE)</f>
        <v>#N/A</v>
      </c>
    </row>
    <row r="9198" spans="3:18" x14ac:dyDescent="0.35">
      <c r="C9198" t="e">
        <f>VLOOKUP(A9198,Lists!$C$2:$D$300,2,FALSE)</f>
        <v>#N/A</v>
      </c>
      <c r="F9198" t="e">
        <f>VLOOKUP(D9198,Lists!$A$2:$B$5100,2,FALSE)</f>
        <v>#N/A</v>
      </c>
      <c r="I9198" t="e">
        <f>VLOOKUP(G9198,Lists!$G$2:$H$100,2,FALSE)</f>
        <v>#N/A</v>
      </c>
      <c r="Q9198" t="e">
        <f>VLOOKUP(A9198,Lists!$C$2:$E$300,3,FALSE)</f>
        <v>#N/A</v>
      </c>
      <c r="R9198" t="e">
        <f>VLOOKUP(A9198,Lists!$C$2:$F$300,4,FALSE)</f>
        <v>#N/A</v>
      </c>
    </row>
    <row r="9199" spans="3:18" x14ac:dyDescent="0.35">
      <c r="C9199" t="e">
        <f>VLOOKUP(A9199,Lists!$C$2:$D$300,2,FALSE)</f>
        <v>#N/A</v>
      </c>
      <c r="F9199" t="e">
        <f>VLOOKUP(D9199,Lists!$A$2:$B$5100,2,FALSE)</f>
        <v>#N/A</v>
      </c>
      <c r="I9199" t="e">
        <f>VLOOKUP(G9199,Lists!$G$2:$H$100,2,FALSE)</f>
        <v>#N/A</v>
      </c>
      <c r="Q9199" t="e">
        <f>VLOOKUP(A9199,Lists!$C$2:$E$300,3,FALSE)</f>
        <v>#N/A</v>
      </c>
      <c r="R9199" t="e">
        <f>VLOOKUP(A9199,Lists!$C$2:$F$300,4,FALSE)</f>
        <v>#N/A</v>
      </c>
    </row>
    <row r="9200" spans="3:18" x14ac:dyDescent="0.35">
      <c r="C9200" t="e">
        <f>VLOOKUP(A9200,Lists!$C$2:$D$300,2,FALSE)</f>
        <v>#N/A</v>
      </c>
      <c r="F9200" t="e">
        <f>VLOOKUP(D9200,Lists!$A$2:$B$5100,2,FALSE)</f>
        <v>#N/A</v>
      </c>
      <c r="I9200" t="e">
        <f>VLOOKUP(G9200,Lists!$G$2:$H$100,2,FALSE)</f>
        <v>#N/A</v>
      </c>
      <c r="Q9200" t="e">
        <f>VLOOKUP(A9200,Lists!$C$2:$E$300,3,FALSE)</f>
        <v>#N/A</v>
      </c>
      <c r="R9200" t="e">
        <f>VLOOKUP(A9200,Lists!$C$2:$F$300,4,FALSE)</f>
        <v>#N/A</v>
      </c>
    </row>
    <row r="9201" spans="3:18" x14ac:dyDescent="0.35">
      <c r="C9201" t="e">
        <f>VLOOKUP(A9201,Lists!$C$2:$D$300,2,FALSE)</f>
        <v>#N/A</v>
      </c>
      <c r="F9201" t="e">
        <f>VLOOKUP(D9201,Lists!$A$2:$B$5100,2,FALSE)</f>
        <v>#N/A</v>
      </c>
      <c r="I9201" t="e">
        <f>VLOOKUP(G9201,Lists!$G$2:$H$100,2,FALSE)</f>
        <v>#N/A</v>
      </c>
      <c r="Q9201" t="e">
        <f>VLOOKUP(A9201,Lists!$C$2:$E$300,3,FALSE)</f>
        <v>#N/A</v>
      </c>
      <c r="R9201" t="e">
        <f>VLOOKUP(A9201,Lists!$C$2:$F$300,4,FALSE)</f>
        <v>#N/A</v>
      </c>
    </row>
    <row r="9202" spans="3:18" x14ac:dyDescent="0.35">
      <c r="C9202" t="e">
        <f>VLOOKUP(A9202,Lists!$C$2:$D$300,2,FALSE)</f>
        <v>#N/A</v>
      </c>
      <c r="F9202" t="e">
        <f>VLOOKUP(D9202,Lists!$A$2:$B$5100,2,FALSE)</f>
        <v>#N/A</v>
      </c>
      <c r="I9202" t="e">
        <f>VLOOKUP(G9202,Lists!$G$2:$H$100,2,FALSE)</f>
        <v>#N/A</v>
      </c>
      <c r="Q9202" t="e">
        <f>VLOOKUP(A9202,Lists!$C$2:$E$300,3,FALSE)</f>
        <v>#N/A</v>
      </c>
      <c r="R9202" t="e">
        <f>VLOOKUP(A9202,Lists!$C$2:$F$300,4,FALSE)</f>
        <v>#N/A</v>
      </c>
    </row>
    <row r="9203" spans="3:18" x14ac:dyDescent="0.35">
      <c r="C9203" t="e">
        <f>VLOOKUP(A9203,Lists!$C$2:$D$300,2,FALSE)</f>
        <v>#N/A</v>
      </c>
      <c r="F9203" t="e">
        <f>VLOOKUP(D9203,Lists!$A$2:$B$5100,2,FALSE)</f>
        <v>#N/A</v>
      </c>
      <c r="I9203" t="e">
        <f>VLOOKUP(G9203,Lists!$G$2:$H$100,2,FALSE)</f>
        <v>#N/A</v>
      </c>
      <c r="Q9203" t="e">
        <f>VLOOKUP(A9203,Lists!$C$2:$E$300,3,FALSE)</f>
        <v>#N/A</v>
      </c>
      <c r="R9203" t="e">
        <f>VLOOKUP(A9203,Lists!$C$2:$F$300,4,FALSE)</f>
        <v>#N/A</v>
      </c>
    </row>
    <row r="9204" spans="3:18" x14ac:dyDescent="0.35">
      <c r="C9204" t="e">
        <f>VLOOKUP(A9204,Lists!$C$2:$D$300,2,FALSE)</f>
        <v>#N/A</v>
      </c>
      <c r="F9204" t="e">
        <f>VLOOKUP(D9204,Lists!$A$2:$B$5100,2,FALSE)</f>
        <v>#N/A</v>
      </c>
      <c r="I9204" t="e">
        <f>VLOOKUP(G9204,Lists!$G$2:$H$100,2,FALSE)</f>
        <v>#N/A</v>
      </c>
      <c r="Q9204" t="e">
        <f>VLOOKUP(A9204,Lists!$C$2:$E$300,3,FALSE)</f>
        <v>#N/A</v>
      </c>
      <c r="R9204" t="e">
        <f>VLOOKUP(A9204,Lists!$C$2:$F$300,4,FALSE)</f>
        <v>#N/A</v>
      </c>
    </row>
    <row r="9205" spans="3:18" x14ac:dyDescent="0.35">
      <c r="C9205" t="e">
        <f>VLOOKUP(A9205,Lists!$C$2:$D$300,2,FALSE)</f>
        <v>#N/A</v>
      </c>
      <c r="F9205" t="e">
        <f>VLOOKUP(D9205,Lists!$A$2:$B$5100,2,FALSE)</f>
        <v>#N/A</v>
      </c>
      <c r="I9205" t="e">
        <f>VLOOKUP(G9205,Lists!$G$2:$H$100,2,FALSE)</f>
        <v>#N/A</v>
      </c>
      <c r="Q9205" t="e">
        <f>VLOOKUP(A9205,Lists!$C$2:$E$300,3,FALSE)</f>
        <v>#N/A</v>
      </c>
      <c r="R9205" t="e">
        <f>VLOOKUP(A9205,Lists!$C$2:$F$300,4,FALSE)</f>
        <v>#N/A</v>
      </c>
    </row>
    <row r="9206" spans="3:18" x14ac:dyDescent="0.35">
      <c r="C9206" t="e">
        <f>VLOOKUP(A9206,Lists!$C$2:$D$300,2,FALSE)</f>
        <v>#N/A</v>
      </c>
      <c r="F9206" t="e">
        <f>VLOOKUP(D9206,Lists!$A$2:$B$5100,2,FALSE)</f>
        <v>#N/A</v>
      </c>
      <c r="I9206" t="e">
        <f>VLOOKUP(G9206,Lists!$G$2:$H$100,2,FALSE)</f>
        <v>#N/A</v>
      </c>
      <c r="Q9206" t="e">
        <f>VLOOKUP(A9206,Lists!$C$2:$E$300,3,FALSE)</f>
        <v>#N/A</v>
      </c>
      <c r="R9206" t="e">
        <f>VLOOKUP(A9206,Lists!$C$2:$F$300,4,FALSE)</f>
        <v>#N/A</v>
      </c>
    </row>
    <row r="9207" spans="3:18" x14ac:dyDescent="0.35">
      <c r="C9207" t="e">
        <f>VLOOKUP(A9207,Lists!$C$2:$D$300,2,FALSE)</f>
        <v>#N/A</v>
      </c>
      <c r="F9207" t="e">
        <f>VLOOKUP(D9207,Lists!$A$2:$B$5100,2,FALSE)</f>
        <v>#N/A</v>
      </c>
      <c r="I9207" t="e">
        <f>VLOOKUP(G9207,Lists!$G$2:$H$100,2,FALSE)</f>
        <v>#N/A</v>
      </c>
      <c r="Q9207" t="e">
        <f>VLOOKUP(A9207,Lists!$C$2:$E$300,3,FALSE)</f>
        <v>#N/A</v>
      </c>
      <c r="R9207" t="e">
        <f>VLOOKUP(A9207,Lists!$C$2:$F$300,4,FALSE)</f>
        <v>#N/A</v>
      </c>
    </row>
    <row r="9208" spans="3:18" x14ac:dyDescent="0.35">
      <c r="C9208" t="e">
        <f>VLOOKUP(A9208,Lists!$C$2:$D$300,2,FALSE)</f>
        <v>#N/A</v>
      </c>
      <c r="F9208" t="e">
        <f>VLOOKUP(D9208,Lists!$A$2:$B$5100,2,FALSE)</f>
        <v>#N/A</v>
      </c>
      <c r="I9208" t="e">
        <f>VLOOKUP(G9208,Lists!$G$2:$H$100,2,FALSE)</f>
        <v>#N/A</v>
      </c>
      <c r="Q9208" t="e">
        <f>VLOOKUP(A9208,Lists!$C$2:$E$300,3,FALSE)</f>
        <v>#N/A</v>
      </c>
      <c r="R9208" t="e">
        <f>VLOOKUP(A9208,Lists!$C$2:$F$300,4,FALSE)</f>
        <v>#N/A</v>
      </c>
    </row>
    <row r="9209" spans="3:18" x14ac:dyDescent="0.35">
      <c r="C9209" t="e">
        <f>VLOOKUP(A9209,Lists!$C$2:$D$300,2,FALSE)</f>
        <v>#N/A</v>
      </c>
      <c r="F9209" t="e">
        <f>VLOOKUP(D9209,Lists!$A$2:$B$5100,2,FALSE)</f>
        <v>#N/A</v>
      </c>
      <c r="I9209" t="e">
        <f>VLOOKUP(G9209,Lists!$G$2:$H$100,2,FALSE)</f>
        <v>#N/A</v>
      </c>
      <c r="Q9209" t="e">
        <f>VLOOKUP(A9209,Lists!$C$2:$E$300,3,FALSE)</f>
        <v>#N/A</v>
      </c>
      <c r="R9209" t="e">
        <f>VLOOKUP(A9209,Lists!$C$2:$F$300,4,FALSE)</f>
        <v>#N/A</v>
      </c>
    </row>
    <row r="9210" spans="3:18" x14ac:dyDescent="0.35">
      <c r="C9210" t="e">
        <f>VLOOKUP(A9210,Lists!$C$2:$D$300,2,FALSE)</f>
        <v>#N/A</v>
      </c>
      <c r="F9210" t="e">
        <f>VLOOKUP(D9210,Lists!$A$2:$B$5100,2,FALSE)</f>
        <v>#N/A</v>
      </c>
      <c r="I9210" t="e">
        <f>VLOOKUP(G9210,Lists!$G$2:$H$100,2,FALSE)</f>
        <v>#N/A</v>
      </c>
      <c r="Q9210" t="e">
        <f>VLOOKUP(A9210,Lists!$C$2:$E$300,3,FALSE)</f>
        <v>#N/A</v>
      </c>
      <c r="R9210" t="e">
        <f>VLOOKUP(A9210,Lists!$C$2:$F$300,4,FALSE)</f>
        <v>#N/A</v>
      </c>
    </row>
    <row r="9211" spans="3:18" x14ac:dyDescent="0.35">
      <c r="C9211" t="e">
        <f>VLOOKUP(A9211,Lists!$C$2:$D$300,2,FALSE)</f>
        <v>#N/A</v>
      </c>
      <c r="F9211" t="e">
        <f>VLOOKUP(D9211,Lists!$A$2:$B$5100,2,FALSE)</f>
        <v>#N/A</v>
      </c>
      <c r="I9211" t="e">
        <f>VLOOKUP(G9211,Lists!$G$2:$H$100,2,FALSE)</f>
        <v>#N/A</v>
      </c>
      <c r="Q9211" t="e">
        <f>VLOOKUP(A9211,Lists!$C$2:$E$300,3,FALSE)</f>
        <v>#N/A</v>
      </c>
      <c r="R9211" t="e">
        <f>VLOOKUP(A9211,Lists!$C$2:$F$300,4,FALSE)</f>
        <v>#N/A</v>
      </c>
    </row>
    <row r="9212" spans="3:18" x14ac:dyDescent="0.35">
      <c r="C9212" t="e">
        <f>VLOOKUP(A9212,Lists!$C$2:$D$300,2,FALSE)</f>
        <v>#N/A</v>
      </c>
      <c r="F9212" t="e">
        <f>VLOOKUP(D9212,Lists!$A$2:$B$5100,2,FALSE)</f>
        <v>#N/A</v>
      </c>
      <c r="I9212" t="e">
        <f>VLOOKUP(G9212,Lists!$G$2:$H$100,2,FALSE)</f>
        <v>#N/A</v>
      </c>
      <c r="Q9212" t="e">
        <f>VLOOKUP(A9212,Lists!$C$2:$E$300,3,FALSE)</f>
        <v>#N/A</v>
      </c>
      <c r="R9212" t="e">
        <f>VLOOKUP(A9212,Lists!$C$2:$F$300,4,FALSE)</f>
        <v>#N/A</v>
      </c>
    </row>
    <row r="9213" spans="3:18" x14ac:dyDescent="0.35">
      <c r="C9213" t="e">
        <f>VLOOKUP(A9213,Lists!$C$2:$D$300,2,FALSE)</f>
        <v>#N/A</v>
      </c>
      <c r="F9213" t="e">
        <f>VLOOKUP(D9213,Lists!$A$2:$B$5100,2,FALSE)</f>
        <v>#N/A</v>
      </c>
      <c r="I9213" t="e">
        <f>VLOOKUP(G9213,Lists!$G$2:$H$100,2,FALSE)</f>
        <v>#N/A</v>
      </c>
      <c r="Q9213" t="e">
        <f>VLOOKUP(A9213,Lists!$C$2:$E$300,3,FALSE)</f>
        <v>#N/A</v>
      </c>
      <c r="R9213" t="e">
        <f>VLOOKUP(A9213,Lists!$C$2:$F$300,4,FALSE)</f>
        <v>#N/A</v>
      </c>
    </row>
    <row r="9214" spans="3:18" x14ac:dyDescent="0.35">
      <c r="C9214" t="e">
        <f>VLOOKUP(A9214,Lists!$C$2:$D$300,2,FALSE)</f>
        <v>#N/A</v>
      </c>
      <c r="F9214" t="e">
        <f>VLOOKUP(D9214,Lists!$A$2:$B$5100,2,FALSE)</f>
        <v>#N/A</v>
      </c>
      <c r="I9214" t="e">
        <f>VLOOKUP(G9214,Lists!$G$2:$H$100,2,FALSE)</f>
        <v>#N/A</v>
      </c>
      <c r="Q9214" t="e">
        <f>VLOOKUP(A9214,Lists!$C$2:$E$300,3,FALSE)</f>
        <v>#N/A</v>
      </c>
      <c r="R9214" t="e">
        <f>VLOOKUP(A9214,Lists!$C$2:$F$300,4,FALSE)</f>
        <v>#N/A</v>
      </c>
    </row>
    <row r="9215" spans="3:18" x14ac:dyDescent="0.35">
      <c r="C9215" t="e">
        <f>VLOOKUP(A9215,Lists!$C$2:$D$300,2,FALSE)</f>
        <v>#N/A</v>
      </c>
      <c r="F9215" t="e">
        <f>VLOOKUP(D9215,Lists!$A$2:$B$5100,2,FALSE)</f>
        <v>#N/A</v>
      </c>
      <c r="I9215" t="e">
        <f>VLOOKUP(G9215,Lists!$G$2:$H$100,2,FALSE)</f>
        <v>#N/A</v>
      </c>
      <c r="Q9215" t="e">
        <f>VLOOKUP(A9215,Lists!$C$2:$E$300,3,FALSE)</f>
        <v>#N/A</v>
      </c>
      <c r="R9215" t="e">
        <f>VLOOKUP(A9215,Lists!$C$2:$F$300,4,FALSE)</f>
        <v>#N/A</v>
      </c>
    </row>
    <row r="9216" spans="3:18" x14ac:dyDescent="0.35">
      <c r="C9216" t="e">
        <f>VLOOKUP(A9216,Lists!$C$2:$D$300,2,FALSE)</f>
        <v>#N/A</v>
      </c>
      <c r="F9216" t="e">
        <f>VLOOKUP(D9216,Lists!$A$2:$B$5100,2,FALSE)</f>
        <v>#N/A</v>
      </c>
      <c r="I9216" t="e">
        <f>VLOOKUP(G9216,Lists!$G$2:$H$100,2,FALSE)</f>
        <v>#N/A</v>
      </c>
      <c r="Q9216" t="e">
        <f>VLOOKUP(A9216,Lists!$C$2:$E$300,3,FALSE)</f>
        <v>#N/A</v>
      </c>
      <c r="R9216" t="e">
        <f>VLOOKUP(A9216,Lists!$C$2:$F$300,4,FALSE)</f>
        <v>#N/A</v>
      </c>
    </row>
    <row r="9217" spans="3:18" x14ac:dyDescent="0.35">
      <c r="C9217" t="e">
        <f>VLOOKUP(A9217,Lists!$C$2:$D$300,2,FALSE)</f>
        <v>#N/A</v>
      </c>
      <c r="F9217" t="e">
        <f>VLOOKUP(D9217,Lists!$A$2:$B$5100,2,FALSE)</f>
        <v>#N/A</v>
      </c>
      <c r="I9217" t="e">
        <f>VLOOKUP(G9217,Lists!$G$2:$H$100,2,FALSE)</f>
        <v>#N/A</v>
      </c>
      <c r="Q9217" t="e">
        <f>VLOOKUP(A9217,Lists!$C$2:$E$300,3,FALSE)</f>
        <v>#N/A</v>
      </c>
      <c r="R9217" t="e">
        <f>VLOOKUP(A9217,Lists!$C$2:$F$300,4,FALSE)</f>
        <v>#N/A</v>
      </c>
    </row>
    <row r="9218" spans="3:18" x14ac:dyDescent="0.35">
      <c r="C9218" t="e">
        <f>VLOOKUP(A9218,Lists!$C$2:$D$300,2,FALSE)</f>
        <v>#N/A</v>
      </c>
      <c r="F9218" t="e">
        <f>VLOOKUP(D9218,Lists!$A$2:$B$5100,2,FALSE)</f>
        <v>#N/A</v>
      </c>
      <c r="I9218" t="e">
        <f>VLOOKUP(G9218,Lists!$G$2:$H$100,2,FALSE)</f>
        <v>#N/A</v>
      </c>
      <c r="Q9218" t="e">
        <f>VLOOKUP(A9218,Lists!$C$2:$E$300,3,FALSE)</f>
        <v>#N/A</v>
      </c>
      <c r="R9218" t="e">
        <f>VLOOKUP(A9218,Lists!$C$2:$F$300,4,FALSE)</f>
        <v>#N/A</v>
      </c>
    </row>
    <row r="9219" spans="3:18" x14ac:dyDescent="0.35">
      <c r="C9219" t="e">
        <f>VLOOKUP(A9219,Lists!$C$2:$D$300,2,FALSE)</f>
        <v>#N/A</v>
      </c>
      <c r="F9219" t="e">
        <f>VLOOKUP(D9219,Lists!$A$2:$B$5100,2,FALSE)</f>
        <v>#N/A</v>
      </c>
      <c r="I9219" t="e">
        <f>VLOOKUP(G9219,Lists!$G$2:$H$100,2,FALSE)</f>
        <v>#N/A</v>
      </c>
      <c r="Q9219" t="e">
        <f>VLOOKUP(A9219,Lists!$C$2:$E$300,3,FALSE)</f>
        <v>#N/A</v>
      </c>
      <c r="R9219" t="e">
        <f>VLOOKUP(A9219,Lists!$C$2:$F$300,4,FALSE)</f>
        <v>#N/A</v>
      </c>
    </row>
    <row r="9220" spans="3:18" x14ac:dyDescent="0.35">
      <c r="C9220" t="e">
        <f>VLOOKUP(A9220,Lists!$C$2:$D$300,2,FALSE)</f>
        <v>#N/A</v>
      </c>
      <c r="F9220" t="e">
        <f>VLOOKUP(D9220,Lists!$A$2:$B$5100,2,FALSE)</f>
        <v>#N/A</v>
      </c>
      <c r="I9220" t="e">
        <f>VLOOKUP(G9220,Lists!$G$2:$H$100,2,FALSE)</f>
        <v>#N/A</v>
      </c>
      <c r="Q9220" t="e">
        <f>VLOOKUP(A9220,Lists!$C$2:$E$300,3,FALSE)</f>
        <v>#N/A</v>
      </c>
      <c r="R9220" t="e">
        <f>VLOOKUP(A9220,Lists!$C$2:$F$300,4,FALSE)</f>
        <v>#N/A</v>
      </c>
    </row>
    <row r="9221" spans="3:18" x14ac:dyDescent="0.35">
      <c r="C9221" t="e">
        <f>VLOOKUP(A9221,Lists!$C$2:$D$300,2,FALSE)</f>
        <v>#N/A</v>
      </c>
      <c r="F9221" t="e">
        <f>VLOOKUP(D9221,Lists!$A$2:$B$5100,2,FALSE)</f>
        <v>#N/A</v>
      </c>
      <c r="I9221" t="e">
        <f>VLOOKUP(G9221,Lists!$G$2:$H$100,2,FALSE)</f>
        <v>#N/A</v>
      </c>
      <c r="Q9221" t="e">
        <f>VLOOKUP(A9221,Lists!$C$2:$E$300,3,FALSE)</f>
        <v>#N/A</v>
      </c>
      <c r="R9221" t="e">
        <f>VLOOKUP(A9221,Lists!$C$2:$F$300,4,FALSE)</f>
        <v>#N/A</v>
      </c>
    </row>
    <row r="9222" spans="3:18" x14ac:dyDescent="0.35">
      <c r="C9222" t="e">
        <f>VLOOKUP(A9222,Lists!$C$2:$D$300,2,FALSE)</f>
        <v>#N/A</v>
      </c>
      <c r="F9222" t="e">
        <f>VLOOKUP(D9222,Lists!$A$2:$B$5100,2,FALSE)</f>
        <v>#N/A</v>
      </c>
      <c r="I9222" t="e">
        <f>VLOOKUP(G9222,Lists!$G$2:$H$100,2,FALSE)</f>
        <v>#N/A</v>
      </c>
      <c r="Q9222" t="e">
        <f>VLOOKUP(A9222,Lists!$C$2:$E$300,3,FALSE)</f>
        <v>#N/A</v>
      </c>
      <c r="R9222" t="e">
        <f>VLOOKUP(A9222,Lists!$C$2:$F$300,4,FALSE)</f>
        <v>#N/A</v>
      </c>
    </row>
    <row r="9223" spans="3:18" x14ac:dyDescent="0.35">
      <c r="C9223" t="e">
        <f>VLOOKUP(A9223,Lists!$C$2:$D$300,2,FALSE)</f>
        <v>#N/A</v>
      </c>
      <c r="F9223" t="e">
        <f>VLOOKUP(D9223,Lists!$A$2:$B$5100,2,FALSE)</f>
        <v>#N/A</v>
      </c>
      <c r="I9223" t="e">
        <f>VLOOKUP(G9223,Lists!$G$2:$H$100,2,FALSE)</f>
        <v>#N/A</v>
      </c>
      <c r="Q9223" t="e">
        <f>VLOOKUP(A9223,Lists!$C$2:$E$300,3,FALSE)</f>
        <v>#N/A</v>
      </c>
      <c r="R9223" t="e">
        <f>VLOOKUP(A9223,Lists!$C$2:$F$300,4,FALSE)</f>
        <v>#N/A</v>
      </c>
    </row>
    <row r="9224" spans="3:18" x14ac:dyDescent="0.35">
      <c r="C9224" t="e">
        <f>VLOOKUP(A9224,Lists!$C$2:$D$300,2,FALSE)</f>
        <v>#N/A</v>
      </c>
      <c r="F9224" t="e">
        <f>VLOOKUP(D9224,Lists!$A$2:$B$5100,2,FALSE)</f>
        <v>#N/A</v>
      </c>
      <c r="I9224" t="e">
        <f>VLOOKUP(G9224,Lists!$G$2:$H$100,2,FALSE)</f>
        <v>#N/A</v>
      </c>
      <c r="Q9224" t="e">
        <f>VLOOKUP(A9224,Lists!$C$2:$E$300,3,FALSE)</f>
        <v>#N/A</v>
      </c>
      <c r="R9224" t="e">
        <f>VLOOKUP(A9224,Lists!$C$2:$F$300,4,FALSE)</f>
        <v>#N/A</v>
      </c>
    </row>
    <row r="9225" spans="3:18" x14ac:dyDescent="0.35">
      <c r="C9225" t="e">
        <f>VLOOKUP(A9225,Lists!$C$2:$D$300,2,FALSE)</f>
        <v>#N/A</v>
      </c>
      <c r="F9225" t="e">
        <f>VLOOKUP(D9225,Lists!$A$2:$B$5100,2,FALSE)</f>
        <v>#N/A</v>
      </c>
      <c r="I9225" t="e">
        <f>VLOOKUP(G9225,Lists!$G$2:$H$100,2,FALSE)</f>
        <v>#N/A</v>
      </c>
      <c r="Q9225" t="e">
        <f>VLOOKUP(A9225,Lists!$C$2:$E$300,3,FALSE)</f>
        <v>#N/A</v>
      </c>
      <c r="R9225" t="e">
        <f>VLOOKUP(A9225,Lists!$C$2:$F$300,4,FALSE)</f>
        <v>#N/A</v>
      </c>
    </row>
    <row r="9226" spans="3:18" x14ac:dyDescent="0.35">
      <c r="C9226" t="e">
        <f>VLOOKUP(A9226,Lists!$C$2:$D$300,2,FALSE)</f>
        <v>#N/A</v>
      </c>
      <c r="F9226" t="e">
        <f>VLOOKUP(D9226,Lists!$A$2:$B$5100,2,FALSE)</f>
        <v>#N/A</v>
      </c>
      <c r="I9226" t="e">
        <f>VLOOKUP(G9226,Lists!$G$2:$H$100,2,FALSE)</f>
        <v>#N/A</v>
      </c>
      <c r="Q9226" t="e">
        <f>VLOOKUP(A9226,Lists!$C$2:$E$300,3,FALSE)</f>
        <v>#N/A</v>
      </c>
      <c r="R9226" t="e">
        <f>VLOOKUP(A9226,Lists!$C$2:$F$300,4,FALSE)</f>
        <v>#N/A</v>
      </c>
    </row>
    <row r="9227" spans="3:18" x14ac:dyDescent="0.35">
      <c r="C9227" t="e">
        <f>VLOOKUP(A9227,Lists!$C$2:$D$300,2,FALSE)</f>
        <v>#N/A</v>
      </c>
      <c r="F9227" t="e">
        <f>VLOOKUP(D9227,Lists!$A$2:$B$5100,2,FALSE)</f>
        <v>#N/A</v>
      </c>
      <c r="I9227" t="e">
        <f>VLOOKUP(G9227,Lists!$G$2:$H$100,2,FALSE)</f>
        <v>#N/A</v>
      </c>
      <c r="Q9227" t="e">
        <f>VLOOKUP(A9227,Lists!$C$2:$E$300,3,FALSE)</f>
        <v>#N/A</v>
      </c>
      <c r="R9227" t="e">
        <f>VLOOKUP(A9227,Lists!$C$2:$F$300,4,FALSE)</f>
        <v>#N/A</v>
      </c>
    </row>
    <row r="9228" spans="3:18" x14ac:dyDescent="0.35">
      <c r="C9228" t="e">
        <f>VLOOKUP(A9228,Lists!$C$2:$D$300,2,FALSE)</f>
        <v>#N/A</v>
      </c>
      <c r="F9228" t="e">
        <f>VLOOKUP(D9228,Lists!$A$2:$B$5100,2,FALSE)</f>
        <v>#N/A</v>
      </c>
      <c r="I9228" t="e">
        <f>VLOOKUP(G9228,Lists!$G$2:$H$100,2,FALSE)</f>
        <v>#N/A</v>
      </c>
      <c r="Q9228" t="e">
        <f>VLOOKUP(A9228,Lists!$C$2:$E$300,3,FALSE)</f>
        <v>#N/A</v>
      </c>
      <c r="R9228" t="e">
        <f>VLOOKUP(A9228,Lists!$C$2:$F$300,4,FALSE)</f>
        <v>#N/A</v>
      </c>
    </row>
    <row r="9229" spans="3:18" x14ac:dyDescent="0.35">
      <c r="C9229" t="e">
        <f>VLOOKUP(A9229,Lists!$C$2:$D$300,2,FALSE)</f>
        <v>#N/A</v>
      </c>
      <c r="F9229" t="e">
        <f>VLOOKUP(D9229,Lists!$A$2:$B$5100,2,FALSE)</f>
        <v>#N/A</v>
      </c>
      <c r="I9229" t="e">
        <f>VLOOKUP(G9229,Lists!$G$2:$H$100,2,FALSE)</f>
        <v>#N/A</v>
      </c>
      <c r="Q9229" t="e">
        <f>VLOOKUP(A9229,Lists!$C$2:$E$300,3,FALSE)</f>
        <v>#N/A</v>
      </c>
      <c r="R9229" t="e">
        <f>VLOOKUP(A9229,Lists!$C$2:$F$300,4,FALSE)</f>
        <v>#N/A</v>
      </c>
    </row>
    <row r="9230" spans="3:18" x14ac:dyDescent="0.35">
      <c r="C9230" t="e">
        <f>VLOOKUP(A9230,Lists!$C$2:$D$300,2,FALSE)</f>
        <v>#N/A</v>
      </c>
      <c r="F9230" t="e">
        <f>VLOOKUP(D9230,Lists!$A$2:$B$5100,2,FALSE)</f>
        <v>#N/A</v>
      </c>
      <c r="I9230" t="e">
        <f>VLOOKUP(G9230,Lists!$G$2:$H$100,2,FALSE)</f>
        <v>#N/A</v>
      </c>
      <c r="Q9230" t="e">
        <f>VLOOKUP(A9230,Lists!$C$2:$E$300,3,FALSE)</f>
        <v>#N/A</v>
      </c>
      <c r="R9230" t="e">
        <f>VLOOKUP(A9230,Lists!$C$2:$F$300,4,FALSE)</f>
        <v>#N/A</v>
      </c>
    </row>
    <row r="9231" spans="3:18" x14ac:dyDescent="0.35">
      <c r="C9231" t="e">
        <f>VLOOKUP(A9231,Lists!$C$2:$D$300,2,FALSE)</f>
        <v>#N/A</v>
      </c>
      <c r="F9231" t="e">
        <f>VLOOKUP(D9231,Lists!$A$2:$B$5100,2,FALSE)</f>
        <v>#N/A</v>
      </c>
      <c r="I9231" t="e">
        <f>VLOOKUP(G9231,Lists!$G$2:$H$100,2,FALSE)</f>
        <v>#N/A</v>
      </c>
      <c r="Q9231" t="e">
        <f>VLOOKUP(A9231,Lists!$C$2:$E$300,3,FALSE)</f>
        <v>#N/A</v>
      </c>
      <c r="R9231" t="e">
        <f>VLOOKUP(A9231,Lists!$C$2:$F$300,4,FALSE)</f>
        <v>#N/A</v>
      </c>
    </row>
    <row r="9232" spans="3:18" x14ac:dyDescent="0.35">
      <c r="C9232" t="e">
        <f>VLOOKUP(A9232,Lists!$C$2:$D$300,2,FALSE)</f>
        <v>#N/A</v>
      </c>
      <c r="F9232" t="e">
        <f>VLOOKUP(D9232,Lists!$A$2:$B$5100,2,FALSE)</f>
        <v>#N/A</v>
      </c>
      <c r="I9232" t="e">
        <f>VLOOKUP(G9232,Lists!$G$2:$H$100,2,FALSE)</f>
        <v>#N/A</v>
      </c>
      <c r="Q9232" t="e">
        <f>VLOOKUP(A9232,Lists!$C$2:$E$300,3,FALSE)</f>
        <v>#N/A</v>
      </c>
      <c r="R9232" t="e">
        <f>VLOOKUP(A9232,Lists!$C$2:$F$300,4,FALSE)</f>
        <v>#N/A</v>
      </c>
    </row>
    <row r="9233" spans="3:18" x14ac:dyDescent="0.35">
      <c r="C9233" t="e">
        <f>VLOOKUP(A9233,Lists!$C$2:$D$300,2,FALSE)</f>
        <v>#N/A</v>
      </c>
      <c r="F9233" t="e">
        <f>VLOOKUP(D9233,Lists!$A$2:$B$5100,2,FALSE)</f>
        <v>#N/A</v>
      </c>
      <c r="I9233" t="e">
        <f>VLOOKUP(G9233,Lists!$G$2:$H$100,2,FALSE)</f>
        <v>#N/A</v>
      </c>
      <c r="Q9233" t="e">
        <f>VLOOKUP(A9233,Lists!$C$2:$E$300,3,FALSE)</f>
        <v>#N/A</v>
      </c>
      <c r="R9233" t="e">
        <f>VLOOKUP(A9233,Lists!$C$2:$F$300,4,FALSE)</f>
        <v>#N/A</v>
      </c>
    </row>
    <row r="9234" spans="3:18" x14ac:dyDescent="0.35">
      <c r="C9234" t="e">
        <f>VLOOKUP(A9234,Lists!$C$2:$D$300,2,FALSE)</f>
        <v>#N/A</v>
      </c>
      <c r="F9234" t="e">
        <f>VLOOKUP(D9234,Lists!$A$2:$B$5100,2,FALSE)</f>
        <v>#N/A</v>
      </c>
      <c r="I9234" t="e">
        <f>VLOOKUP(G9234,Lists!$G$2:$H$100,2,FALSE)</f>
        <v>#N/A</v>
      </c>
      <c r="Q9234" t="e">
        <f>VLOOKUP(A9234,Lists!$C$2:$E$300,3,FALSE)</f>
        <v>#N/A</v>
      </c>
      <c r="R9234" t="e">
        <f>VLOOKUP(A9234,Lists!$C$2:$F$300,4,FALSE)</f>
        <v>#N/A</v>
      </c>
    </row>
    <row r="9235" spans="3:18" x14ac:dyDescent="0.35">
      <c r="C9235" t="e">
        <f>VLOOKUP(A9235,Lists!$C$2:$D$300,2,FALSE)</f>
        <v>#N/A</v>
      </c>
      <c r="F9235" t="e">
        <f>VLOOKUP(D9235,Lists!$A$2:$B$5100,2,FALSE)</f>
        <v>#N/A</v>
      </c>
      <c r="I9235" t="e">
        <f>VLOOKUP(G9235,Lists!$G$2:$H$100,2,FALSE)</f>
        <v>#N/A</v>
      </c>
      <c r="Q9235" t="e">
        <f>VLOOKUP(A9235,Lists!$C$2:$E$300,3,FALSE)</f>
        <v>#N/A</v>
      </c>
      <c r="R9235" t="e">
        <f>VLOOKUP(A9235,Lists!$C$2:$F$300,4,FALSE)</f>
        <v>#N/A</v>
      </c>
    </row>
    <row r="9236" spans="3:18" x14ac:dyDescent="0.35">
      <c r="C9236" t="e">
        <f>VLOOKUP(A9236,Lists!$C$2:$D$300,2,FALSE)</f>
        <v>#N/A</v>
      </c>
      <c r="F9236" t="e">
        <f>VLOOKUP(D9236,Lists!$A$2:$B$5100,2,FALSE)</f>
        <v>#N/A</v>
      </c>
      <c r="I9236" t="e">
        <f>VLOOKUP(G9236,Lists!$G$2:$H$100,2,FALSE)</f>
        <v>#N/A</v>
      </c>
      <c r="Q9236" t="e">
        <f>VLOOKUP(A9236,Lists!$C$2:$E$300,3,FALSE)</f>
        <v>#N/A</v>
      </c>
      <c r="R9236" t="e">
        <f>VLOOKUP(A9236,Lists!$C$2:$F$300,4,FALSE)</f>
        <v>#N/A</v>
      </c>
    </row>
    <row r="9237" spans="3:18" x14ac:dyDescent="0.35">
      <c r="C9237" t="e">
        <f>VLOOKUP(A9237,Lists!$C$2:$D$300,2,FALSE)</f>
        <v>#N/A</v>
      </c>
      <c r="F9237" t="e">
        <f>VLOOKUP(D9237,Lists!$A$2:$B$5100,2,FALSE)</f>
        <v>#N/A</v>
      </c>
      <c r="I9237" t="e">
        <f>VLOOKUP(G9237,Lists!$G$2:$H$100,2,FALSE)</f>
        <v>#N/A</v>
      </c>
      <c r="Q9237" t="e">
        <f>VLOOKUP(A9237,Lists!$C$2:$E$300,3,FALSE)</f>
        <v>#N/A</v>
      </c>
      <c r="R9237" t="e">
        <f>VLOOKUP(A9237,Lists!$C$2:$F$300,4,FALSE)</f>
        <v>#N/A</v>
      </c>
    </row>
    <row r="9238" spans="3:18" x14ac:dyDescent="0.35">
      <c r="C9238" t="e">
        <f>VLOOKUP(A9238,Lists!$C$2:$D$300,2,FALSE)</f>
        <v>#N/A</v>
      </c>
      <c r="F9238" t="e">
        <f>VLOOKUP(D9238,Lists!$A$2:$B$5100,2,FALSE)</f>
        <v>#N/A</v>
      </c>
      <c r="I9238" t="e">
        <f>VLOOKUP(G9238,Lists!$G$2:$H$100,2,FALSE)</f>
        <v>#N/A</v>
      </c>
      <c r="Q9238" t="e">
        <f>VLOOKUP(A9238,Lists!$C$2:$E$300,3,FALSE)</f>
        <v>#N/A</v>
      </c>
      <c r="R9238" t="e">
        <f>VLOOKUP(A9238,Lists!$C$2:$F$300,4,FALSE)</f>
        <v>#N/A</v>
      </c>
    </row>
    <row r="9239" spans="3:18" x14ac:dyDescent="0.35">
      <c r="C9239" t="e">
        <f>VLOOKUP(A9239,Lists!$C$2:$D$300,2,FALSE)</f>
        <v>#N/A</v>
      </c>
      <c r="F9239" t="e">
        <f>VLOOKUP(D9239,Lists!$A$2:$B$5100,2,FALSE)</f>
        <v>#N/A</v>
      </c>
      <c r="I9239" t="e">
        <f>VLOOKUP(G9239,Lists!$G$2:$H$100,2,FALSE)</f>
        <v>#N/A</v>
      </c>
      <c r="Q9239" t="e">
        <f>VLOOKUP(A9239,Lists!$C$2:$E$300,3,FALSE)</f>
        <v>#N/A</v>
      </c>
      <c r="R9239" t="e">
        <f>VLOOKUP(A9239,Lists!$C$2:$F$300,4,FALSE)</f>
        <v>#N/A</v>
      </c>
    </row>
    <row r="9240" spans="3:18" x14ac:dyDescent="0.35">
      <c r="C9240" t="e">
        <f>VLOOKUP(A9240,Lists!$C$2:$D$300,2,FALSE)</f>
        <v>#N/A</v>
      </c>
      <c r="F9240" t="e">
        <f>VLOOKUP(D9240,Lists!$A$2:$B$5100,2,FALSE)</f>
        <v>#N/A</v>
      </c>
      <c r="I9240" t="e">
        <f>VLOOKUP(G9240,Lists!$G$2:$H$100,2,FALSE)</f>
        <v>#N/A</v>
      </c>
      <c r="Q9240" t="e">
        <f>VLOOKUP(A9240,Lists!$C$2:$E$300,3,FALSE)</f>
        <v>#N/A</v>
      </c>
      <c r="R9240" t="e">
        <f>VLOOKUP(A9240,Lists!$C$2:$F$300,4,FALSE)</f>
        <v>#N/A</v>
      </c>
    </row>
    <row r="9241" spans="3:18" x14ac:dyDescent="0.35">
      <c r="C9241" t="e">
        <f>VLOOKUP(A9241,Lists!$C$2:$D$300,2,FALSE)</f>
        <v>#N/A</v>
      </c>
      <c r="F9241" t="e">
        <f>VLOOKUP(D9241,Lists!$A$2:$B$5100,2,FALSE)</f>
        <v>#N/A</v>
      </c>
      <c r="I9241" t="e">
        <f>VLOOKUP(G9241,Lists!$G$2:$H$100,2,FALSE)</f>
        <v>#N/A</v>
      </c>
      <c r="Q9241" t="e">
        <f>VLOOKUP(A9241,Lists!$C$2:$E$300,3,FALSE)</f>
        <v>#N/A</v>
      </c>
      <c r="R9241" t="e">
        <f>VLOOKUP(A9241,Lists!$C$2:$F$300,4,FALSE)</f>
        <v>#N/A</v>
      </c>
    </row>
    <row r="9242" spans="3:18" x14ac:dyDescent="0.35">
      <c r="C9242" t="e">
        <f>VLOOKUP(A9242,Lists!$C$2:$D$300,2,FALSE)</f>
        <v>#N/A</v>
      </c>
      <c r="F9242" t="e">
        <f>VLOOKUP(D9242,Lists!$A$2:$B$5100,2,FALSE)</f>
        <v>#N/A</v>
      </c>
      <c r="I9242" t="e">
        <f>VLOOKUP(G9242,Lists!$G$2:$H$100,2,FALSE)</f>
        <v>#N/A</v>
      </c>
      <c r="Q9242" t="e">
        <f>VLOOKUP(A9242,Lists!$C$2:$E$300,3,FALSE)</f>
        <v>#N/A</v>
      </c>
      <c r="R9242" t="e">
        <f>VLOOKUP(A9242,Lists!$C$2:$F$300,4,FALSE)</f>
        <v>#N/A</v>
      </c>
    </row>
    <row r="9243" spans="3:18" x14ac:dyDescent="0.35">
      <c r="C9243" t="e">
        <f>VLOOKUP(A9243,Lists!$C$2:$D$300,2,FALSE)</f>
        <v>#N/A</v>
      </c>
      <c r="F9243" t="e">
        <f>VLOOKUP(D9243,Lists!$A$2:$B$5100,2,FALSE)</f>
        <v>#N/A</v>
      </c>
      <c r="I9243" t="e">
        <f>VLOOKUP(G9243,Lists!$G$2:$H$100,2,FALSE)</f>
        <v>#N/A</v>
      </c>
      <c r="Q9243" t="e">
        <f>VLOOKUP(A9243,Lists!$C$2:$E$300,3,FALSE)</f>
        <v>#N/A</v>
      </c>
      <c r="R9243" t="e">
        <f>VLOOKUP(A9243,Lists!$C$2:$F$300,4,FALSE)</f>
        <v>#N/A</v>
      </c>
    </row>
    <row r="9244" spans="3:18" x14ac:dyDescent="0.35">
      <c r="C9244" t="e">
        <f>VLOOKUP(A9244,Lists!$C$2:$D$300,2,FALSE)</f>
        <v>#N/A</v>
      </c>
      <c r="F9244" t="e">
        <f>VLOOKUP(D9244,Lists!$A$2:$B$5100,2,FALSE)</f>
        <v>#N/A</v>
      </c>
      <c r="I9244" t="e">
        <f>VLOOKUP(G9244,Lists!$G$2:$H$100,2,FALSE)</f>
        <v>#N/A</v>
      </c>
      <c r="Q9244" t="e">
        <f>VLOOKUP(A9244,Lists!$C$2:$E$300,3,FALSE)</f>
        <v>#N/A</v>
      </c>
      <c r="R9244" t="e">
        <f>VLOOKUP(A9244,Lists!$C$2:$F$300,4,FALSE)</f>
        <v>#N/A</v>
      </c>
    </row>
    <row r="9245" spans="3:18" x14ac:dyDescent="0.35">
      <c r="C9245" t="e">
        <f>VLOOKUP(A9245,Lists!$C$2:$D$300,2,FALSE)</f>
        <v>#N/A</v>
      </c>
      <c r="F9245" t="e">
        <f>VLOOKUP(D9245,Lists!$A$2:$B$5100,2,FALSE)</f>
        <v>#N/A</v>
      </c>
      <c r="I9245" t="e">
        <f>VLOOKUP(G9245,Lists!$G$2:$H$100,2,FALSE)</f>
        <v>#N/A</v>
      </c>
      <c r="Q9245" t="e">
        <f>VLOOKUP(A9245,Lists!$C$2:$E$300,3,FALSE)</f>
        <v>#N/A</v>
      </c>
      <c r="R9245" t="e">
        <f>VLOOKUP(A9245,Lists!$C$2:$F$300,4,FALSE)</f>
        <v>#N/A</v>
      </c>
    </row>
    <row r="9246" spans="3:18" x14ac:dyDescent="0.35">
      <c r="C9246" t="e">
        <f>VLOOKUP(A9246,Lists!$C$2:$D$300,2,FALSE)</f>
        <v>#N/A</v>
      </c>
      <c r="F9246" t="e">
        <f>VLOOKUP(D9246,Lists!$A$2:$B$5100,2,FALSE)</f>
        <v>#N/A</v>
      </c>
      <c r="I9246" t="e">
        <f>VLOOKUP(G9246,Lists!$G$2:$H$100,2,FALSE)</f>
        <v>#N/A</v>
      </c>
      <c r="Q9246" t="e">
        <f>VLOOKUP(A9246,Lists!$C$2:$E$300,3,FALSE)</f>
        <v>#N/A</v>
      </c>
      <c r="R9246" t="e">
        <f>VLOOKUP(A9246,Lists!$C$2:$F$300,4,FALSE)</f>
        <v>#N/A</v>
      </c>
    </row>
    <row r="9247" spans="3:18" x14ac:dyDescent="0.35">
      <c r="C9247" t="e">
        <f>VLOOKUP(A9247,Lists!$C$2:$D$300,2,FALSE)</f>
        <v>#N/A</v>
      </c>
      <c r="F9247" t="e">
        <f>VLOOKUP(D9247,Lists!$A$2:$B$5100,2,FALSE)</f>
        <v>#N/A</v>
      </c>
      <c r="I9247" t="e">
        <f>VLOOKUP(G9247,Lists!$G$2:$H$100,2,FALSE)</f>
        <v>#N/A</v>
      </c>
      <c r="Q9247" t="e">
        <f>VLOOKUP(A9247,Lists!$C$2:$E$300,3,FALSE)</f>
        <v>#N/A</v>
      </c>
      <c r="R9247" t="e">
        <f>VLOOKUP(A9247,Lists!$C$2:$F$300,4,FALSE)</f>
        <v>#N/A</v>
      </c>
    </row>
    <row r="9248" spans="3:18" x14ac:dyDescent="0.35">
      <c r="C9248" t="e">
        <f>VLOOKUP(A9248,Lists!$C$2:$D$300,2,FALSE)</f>
        <v>#N/A</v>
      </c>
      <c r="F9248" t="e">
        <f>VLOOKUP(D9248,Lists!$A$2:$B$5100,2,FALSE)</f>
        <v>#N/A</v>
      </c>
      <c r="I9248" t="e">
        <f>VLOOKUP(G9248,Lists!$G$2:$H$100,2,FALSE)</f>
        <v>#N/A</v>
      </c>
      <c r="Q9248" t="e">
        <f>VLOOKUP(A9248,Lists!$C$2:$E$300,3,FALSE)</f>
        <v>#N/A</v>
      </c>
      <c r="R9248" t="e">
        <f>VLOOKUP(A9248,Lists!$C$2:$F$300,4,FALSE)</f>
        <v>#N/A</v>
      </c>
    </row>
    <row r="9249" spans="3:18" x14ac:dyDescent="0.35">
      <c r="C9249" t="e">
        <f>VLOOKUP(A9249,Lists!$C$2:$D$300,2,FALSE)</f>
        <v>#N/A</v>
      </c>
      <c r="F9249" t="e">
        <f>VLOOKUP(D9249,Lists!$A$2:$B$5100,2,FALSE)</f>
        <v>#N/A</v>
      </c>
      <c r="I9249" t="e">
        <f>VLOOKUP(G9249,Lists!$G$2:$H$100,2,FALSE)</f>
        <v>#N/A</v>
      </c>
      <c r="Q9249" t="e">
        <f>VLOOKUP(A9249,Lists!$C$2:$E$300,3,FALSE)</f>
        <v>#N/A</v>
      </c>
      <c r="R9249" t="e">
        <f>VLOOKUP(A9249,Lists!$C$2:$F$300,4,FALSE)</f>
        <v>#N/A</v>
      </c>
    </row>
    <row r="9250" spans="3:18" x14ac:dyDescent="0.35">
      <c r="C9250" t="e">
        <f>VLOOKUP(A9250,Lists!$C$2:$D$300,2,FALSE)</f>
        <v>#N/A</v>
      </c>
      <c r="F9250" t="e">
        <f>VLOOKUP(D9250,Lists!$A$2:$B$5100,2,FALSE)</f>
        <v>#N/A</v>
      </c>
      <c r="I9250" t="e">
        <f>VLOOKUP(G9250,Lists!$G$2:$H$100,2,FALSE)</f>
        <v>#N/A</v>
      </c>
      <c r="Q9250" t="e">
        <f>VLOOKUP(A9250,Lists!$C$2:$E$300,3,FALSE)</f>
        <v>#N/A</v>
      </c>
      <c r="R9250" t="e">
        <f>VLOOKUP(A9250,Lists!$C$2:$F$300,4,FALSE)</f>
        <v>#N/A</v>
      </c>
    </row>
    <row r="9251" spans="3:18" x14ac:dyDescent="0.35">
      <c r="C9251" t="e">
        <f>VLOOKUP(A9251,Lists!$C$2:$D$300,2,FALSE)</f>
        <v>#N/A</v>
      </c>
      <c r="F9251" t="e">
        <f>VLOOKUP(D9251,Lists!$A$2:$B$5100,2,FALSE)</f>
        <v>#N/A</v>
      </c>
      <c r="I9251" t="e">
        <f>VLOOKUP(G9251,Lists!$G$2:$H$100,2,FALSE)</f>
        <v>#N/A</v>
      </c>
      <c r="Q9251" t="e">
        <f>VLOOKUP(A9251,Lists!$C$2:$E$300,3,FALSE)</f>
        <v>#N/A</v>
      </c>
      <c r="R9251" t="e">
        <f>VLOOKUP(A9251,Lists!$C$2:$F$300,4,FALSE)</f>
        <v>#N/A</v>
      </c>
    </row>
    <row r="9252" spans="3:18" x14ac:dyDescent="0.35">
      <c r="C9252" t="e">
        <f>VLOOKUP(A9252,Lists!$C$2:$D$300,2,FALSE)</f>
        <v>#N/A</v>
      </c>
      <c r="F9252" t="e">
        <f>VLOOKUP(D9252,Lists!$A$2:$B$5100,2,FALSE)</f>
        <v>#N/A</v>
      </c>
      <c r="I9252" t="e">
        <f>VLOOKUP(G9252,Lists!$G$2:$H$100,2,FALSE)</f>
        <v>#N/A</v>
      </c>
      <c r="Q9252" t="e">
        <f>VLOOKUP(A9252,Lists!$C$2:$E$300,3,FALSE)</f>
        <v>#N/A</v>
      </c>
      <c r="R9252" t="e">
        <f>VLOOKUP(A9252,Lists!$C$2:$F$300,4,FALSE)</f>
        <v>#N/A</v>
      </c>
    </row>
    <row r="9253" spans="3:18" x14ac:dyDescent="0.35">
      <c r="C9253" t="e">
        <f>VLOOKUP(A9253,Lists!$C$2:$D$300,2,FALSE)</f>
        <v>#N/A</v>
      </c>
      <c r="F9253" t="e">
        <f>VLOOKUP(D9253,Lists!$A$2:$B$5100,2,FALSE)</f>
        <v>#N/A</v>
      </c>
      <c r="I9253" t="e">
        <f>VLOOKUP(G9253,Lists!$G$2:$H$100,2,FALSE)</f>
        <v>#N/A</v>
      </c>
      <c r="Q9253" t="e">
        <f>VLOOKUP(A9253,Lists!$C$2:$E$300,3,FALSE)</f>
        <v>#N/A</v>
      </c>
      <c r="R9253" t="e">
        <f>VLOOKUP(A9253,Lists!$C$2:$F$300,4,FALSE)</f>
        <v>#N/A</v>
      </c>
    </row>
    <row r="9254" spans="3:18" x14ac:dyDescent="0.35">
      <c r="C9254" t="e">
        <f>VLOOKUP(A9254,Lists!$C$2:$D$300,2,FALSE)</f>
        <v>#N/A</v>
      </c>
      <c r="F9254" t="e">
        <f>VLOOKUP(D9254,Lists!$A$2:$B$5100,2,FALSE)</f>
        <v>#N/A</v>
      </c>
      <c r="I9254" t="e">
        <f>VLOOKUP(G9254,Lists!$G$2:$H$100,2,FALSE)</f>
        <v>#N/A</v>
      </c>
      <c r="Q9254" t="e">
        <f>VLOOKUP(A9254,Lists!$C$2:$E$300,3,FALSE)</f>
        <v>#N/A</v>
      </c>
      <c r="R9254" t="e">
        <f>VLOOKUP(A9254,Lists!$C$2:$F$300,4,FALSE)</f>
        <v>#N/A</v>
      </c>
    </row>
    <row r="9255" spans="3:18" x14ac:dyDescent="0.35">
      <c r="C9255" t="e">
        <f>VLOOKUP(A9255,Lists!$C$2:$D$300,2,FALSE)</f>
        <v>#N/A</v>
      </c>
      <c r="F9255" t="e">
        <f>VLOOKUP(D9255,Lists!$A$2:$B$5100,2,FALSE)</f>
        <v>#N/A</v>
      </c>
      <c r="I9255" t="e">
        <f>VLOOKUP(G9255,Lists!$G$2:$H$100,2,FALSE)</f>
        <v>#N/A</v>
      </c>
      <c r="Q9255" t="e">
        <f>VLOOKUP(A9255,Lists!$C$2:$E$300,3,FALSE)</f>
        <v>#N/A</v>
      </c>
      <c r="R9255" t="e">
        <f>VLOOKUP(A9255,Lists!$C$2:$F$300,4,FALSE)</f>
        <v>#N/A</v>
      </c>
    </row>
    <row r="9256" spans="3:18" x14ac:dyDescent="0.35">
      <c r="C9256" t="e">
        <f>VLOOKUP(A9256,Lists!$C$2:$D$300,2,FALSE)</f>
        <v>#N/A</v>
      </c>
      <c r="F9256" t="e">
        <f>VLOOKUP(D9256,Lists!$A$2:$B$5100,2,FALSE)</f>
        <v>#N/A</v>
      </c>
      <c r="I9256" t="e">
        <f>VLOOKUP(G9256,Lists!$G$2:$H$100,2,FALSE)</f>
        <v>#N/A</v>
      </c>
      <c r="Q9256" t="e">
        <f>VLOOKUP(A9256,Lists!$C$2:$E$300,3,FALSE)</f>
        <v>#N/A</v>
      </c>
      <c r="R9256" t="e">
        <f>VLOOKUP(A9256,Lists!$C$2:$F$300,4,FALSE)</f>
        <v>#N/A</v>
      </c>
    </row>
    <row r="9257" spans="3:18" x14ac:dyDescent="0.35">
      <c r="C9257" t="e">
        <f>VLOOKUP(A9257,Lists!$C$2:$D$300,2,FALSE)</f>
        <v>#N/A</v>
      </c>
      <c r="F9257" t="e">
        <f>VLOOKUP(D9257,Lists!$A$2:$B$5100,2,FALSE)</f>
        <v>#N/A</v>
      </c>
      <c r="I9257" t="e">
        <f>VLOOKUP(G9257,Lists!$G$2:$H$100,2,FALSE)</f>
        <v>#N/A</v>
      </c>
      <c r="Q9257" t="e">
        <f>VLOOKUP(A9257,Lists!$C$2:$E$300,3,FALSE)</f>
        <v>#N/A</v>
      </c>
      <c r="R9257" t="e">
        <f>VLOOKUP(A9257,Lists!$C$2:$F$300,4,FALSE)</f>
        <v>#N/A</v>
      </c>
    </row>
    <row r="9258" spans="3:18" x14ac:dyDescent="0.35">
      <c r="C9258" t="e">
        <f>VLOOKUP(A9258,Lists!$C$2:$D$300,2,FALSE)</f>
        <v>#N/A</v>
      </c>
      <c r="F9258" t="e">
        <f>VLOOKUP(D9258,Lists!$A$2:$B$5100,2,FALSE)</f>
        <v>#N/A</v>
      </c>
      <c r="I9258" t="e">
        <f>VLOOKUP(G9258,Lists!$G$2:$H$100,2,FALSE)</f>
        <v>#N/A</v>
      </c>
      <c r="Q9258" t="e">
        <f>VLOOKUP(A9258,Lists!$C$2:$E$300,3,FALSE)</f>
        <v>#N/A</v>
      </c>
      <c r="R9258" t="e">
        <f>VLOOKUP(A9258,Lists!$C$2:$F$300,4,FALSE)</f>
        <v>#N/A</v>
      </c>
    </row>
    <row r="9259" spans="3:18" x14ac:dyDescent="0.35">
      <c r="C9259" t="e">
        <f>VLOOKUP(A9259,Lists!$C$2:$D$300,2,FALSE)</f>
        <v>#N/A</v>
      </c>
      <c r="F9259" t="e">
        <f>VLOOKUP(D9259,Lists!$A$2:$B$5100,2,FALSE)</f>
        <v>#N/A</v>
      </c>
      <c r="I9259" t="e">
        <f>VLOOKUP(G9259,Lists!$G$2:$H$100,2,FALSE)</f>
        <v>#N/A</v>
      </c>
      <c r="Q9259" t="e">
        <f>VLOOKUP(A9259,Lists!$C$2:$E$300,3,FALSE)</f>
        <v>#N/A</v>
      </c>
      <c r="R9259" t="e">
        <f>VLOOKUP(A9259,Lists!$C$2:$F$300,4,FALSE)</f>
        <v>#N/A</v>
      </c>
    </row>
    <row r="9260" spans="3:18" x14ac:dyDescent="0.35">
      <c r="C9260" t="e">
        <f>VLOOKUP(A9260,Lists!$C$2:$D$300,2,FALSE)</f>
        <v>#N/A</v>
      </c>
      <c r="F9260" t="e">
        <f>VLOOKUP(D9260,Lists!$A$2:$B$5100,2,FALSE)</f>
        <v>#N/A</v>
      </c>
      <c r="I9260" t="e">
        <f>VLOOKUP(G9260,Lists!$G$2:$H$100,2,FALSE)</f>
        <v>#N/A</v>
      </c>
      <c r="Q9260" t="e">
        <f>VLOOKUP(A9260,Lists!$C$2:$E$300,3,FALSE)</f>
        <v>#N/A</v>
      </c>
      <c r="R9260" t="e">
        <f>VLOOKUP(A9260,Lists!$C$2:$F$300,4,FALSE)</f>
        <v>#N/A</v>
      </c>
    </row>
    <row r="9261" spans="3:18" x14ac:dyDescent="0.35">
      <c r="C9261" t="e">
        <f>VLOOKUP(A9261,Lists!$C$2:$D$300,2,FALSE)</f>
        <v>#N/A</v>
      </c>
      <c r="F9261" t="e">
        <f>VLOOKUP(D9261,Lists!$A$2:$B$5100,2,FALSE)</f>
        <v>#N/A</v>
      </c>
      <c r="I9261" t="e">
        <f>VLOOKUP(G9261,Lists!$G$2:$H$100,2,FALSE)</f>
        <v>#N/A</v>
      </c>
      <c r="Q9261" t="e">
        <f>VLOOKUP(A9261,Lists!$C$2:$E$300,3,FALSE)</f>
        <v>#N/A</v>
      </c>
      <c r="R9261" t="e">
        <f>VLOOKUP(A9261,Lists!$C$2:$F$300,4,FALSE)</f>
        <v>#N/A</v>
      </c>
    </row>
    <row r="9262" spans="3:18" x14ac:dyDescent="0.35">
      <c r="C9262" t="e">
        <f>VLOOKUP(A9262,Lists!$C$2:$D$300,2,FALSE)</f>
        <v>#N/A</v>
      </c>
      <c r="F9262" t="e">
        <f>VLOOKUP(D9262,Lists!$A$2:$B$5100,2,FALSE)</f>
        <v>#N/A</v>
      </c>
      <c r="I9262" t="e">
        <f>VLOOKUP(G9262,Lists!$G$2:$H$100,2,FALSE)</f>
        <v>#N/A</v>
      </c>
      <c r="Q9262" t="e">
        <f>VLOOKUP(A9262,Lists!$C$2:$E$300,3,FALSE)</f>
        <v>#N/A</v>
      </c>
      <c r="R9262" t="e">
        <f>VLOOKUP(A9262,Lists!$C$2:$F$300,4,FALSE)</f>
        <v>#N/A</v>
      </c>
    </row>
    <row r="9263" spans="3:18" x14ac:dyDescent="0.35">
      <c r="C9263" t="e">
        <f>VLOOKUP(A9263,Lists!$C$2:$D$300,2,FALSE)</f>
        <v>#N/A</v>
      </c>
      <c r="F9263" t="e">
        <f>VLOOKUP(D9263,Lists!$A$2:$B$5100,2,FALSE)</f>
        <v>#N/A</v>
      </c>
      <c r="I9263" t="e">
        <f>VLOOKUP(G9263,Lists!$G$2:$H$100,2,FALSE)</f>
        <v>#N/A</v>
      </c>
      <c r="Q9263" t="e">
        <f>VLOOKUP(A9263,Lists!$C$2:$E$300,3,FALSE)</f>
        <v>#N/A</v>
      </c>
      <c r="R9263" t="e">
        <f>VLOOKUP(A9263,Lists!$C$2:$F$300,4,FALSE)</f>
        <v>#N/A</v>
      </c>
    </row>
    <row r="9264" spans="3:18" x14ac:dyDescent="0.35">
      <c r="C9264" t="e">
        <f>VLOOKUP(A9264,Lists!$C$2:$D$300,2,FALSE)</f>
        <v>#N/A</v>
      </c>
      <c r="F9264" t="e">
        <f>VLOOKUP(D9264,Lists!$A$2:$B$5100,2,FALSE)</f>
        <v>#N/A</v>
      </c>
      <c r="I9264" t="e">
        <f>VLOOKUP(G9264,Lists!$G$2:$H$100,2,FALSE)</f>
        <v>#N/A</v>
      </c>
      <c r="Q9264" t="e">
        <f>VLOOKUP(A9264,Lists!$C$2:$E$300,3,FALSE)</f>
        <v>#N/A</v>
      </c>
      <c r="R9264" t="e">
        <f>VLOOKUP(A9264,Lists!$C$2:$F$300,4,FALSE)</f>
        <v>#N/A</v>
      </c>
    </row>
    <row r="9265" spans="3:18" x14ac:dyDescent="0.35">
      <c r="C9265" t="e">
        <f>VLOOKUP(A9265,Lists!$C$2:$D$300,2,FALSE)</f>
        <v>#N/A</v>
      </c>
      <c r="F9265" t="e">
        <f>VLOOKUP(D9265,Lists!$A$2:$B$5100,2,FALSE)</f>
        <v>#N/A</v>
      </c>
      <c r="I9265" t="e">
        <f>VLOOKUP(G9265,Lists!$G$2:$H$100,2,FALSE)</f>
        <v>#N/A</v>
      </c>
      <c r="Q9265" t="e">
        <f>VLOOKUP(A9265,Lists!$C$2:$E$300,3,FALSE)</f>
        <v>#N/A</v>
      </c>
      <c r="R9265" t="e">
        <f>VLOOKUP(A9265,Lists!$C$2:$F$300,4,FALSE)</f>
        <v>#N/A</v>
      </c>
    </row>
    <row r="9266" spans="3:18" x14ac:dyDescent="0.35">
      <c r="C9266" t="e">
        <f>VLOOKUP(A9266,Lists!$C$2:$D$300,2,FALSE)</f>
        <v>#N/A</v>
      </c>
      <c r="F9266" t="e">
        <f>VLOOKUP(D9266,Lists!$A$2:$B$5100,2,FALSE)</f>
        <v>#N/A</v>
      </c>
      <c r="I9266" t="e">
        <f>VLOOKUP(G9266,Lists!$G$2:$H$100,2,FALSE)</f>
        <v>#N/A</v>
      </c>
      <c r="Q9266" t="e">
        <f>VLOOKUP(A9266,Lists!$C$2:$E$300,3,FALSE)</f>
        <v>#N/A</v>
      </c>
      <c r="R9266" t="e">
        <f>VLOOKUP(A9266,Lists!$C$2:$F$300,4,FALSE)</f>
        <v>#N/A</v>
      </c>
    </row>
    <row r="9267" spans="3:18" x14ac:dyDescent="0.35">
      <c r="C9267" t="e">
        <f>VLOOKUP(A9267,Lists!$C$2:$D$300,2,FALSE)</f>
        <v>#N/A</v>
      </c>
      <c r="F9267" t="e">
        <f>VLOOKUP(D9267,Lists!$A$2:$B$5100,2,FALSE)</f>
        <v>#N/A</v>
      </c>
      <c r="I9267" t="e">
        <f>VLOOKUP(G9267,Lists!$G$2:$H$100,2,FALSE)</f>
        <v>#N/A</v>
      </c>
      <c r="Q9267" t="e">
        <f>VLOOKUP(A9267,Lists!$C$2:$E$300,3,FALSE)</f>
        <v>#N/A</v>
      </c>
      <c r="R9267" t="e">
        <f>VLOOKUP(A9267,Lists!$C$2:$F$300,4,FALSE)</f>
        <v>#N/A</v>
      </c>
    </row>
    <row r="9268" spans="3:18" x14ac:dyDescent="0.35">
      <c r="C9268" t="e">
        <f>VLOOKUP(A9268,Lists!$C$2:$D$300,2,FALSE)</f>
        <v>#N/A</v>
      </c>
      <c r="F9268" t="e">
        <f>VLOOKUP(D9268,Lists!$A$2:$B$5100,2,FALSE)</f>
        <v>#N/A</v>
      </c>
      <c r="I9268" t="e">
        <f>VLOOKUP(G9268,Lists!$G$2:$H$100,2,FALSE)</f>
        <v>#N/A</v>
      </c>
      <c r="Q9268" t="e">
        <f>VLOOKUP(A9268,Lists!$C$2:$E$300,3,FALSE)</f>
        <v>#N/A</v>
      </c>
      <c r="R9268" t="e">
        <f>VLOOKUP(A9268,Lists!$C$2:$F$300,4,FALSE)</f>
        <v>#N/A</v>
      </c>
    </row>
    <row r="9269" spans="3:18" x14ac:dyDescent="0.35">
      <c r="C9269" t="e">
        <f>VLOOKUP(A9269,Lists!$C$2:$D$300,2,FALSE)</f>
        <v>#N/A</v>
      </c>
      <c r="F9269" t="e">
        <f>VLOOKUP(D9269,Lists!$A$2:$B$5100,2,FALSE)</f>
        <v>#N/A</v>
      </c>
      <c r="I9269" t="e">
        <f>VLOOKUP(G9269,Lists!$G$2:$H$100,2,FALSE)</f>
        <v>#N/A</v>
      </c>
      <c r="Q9269" t="e">
        <f>VLOOKUP(A9269,Lists!$C$2:$E$300,3,FALSE)</f>
        <v>#N/A</v>
      </c>
      <c r="R9269" t="e">
        <f>VLOOKUP(A9269,Lists!$C$2:$F$300,4,FALSE)</f>
        <v>#N/A</v>
      </c>
    </row>
    <row r="9270" spans="3:18" x14ac:dyDescent="0.35">
      <c r="C9270" t="e">
        <f>VLOOKUP(A9270,Lists!$C$2:$D$300,2,FALSE)</f>
        <v>#N/A</v>
      </c>
      <c r="F9270" t="e">
        <f>VLOOKUP(D9270,Lists!$A$2:$B$5100,2,FALSE)</f>
        <v>#N/A</v>
      </c>
      <c r="I9270" t="e">
        <f>VLOOKUP(G9270,Lists!$G$2:$H$100,2,FALSE)</f>
        <v>#N/A</v>
      </c>
      <c r="Q9270" t="e">
        <f>VLOOKUP(A9270,Lists!$C$2:$E$300,3,FALSE)</f>
        <v>#N/A</v>
      </c>
      <c r="R9270" t="e">
        <f>VLOOKUP(A9270,Lists!$C$2:$F$300,4,FALSE)</f>
        <v>#N/A</v>
      </c>
    </row>
    <row r="9271" spans="3:18" x14ac:dyDescent="0.35">
      <c r="C9271" t="e">
        <f>VLOOKUP(A9271,Lists!$C$2:$D$300,2,FALSE)</f>
        <v>#N/A</v>
      </c>
      <c r="F9271" t="e">
        <f>VLOOKUP(D9271,Lists!$A$2:$B$5100,2,FALSE)</f>
        <v>#N/A</v>
      </c>
      <c r="I9271" t="e">
        <f>VLOOKUP(G9271,Lists!$G$2:$H$100,2,FALSE)</f>
        <v>#N/A</v>
      </c>
      <c r="Q9271" t="e">
        <f>VLOOKUP(A9271,Lists!$C$2:$E$300,3,FALSE)</f>
        <v>#N/A</v>
      </c>
      <c r="R9271" t="e">
        <f>VLOOKUP(A9271,Lists!$C$2:$F$300,4,FALSE)</f>
        <v>#N/A</v>
      </c>
    </row>
    <row r="9272" spans="3:18" x14ac:dyDescent="0.35">
      <c r="C9272" t="e">
        <f>VLOOKUP(A9272,Lists!$C$2:$D$300,2,FALSE)</f>
        <v>#N/A</v>
      </c>
      <c r="F9272" t="e">
        <f>VLOOKUP(D9272,Lists!$A$2:$B$5100,2,FALSE)</f>
        <v>#N/A</v>
      </c>
      <c r="I9272" t="e">
        <f>VLOOKUP(G9272,Lists!$G$2:$H$100,2,FALSE)</f>
        <v>#N/A</v>
      </c>
      <c r="Q9272" t="e">
        <f>VLOOKUP(A9272,Lists!$C$2:$E$300,3,FALSE)</f>
        <v>#N/A</v>
      </c>
      <c r="R9272" t="e">
        <f>VLOOKUP(A9272,Lists!$C$2:$F$300,4,FALSE)</f>
        <v>#N/A</v>
      </c>
    </row>
    <row r="9273" spans="3:18" x14ac:dyDescent="0.35">
      <c r="C9273" t="e">
        <f>VLOOKUP(A9273,Lists!$C$2:$D$300,2,FALSE)</f>
        <v>#N/A</v>
      </c>
      <c r="F9273" t="e">
        <f>VLOOKUP(D9273,Lists!$A$2:$B$5100,2,FALSE)</f>
        <v>#N/A</v>
      </c>
      <c r="I9273" t="e">
        <f>VLOOKUP(G9273,Lists!$G$2:$H$100,2,FALSE)</f>
        <v>#N/A</v>
      </c>
      <c r="Q9273" t="e">
        <f>VLOOKUP(A9273,Lists!$C$2:$E$300,3,FALSE)</f>
        <v>#N/A</v>
      </c>
      <c r="R9273" t="e">
        <f>VLOOKUP(A9273,Lists!$C$2:$F$300,4,FALSE)</f>
        <v>#N/A</v>
      </c>
    </row>
    <row r="9274" spans="3:18" x14ac:dyDescent="0.35">
      <c r="C9274" t="e">
        <f>VLOOKUP(A9274,Lists!$C$2:$D$300,2,FALSE)</f>
        <v>#N/A</v>
      </c>
      <c r="F9274" t="e">
        <f>VLOOKUP(D9274,Lists!$A$2:$B$5100,2,FALSE)</f>
        <v>#N/A</v>
      </c>
      <c r="I9274" t="e">
        <f>VLOOKUP(G9274,Lists!$G$2:$H$100,2,FALSE)</f>
        <v>#N/A</v>
      </c>
      <c r="Q9274" t="e">
        <f>VLOOKUP(A9274,Lists!$C$2:$E$300,3,FALSE)</f>
        <v>#N/A</v>
      </c>
      <c r="R9274" t="e">
        <f>VLOOKUP(A9274,Lists!$C$2:$F$300,4,FALSE)</f>
        <v>#N/A</v>
      </c>
    </row>
    <row r="9275" spans="3:18" x14ac:dyDescent="0.35">
      <c r="C9275" t="e">
        <f>VLOOKUP(A9275,Lists!$C$2:$D$300,2,FALSE)</f>
        <v>#N/A</v>
      </c>
      <c r="F9275" t="e">
        <f>VLOOKUP(D9275,Lists!$A$2:$B$5100,2,FALSE)</f>
        <v>#N/A</v>
      </c>
      <c r="I9275" t="e">
        <f>VLOOKUP(G9275,Lists!$G$2:$H$100,2,FALSE)</f>
        <v>#N/A</v>
      </c>
      <c r="Q9275" t="e">
        <f>VLOOKUP(A9275,Lists!$C$2:$E$300,3,FALSE)</f>
        <v>#N/A</v>
      </c>
      <c r="R9275" t="e">
        <f>VLOOKUP(A9275,Lists!$C$2:$F$300,4,FALSE)</f>
        <v>#N/A</v>
      </c>
    </row>
    <row r="9276" spans="3:18" x14ac:dyDescent="0.35">
      <c r="C9276" t="e">
        <f>VLOOKUP(A9276,Lists!$C$2:$D$300,2,FALSE)</f>
        <v>#N/A</v>
      </c>
      <c r="F9276" t="e">
        <f>VLOOKUP(D9276,Lists!$A$2:$B$5100,2,FALSE)</f>
        <v>#N/A</v>
      </c>
      <c r="I9276" t="e">
        <f>VLOOKUP(G9276,Lists!$G$2:$H$100,2,FALSE)</f>
        <v>#N/A</v>
      </c>
      <c r="Q9276" t="e">
        <f>VLOOKUP(A9276,Lists!$C$2:$E$300,3,FALSE)</f>
        <v>#N/A</v>
      </c>
      <c r="R9276" t="e">
        <f>VLOOKUP(A9276,Lists!$C$2:$F$300,4,FALSE)</f>
        <v>#N/A</v>
      </c>
    </row>
    <row r="9277" spans="3:18" x14ac:dyDescent="0.35">
      <c r="C9277" t="e">
        <f>VLOOKUP(A9277,Lists!$C$2:$D$300,2,FALSE)</f>
        <v>#N/A</v>
      </c>
      <c r="F9277" t="e">
        <f>VLOOKUP(D9277,Lists!$A$2:$B$5100,2,FALSE)</f>
        <v>#N/A</v>
      </c>
      <c r="I9277" t="e">
        <f>VLOOKUP(G9277,Lists!$G$2:$H$100,2,FALSE)</f>
        <v>#N/A</v>
      </c>
      <c r="Q9277" t="e">
        <f>VLOOKUP(A9277,Lists!$C$2:$E$300,3,FALSE)</f>
        <v>#N/A</v>
      </c>
      <c r="R9277" t="e">
        <f>VLOOKUP(A9277,Lists!$C$2:$F$300,4,FALSE)</f>
        <v>#N/A</v>
      </c>
    </row>
    <row r="9278" spans="3:18" x14ac:dyDescent="0.35">
      <c r="C9278" t="e">
        <f>VLOOKUP(A9278,Lists!$C$2:$D$300,2,FALSE)</f>
        <v>#N/A</v>
      </c>
      <c r="F9278" t="e">
        <f>VLOOKUP(D9278,Lists!$A$2:$B$5100,2,FALSE)</f>
        <v>#N/A</v>
      </c>
      <c r="I9278" t="e">
        <f>VLOOKUP(G9278,Lists!$G$2:$H$100,2,FALSE)</f>
        <v>#N/A</v>
      </c>
      <c r="Q9278" t="e">
        <f>VLOOKUP(A9278,Lists!$C$2:$E$300,3,FALSE)</f>
        <v>#N/A</v>
      </c>
      <c r="R9278" t="e">
        <f>VLOOKUP(A9278,Lists!$C$2:$F$300,4,FALSE)</f>
        <v>#N/A</v>
      </c>
    </row>
    <row r="9279" spans="3:18" x14ac:dyDescent="0.35">
      <c r="C9279" t="e">
        <f>VLOOKUP(A9279,Lists!$C$2:$D$300,2,FALSE)</f>
        <v>#N/A</v>
      </c>
      <c r="F9279" t="e">
        <f>VLOOKUP(D9279,Lists!$A$2:$B$5100,2,FALSE)</f>
        <v>#N/A</v>
      </c>
      <c r="I9279" t="e">
        <f>VLOOKUP(G9279,Lists!$G$2:$H$100,2,FALSE)</f>
        <v>#N/A</v>
      </c>
      <c r="Q9279" t="e">
        <f>VLOOKUP(A9279,Lists!$C$2:$E$300,3,FALSE)</f>
        <v>#N/A</v>
      </c>
      <c r="R9279" t="e">
        <f>VLOOKUP(A9279,Lists!$C$2:$F$300,4,FALSE)</f>
        <v>#N/A</v>
      </c>
    </row>
    <row r="9280" spans="3:18" x14ac:dyDescent="0.35">
      <c r="C9280" t="e">
        <f>VLOOKUP(A9280,Lists!$C$2:$D$300,2,FALSE)</f>
        <v>#N/A</v>
      </c>
      <c r="F9280" t="e">
        <f>VLOOKUP(D9280,Lists!$A$2:$B$5100,2,FALSE)</f>
        <v>#N/A</v>
      </c>
      <c r="I9280" t="e">
        <f>VLOOKUP(G9280,Lists!$G$2:$H$100,2,FALSE)</f>
        <v>#N/A</v>
      </c>
      <c r="Q9280" t="e">
        <f>VLOOKUP(A9280,Lists!$C$2:$E$300,3,FALSE)</f>
        <v>#N/A</v>
      </c>
      <c r="R9280" t="e">
        <f>VLOOKUP(A9280,Lists!$C$2:$F$300,4,FALSE)</f>
        <v>#N/A</v>
      </c>
    </row>
    <row r="9281" spans="3:18" x14ac:dyDescent="0.35">
      <c r="C9281" t="e">
        <f>VLOOKUP(A9281,Lists!$C$2:$D$300,2,FALSE)</f>
        <v>#N/A</v>
      </c>
      <c r="F9281" t="e">
        <f>VLOOKUP(D9281,Lists!$A$2:$B$5100,2,FALSE)</f>
        <v>#N/A</v>
      </c>
      <c r="I9281" t="e">
        <f>VLOOKUP(G9281,Lists!$G$2:$H$100,2,FALSE)</f>
        <v>#N/A</v>
      </c>
      <c r="Q9281" t="e">
        <f>VLOOKUP(A9281,Lists!$C$2:$E$300,3,FALSE)</f>
        <v>#N/A</v>
      </c>
      <c r="R9281" t="e">
        <f>VLOOKUP(A9281,Lists!$C$2:$F$300,4,FALSE)</f>
        <v>#N/A</v>
      </c>
    </row>
    <row r="9282" spans="3:18" x14ac:dyDescent="0.35">
      <c r="C9282" t="e">
        <f>VLOOKUP(A9282,Lists!$C$2:$D$300,2,FALSE)</f>
        <v>#N/A</v>
      </c>
      <c r="F9282" t="e">
        <f>VLOOKUP(D9282,Lists!$A$2:$B$5100,2,FALSE)</f>
        <v>#N/A</v>
      </c>
      <c r="I9282" t="e">
        <f>VLOOKUP(G9282,Lists!$G$2:$H$100,2,FALSE)</f>
        <v>#N/A</v>
      </c>
      <c r="Q9282" t="e">
        <f>VLOOKUP(A9282,Lists!$C$2:$E$300,3,FALSE)</f>
        <v>#N/A</v>
      </c>
      <c r="R9282" t="e">
        <f>VLOOKUP(A9282,Lists!$C$2:$F$300,4,FALSE)</f>
        <v>#N/A</v>
      </c>
    </row>
    <row r="9283" spans="3:18" x14ac:dyDescent="0.35">
      <c r="C9283" t="e">
        <f>VLOOKUP(A9283,Lists!$C$2:$D$300,2,FALSE)</f>
        <v>#N/A</v>
      </c>
      <c r="F9283" t="e">
        <f>VLOOKUP(D9283,Lists!$A$2:$B$5100,2,FALSE)</f>
        <v>#N/A</v>
      </c>
      <c r="I9283" t="e">
        <f>VLOOKUP(G9283,Lists!$G$2:$H$100,2,FALSE)</f>
        <v>#N/A</v>
      </c>
      <c r="Q9283" t="e">
        <f>VLOOKUP(A9283,Lists!$C$2:$E$300,3,FALSE)</f>
        <v>#N/A</v>
      </c>
      <c r="R9283" t="e">
        <f>VLOOKUP(A9283,Lists!$C$2:$F$300,4,FALSE)</f>
        <v>#N/A</v>
      </c>
    </row>
    <row r="9284" spans="3:18" x14ac:dyDescent="0.35">
      <c r="C9284" t="e">
        <f>VLOOKUP(A9284,Lists!$C$2:$D$300,2,FALSE)</f>
        <v>#N/A</v>
      </c>
      <c r="F9284" t="e">
        <f>VLOOKUP(D9284,Lists!$A$2:$B$5100,2,FALSE)</f>
        <v>#N/A</v>
      </c>
      <c r="I9284" t="e">
        <f>VLOOKUP(G9284,Lists!$G$2:$H$100,2,FALSE)</f>
        <v>#N/A</v>
      </c>
      <c r="Q9284" t="e">
        <f>VLOOKUP(A9284,Lists!$C$2:$E$300,3,FALSE)</f>
        <v>#N/A</v>
      </c>
      <c r="R9284" t="e">
        <f>VLOOKUP(A9284,Lists!$C$2:$F$300,4,FALSE)</f>
        <v>#N/A</v>
      </c>
    </row>
    <row r="9285" spans="3:18" x14ac:dyDescent="0.35">
      <c r="C9285" t="e">
        <f>VLOOKUP(A9285,Lists!$C$2:$D$300,2,FALSE)</f>
        <v>#N/A</v>
      </c>
      <c r="F9285" t="e">
        <f>VLOOKUP(D9285,Lists!$A$2:$B$5100,2,FALSE)</f>
        <v>#N/A</v>
      </c>
      <c r="I9285" t="e">
        <f>VLOOKUP(G9285,Lists!$G$2:$H$100,2,FALSE)</f>
        <v>#N/A</v>
      </c>
      <c r="Q9285" t="e">
        <f>VLOOKUP(A9285,Lists!$C$2:$E$300,3,FALSE)</f>
        <v>#N/A</v>
      </c>
      <c r="R9285" t="e">
        <f>VLOOKUP(A9285,Lists!$C$2:$F$300,4,FALSE)</f>
        <v>#N/A</v>
      </c>
    </row>
    <row r="9286" spans="3:18" x14ac:dyDescent="0.35">
      <c r="C9286" t="e">
        <f>VLOOKUP(A9286,Lists!$C$2:$D$300,2,FALSE)</f>
        <v>#N/A</v>
      </c>
      <c r="F9286" t="e">
        <f>VLOOKUP(D9286,Lists!$A$2:$B$5100,2,FALSE)</f>
        <v>#N/A</v>
      </c>
      <c r="I9286" t="e">
        <f>VLOOKUP(G9286,Lists!$G$2:$H$100,2,FALSE)</f>
        <v>#N/A</v>
      </c>
      <c r="Q9286" t="e">
        <f>VLOOKUP(A9286,Lists!$C$2:$E$300,3,FALSE)</f>
        <v>#N/A</v>
      </c>
      <c r="R9286" t="e">
        <f>VLOOKUP(A9286,Lists!$C$2:$F$300,4,FALSE)</f>
        <v>#N/A</v>
      </c>
    </row>
    <row r="9287" spans="3:18" x14ac:dyDescent="0.35">
      <c r="C9287" t="e">
        <f>VLOOKUP(A9287,Lists!$C$2:$D$300,2,FALSE)</f>
        <v>#N/A</v>
      </c>
      <c r="F9287" t="e">
        <f>VLOOKUP(D9287,Lists!$A$2:$B$5100,2,FALSE)</f>
        <v>#N/A</v>
      </c>
      <c r="I9287" t="e">
        <f>VLOOKUP(G9287,Lists!$G$2:$H$100,2,FALSE)</f>
        <v>#N/A</v>
      </c>
      <c r="Q9287" t="e">
        <f>VLOOKUP(A9287,Lists!$C$2:$E$300,3,FALSE)</f>
        <v>#N/A</v>
      </c>
      <c r="R9287" t="e">
        <f>VLOOKUP(A9287,Lists!$C$2:$F$300,4,FALSE)</f>
        <v>#N/A</v>
      </c>
    </row>
    <row r="9288" spans="3:18" x14ac:dyDescent="0.35">
      <c r="C9288" t="e">
        <f>VLOOKUP(A9288,Lists!$C$2:$D$300,2,FALSE)</f>
        <v>#N/A</v>
      </c>
      <c r="F9288" t="e">
        <f>VLOOKUP(D9288,Lists!$A$2:$B$5100,2,FALSE)</f>
        <v>#N/A</v>
      </c>
      <c r="I9288" t="e">
        <f>VLOOKUP(G9288,Lists!$G$2:$H$100,2,FALSE)</f>
        <v>#N/A</v>
      </c>
      <c r="Q9288" t="e">
        <f>VLOOKUP(A9288,Lists!$C$2:$E$300,3,FALSE)</f>
        <v>#N/A</v>
      </c>
      <c r="R9288" t="e">
        <f>VLOOKUP(A9288,Lists!$C$2:$F$300,4,FALSE)</f>
        <v>#N/A</v>
      </c>
    </row>
    <row r="9289" spans="3:18" x14ac:dyDescent="0.35">
      <c r="C9289" t="e">
        <f>VLOOKUP(A9289,Lists!$C$2:$D$300,2,FALSE)</f>
        <v>#N/A</v>
      </c>
      <c r="F9289" t="e">
        <f>VLOOKUP(D9289,Lists!$A$2:$B$5100,2,FALSE)</f>
        <v>#N/A</v>
      </c>
      <c r="I9289" t="e">
        <f>VLOOKUP(G9289,Lists!$G$2:$H$100,2,FALSE)</f>
        <v>#N/A</v>
      </c>
      <c r="Q9289" t="e">
        <f>VLOOKUP(A9289,Lists!$C$2:$E$300,3,FALSE)</f>
        <v>#N/A</v>
      </c>
      <c r="R9289" t="e">
        <f>VLOOKUP(A9289,Lists!$C$2:$F$300,4,FALSE)</f>
        <v>#N/A</v>
      </c>
    </row>
    <row r="9290" spans="3:18" x14ac:dyDescent="0.35">
      <c r="C9290" t="e">
        <f>VLOOKUP(A9290,Lists!$C$2:$D$300,2,FALSE)</f>
        <v>#N/A</v>
      </c>
      <c r="F9290" t="e">
        <f>VLOOKUP(D9290,Lists!$A$2:$B$5100,2,FALSE)</f>
        <v>#N/A</v>
      </c>
      <c r="I9290" t="e">
        <f>VLOOKUP(G9290,Lists!$G$2:$H$100,2,FALSE)</f>
        <v>#N/A</v>
      </c>
      <c r="Q9290" t="e">
        <f>VLOOKUP(A9290,Lists!$C$2:$E$300,3,FALSE)</f>
        <v>#N/A</v>
      </c>
      <c r="R9290" t="e">
        <f>VLOOKUP(A9290,Lists!$C$2:$F$300,4,FALSE)</f>
        <v>#N/A</v>
      </c>
    </row>
    <row r="9291" spans="3:18" x14ac:dyDescent="0.35">
      <c r="C9291" t="e">
        <f>VLOOKUP(A9291,Lists!$C$2:$D$300,2,FALSE)</f>
        <v>#N/A</v>
      </c>
      <c r="F9291" t="e">
        <f>VLOOKUP(D9291,Lists!$A$2:$B$5100,2,FALSE)</f>
        <v>#N/A</v>
      </c>
      <c r="I9291" t="e">
        <f>VLOOKUP(G9291,Lists!$G$2:$H$100,2,FALSE)</f>
        <v>#N/A</v>
      </c>
      <c r="Q9291" t="e">
        <f>VLOOKUP(A9291,Lists!$C$2:$E$300,3,FALSE)</f>
        <v>#N/A</v>
      </c>
      <c r="R9291" t="e">
        <f>VLOOKUP(A9291,Lists!$C$2:$F$300,4,FALSE)</f>
        <v>#N/A</v>
      </c>
    </row>
    <row r="9292" spans="3:18" x14ac:dyDescent="0.35">
      <c r="C9292" t="e">
        <f>VLOOKUP(A9292,Lists!$C$2:$D$300,2,FALSE)</f>
        <v>#N/A</v>
      </c>
      <c r="F9292" t="e">
        <f>VLOOKUP(D9292,Lists!$A$2:$B$5100,2,FALSE)</f>
        <v>#N/A</v>
      </c>
      <c r="I9292" t="e">
        <f>VLOOKUP(G9292,Lists!$G$2:$H$100,2,FALSE)</f>
        <v>#N/A</v>
      </c>
      <c r="Q9292" t="e">
        <f>VLOOKUP(A9292,Lists!$C$2:$E$300,3,FALSE)</f>
        <v>#N/A</v>
      </c>
      <c r="R9292" t="e">
        <f>VLOOKUP(A9292,Lists!$C$2:$F$300,4,FALSE)</f>
        <v>#N/A</v>
      </c>
    </row>
    <row r="9293" spans="3:18" x14ac:dyDescent="0.35">
      <c r="C9293" t="e">
        <f>VLOOKUP(A9293,Lists!$C$2:$D$300,2,FALSE)</f>
        <v>#N/A</v>
      </c>
      <c r="F9293" t="e">
        <f>VLOOKUP(D9293,Lists!$A$2:$B$5100,2,FALSE)</f>
        <v>#N/A</v>
      </c>
      <c r="I9293" t="e">
        <f>VLOOKUP(G9293,Lists!$G$2:$H$100,2,FALSE)</f>
        <v>#N/A</v>
      </c>
      <c r="Q9293" t="e">
        <f>VLOOKUP(A9293,Lists!$C$2:$E$300,3,FALSE)</f>
        <v>#N/A</v>
      </c>
      <c r="R9293" t="e">
        <f>VLOOKUP(A9293,Lists!$C$2:$F$300,4,FALSE)</f>
        <v>#N/A</v>
      </c>
    </row>
    <row r="9294" spans="3:18" x14ac:dyDescent="0.35">
      <c r="C9294" t="e">
        <f>VLOOKUP(A9294,Lists!$C$2:$D$300,2,FALSE)</f>
        <v>#N/A</v>
      </c>
      <c r="F9294" t="e">
        <f>VLOOKUP(D9294,Lists!$A$2:$B$5100,2,FALSE)</f>
        <v>#N/A</v>
      </c>
      <c r="I9294" t="e">
        <f>VLOOKUP(G9294,Lists!$G$2:$H$100,2,FALSE)</f>
        <v>#N/A</v>
      </c>
      <c r="Q9294" t="e">
        <f>VLOOKUP(A9294,Lists!$C$2:$E$300,3,FALSE)</f>
        <v>#N/A</v>
      </c>
      <c r="R9294" t="e">
        <f>VLOOKUP(A9294,Lists!$C$2:$F$300,4,FALSE)</f>
        <v>#N/A</v>
      </c>
    </row>
    <row r="9295" spans="3:18" x14ac:dyDescent="0.35">
      <c r="C9295" t="e">
        <f>VLOOKUP(A9295,Lists!$C$2:$D$300,2,FALSE)</f>
        <v>#N/A</v>
      </c>
      <c r="F9295" t="e">
        <f>VLOOKUP(D9295,Lists!$A$2:$B$5100,2,FALSE)</f>
        <v>#N/A</v>
      </c>
      <c r="I9295" t="e">
        <f>VLOOKUP(G9295,Lists!$G$2:$H$100,2,FALSE)</f>
        <v>#N/A</v>
      </c>
      <c r="Q9295" t="e">
        <f>VLOOKUP(A9295,Lists!$C$2:$E$300,3,FALSE)</f>
        <v>#N/A</v>
      </c>
      <c r="R9295" t="e">
        <f>VLOOKUP(A9295,Lists!$C$2:$F$300,4,FALSE)</f>
        <v>#N/A</v>
      </c>
    </row>
    <row r="9296" spans="3:18" x14ac:dyDescent="0.35">
      <c r="C9296" t="e">
        <f>VLOOKUP(A9296,Lists!$C$2:$D$300,2,FALSE)</f>
        <v>#N/A</v>
      </c>
      <c r="F9296" t="e">
        <f>VLOOKUP(D9296,Lists!$A$2:$B$5100,2,FALSE)</f>
        <v>#N/A</v>
      </c>
      <c r="I9296" t="e">
        <f>VLOOKUP(G9296,Lists!$G$2:$H$100,2,FALSE)</f>
        <v>#N/A</v>
      </c>
      <c r="Q9296" t="e">
        <f>VLOOKUP(A9296,Lists!$C$2:$E$300,3,FALSE)</f>
        <v>#N/A</v>
      </c>
      <c r="R9296" t="e">
        <f>VLOOKUP(A9296,Lists!$C$2:$F$300,4,FALSE)</f>
        <v>#N/A</v>
      </c>
    </row>
    <row r="9297" spans="3:18" x14ac:dyDescent="0.35">
      <c r="C9297" t="e">
        <f>VLOOKUP(A9297,Lists!$C$2:$D$300,2,FALSE)</f>
        <v>#N/A</v>
      </c>
      <c r="F9297" t="e">
        <f>VLOOKUP(D9297,Lists!$A$2:$B$5100,2,FALSE)</f>
        <v>#N/A</v>
      </c>
      <c r="I9297" t="e">
        <f>VLOOKUP(G9297,Lists!$G$2:$H$100,2,FALSE)</f>
        <v>#N/A</v>
      </c>
      <c r="Q9297" t="e">
        <f>VLOOKUP(A9297,Lists!$C$2:$E$300,3,FALSE)</f>
        <v>#N/A</v>
      </c>
      <c r="R9297" t="e">
        <f>VLOOKUP(A9297,Lists!$C$2:$F$300,4,FALSE)</f>
        <v>#N/A</v>
      </c>
    </row>
    <row r="9298" spans="3:18" x14ac:dyDescent="0.35">
      <c r="C9298" t="e">
        <f>VLOOKUP(A9298,Lists!$C$2:$D$300,2,FALSE)</f>
        <v>#N/A</v>
      </c>
      <c r="F9298" t="e">
        <f>VLOOKUP(D9298,Lists!$A$2:$B$5100,2,FALSE)</f>
        <v>#N/A</v>
      </c>
      <c r="I9298" t="e">
        <f>VLOOKUP(G9298,Lists!$G$2:$H$100,2,FALSE)</f>
        <v>#N/A</v>
      </c>
      <c r="Q9298" t="e">
        <f>VLOOKUP(A9298,Lists!$C$2:$E$300,3,FALSE)</f>
        <v>#N/A</v>
      </c>
      <c r="R9298" t="e">
        <f>VLOOKUP(A9298,Lists!$C$2:$F$300,4,FALSE)</f>
        <v>#N/A</v>
      </c>
    </row>
    <row r="9299" spans="3:18" x14ac:dyDescent="0.35">
      <c r="C9299" t="e">
        <f>VLOOKUP(A9299,Lists!$C$2:$D$300,2,FALSE)</f>
        <v>#N/A</v>
      </c>
      <c r="F9299" t="e">
        <f>VLOOKUP(D9299,Lists!$A$2:$B$5100,2,FALSE)</f>
        <v>#N/A</v>
      </c>
      <c r="I9299" t="e">
        <f>VLOOKUP(G9299,Lists!$G$2:$H$100,2,FALSE)</f>
        <v>#N/A</v>
      </c>
      <c r="Q9299" t="e">
        <f>VLOOKUP(A9299,Lists!$C$2:$E$300,3,FALSE)</f>
        <v>#N/A</v>
      </c>
      <c r="R9299" t="e">
        <f>VLOOKUP(A9299,Lists!$C$2:$F$300,4,FALSE)</f>
        <v>#N/A</v>
      </c>
    </row>
    <row r="9300" spans="3:18" x14ac:dyDescent="0.35">
      <c r="C9300" t="e">
        <f>VLOOKUP(A9300,Lists!$C$2:$D$300,2,FALSE)</f>
        <v>#N/A</v>
      </c>
      <c r="F9300" t="e">
        <f>VLOOKUP(D9300,Lists!$A$2:$B$5100,2,FALSE)</f>
        <v>#N/A</v>
      </c>
      <c r="I9300" t="e">
        <f>VLOOKUP(G9300,Lists!$G$2:$H$100,2,FALSE)</f>
        <v>#N/A</v>
      </c>
      <c r="Q9300" t="e">
        <f>VLOOKUP(A9300,Lists!$C$2:$E$300,3,FALSE)</f>
        <v>#N/A</v>
      </c>
      <c r="R9300" t="e">
        <f>VLOOKUP(A9300,Lists!$C$2:$F$300,4,FALSE)</f>
        <v>#N/A</v>
      </c>
    </row>
    <row r="9301" spans="3:18" x14ac:dyDescent="0.35">
      <c r="C9301" t="e">
        <f>VLOOKUP(A9301,Lists!$C$2:$D$300,2,FALSE)</f>
        <v>#N/A</v>
      </c>
      <c r="F9301" t="e">
        <f>VLOOKUP(D9301,Lists!$A$2:$B$5100,2,FALSE)</f>
        <v>#N/A</v>
      </c>
      <c r="I9301" t="e">
        <f>VLOOKUP(G9301,Lists!$G$2:$H$100,2,FALSE)</f>
        <v>#N/A</v>
      </c>
      <c r="Q9301" t="e">
        <f>VLOOKUP(A9301,Lists!$C$2:$E$300,3,FALSE)</f>
        <v>#N/A</v>
      </c>
      <c r="R9301" t="e">
        <f>VLOOKUP(A9301,Lists!$C$2:$F$300,4,FALSE)</f>
        <v>#N/A</v>
      </c>
    </row>
    <row r="9302" spans="3:18" x14ac:dyDescent="0.35">
      <c r="C9302" t="e">
        <f>VLOOKUP(A9302,Lists!$C$2:$D$300,2,FALSE)</f>
        <v>#N/A</v>
      </c>
      <c r="F9302" t="e">
        <f>VLOOKUP(D9302,Lists!$A$2:$B$5100,2,FALSE)</f>
        <v>#N/A</v>
      </c>
      <c r="I9302" t="e">
        <f>VLOOKUP(G9302,Lists!$G$2:$H$100,2,FALSE)</f>
        <v>#N/A</v>
      </c>
      <c r="Q9302" t="e">
        <f>VLOOKUP(A9302,Lists!$C$2:$E$300,3,FALSE)</f>
        <v>#N/A</v>
      </c>
      <c r="R9302" t="e">
        <f>VLOOKUP(A9302,Lists!$C$2:$F$300,4,FALSE)</f>
        <v>#N/A</v>
      </c>
    </row>
    <row r="9303" spans="3:18" x14ac:dyDescent="0.35">
      <c r="C9303" t="e">
        <f>VLOOKUP(A9303,Lists!$C$2:$D$300,2,FALSE)</f>
        <v>#N/A</v>
      </c>
      <c r="F9303" t="e">
        <f>VLOOKUP(D9303,Lists!$A$2:$B$5100,2,FALSE)</f>
        <v>#N/A</v>
      </c>
      <c r="I9303" t="e">
        <f>VLOOKUP(G9303,Lists!$G$2:$H$100,2,FALSE)</f>
        <v>#N/A</v>
      </c>
      <c r="Q9303" t="e">
        <f>VLOOKUP(A9303,Lists!$C$2:$E$300,3,FALSE)</f>
        <v>#N/A</v>
      </c>
      <c r="R9303" t="e">
        <f>VLOOKUP(A9303,Lists!$C$2:$F$300,4,FALSE)</f>
        <v>#N/A</v>
      </c>
    </row>
    <row r="9304" spans="3:18" x14ac:dyDescent="0.35">
      <c r="C9304" t="e">
        <f>VLOOKUP(A9304,Lists!$C$2:$D$300,2,FALSE)</f>
        <v>#N/A</v>
      </c>
      <c r="F9304" t="e">
        <f>VLOOKUP(D9304,Lists!$A$2:$B$5100,2,FALSE)</f>
        <v>#N/A</v>
      </c>
      <c r="I9304" t="e">
        <f>VLOOKUP(G9304,Lists!$G$2:$H$100,2,FALSE)</f>
        <v>#N/A</v>
      </c>
      <c r="Q9304" t="e">
        <f>VLOOKUP(A9304,Lists!$C$2:$E$300,3,FALSE)</f>
        <v>#N/A</v>
      </c>
      <c r="R9304" t="e">
        <f>VLOOKUP(A9304,Lists!$C$2:$F$300,4,FALSE)</f>
        <v>#N/A</v>
      </c>
    </row>
    <row r="9305" spans="3:18" x14ac:dyDescent="0.35">
      <c r="C9305" t="e">
        <f>VLOOKUP(A9305,Lists!$C$2:$D$300,2,FALSE)</f>
        <v>#N/A</v>
      </c>
      <c r="F9305" t="e">
        <f>VLOOKUP(D9305,Lists!$A$2:$B$5100,2,FALSE)</f>
        <v>#N/A</v>
      </c>
      <c r="I9305" t="e">
        <f>VLOOKUP(G9305,Lists!$G$2:$H$100,2,FALSE)</f>
        <v>#N/A</v>
      </c>
      <c r="Q9305" t="e">
        <f>VLOOKUP(A9305,Lists!$C$2:$E$300,3,FALSE)</f>
        <v>#N/A</v>
      </c>
      <c r="R9305" t="e">
        <f>VLOOKUP(A9305,Lists!$C$2:$F$300,4,FALSE)</f>
        <v>#N/A</v>
      </c>
    </row>
    <row r="9306" spans="3:18" x14ac:dyDescent="0.35">
      <c r="C9306" t="e">
        <f>VLOOKUP(A9306,Lists!$C$2:$D$300,2,FALSE)</f>
        <v>#N/A</v>
      </c>
      <c r="F9306" t="e">
        <f>VLOOKUP(D9306,Lists!$A$2:$B$5100,2,FALSE)</f>
        <v>#N/A</v>
      </c>
      <c r="I9306" t="e">
        <f>VLOOKUP(G9306,Lists!$G$2:$H$100,2,FALSE)</f>
        <v>#N/A</v>
      </c>
      <c r="Q9306" t="e">
        <f>VLOOKUP(A9306,Lists!$C$2:$E$300,3,FALSE)</f>
        <v>#N/A</v>
      </c>
      <c r="R9306" t="e">
        <f>VLOOKUP(A9306,Lists!$C$2:$F$300,4,FALSE)</f>
        <v>#N/A</v>
      </c>
    </row>
    <row r="9307" spans="3:18" x14ac:dyDescent="0.35">
      <c r="C9307" t="e">
        <f>VLOOKUP(A9307,Lists!$C$2:$D$300,2,FALSE)</f>
        <v>#N/A</v>
      </c>
      <c r="F9307" t="e">
        <f>VLOOKUP(D9307,Lists!$A$2:$B$5100,2,FALSE)</f>
        <v>#N/A</v>
      </c>
      <c r="I9307" t="e">
        <f>VLOOKUP(G9307,Lists!$G$2:$H$100,2,FALSE)</f>
        <v>#N/A</v>
      </c>
      <c r="Q9307" t="e">
        <f>VLOOKUP(A9307,Lists!$C$2:$E$300,3,FALSE)</f>
        <v>#N/A</v>
      </c>
      <c r="R9307" t="e">
        <f>VLOOKUP(A9307,Lists!$C$2:$F$300,4,FALSE)</f>
        <v>#N/A</v>
      </c>
    </row>
    <row r="9308" spans="3:18" x14ac:dyDescent="0.35">
      <c r="C9308" t="e">
        <f>VLOOKUP(A9308,Lists!$C$2:$D$300,2,FALSE)</f>
        <v>#N/A</v>
      </c>
      <c r="F9308" t="e">
        <f>VLOOKUP(D9308,Lists!$A$2:$B$5100,2,FALSE)</f>
        <v>#N/A</v>
      </c>
      <c r="I9308" t="e">
        <f>VLOOKUP(G9308,Lists!$G$2:$H$100,2,FALSE)</f>
        <v>#N/A</v>
      </c>
      <c r="Q9308" t="e">
        <f>VLOOKUP(A9308,Lists!$C$2:$E$300,3,FALSE)</f>
        <v>#N/A</v>
      </c>
      <c r="R9308" t="e">
        <f>VLOOKUP(A9308,Lists!$C$2:$F$300,4,FALSE)</f>
        <v>#N/A</v>
      </c>
    </row>
    <row r="9309" spans="3:18" x14ac:dyDescent="0.35">
      <c r="C9309" t="e">
        <f>VLOOKUP(A9309,Lists!$C$2:$D$300,2,FALSE)</f>
        <v>#N/A</v>
      </c>
      <c r="F9309" t="e">
        <f>VLOOKUP(D9309,Lists!$A$2:$B$5100,2,FALSE)</f>
        <v>#N/A</v>
      </c>
      <c r="I9309" t="e">
        <f>VLOOKUP(G9309,Lists!$G$2:$H$100,2,FALSE)</f>
        <v>#N/A</v>
      </c>
      <c r="Q9309" t="e">
        <f>VLOOKUP(A9309,Lists!$C$2:$E$300,3,FALSE)</f>
        <v>#N/A</v>
      </c>
      <c r="R9309" t="e">
        <f>VLOOKUP(A9309,Lists!$C$2:$F$300,4,FALSE)</f>
        <v>#N/A</v>
      </c>
    </row>
    <row r="9310" spans="3:18" x14ac:dyDescent="0.35">
      <c r="C9310" t="e">
        <f>VLOOKUP(A9310,Lists!$C$2:$D$300,2,FALSE)</f>
        <v>#N/A</v>
      </c>
      <c r="F9310" t="e">
        <f>VLOOKUP(D9310,Lists!$A$2:$B$5100,2,FALSE)</f>
        <v>#N/A</v>
      </c>
      <c r="I9310" t="e">
        <f>VLOOKUP(G9310,Lists!$G$2:$H$100,2,FALSE)</f>
        <v>#N/A</v>
      </c>
      <c r="Q9310" t="e">
        <f>VLOOKUP(A9310,Lists!$C$2:$E$300,3,FALSE)</f>
        <v>#N/A</v>
      </c>
      <c r="R9310" t="e">
        <f>VLOOKUP(A9310,Lists!$C$2:$F$300,4,FALSE)</f>
        <v>#N/A</v>
      </c>
    </row>
    <row r="9311" spans="3:18" x14ac:dyDescent="0.35">
      <c r="C9311" t="e">
        <f>VLOOKUP(A9311,Lists!$C$2:$D$300,2,FALSE)</f>
        <v>#N/A</v>
      </c>
      <c r="F9311" t="e">
        <f>VLOOKUP(D9311,Lists!$A$2:$B$5100,2,FALSE)</f>
        <v>#N/A</v>
      </c>
      <c r="I9311" t="e">
        <f>VLOOKUP(G9311,Lists!$G$2:$H$100,2,FALSE)</f>
        <v>#N/A</v>
      </c>
      <c r="Q9311" t="e">
        <f>VLOOKUP(A9311,Lists!$C$2:$E$300,3,FALSE)</f>
        <v>#N/A</v>
      </c>
      <c r="R9311" t="e">
        <f>VLOOKUP(A9311,Lists!$C$2:$F$300,4,FALSE)</f>
        <v>#N/A</v>
      </c>
    </row>
    <row r="9312" spans="3:18" x14ac:dyDescent="0.35">
      <c r="C9312" t="e">
        <f>VLOOKUP(A9312,Lists!$C$2:$D$300,2,FALSE)</f>
        <v>#N/A</v>
      </c>
      <c r="F9312" t="e">
        <f>VLOOKUP(D9312,Lists!$A$2:$B$5100,2,FALSE)</f>
        <v>#N/A</v>
      </c>
      <c r="I9312" t="e">
        <f>VLOOKUP(G9312,Lists!$G$2:$H$100,2,FALSE)</f>
        <v>#N/A</v>
      </c>
      <c r="Q9312" t="e">
        <f>VLOOKUP(A9312,Lists!$C$2:$E$300,3,FALSE)</f>
        <v>#N/A</v>
      </c>
      <c r="R9312" t="e">
        <f>VLOOKUP(A9312,Lists!$C$2:$F$300,4,FALSE)</f>
        <v>#N/A</v>
      </c>
    </row>
    <row r="9313" spans="3:18" x14ac:dyDescent="0.35">
      <c r="C9313" t="e">
        <f>VLOOKUP(A9313,Lists!$C$2:$D$300,2,FALSE)</f>
        <v>#N/A</v>
      </c>
      <c r="F9313" t="e">
        <f>VLOOKUP(D9313,Lists!$A$2:$B$5100,2,FALSE)</f>
        <v>#N/A</v>
      </c>
      <c r="I9313" t="e">
        <f>VLOOKUP(G9313,Lists!$G$2:$H$100,2,FALSE)</f>
        <v>#N/A</v>
      </c>
      <c r="Q9313" t="e">
        <f>VLOOKUP(A9313,Lists!$C$2:$E$300,3,FALSE)</f>
        <v>#N/A</v>
      </c>
      <c r="R9313" t="e">
        <f>VLOOKUP(A9313,Lists!$C$2:$F$300,4,FALSE)</f>
        <v>#N/A</v>
      </c>
    </row>
    <row r="9314" spans="3:18" x14ac:dyDescent="0.35">
      <c r="C9314" t="e">
        <f>VLOOKUP(A9314,Lists!$C$2:$D$300,2,FALSE)</f>
        <v>#N/A</v>
      </c>
      <c r="F9314" t="e">
        <f>VLOOKUP(D9314,Lists!$A$2:$B$5100,2,FALSE)</f>
        <v>#N/A</v>
      </c>
      <c r="I9314" t="e">
        <f>VLOOKUP(G9314,Lists!$G$2:$H$100,2,FALSE)</f>
        <v>#N/A</v>
      </c>
      <c r="Q9314" t="e">
        <f>VLOOKUP(A9314,Lists!$C$2:$E$300,3,FALSE)</f>
        <v>#N/A</v>
      </c>
      <c r="R9314" t="e">
        <f>VLOOKUP(A9314,Lists!$C$2:$F$300,4,FALSE)</f>
        <v>#N/A</v>
      </c>
    </row>
    <row r="9315" spans="3:18" x14ac:dyDescent="0.35">
      <c r="C9315" t="e">
        <f>VLOOKUP(A9315,Lists!$C$2:$D$300,2,FALSE)</f>
        <v>#N/A</v>
      </c>
      <c r="F9315" t="e">
        <f>VLOOKUP(D9315,Lists!$A$2:$B$5100,2,FALSE)</f>
        <v>#N/A</v>
      </c>
      <c r="I9315" t="e">
        <f>VLOOKUP(G9315,Lists!$G$2:$H$100,2,FALSE)</f>
        <v>#N/A</v>
      </c>
      <c r="Q9315" t="e">
        <f>VLOOKUP(A9315,Lists!$C$2:$E$300,3,FALSE)</f>
        <v>#N/A</v>
      </c>
      <c r="R9315" t="e">
        <f>VLOOKUP(A9315,Lists!$C$2:$F$300,4,FALSE)</f>
        <v>#N/A</v>
      </c>
    </row>
    <row r="9316" spans="3:18" x14ac:dyDescent="0.35">
      <c r="C9316" t="e">
        <f>VLOOKUP(A9316,Lists!$C$2:$D$300,2,FALSE)</f>
        <v>#N/A</v>
      </c>
      <c r="F9316" t="e">
        <f>VLOOKUP(D9316,Lists!$A$2:$B$5100,2,FALSE)</f>
        <v>#N/A</v>
      </c>
      <c r="I9316" t="e">
        <f>VLOOKUP(G9316,Lists!$G$2:$H$100,2,FALSE)</f>
        <v>#N/A</v>
      </c>
      <c r="Q9316" t="e">
        <f>VLOOKUP(A9316,Lists!$C$2:$E$300,3,FALSE)</f>
        <v>#N/A</v>
      </c>
      <c r="R9316" t="e">
        <f>VLOOKUP(A9316,Lists!$C$2:$F$300,4,FALSE)</f>
        <v>#N/A</v>
      </c>
    </row>
    <row r="9317" spans="3:18" x14ac:dyDescent="0.35">
      <c r="C9317" t="e">
        <f>VLOOKUP(A9317,Lists!$C$2:$D$300,2,FALSE)</f>
        <v>#N/A</v>
      </c>
      <c r="F9317" t="e">
        <f>VLOOKUP(D9317,Lists!$A$2:$B$5100,2,FALSE)</f>
        <v>#N/A</v>
      </c>
      <c r="I9317" t="e">
        <f>VLOOKUP(G9317,Lists!$G$2:$H$100,2,FALSE)</f>
        <v>#N/A</v>
      </c>
      <c r="Q9317" t="e">
        <f>VLOOKUP(A9317,Lists!$C$2:$E$300,3,FALSE)</f>
        <v>#N/A</v>
      </c>
      <c r="R9317" t="e">
        <f>VLOOKUP(A9317,Lists!$C$2:$F$300,4,FALSE)</f>
        <v>#N/A</v>
      </c>
    </row>
    <row r="9318" spans="3:18" x14ac:dyDescent="0.35">
      <c r="C9318" t="e">
        <f>VLOOKUP(A9318,Lists!$C$2:$D$300,2,FALSE)</f>
        <v>#N/A</v>
      </c>
      <c r="F9318" t="e">
        <f>VLOOKUP(D9318,Lists!$A$2:$B$5100,2,FALSE)</f>
        <v>#N/A</v>
      </c>
      <c r="I9318" t="e">
        <f>VLOOKUP(G9318,Lists!$G$2:$H$100,2,FALSE)</f>
        <v>#N/A</v>
      </c>
      <c r="Q9318" t="e">
        <f>VLOOKUP(A9318,Lists!$C$2:$E$300,3,FALSE)</f>
        <v>#N/A</v>
      </c>
      <c r="R9318" t="e">
        <f>VLOOKUP(A9318,Lists!$C$2:$F$300,4,FALSE)</f>
        <v>#N/A</v>
      </c>
    </row>
    <row r="9319" spans="3:18" x14ac:dyDescent="0.35">
      <c r="C9319" t="e">
        <f>VLOOKUP(A9319,Lists!$C$2:$D$300,2,FALSE)</f>
        <v>#N/A</v>
      </c>
      <c r="F9319" t="e">
        <f>VLOOKUP(D9319,Lists!$A$2:$B$5100,2,FALSE)</f>
        <v>#N/A</v>
      </c>
      <c r="I9319" t="e">
        <f>VLOOKUP(G9319,Lists!$G$2:$H$100,2,FALSE)</f>
        <v>#N/A</v>
      </c>
      <c r="Q9319" t="e">
        <f>VLOOKUP(A9319,Lists!$C$2:$E$300,3,FALSE)</f>
        <v>#N/A</v>
      </c>
      <c r="R9319" t="e">
        <f>VLOOKUP(A9319,Lists!$C$2:$F$300,4,FALSE)</f>
        <v>#N/A</v>
      </c>
    </row>
    <row r="9320" spans="3:18" x14ac:dyDescent="0.35">
      <c r="C9320" t="e">
        <f>VLOOKUP(A9320,Lists!$C$2:$D$300,2,FALSE)</f>
        <v>#N/A</v>
      </c>
      <c r="F9320" t="e">
        <f>VLOOKUP(D9320,Lists!$A$2:$B$5100,2,FALSE)</f>
        <v>#N/A</v>
      </c>
      <c r="I9320" t="e">
        <f>VLOOKUP(G9320,Lists!$G$2:$H$100,2,FALSE)</f>
        <v>#N/A</v>
      </c>
      <c r="Q9320" t="e">
        <f>VLOOKUP(A9320,Lists!$C$2:$E$300,3,FALSE)</f>
        <v>#N/A</v>
      </c>
      <c r="R9320" t="e">
        <f>VLOOKUP(A9320,Lists!$C$2:$F$300,4,FALSE)</f>
        <v>#N/A</v>
      </c>
    </row>
    <row r="9321" spans="3:18" x14ac:dyDescent="0.35">
      <c r="C9321" t="e">
        <f>VLOOKUP(A9321,Lists!$C$2:$D$300,2,FALSE)</f>
        <v>#N/A</v>
      </c>
      <c r="F9321" t="e">
        <f>VLOOKUP(D9321,Lists!$A$2:$B$5100,2,FALSE)</f>
        <v>#N/A</v>
      </c>
      <c r="I9321" t="e">
        <f>VLOOKUP(G9321,Lists!$G$2:$H$100,2,FALSE)</f>
        <v>#N/A</v>
      </c>
      <c r="Q9321" t="e">
        <f>VLOOKUP(A9321,Lists!$C$2:$E$300,3,FALSE)</f>
        <v>#N/A</v>
      </c>
      <c r="R9321" t="e">
        <f>VLOOKUP(A9321,Lists!$C$2:$F$300,4,FALSE)</f>
        <v>#N/A</v>
      </c>
    </row>
    <row r="9322" spans="3:18" x14ac:dyDescent="0.35">
      <c r="C9322" t="e">
        <f>VLOOKUP(A9322,Lists!$C$2:$D$300,2,FALSE)</f>
        <v>#N/A</v>
      </c>
      <c r="F9322" t="e">
        <f>VLOOKUP(D9322,Lists!$A$2:$B$5100,2,FALSE)</f>
        <v>#N/A</v>
      </c>
      <c r="I9322" t="e">
        <f>VLOOKUP(G9322,Lists!$G$2:$H$100,2,FALSE)</f>
        <v>#N/A</v>
      </c>
      <c r="Q9322" t="e">
        <f>VLOOKUP(A9322,Lists!$C$2:$E$300,3,FALSE)</f>
        <v>#N/A</v>
      </c>
      <c r="R9322" t="e">
        <f>VLOOKUP(A9322,Lists!$C$2:$F$300,4,FALSE)</f>
        <v>#N/A</v>
      </c>
    </row>
    <row r="9323" spans="3:18" x14ac:dyDescent="0.35">
      <c r="C9323" t="e">
        <f>VLOOKUP(A9323,Lists!$C$2:$D$300,2,FALSE)</f>
        <v>#N/A</v>
      </c>
      <c r="F9323" t="e">
        <f>VLOOKUP(D9323,Lists!$A$2:$B$5100,2,FALSE)</f>
        <v>#N/A</v>
      </c>
      <c r="I9323" t="e">
        <f>VLOOKUP(G9323,Lists!$G$2:$H$100,2,FALSE)</f>
        <v>#N/A</v>
      </c>
      <c r="Q9323" t="e">
        <f>VLOOKUP(A9323,Lists!$C$2:$E$300,3,FALSE)</f>
        <v>#N/A</v>
      </c>
      <c r="R9323" t="e">
        <f>VLOOKUP(A9323,Lists!$C$2:$F$300,4,FALSE)</f>
        <v>#N/A</v>
      </c>
    </row>
    <row r="9324" spans="3:18" x14ac:dyDescent="0.35">
      <c r="C9324" t="e">
        <f>VLOOKUP(A9324,Lists!$C$2:$D$300,2,FALSE)</f>
        <v>#N/A</v>
      </c>
      <c r="F9324" t="e">
        <f>VLOOKUP(D9324,Lists!$A$2:$B$5100,2,FALSE)</f>
        <v>#N/A</v>
      </c>
      <c r="I9324" t="e">
        <f>VLOOKUP(G9324,Lists!$G$2:$H$100,2,FALSE)</f>
        <v>#N/A</v>
      </c>
      <c r="Q9324" t="e">
        <f>VLOOKUP(A9324,Lists!$C$2:$E$300,3,FALSE)</f>
        <v>#N/A</v>
      </c>
      <c r="R9324" t="e">
        <f>VLOOKUP(A9324,Lists!$C$2:$F$300,4,FALSE)</f>
        <v>#N/A</v>
      </c>
    </row>
    <row r="9325" spans="3:18" x14ac:dyDescent="0.35">
      <c r="C9325" t="e">
        <f>VLOOKUP(A9325,Lists!$C$2:$D$300,2,FALSE)</f>
        <v>#N/A</v>
      </c>
      <c r="F9325" t="e">
        <f>VLOOKUP(D9325,Lists!$A$2:$B$5100,2,FALSE)</f>
        <v>#N/A</v>
      </c>
      <c r="I9325" t="e">
        <f>VLOOKUP(G9325,Lists!$G$2:$H$100,2,FALSE)</f>
        <v>#N/A</v>
      </c>
      <c r="Q9325" t="e">
        <f>VLOOKUP(A9325,Lists!$C$2:$E$300,3,FALSE)</f>
        <v>#N/A</v>
      </c>
      <c r="R9325" t="e">
        <f>VLOOKUP(A9325,Lists!$C$2:$F$300,4,FALSE)</f>
        <v>#N/A</v>
      </c>
    </row>
    <row r="9326" spans="3:18" x14ac:dyDescent="0.35">
      <c r="C9326" t="e">
        <f>VLOOKUP(A9326,Lists!$C$2:$D$300,2,FALSE)</f>
        <v>#N/A</v>
      </c>
      <c r="F9326" t="e">
        <f>VLOOKUP(D9326,Lists!$A$2:$B$5100,2,FALSE)</f>
        <v>#N/A</v>
      </c>
      <c r="I9326" t="e">
        <f>VLOOKUP(G9326,Lists!$G$2:$H$100,2,FALSE)</f>
        <v>#N/A</v>
      </c>
      <c r="Q9326" t="e">
        <f>VLOOKUP(A9326,Lists!$C$2:$E$300,3,FALSE)</f>
        <v>#N/A</v>
      </c>
      <c r="R9326" t="e">
        <f>VLOOKUP(A9326,Lists!$C$2:$F$300,4,FALSE)</f>
        <v>#N/A</v>
      </c>
    </row>
    <row r="9327" spans="3:18" x14ac:dyDescent="0.35">
      <c r="C9327" t="e">
        <f>VLOOKUP(A9327,Lists!$C$2:$D$300,2,FALSE)</f>
        <v>#N/A</v>
      </c>
      <c r="F9327" t="e">
        <f>VLOOKUP(D9327,Lists!$A$2:$B$5100,2,FALSE)</f>
        <v>#N/A</v>
      </c>
      <c r="I9327" t="e">
        <f>VLOOKUP(G9327,Lists!$G$2:$H$100,2,FALSE)</f>
        <v>#N/A</v>
      </c>
      <c r="Q9327" t="e">
        <f>VLOOKUP(A9327,Lists!$C$2:$E$300,3,FALSE)</f>
        <v>#N/A</v>
      </c>
      <c r="R9327" t="e">
        <f>VLOOKUP(A9327,Lists!$C$2:$F$300,4,FALSE)</f>
        <v>#N/A</v>
      </c>
    </row>
    <row r="9328" spans="3:18" x14ac:dyDescent="0.35">
      <c r="C9328" t="e">
        <f>VLOOKUP(A9328,Lists!$C$2:$D$300,2,FALSE)</f>
        <v>#N/A</v>
      </c>
      <c r="F9328" t="e">
        <f>VLOOKUP(D9328,Lists!$A$2:$B$5100,2,FALSE)</f>
        <v>#N/A</v>
      </c>
      <c r="I9328" t="e">
        <f>VLOOKUP(G9328,Lists!$G$2:$H$100,2,FALSE)</f>
        <v>#N/A</v>
      </c>
      <c r="Q9328" t="e">
        <f>VLOOKUP(A9328,Lists!$C$2:$E$300,3,FALSE)</f>
        <v>#N/A</v>
      </c>
      <c r="R9328" t="e">
        <f>VLOOKUP(A9328,Lists!$C$2:$F$300,4,FALSE)</f>
        <v>#N/A</v>
      </c>
    </row>
    <row r="9329" spans="3:18" x14ac:dyDescent="0.35">
      <c r="C9329" t="e">
        <f>VLOOKUP(A9329,Lists!$C$2:$D$300,2,FALSE)</f>
        <v>#N/A</v>
      </c>
      <c r="F9329" t="e">
        <f>VLOOKUP(D9329,Lists!$A$2:$B$5100,2,FALSE)</f>
        <v>#N/A</v>
      </c>
      <c r="I9329" t="e">
        <f>VLOOKUP(G9329,Lists!$G$2:$H$100,2,FALSE)</f>
        <v>#N/A</v>
      </c>
      <c r="Q9329" t="e">
        <f>VLOOKUP(A9329,Lists!$C$2:$E$300,3,FALSE)</f>
        <v>#N/A</v>
      </c>
      <c r="R9329" t="e">
        <f>VLOOKUP(A9329,Lists!$C$2:$F$300,4,FALSE)</f>
        <v>#N/A</v>
      </c>
    </row>
    <row r="9330" spans="3:18" x14ac:dyDescent="0.35">
      <c r="C9330" t="e">
        <f>VLOOKUP(A9330,Lists!$C$2:$D$300,2,FALSE)</f>
        <v>#N/A</v>
      </c>
      <c r="F9330" t="e">
        <f>VLOOKUP(D9330,Lists!$A$2:$B$5100,2,FALSE)</f>
        <v>#N/A</v>
      </c>
      <c r="I9330" t="e">
        <f>VLOOKUP(G9330,Lists!$G$2:$H$100,2,FALSE)</f>
        <v>#N/A</v>
      </c>
      <c r="Q9330" t="e">
        <f>VLOOKUP(A9330,Lists!$C$2:$E$300,3,FALSE)</f>
        <v>#N/A</v>
      </c>
      <c r="R9330" t="e">
        <f>VLOOKUP(A9330,Lists!$C$2:$F$300,4,FALSE)</f>
        <v>#N/A</v>
      </c>
    </row>
    <row r="9331" spans="3:18" x14ac:dyDescent="0.35">
      <c r="C9331" t="e">
        <f>VLOOKUP(A9331,Lists!$C$2:$D$300,2,FALSE)</f>
        <v>#N/A</v>
      </c>
      <c r="F9331" t="e">
        <f>VLOOKUP(D9331,Lists!$A$2:$B$5100,2,FALSE)</f>
        <v>#N/A</v>
      </c>
      <c r="I9331" t="e">
        <f>VLOOKUP(G9331,Lists!$G$2:$H$100,2,FALSE)</f>
        <v>#N/A</v>
      </c>
      <c r="Q9331" t="e">
        <f>VLOOKUP(A9331,Lists!$C$2:$E$300,3,FALSE)</f>
        <v>#N/A</v>
      </c>
      <c r="R9331" t="e">
        <f>VLOOKUP(A9331,Lists!$C$2:$F$300,4,FALSE)</f>
        <v>#N/A</v>
      </c>
    </row>
    <row r="9332" spans="3:18" x14ac:dyDescent="0.35">
      <c r="C9332" t="e">
        <f>VLOOKUP(A9332,Lists!$C$2:$D$300,2,FALSE)</f>
        <v>#N/A</v>
      </c>
      <c r="F9332" t="e">
        <f>VLOOKUP(D9332,Lists!$A$2:$B$5100,2,FALSE)</f>
        <v>#N/A</v>
      </c>
      <c r="I9332" t="e">
        <f>VLOOKUP(G9332,Lists!$G$2:$H$100,2,FALSE)</f>
        <v>#N/A</v>
      </c>
      <c r="Q9332" t="e">
        <f>VLOOKUP(A9332,Lists!$C$2:$E$300,3,FALSE)</f>
        <v>#N/A</v>
      </c>
      <c r="R9332" t="e">
        <f>VLOOKUP(A9332,Lists!$C$2:$F$300,4,FALSE)</f>
        <v>#N/A</v>
      </c>
    </row>
    <row r="9333" spans="3:18" x14ac:dyDescent="0.35">
      <c r="C9333" t="e">
        <f>VLOOKUP(A9333,Lists!$C$2:$D$300,2,FALSE)</f>
        <v>#N/A</v>
      </c>
      <c r="F9333" t="e">
        <f>VLOOKUP(D9333,Lists!$A$2:$B$5100,2,FALSE)</f>
        <v>#N/A</v>
      </c>
      <c r="I9333" t="e">
        <f>VLOOKUP(G9333,Lists!$G$2:$H$100,2,FALSE)</f>
        <v>#N/A</v>
      </c>
      <c r="Q9333" t="e">
        <f>VLOOKUP(A9333,Lists!$C$2:$E$300,3,FALSE)</f>
        <v>#N/A</v>
      </c>
      <c r="R9333" t="e">
        <f>VLOOKUP(A9333,Lists!$C$2:$F$300,4,FALSE)</f>
        <v>#N/A</v>
      </c>
    </row>
    <row r="9334" spans="3:18" x14ac:dyDescent="0.35">
      <c r="C9334" t="e">
        <f>VLOOKUP(A9334,Lists!$C$2:$D$300,2,FALSE)</f>
        <v>#N/A</v>
      </c>
      <c r="F9334" t="e">
        <f>VLOOKUP(D9334,Lists!$A$2:$B$5100,2,FALSE)</f>
        <v>#N/A</v>
      </c>
      <c r="I9334" t="e">
        <f>VLOOKUP(G9334,Lists!$G$2:$H$100,2,FALSE)</f>
        <v>#N/A</v>
      </c>
      <c r="Q9334" t="e">
        <f>VLOOKUP(A9334,Lists!$C$2:$E$300,3,FALSE)</f>
        <v>#N/A</v>
      </c>
      <c r="R9334" t="e">
        <f>VLOOKUP(A9334,Lists!$C$2:$F$300,4,FALSE)</f>
        <v>#N/A</v>
      </c>
    </row>
    <row r="9335" spans="3:18" x14ac:dyDescent="0.35">
      <c r="C9335" t="e">
        <f>VLOOKUP(A9335,Lists!$C$2:$D$300,2,FALSE)</f>
        <v>#N/A</v>
      </c>
      <c r="F9335" t="e">
        <f>VLOOKUP(D9335,Lists!$A$2:$B$5100,2,FALSE)</f>
        <v>#N/A</v>
      </c>
      <c r="I9335" t="e">
        <f>VLOOKUP(G9335,Lists!$G$2:$H$100,2,FALSE)</f>
        <v>#N/A</v>
      </c>
      <c r="Q9335" t="e">
        <f>VLOOKUP(A9335,Lists!$C$2:$E$300,3,FALSE)</f>
        <v>#N/A</v>
      </c>
      <c r="R9335" t="e">
        <f>VLOOKUP(A9335,Lists!$C$2:$F$300,4,FALSE)</f>
        <v>#N/A</v>
      </c>
    </row>
    <row r="9336" spans="3:18" x14ac:dyDescent="0.35">
      <c r="C9336" t="e">
        <f>VLOOKUP(A9336,Lists!$C$2:$D$300,2,FALSE)</f>
        <v>#N/A</v>
      </c>
      <c r="F9336" t="e">
        <f>VLOOKUP(D9336,Lists!$A$2:$B$5100,2,FALSE)</f>
        <v>#N/A</v>
      </c>
      <c r="I9336" t="e">
        <f>VLOOKUP(G9336,Lists!$G$2:$H$100,2,FALSE)</f>
        <v>#N/A</v>
      </c>
      <c r="Q9336" t="e">
        <f>VLOOKUP(A9336,Lists!$C$2:$E$300,3,FALSE)</f>
        <v>#N/A</v>
      </c>
      <c r="R9336" t="e">
        <f>VLOOKUP(A9336,Lists!$C$2:$F$300,4,FALSE)</f>
        <v>#N/A</v>
      </c>
    </row>
    <row r="9337" spans="3:18" x14ac:dyDescent="0.35">
      <c r="C9337" t="e">
        <f>VLOOKUP(A9337,Lists!$C$2:$D$300,2,FALSE)</f>
        <v>#N/A</v>
      </c>
      <c r="F9337" t="e">
        <f>VLOOKUP(D9337,Lists!$A$2:$B$5100,2,FALSE)</f>
        <v>#N/A</v>
      </c>
      <c r="I9337" t="e">
        <f>VLOOKUP(G9337,Lists!$G$2:$H$100,2,FALSE)</f>
        <v>#N/A</v>
      </c>
      <c r="Q9337" t="e">
        <f>VLOOKUP(A9337,Lists!$C$2:$E$300,3,FALSE)</f>
        <v>#N/A</v>
      </c>
      <c r="R9337" t="e">
        <f>VLOOKUP(A9337,Lists!$C$2:$F$300,4,FALSE)</f>
        <v>#N/A</v>
      </c>
    </row>
    <row r="9338" spans="3:18" x14ac:dyDescent="0.35">
      <c r="C9338" t="e">
        <f>VLOOKUP(A9338,Lists!$C$2:$D$300,2,FALSE)</f>
        <v>#N/A</v>
      </c>
      <c r="F9338" t="e">
        <f>VLOOKUP(D9338,Lists!$A$2:$B$5100,2,FALSE)</f>
        <v>#N/A</v>
      </c>
      <c r="I9338" t="e">
        <f>VLOOKUP(G9338,Lists!$G$2:$H$100,2,FALSE)</f>
        <v>#N/A</v>
      </c>
      <c r="Q9338" t="e">
        <f>VLOOKUP(A9338,Lists!$C$2:$E$300,3,FALSE)</f>
        <v>#N/A</v>
      </c>
      <c r="R9338" t="e">
        <f>VLOOKUP(A9338,Lists!$C$2:$F$300,4,FALSE)</f>
        <v>#N/A</v>
      </c>
    </row>
    <row r="9339" spans="3:18" x14ac:dyDescent="0.35">
      <c r="C9339" t="e">
        <f>VLOOKUP(A9339,Lists!$C$2:$D$300,2,FALSE)</f>
        <v>#N/A</v>
      </c>
      <c r="F9339" t="e">
        <f>VLOOKUP(D9339,Lists!$A$2:$B$5100,2,FALSE)</f>
        <v>#N/A</v>
      </c>
      <c r="I9339" t="e">
        <f>VLOOKUP(G9339,Lists!$G$2:$H$100,2,FALSE)</f>
        <v>#N/A</v>
      </c>
      <c r="Q9339" t="e">
        <f>VLOOKUP(A9339,Lists!$C$2:$E$300,3,FALSE)</f>
        <v>#N/A</v>
      </c>
      <c r="R9339" t="e">
        <f>VLOOKUP(A9339,Lists!$C$2:$F$300,4,FALSE)</f>
        <v>#N/A</v>
      </c>
    </row>
    <row r="9340" spans="3:18" x14ac:dyDescent="0.35">
      <c r="C9340" t="e">
        <f>VLOOKUP(A9340,Lists!$C$2:$D$300,2,FALSE)</f>
        <v>#N/A</v>
      </c>
      <c r="F9340" t="e">
        <f>VLOOKUP(D9340,Lists!$A$2:$B$5100,2,FALSE)</f>
        <v>#N/A</v>
      </c>
      <c r="I9340" t="e">
        <f>VLOOKUP(G9340,Lists!$G$2:$H$100,2,FALSE)</f>
        <v>#N/A</v>
      </c>
      <c r="Q9340" t="e">
        <f>VLOOKUP(A9340,Lists!$C$2:$E$300,3,FALSE)</f>
        <v>#N/A</v>
      </c>
      <c r="R9340" t="e">
        <f>VLOOKUP(A9340,Lists!$C$2:$F$300,4,FALSE)</f>
        <v>#N/A</v>
      </c>
    </row>
    <row r="9341" spans="3:18" x14ac:dyDescent="0.35">
      <c r="C9341" t="e">
        <f>VLOOKUP(A9341,Lists!$C$2:$D$300,2,FALSE)</f>
        <v>#N/A</v>
      </c>
      <c r="F9341" t="e">
        <f>VLOOKUP(D9341,Lists!$A$2:$B$5100,2,FALSE)</f>
        <v>#N/A</v>
      </c>
      <c r="I9341" t="e">
        <f>VLOOKUP(G9341,Lists!$G$2:$H$100,2,FALSE)</f>
        <v>#N/A</v>
      </c>
      <c r="Q9341" t="e">
        <f>VLOOKUP(A9341,Lists!$C$2:$E$300,3,FALSE)</f>
        <v>#N/A</v>
      </c>
      <c r="R9341" t="e">
        <f>VLOOKUP(A9341,Lists!$C$2:$F$300,4,FALSE)</f>
        <v>#N/A</v>
      </c>
    </row>
    <row r="9342" spans="3:18" x14ac:dyDescent="0.35">
      <c r="C9342" t="e">
        <f>VLOOKUP(A9342,Lists!$C$2:$D$300,2,FALSE)</f>
        <v>#N/A</v>
      </c>
      <c r="F9342" t="e">
        <f>VLOOKUP(D9342,Lists!$A$2:$B$5100,2,FALSE)</f>
        <v>#N/A</v>
      </c>
      <c r="I9342" t="e">
        <f>VLOOKUP(G9342,Lists!$G$2:$H$100,2,FALSE)</f>
        <v>#N/A</v>
      </c>
      <c r="Q9342" t="e">
        <f>VLOOKUP(A9342,Lists!$C$2:$E$300,3,FALSE)</f>
        <v>#N/A</v>
      </c>
      <c r="R9342" t="e">
        <f>VLOOKUP(A9342,Lists!$C$2:$F$300,4,FALSE)</f>
        <v>#N/A</v>
      </c>
    </row>
    <row r="9343" spans="3:18" x14ac:dyDescent="0.35">
      <c r="C9343" t="e">
        <f>VLOOKUP(A9343,Lists!$C$2:$D$300,2,FALSE)</f>
        <v>#N/A</v>
      </c>
      <c r="F9343" t="e">
        <f>VLOOKUP(D9343,Lists!$A$2:$B$5100,2,FALSE)</f>
        <v>#N/A</v>
      </c>
      <c r="I9343" t="e">
        <f>VLOOKUP(G9343,Lists!$G$2:$H$100,2,FALSE)</f>
        <v>#N/A</v>
      </c>
      <c r="Q9343" t="e">
        <f>VLOOKUP(A9343,Lists!$C$2:$E$300,3,FALSE)</f>
        <v>#N/A</v>
      </c>
      <c r="R9343" t="e">
        <f>VLOOKUP(A9343,Lists!$C$2:$F$300,4,FALSE)</f>
        <v>#N/A</v>
      </c>
    </row>
    <row r="9344" spans="3:18" x14ac:dyDescent="0.35">
      <c r="C9344" t="e">
        <f>VLOOKUP(A9344,Lists!$C$2:$D$300,2,FALSE)</f>
        <v>#N/A</v>
      </c>
      <c r="F9344" t="e">
        <f>VLOOKUP(D9344,Lists!$A$2:$B$5100,2,FALSE)</f>
        <v>#N/A</v>
      </c>
      <c r="I9344" t="e">
        <f>VLOOKUP(G9344,Lists!$G$2:$H$100,2,FALSE)</f>
        <v>#N/A</v>
      </c>
      <c r="Q9344" t="e">
        <f>VLOOKUP(A9344,Lists!$C$2:$E$300,3,FALSE)</f>
        <v>#N/A</v>
      </c>
      <c r="R9344" t="e">
        <f>VLOOKUP(A9344,Lists!$C$2:$F$300,4,FALSE)</f>
        <v>#N/A</v>
      </c>
    </row>
    <row r="9345" spans="3:18" x14ac:dyDescent="0.35">
      <c r="C9345" t="e">
        <f>VLOOKUP(A9345,Lists!$C$2:$D$300,2,FALSE)</f>
        <v>#N/A</v>
      </c>
      <c r="F9345" t="e">
        <f>VLOOKUP(D9345,Lists!$A$2:$B$5100,2,FALSE)</f>
        <v>#N/A</v>
      </c>
      <c r="I9345" t="e">
        <f>VLOOKUP(G9345,Lists!$G$2:$H$100,2,FALSE)</f>
        <v>#N/A</v>
      </c>
      <c r="Q9345" t="e">
        <f>VLOOKUP(A9345,Lists!$C$2:$E$300,3,FALSE)</f>
        <v>#N/A</v>
      </c>
      <c r="R9345" t="e">
        <f>VLOOKUP(A9345,Lists!$C$2:$F$300,4,FALSE)</f>
        <v>#N/A</v>
      </c>
    </row>
    <row r="9346" spans="3:18" x14ac:dyDescent="0.35">
      <c r="C9346" t="e">
        <f>VLOOKUP(A9346,Lists!$C$2:$D$300,2,FALSE)</f>
        <v>#N/A</v>
      </c>
      <c r="F9346" t="e">
        <f>VLOOKUP(D9346,Lists!$A$2:$B$5100,2,FALSE)</f>
        <v>#N/A</v>
      </c>
      <c r="I9346" t="e">
        <f>VLOOKUP(G9346,Lists!$G$2:$H$100,2,FALSE)</f>
        <v>#N/A</v>
      </c>
      <c r="Q9346" t="e">
        <f>VLOOKUP(A9346,Lists!$C$2:$E$300,3,FALSE)</f>
        <v>#N/A</v>
      </c>
      <c r="R9346" t="e">
        <f>VLOOKUP(A9346,Lists!$C$2:$F$300,4,FALSE)</f>
        <v>#N/A</v>
      </c>
    </row>
    <row r="9347" spans="3:18" x14ac:dyDescent="0.35">
      <c r="C9347" t="e">
        <f>VLOOKUP(A9347,Lists!$C$2:$D$300,2,FALSE)</f>
        <v>#N/A</v>
      </c>
      <c r="F9347" t="e">
        <f>VLOOKUP(D9347,Lists!$A$2:$B$5100,2,FALSE)</f>
        <v>#N/A</v>
      </c>
      <c r="I9347" t="e">
        <f>VLOOKUP(G9347,Lists!$G$2:$H$100,2,FALSE)</f>
        <v>#N/A</v>
      </c>
      <c r="Q9347" t="e">
        <f>VLOOKUP(A9347,Lists!$C$2:$E$300,3,FALSE)</f>
        <v>#N/A</v>
      </c>
      <c r="R9347" t="e">
        <f>VLOOKUP(A9347,Lists!$C$2:$F$300,4,FALSE)</f>
        <v>#N/A</v>
      </c>
    </row>
    <row r="9348" spans="3:18" x14ac:dyDescent="0.35">
      <c r="C9348" t="e">
        <f>VLOOKUP(A9348,Lists!$C$2:$D$300,2,FALSE)</f>
        <v>#N/A</v>
      </c>
      <c r="F9348" t="e">
        <f>VLOOKUP(D9348,Lists!$A$2:$B$5100,2,FALSE)</f>
        <v>#N/A</v>
      </c>
      <c r="I9348" t="e">
        <f>VLOOKUP(G9348,Lists!$G$2:$H$100,2,FALSE)</f>
        <v>#N/A</v>
      </c>
      <c r="Q9348" t="e">
        <f>VLOOKUP(A9348,Lists!$C$2:$E$300,3,FALSE)</f>
        <v>#N/A</v>
      </c>
      <c r="R9348" t="e">
        <f>VLOOKUP(A9348,Lists!$C$2:$F$300,4,FALSE)</f>
        <v>#N/A</v>
      </c>
    </row>
    <row r="9349" spans="3:18" x14ac:dyDescent="0.35">
      <c r="C9349" t="e">
        <f>VLOOKUP(A9349,Lists!$C$2:$D$300,2,FALSE)</f>
        <v>#N/A</v>
      </c>
      <c r="F9349" t="e">
        <f>VLOOKUP(D9349,Lists!$A$2:$B$5100,2,FALSE)</f>
        <v>#N/A</v>
      </c>
      <c r="I9349" t="e">
        <f>VLOOKUP(G9349,Lists!$G$2:$H$100,2,FALSE)</f>
        <v>#N/A</v>
      </c>
      <c r="Q9349" t="e">
        <f>VLOOKUP(A9349,Lists!$C$2:$E$300,3,FALSE)</f>
        <v>#N/A</v>
      </c>
      <c r="R9349" t="e">
        <f>VLOOKUP(A9349,Lists!$C$2:$F$300,4,FALSE)</f>
        <v>#N/A</v>
      </c>
    </row>
    <row r="9350" spans="3:18" x14ac:dyDescent="0.35">
      <c r="C9350" t="e">
        <f>VLOOKUP(A9350,Lists!$C$2:$D$300,2,FALSE)</f>
        <v>#N/A</v>
      </c>
      <c r="F9350" t="e">
        <f>VLOOKUP(D9350,Lists!$A$2:$B$5100,2,FALSE)</f>
        <v>#N/A</v>
      </c>
      <c r="I9350" t="e">
        <f>VLOOKUP(G9350,Lists!$G$2:$H$100,2,FALSE)</f>
        <v>#N/A</v>
      </c>
      <c r="Q9350" t="e">
        <f>VLOOKUP(A9350,Lists!$C$2:$E$300,3,FALSE)</f>
        <v>#N/A</v>
      </c>
      <c r="R9350" t="e">
        <f>VLOOKUP(A9350,Lists!$C$2:$F$300,4,FALSE)</f>
        <v>#N/A</v>
      </c>
    </row>
    <row r="9351" spans="3:18" x14ac:dyDescent="0.35">
      <c r="C9351" t="e">
        <f>VLOOKUP(A9351,Lists!$C$2:$D$300,2,FALSE)</f>
        <v>#N/A</v>
      </c>
      <c r="F9351" t="e">
        <f>VLOOKUP(D9351,Lists!$A$2:$B$5100,2,FALSE)</f>
        <v>#N/A</v>
      </c>
      <c r="I9351" t="e">
        <f>VLOOKUP(G9351,Lists!$G$2:$H$100,2,FALSE)</f>
        <v>#N/A</v>
      </c>
      <c r="Q9351" t="e">
        <f>VLOOKUP(A9351,Lists!$C$2:$E$300,3,FALSE)</f>
        <v>#N/A</v>
      </c>
      <c r="R9351" t="e">
        <f>VLOOKUP(A9351,Lists!$C$2:$F$300,4,FALSE)</f>
        <v>#N/A</v>
      </c>
    </row>
    <row r="9352" spans="3:18" x14ac:dyDescent="0.35">
      <c r="C9352" t="e">
        <f>VLOOKUP(A9352,Lists!$C$2:$D$300,2,FALSE)</f>
        <v>#N/A</v>
      </c>
      <c r="F9352" t="e">
        <f>VLOOKUP(D9352,Lists!$A$2:$B$5100,2,FALSE)</f>
        <v>#N/A</v>
      </c>
      <c r="I9352" t="e">
        <f>VLOOKUP(G9352,Lists!$G$2:$H$100,2,FALSE)</f>
        <v>#N/A</v>
      </c>
      <c r="Q9352" t="e">
        <f>VLOOKUP(A9352,Lists!$C$2:$E$300,3,FALSE)</f>
        <v>#N/A</v>
      </c>
      <c r="R9352" t="e">
        <f>VLOOKUP(A9352,Lists!$C$2:$F$300,4,FALSE)</f>
        <v>#N/A</v>
      </c>
    </row>
    <row r="9353" spans="3:18" x14ac:dyDescent="0.35">
      <c r="C9353" t="e">
        <f>VLOOKUP(A9353,Lists!$C$2:$D$300,2,FALSE)</f>
        <v>#N/A</v>
      </c>
      <c r="F9353" t="e">
        <f>VLOOKUP(D9353,Lists!$A$2:$B$5100,2,FALSE)</f>
        <v>#N/A</v>
      </c>
      <c r="I9353" t="e">
        <f>VLOOKUP(G9353,Lists!$G$2:$H$100,2,FALSE)</f>
        <v>#N/A</v>
      </c>
      <c r="Q9353" t="e">
        <f>VLOOKUP(A9353,Lists!$C$2:$E$300,3,FALSE)</f>
        <v>#N/A</v>
      </c>
      <c r="R9353" t="e">
        <f>VLOOKUP(A9353,Lists!$C$2:$F$300,4,FALSE)</f>
        <v>#N/A</v>
      </c>
    </row>
    <row r="9354" spans="3:18" x14ac:dyDescent="0.35">
      <c r="C9354" t="e">
        <f>VLOOKUP(A9354,Lists!$C$2:$D$300,2,FALSE)</f>
        <v>#N/A</v>
      </c>
      <c r="F9354" t="e">
        <f>VLOOKUP(D9354,Lists!$A$2:$B$5100,2,FALSE)</f>
        <v>#N/A</v>
      </c>
      <c r="I9354" t="e">
        <f>VLOOKUP(G9354,Lists!$G$2:$H$100,2,FALSE)</f>
        <v>#N/A</v>
      </c>
      <c r="Q9354" t="e">
        <f>VLOOKUP(A9354,Lists!$C$2:$E$300,3,FALSE)</f>
        <v>#N/A</v>
      </c>
      <c r="R9354" t="e">
        <f>VLOOKUP(A9354,Lists!$C$2:$F$300,4,FALSE)</f>
        <v>#N/A</v>
      </c>
    </row>
    <row r="9355" spans="3:18" x14ac:dyDescent="0.35">
      <c r="C9355" t="e">
        <f>VLOOKUP(A9355,Lists!$C$2:$D$300,2,FALSE)</f>
        <v>#N/A</v>
      </c>
      <c r="F9355" t="e">
        <f>VLOOKUP(D9355,Lists!$A$2:$B$5100,2,FALSE)</f>
        <v>#N/A</v>
      </c>
      <c r="I9355" t="e">
        <f>VLOOKUP(G9355,Lists!$G$2:$H$100,2,FALSE)</f>
        <v>#N/A</v>
      </c>
      <c r="Q9355" t="e">
        <f>VLOOKUP(A9355,Lists!$C$2:$E$300,3,FALSE)</f>
        <v>#N/A</v>
      </c>
      <c r="R9355" t="e">
        <f>VLOOKUP(A9355,Lists!$C$2:$F$300,4,FALSE)</f>
        <v>#N/A</v>
      </c>
    </row>
    <row r="9356" spans="3:18" x14ac:dyDescent="0.35">
      <c r="C9356" t="e">
        <f>VLOOKUP(A9356,Lists!$C$2:$D$300,2,FALSE)</f>
        <v>#N/A</v>
      </c>
      <c r="F9356" t="e">
        <f>VLOOKUP(D9356,Lists!$A$2:$B$5100,2,FALSE)</f>
        <v>#N/A</v>
      </c>
      <c r="I9356" t="e">
        <f>VLOOKUP(G9356,Lists!$G$2:$H$100,2,FALSE)</f>
        <v>#N/A</v>
      </c>
      <c r="Q9356" t="e">
        <f>VLOOKUP(A9356,Lists!$C$2:$E$300,3,FALSE)</f>
        <v>#N/A</v>
      </c>
      <c r="R9356" t="e">
        <f>VLOOKUP(A9356,Lists!$C$2:$F$300,4,FALSE)</f>
        <v>#N/A</v>
      </c>
    </row>
    <row r="9357" spans="3:18" x14ac:dyDescent="0.35">
      <c r="C9357" t="e">
        <f>VLOOKUP(A9357,Lists!$C$2:$D$300,2,FALSE)</f>
        <v>#N/A</v>
      </c>
      <c r="F9357" t="e">
        <f>VLOOKUP(D9357,Lists!$A$2:$B$5100,2,FALSE)</f>
        <v>#N/A</v>
      </c>
      <c r="I9357" t="e">
        <f>VLOOKUP(G9357,Lists!$G$2:$H$100,2,FALSE)</f>
        <v>#N/A</v>
      </c>
      <c r="Q9357" t="e">
        <f>VLOOKUP(A9357,Lists!$C$2:$E$300,3,FALSE)</f>
        <v>#N/A</v>
      </c>
      <c r="R9357" t="e">
        <f>VLOOKUP(A9357,Lists!$C$2:$F$300,4,FALSE)</f>
        <v>#N/A</v>
      </c>
    </row>
    <row r="9358" spans="3:18" x14ac:dyDescent="0.35">
      <c r="C9358" t="e">
        <f>VLOOKUP(A9358,Lists!$C$2:$D$300,2,FALSE)</f>
        <v>#N/A</v>
      </c>
      <c r="F9358" t="e">
        <f>VLOOKUP(D9358,Lists!$A$2:$B$5100,2,FALSE)</f>
        <v>#N/A</v>
      </c>
      <c r="I9358" t="e">
        <f>VLOOKUP(G9358,Lists!$G$2:$H$100,2,FALSE)</f>
        <v>#N/A</v>
      </c>
      <c r="Q9358" t="e">
        <f>VLOOKUP(A9358,Lists!$C$2:$E$300,3,FALSE)</f>
        <v>#N/A</v>
      </c>
      <c r="R9358" t="e">
        <f>VLOOKUP(A9358,Lists!$C$2:$F$300,4,FALSE)</f>
        <v>#N/A</v>
      </c>
    </row>
    <row r="9359" spans="3:18" x14ac:dyDescent="0.35">
      <c r="C9359" t="e">
        <f>VLOOKUP(A9359,Lists!$C$2:$D$300,2,FALSE)</f>
        <v>#N/A</v>
      </c>
      <c r="F9359" t="e">
        <f>VLOOKUP(D9359,Lists!$A$2:$B$5100,2,FALSE)</f>
        <v>#N/A</v>
      </c>
      <c r="I9359" t="e">
        <f>VLOOKUP(G9359,Lists!$G$2:$H$100,2,FALSE)</f>
        <v>#N/A</v>
      </c>
      <c r="Q9359" t="e">
        <f>VLOOKUP(A9359,Lists!$C$2:$E$300,3,FALSE)</f>
        <v>#N/A</v>
      </c>
      <c r="R9359" t="e">
        <f>VLOOKUP(A9359,Lists!$C$2:$F$300,4,FALSE)</f>
        <v>#N/A</v>
      </c>
    </row>
    <row r="9360" spans="3:18" x14ac:dyDescent="0.35">
      <c r="C9360" t="e">
        <f>VLOOKUP(A9360,Lists!$C$2:$D$300,2,FALSE)</f>
        <v>#N/A</v>
      </c>
      <c r="F9360" t="e">
        <f>VLOOKUP(D9360,Lists!$A$2:$B$5100,2,FALSE)</f>
        <v>#N/A</v>
      </c>
      <c r="I9360" t="e">
        <f>VLOOKUP(G9360,Lists!$G$2:$H$100,2,FALSE)</f>
        <v>#N/A</v>
      </c>
      <c r="Q9360" t="e">
        <f>VLOOKUP(A9360,Lists!$C$2:$E$300,3,FALSE)</f>
        <v>#N/A</v>
      </c>
      <c r="R9360" t="e">
        <f>VLOOKUP(A9360,Lists!$C$2:$F$300,4,FALSE)</f>
        <v>#N/A</v>
      </c>
    </row>
    <row r="9361" spans="3:18" x14ac:dyDescent="0.35">
      <c r="C9361" t="e">
        <f>VLOOKUP(A9361,Lists!$C$2:$D$300,2,FALSE)</f>
        <v>#N/A</v>
      </c>
      <c r="F9361" t="e">
        <f>VLOOKUP(D9361,Lists!$A$2:$B$5100,2,FALSE)</f>
        <v>#N/A</v>
      </c>
      <c r="I9361" t="e">
        <f>VLOOKUP(G9361,Lists!$G$2:$H$100,2,FALSE)</f>
        <v>#N/A</v>
      </c>
      <c r="Q9361" t="e">
        <f>VLOOKUP(A9361,Lists!$C$2:$E$300,3,FALSE)</f>
        <v>#N/A</v>
      </c>
      <c r="R9361" t="e">
        <f>VLOOKUP(A9361,Lists!$C$2:$F$300,4,FALSE)</f>
        <v>#N/A</v>
      </c>
    </row>
    <row r="9362" spans="3:18" x14ac:dyDescent="0.35">
      <c r="C9362" t="e">
        <f>VLOOKUP(A9362,Lists!$C$2:$D$300,2,FALSE)</f>
        <v>#N/A</v>
      </c>
      <c r="F9362" t="e">
        <f>VLOOKUP(D9362,Lists!$A$2:$B$5100,2,FALSE)</f>
        <v>#N/A</v>
      </c>
      <c r="I9362" t="e">
        <f>VLOOKUP(G9362,Lists!$G$2:$H$100,2,FALSE)</f>
        <v>#N/A</v>
      </c>
      <c r="Q9362" t="e">
        <f>VLOOKUP(A9362,Lists!$C$2:$E$300,3,FALSE)</f>
        <v>#N/A</v>
      </c>
      <c r="R9362" t="e">
        <f>VLOOKUP(A9362,Lists!$C$2:$F$300,4,FALSE)</f>
        <v>#N/A</v>
      </c>
    </row>
    <row r="9363" spans="3:18" x14ac:dyDescent="0.35">
      <c r="C9363" t="e">
        <f>VLOOKUP(A9363,Lists!$C$2:$D$300,2,FALSE)</f>
        <v>#N/A</v>
      </c>
      <c r="F9363" t="e">
        <f>VLOOKUP(D9363,Lists!$A$2:$B$5100,2,FALSE)</f>
        <v>#N/A</v>
      </c>
      <c r="I9363" t="e">
        <f>VLOOKUP(G9363,Lists!$G$2:$H$100,2,FALSE)</f>
        <v>#N/A</v>
      </c>
      <c r="Q9363" t="e">
        <f>VLOOKUP(A9363,Lists!$C$2:$E$300,3,FALSE)</f>
        <v>#N/A</v>
      </c>
      <c r="R9363" t="e">
        <f>VLOOKUP(A9363,Lists!$C$2:$F$300,4,FALSE)</f>
        <v>#N/A</v>
      </c>
    </row>
    <row r="9364" spans="3:18" x14ac:dyDescent="0.35">
      <c r="C9364" t="e">
        <f>VLOOKUP(A9364,Lists!$C$2:$D$300,2,FALSE)</f>
        <v>#N/A</v>
      </c>
      <c r="F9364" t="e">
        <f>VLOOKUP(D9364,Lists!$A$2:$B$5100,2,FALSE)</f>
        <v>#N/A</v>
      </c>
      <c r="I9364" t="e">
        <f>VLOOKUP(G9364,Lists!$G$2:$H$100,2,FALSE)</f>
        <v>#N/A</v>
      </c>
      <c r="Q9364" t="e">
        <f>VLOOKUP(A9364,Lists!$C$2:$E$300,3,FALSE)</f>
        <v>#N/A</v>
      </c>
      <c r="R9364" t="e">
        <f>VLOOKUP(A9364,Lists!$C$2:$F$300,4,FALSE)</f>
        <v>#N/A</v>
      </c>
    </row>
    <row r="9365" spans="3:18" x14ac:dyDescent="0.35">
      <c r="C9365" t="e">
        <f>VLOOKUP(A9365,Lists!$C$2:$D$300,2,FALSE)</f>
        <v>#N/A</v>
      </c>
      <c r="F9365" t="e">
        <f>VLOOKUP(D9365,Lists!$A$2:$B$5100,2,FALSE)</f>
        <v>#N/A</v>
      </c>
      <c r="I9365" t="e">
        <f>VLOOKUP(G9365,Lists!$G$2:$H$100,2,FALSE)</f>
        <v>#N/A</v>
      </c>
      <c r="Q9365" t="e">
        <f>VLOOKUP(A9365,Lists!$C$2:$E$300,3,FALSE)</f>
        <v>#N/A</v>
      </c>
      <c r="R9365" t="e">
        <f>VLOOKUP(A9365,Lists!$C$2:$F$300,4,FALSE)</f>
        <v>#N/A</v>
      </c>
    </row>
    <row r="9366" spans="3:18" x14ac:dyDescent="0.35">
      <c r="C9366" t="e">
        <f>VLOOKUP(A9366,Lists!$C$2:$D$300,2,FALSE)</f>
        <v>#N/A</v>
      </c>
      <c r="F9366" t="e">
        <f>VLOOKUP(D9366,Lists!$A$2:$B$5100,2,FALSE)</f>
        <v>#N/A</v>
      </c>
      <c r="I9366" t="e">
        <f>VLOOKUP(G9366,Lists!$G$2:$H$100,2,FALSE)</f>
        <v>#N/A</v>
      </c>
      <c r="Q9366" t="e">
        <f>VLOOKUP(A9366,Lists!$C$2:$E$300,3,FALSE)</f>
        <v>#N/A</v>
      </c>
      <c r="R9366" t="e">
        <f>VLOOKUP(A9366,Lists!$C$2:$F$300,4,FALSE)</f>
        <v>#N/A</v>
      </c>
    </row>
    <row r="9367" spans="3:18" x14ac:dyDescent="0.35">
      <c r="C9367" t="e">
        <f>VLOOKUP(A9367,Lists!$C$2:$D$300,2,FALSE)</f>
        <v>#N/A</v>
      </c>
      <c r="F9367" t="e">
        <f>VLOOKUP(D9367,Lists!$A$2:$B$5100,2,FALSE)</f>
        <v>#N/A</v>
      </c>
      <c r="I9367" t="e">
        <f>VLOOKUP(G9367,Lists!$G$2:$H$100,2,FALSE)</f>
        <v>#N/A</v>
      </c>
      <c r="Q9367" t="e">
        <f>VLOOKUP(A9367,Lists!$C$2:$E$300,3,FALSE)</f>
        <v>#N/A</v>
      </c>
      <c r="R9367" t="e">
        <f>VLOOKUP(A9367,Lists!$C$2:$F$300,4,FALSE)</f>
        <v>#N/A</v>
      </c>
    </row>
    <row r="9368" spans="3:18" x14ac:dyDescent="0.35">
      <c r="C9368" t="e">
        <f>VLOOKUP(A9368,Lists!$C$2:$D$300,2,FALSE)</f>
        <v>#N/A</v>
      </c>
      <c r="F9368" t="e">
        <f>VLOOKUP(D9368,Lists!$A$2:$B$5100,2,FALSE)</f>
        <v>#N/A</v>
      </c>
      <c r="I9368" t="e">
        <f>VLOOKUP(G9368,Lists!$G$2:$H$100,2,FALSE)</f>
        <v>#N/A</v>
      </c>
      <c r="Q9368" t="e">
        <f>VLOOKUP(A9368,Lists!$C$2:$E$300,3,FALSE)</f>
        <v>#N/A</v>
      </c>
      <c r="R9368" t="e">
        <f>VLOOKUP(A9368,Lists!$C$2:$F$300,4,FALSE)</f>
        <v>#N/A</v>
      </c>
    </row>
    <row r="9369" spans="3:18" x14ac:dyDescent="0.35">
      <c r="C9369" t="e">
        <f>VLOOKUP(A9369,Lists!$C$2:$D$300,2,FALSE)</f>
        <v>#N/A</v>
      </c>
      <c r="F9369" t="e">
        <f>VLOOKUP(D9369,Lists!$A$2:$B$5100,2,FALSE)</f>
        <v>#N/A</v>
      </c>
      <c r="I9369" t="e">
        <f>VLOOKUP(G9369,Lists!$G$2:$H$100,2,FALSE)</f>
        <v>#N/A</v>
      </c>
      <c r="Q9369" t="e">
        <f>VLOOKUP(A9369,Lists!$C$2:$E$300,3,FALSE)</f>
        <v>#N/A</v>
      </c>
      <c r="R9369" t="e">
        <f>VLOOKUP(A9369,Lists!$C$2:$F$300,4,FALSE)</f>
        <v>#N/A</v>
      </c>
    </row>
    <row r="9370" spans="3:18" x14ac:dyDescent="0.35">
      <c r="C9370" t="e">
        <f>VLOOKUP(A9370,Lists!$C$2:$D$300,2,FALSE)</f>
        <v>#N/A</v>
      </c>
      <c r="F9370" t="e">
        <f>VLOOKUP(D9370,Lists!$A$2:$B$5100,2,FALSE)</f>
        <v>#N/A</v>
      </c>
      <c r="I9370" t="e">
        <f>VLOOKUP(G9370,Lists!$G$2:$H$100,2,FALSE)</f>
        <v>#N/A</v>
      </c>
      <c r="Q9370" t="e">
        <f>VLOOKUP(A9370,Lists!$C$2:$E$300,3,FALSE)</f>
        <v>#N/A</v>
      </c>
      <c r="R9370" t="e">
        <f>VLOOKUP(A9370,Lists!$C$2:$F$300,4,FALSE)</f>
        <v>#N/A</v>
      </c>
    </row>
    <row r="9371" spans="3:18" x14ac:dyDescent="0.35">
      <c r="C9371" t="e">
        <f>VLOOKUP(A9371,Lists!$C$2:$D$300,2,FALSE)</f>
        <v>#N/A</v>
      </c>
      <c r="F9371" t="e">
        <f>VLOOKUP(D9371,Lists!$A$2:$B$5100,2,FALSE)</f>
        <v>#N/A</v>
      </c>
      <c r="I9371" t="e">
        <f>VLOOKUP(G9371,Lists!$G$2:$H$100,2,FALSE)</f>
        <v>#N/A</v>
      </c>
      <c r="Q9371" t="e">
        <f>VLOOKUP(A9371,Lists!$C$2:$E$300,3,FALSE)</f>
        <v>#N/A</v>
      </c>
      <c r="R9371" t="e">
        <f>VLOOKUP(A9371,Lists!$C$2:$F$300,4,FALSE)</f>
        <v>#N/A</v>
      </c>
    </row>
    <row r="9372" spans="3:18" x14ac:dyDescent="0.35">
      <c r="C9372" t="e">
        <f>VLOOKUP(A9372,Lists!$C$2:$D$300,2,FALSE)</f>
        <v>#N/A</v>
      </c>
      <c r="F9372" t="e">
        <f>VLOOKUP(D9372,Lists!$A$2:$B$5100,2,FALSE)</f>
        <v>#N/A</v>
      </c>
      <c r="I9372" t="e">
        <f>VLOOKUP(G9372,Lists!$G$2:$H$100,2,FALSE)</f>
        <v>#N/A</v>
      </c>
      <c r="Q9372" t="e">
        <f>VLOOKUP(A9372,Lists!$C$2:$E$300,3,FALSE)</f>
        <v>#N/A</v>
      </c>
      <c r="R9372" t="e">
        <f>VLOOKUP(A9372,Lists!$C$2:$F$300,4,FALSE)</f>
        <v>#N/A</v>
      </c>
    </row>
    <row r="9373" spans="3:18" x14ac:dyDescent="0.35">
      <c r="C9373" t="e">
        <f>VLOOKUP(A9373,Lists!$C$2:$D$300,2,FALSE)</f>
        <v>#N/A</v>
      </c>
      <c r="F9373" t="e">
        <f>VLOOKUP(D9373,Lists!$A$2:$B$5100,2,FALSE)</f>
        <v>#N/A</v>
      </c>
      <c r="I9373" t="e">
        <f>VLOOKUP(G9373,Lists!$G$2:$H$100,2,FALSE)</f>
        <v>#N/A</v>
      </c>
      <c r="Q9373" t="e">
        <f>VLOOKUP(A9373,Lists!$C$2:$E$300,3,FALSE)</f>
        <v>#N/A</v>
      </c>
      <c r="R9373" t="e">
        <f>VLOOKUP(A9373,Lists!$C$2:$F$300,4,FALSE)</f>
        <v>#N/A</v>
      </c>
    </row>
    <row r="9374" spans="3:18" x14ac:dyDescent="0.35">
      <c r="C9374" t="e">
        <f>VLOOKUP(A9374,Lists!$C$2:$D$300,2,FALSE)</f>
        <v>#N/A</v>
      </c>
      <c r="F9374" t="e">
        <f>VLOOKUP(D9374,Lists!$A$2:$B$5100,2,FALSE)</f>
        <v>#N/A</v>
      </c>
      <c r="I9374" t="e">
        <f>VLOOKUP(G9374,Lists!$G$2:$H$100,2,FALSE)</f>
        <v>#N/A</v>
      </c>
      <c r="Q9374" t="e">
        <f>VLOOKUP(A9374,Lists!$C$2:$E$300,3,FALSE)</f>
        <v>#N/A</v>
      </c>
      <c r="R9374" t="e">
        <f>VLOOKUP(A9374,Lists!$C$2:$F$300,4,FALSE)</f>
        <v>#N/A</v>
      </c>
    </row>
    <row r="9375" spans="3:18" x14ac:dyDescent="0.35">
      <c r="C9375" t="e">
        <f>VLOOKUP(A9375,Lists!$C$2:$D$300,2,FALSE)</f>
        <v>#N/A</v>
      </c>
      <c r="F9375" t="e">
        <f>VLOOKUP(D9375,Lists!$A$2:$B$5100,2,FALSE)</f>
        <v>#N/A</v>
      </c>
      <c r="I9375" t="e">
        <f>VLOOKUP(G9375,Lists!$G$2:$H$100,2,FALSE)</f>
        <v>#N/A</v>
      </c>
      <c r="Q9375" t="e">
        <f>VLOOKUP(A9375,Lists!$C$2:$E$300,3,FALSE)</f>
        <v>#N/A</v>
      </c>
      <c r="R9375" t="e">
        <f>VLOOKUP(A9375,Lists!$C$2:$F$300,4,FALSE)</f>
        <v>#N/A</v>
      </c>
    </row>
    <row r="9376" spans="3:18" x14ac:dyDescent="0.35">
      <c r="C9376" t="e">
        <f>VLOOKUP(A9376,Lists!$C$2:$D$300,2,FALSE)</f>
        <v>#N/A</v>
      </c>
      <c r="F9376" t="e">
        <f>VLOOKUP(D9376,Lists!$A$2:$B$5100,2,FALSE)</f>
        <v>#N/A</v>
      </c>
      <c r="I9376" t="e">
        <f>VLOOKUP(G9376,Lists!$G$2:$H$100,2,FALSE)</f>
        <v>#N/A</v>
      </c>
      <c r="Q9376" t="e">
        <f>VLOOKUP(A9376,Lists!$C$2:$E$300,3,FALSE)</f>
        <v>#N/A</v>
      </c>
      <c r="R9376" t="e">
        <f>VLOOKUP(A9376,Lists!$C$2:$F$300,4,FALSE)</f>
        <v>#N/A</v>
      </c>
    </row>
    <row r="9377" spans="3:18" x14ac:dyDescent="0.35">
      <c r="C9377" t="e">
        <f>VLOOKUP(A9377,Lists!$C$2:$D$300,2,FALSE)</f>
        <v>#N/A</v>
      </c>
      <c r="F9377" t="e">
        <f>VLOOKUP(D9377,Lists!$A$2:$B$5100,2,FALSE)</f>
        <v>#N/A</v>
      </c>
      <c r="I9377" t="e">
        <f>VLOOKUP(G9377,Lists!$G$2:$H$100,2,FALSE)</f>
        <v>#N/A</v>
      </c>
      <c r="Q9377" t="e">
        <f>VLOOKUP(A9377,Lists!$C$2:$E$300,3,FALSE)</f>
        <v>#N/A</v>
      </c>
      <c r="R9377" t="e">
        <f>VLOOKUP(A9377,Lists!$C$2:$F$300,4,FALSE)</f>
        <v>#N/A</v>
      </c>
    </row>
    <row r="9378" spans="3:18" x14ac:dyDescent="0.35">
      <c r="C9378" t="e">
        <f>VLOOKUP(A9378,Lists!$C$2:$D$300,2,FALSE)</f>
        <v>#N/A</v>
      </c>
      <c r="F9378" t="e">
        <f>VLOOKUP(D9378,Lists!$A$2:$B$5100,2,FALSE)</f>
        <v>#N/A</v>
      </c>
      <c r="I9378" t="e">
        <f>VLOOKUP(G9378,Lists!$G$2:$H$100,2,FALSE)</f>
        <v>#N/A</v>
      </c>
      <c r="Q9378" t="e">
        <f>VLOOKUP(A9378,Lists!$C$2:$E$300,3,FALSE)</f>
        <v>#N/A</v>
      </c>
      <c r="R9378" t="e">
        <f>VLOOKUP(A9378,Lists!$C$2:$F$300,4,FALSE)</f>
        <v>#N/A</v>
      </c>
    </row>
    <row r="9379" spans="3:18" x14ac:dyDescent="0.35">
      <c r="C9379" t="e">
        <f>VLOOKUP(A9379,Lists!$C$2:$D$300,2,FALSE)</f>
        <v>#N/A</v>
      </c>
      <c r="F9379" t="e">
        <f>VLOOKUP(D9379,Lists!$A$2:$B$5100,2,FALSE)</f>
        <v>#N/A</v>
      </c>
      <c r="I9379" t="e">
        <f>VLOOKUP(G9379,Lists!$G$2:$H$100,2,FALSE)</f>
        <v>#N/A</v>
      </c>
      <c r="Q9379" t="e">
        <f>VLOOKUP(A9379,Lists!$C$2:$E$300,3,FALSE)</f>
        <v>#N/A</v>
      </c>
      <c r="R9379" t="e">
        <f>VLOOKUP(A9379,Lists!$C$2:$F$300,4,FALSE)</f>
        <v>#N/A</v>
      </c>
    </row>
    <row r="9380" spans="3:18" x14ac:dyDescent="0.35">
      <c r="C9380" t="e">
        <f>VLOOKUP(A9380,Lists!$C$2:$D$300,2,FALSE)</f>
        <v>#N/A</v>
      </c>
      <c r="F9380" t="e">
        <f>VLOOKUP(D9380,Lists!$A$2:$B$5100,2,FALSE)</f>
        <v>#N/A</v>
      </c>
      <c r="I9380" t="e">
        <f>VLOOKUP(G9380,Lists!$G$2:$H$100,2,FALSE)</f>
        <v>#N/A</v>
      </c>
      <c r="Q9380" t="e">
        <f>VLOOKUP(A9380,Lists!$C$2:$E$300,3,FALSE)</f>
        <v>#N/A</v>
      </c>
      <c r="R9380" t="e">
        <f>VLOOKUP(A9380,Lists!$C$2:$F$300,4,FALSE)</f>
        <v>#N/A</v>
      </c>
    </row>
    <row r="9381" spans="3:18" x14ac:dyDescent="0.35">
      <c r="C9381" t="e">
        <f>VLOOKUP(A9381,Lists!$C$2:$D$300,2,FALSE)</f>
        <v>#N/A</v>
      </c>
      <c r="F9381" t="e">
        <f>VLOOKUP(D9381,Lists!$A$2:$B$5100,2,FALSE)</f>
        <v>#N/A</v>
      </c>
      <c r="I9381" t="e">
        <f>VLOOKUP(G9381,Lists!$G$2:$H$100,2,FALSE)</f>
        <v>#N/A</v>
      </c>
      <c r="Q9381" t="e">
        <f>VLOOKUP(A9381,Lists!$C$2:$E$300,3,FALSE)</f>
        <v>#N/A</v>
      </c>
      <c r="R9381" t="e">
        <f>VLOOKUP(A9381,Lists!$C$2:$F$300,4,FALSE)</f>
        <v>#N/A</v>
      </c>
    </row>
    <row r="9382" spans="3:18" x14ac:dyDescent="0.35">
      <c r="C9382" t="e">
        <f>VLOOKUP(A9382,Lists!$C$2:$D$300,2,FALSE)</f>
        <v>#N/A</v>
      </c>
      <c r="F9382" t="e">
        <f>VLOOKUP(D9382,Lists!$A$2:$B$5100,2,FALSE)</f>
        <v>#N/A</v>
      </c>
      <c r="I9382" t="e">
        <f>VLOOKUP(G9382,Lists!$G$2:$H$100,2,FALSE)</f>
        <v>#N/A</v>
      </c>
      <c r="Q9382" t="e">
        <f>VLOOKUP(A9382,Lists!$C$2:$E$300,3,FALSE)</f>
        <v>#N/A</v>
      </c>
      <c r="R9382" t="e">
        <f>VLOOKUP(A9382,Lists!$C$2:$F$300,4,FALSE)</f>
        <v>#N/A</v>
      </c>
    </row>
    <row r="9383" spans="3:18" x14ac:dyDescent="0.35">
      <c r="C9383" t="e">
        <f>VLOOKUP(A9383,Lists!$C$2:$D$300,2,FALSE)</f>
        <v>#N/A</v>
      </c>
      <c r="F9383" t="e">
        <f>VLOOKUP(D9383,Lists!$A$2:$B$5100,2,FALSE)</f>
        <v>#N/A</v>
      </c>
      <c r="I9383" t="e">
        <f>VLOOKUP(G9383,Lists!$G$2:$H$100,2,FALSE)</f>
        <v>#N/A</v>
      </c>
      <c r="Q9383" t="e">
        <f>VLOOKUP(A9383,Lists!$C$2:$E$300,3,FALSE)</f>
        <v>#N/A</v>
      </c>
      <c r="R9383" t="e">
        <f>VLOOKUP(A9383,Lists!$C$2:$F$300,4,FALSE)</f>
        <v>#N/A</v>
      </c>
    </row>
    <row r="9384" spans="3:18" x14ac:dyDescent="0.35">
      <c r="C9384" t="e">
        <f>VLOOKUP(A9384,Lists!$C$2:$D$300,2,FALSE)</f>
        <v>#N/A</v>
      </c>
      <c r="F9384" t="e">
        <f>VLOOKUP(D9384,Lists!$A$2:$B$5100,2,FALSE)</f>
        <v>#N/A</v>
      </c>
      <c r="I9384" t="e">
        <f>VLOOKUP(G9384,Lists!$G$2:$H$100,2,FALSE)</f>
        <v>#N/A</v>
      </c>
      <c r="Q9384" t="e">
        <f>VLOOKUP(A9384,Lists!$C$2:$E$300,3,FALSE)</f>
        <v>#N/A</v>
      </c>
      <c r="R9384" t="e">
        <f>VLOOKUP(A9384,Lists!$C$2:$F$300,4,FALSE)</f>
        <v>#N/A</v>
      </c>
    </row>
    <row r="9385" spans="3:18" x14ac:dyDescent="0.35">
      <c r="C9385" t="e">
        <f>VLOOKUP(A9385,Lists!$C$2:$D$300,2,FALSE)</f>
        <v>#N/A</v>
      </c>
      <c r="F9385" t="e">
        <f>VLOOKUP(D9385,Lists!$A$2:$B$5100,2,FALSE)</f>
        <v>#N/A</v>
      </c>
      <c r="I9385" t="e">
        <f>VLOOKUP(G9385,Lists!$G$2:$H$100,2,FALSE)</f>
        <v>#N/A</v>
      </c>
      <c r="Q9385" t="e">
        <f>VLOOKUP(A9385,Lists!$C$2:$E$300,3,FALSE)</f>
        <v>#N/A</v>
      </c>
      <c r="R9385" t="e">
        <f>VLOOKUP(A9385,Lists!$C$2:$F$300,4,FALSE)</f>
        <v>#N/A</v>
      </c>
    </row>
    <row r="9386" spans="3:18" x14ac:dyDescent="0.35">
      <c r="C9386" t="e">
        <f>VLOOKUP(A9386,Lists!$C$2:$D$300,2,FALSE)</f>
        <v>#N/A</v>
      </c>
      <c r="F9386" t="e">
        <f>VLOOKUP(D9386,Lists!$A$2:$B$5100,2,FALSE)</f>
        <v>#N/A</v>
      </c>
      <c r="I9386" t="e">
        <f>VLOOKUP(G9386,Lists!$G$2:$H$100,2,FALSE)</f>
        <v>#N/A</v>
      </c>
      <c r="Q9386" t="e">
        <f>VLOOKUP(A9386,Lists!$C$2:$E$300,3,FALSE)</f>
        <v>#N/A</v>
      </c>
      <c r="R9386" t="e">
        <f>VLOOKUP(A9386,Lists!$C$2:$F$300,4,FALSE)</f>
        <v>#N/A</v>
      </c>
    </row>
    <row r="9387" spans="3:18" x14ac:dyDescent="0.35">
      <c r="C9387" t="e">
        <f>VLOOKUP(A9387,Lists!$C$2:$D$300,2,FALSE)</f>
        <v>#N/A</v>
      </c>
      <c r="F9387" t="e">
        <f>VLOOKUP(D9387,Lists!$A$2:$B$5100,2,FALSE)</f>
        <v>#N/A</v>
      </c>
      <c r="I9387" t="e">
        <f>VLOOKUP(G9387,Lists!$G$2:$H$100,2,FALSE)</f>
        <v>#N/A</v>
      </c>
      <c r="Q9387" t="e">
        <f>VLOOKUP(A9387,Lists!$C$2:$E$300,3,FALSE)</f>
        <v>#N/A</v>
      </c>
      <c r="R9387" t="e">
        <f>VLOOKUP(A9387,Lists!$C$2:$F$300,4,FALSE)</f>
        <v>#N/A</v>
      </c>
    </row>
    <row r="9388" spans="3:18" x14ac:dyDescent="0.35">
      <c r="C9388" t="e">
        <f>VLOOKUP(A9388,Lists!$C$2:$D$300,2,FALSE)</f>
        <v>#N/A</v>
      </c>
      <c r="F9388" t="e">
        <f>VLOOKUP(D9388,Lists!$A$2:$B$5100,2,FALSE)</f>
        <v>#N/A</v>
      </c>
      <c r="I9388" t="e">
        <f>VLOOKUP(G9388,Lists!$G$2:$H$100,2,FALSE)</f>
        <v>#N/A</v>
      </c>
      <c r="Q9388" t="e">
        <f>VLOOKUP(A9388,Lists!$C$2:$E$300,3,FALSE)</f>
        <v>#N/A</v>
      </c>
      <c r="R9388" t="e">
        <f>VLOOKUP(A9388,Lists!$C$2:$F$300,4,FALSE)</f>
        <v>#N/A</v>
      </c>
    </row>
    <row r="9389" spans="3:18" x14ac:dyDescent="0.35">
      <c r="C9389" t="e">
        <f>VLOOKUP(A9389,Lists!$C$2:$D$300,2,FALSE)</f>
        <v>#N/A</v>
      </c>
      <c r="F9389" t="e">
        <f>VLOOKUP(D9389,Lists!$A$2:$B$5100,2,FALSE)</f>
        <v>#N/A</v>
      </c>
      <c r="I9389" t="e">
        <f>VLOOKUP(G9389,Lists!$G$2:$H$100,2,FALSE)</f>
        <v>#N/A</v>
      </c>
      <c r="Q9389" t="e">
        <f>VLOOKUP(A9389,Lists!$C$2:$E$300,3,FALSE)</f>
        <v>#N/A</v>
      </c>
      <c r="R9389" t="e">
        <f>VLOOKUP(A9389,Lists!$C$2:$F$300,4,FALSE)</f>
        <v>#N/A</v>
      </c>
    </row>
    <row r="9390" spans="3:18" x14ac:dyDescent="0.35">
      <c r="C9390" t="e">
        <f>VLOOKUP(A9390,Lists!$C$2:$D$300,2,FALSE)</f>
        <v>#N/A</v>
      </c>
      <c r="F9390" t="e">
        <f>VLOOKUP(D9390,Lists!$A$2:$B$5100,2,FALSE)</f>
        <v>#N/A</v>
      </c>
      <c r="I9390" t="e">
        <f>VLOOKUP(G9390,Lists!$G$2:$H$100,2,FALSE)</f>
        <v>#N/A</v>
      </c>
      <c r="Q9390" t="e">
        <f>VLOOKUP(A9390,Lists!$C$2:$E$300,3,FALSE)</f>
        <v>#N/A</v>
      </c>
      <c r="R9390" t="e">
        <f>VLOOKUP(A9390,Lists!$C$2:$F$300,4,FALSE)</f>
        <v>#N/A</v>
      </c>
    </row>
    <row r="9391" spans="3:18" x14ac:dyDescent="0.35">
      <c r="C9391" t="e">
        <f>VLOOKUP(A9391,Lists!$C$2:$D$300,2,FALSE)</f>
        <v>#N/A</v>
      </c>
      <c r="F9391" t="e">
        <f>VLOOKUP(D9391,Lists!$A$2:$B$5100,2,FALSE)</f>
        <v>#N/A</v>
      </c>
      <c r="I9391" t="e">
        <f>VLOOKUP(G9391,Lists!$G$2:$H$100,2,FALSE)</f>
        <v>#N/A</v>
      </c>
      <c r="Q9391" t="e">
        <f>VLOOKUP(A9391,Lists!$C$2:$E$300,3,FALSE)</f>
        <v>#N/A</v>
      </c>
      <c r="R9391" t="e">
        <f>VLOOKUP(A9391,Lists!$C$2:$F$300,4,FALSE)</f>
        <v>#N/A</v>
      </c>
    </row>
    <row r="9392" spans="3:18" x14ac:dyDescent="0.35">
      <c r="C9392" t="e">
        <f>VLOOKUP(A9392,Lists!$C$2:$D$300,2,FALSE)</f>
        <v>#N/A</v>
      </c>
      <c r="F9392" t="e">
        <f>VLOOKUP(D9392,Lists!$A$2:$B$5100,2,FALSE)</f>
        <v>#N/A</v>
      </c>
      <c r="I9392" t="e">
        <f>VLOOKUP(G9392,Lists!$G$2:$H$100,2,FALSE)</f>
        <v>#N/A</v>
      </c>
      <c r="Q9392" t="e">
        <f>VLOOKUP(A9392,Lists!$C$2:$E$300,3,FALSE)</f>
        <v>#N/A</v>
      </c>
      <c r="R9392" t="e">
        <f>VLOOKUP(A9392,Lists!$C$2:$F$300,4,FALSE)</f>
        <v>#N/A</v>
      </c>
    </row>
    <row r="9393" spans="3:18" x14ac:dyDescent="0.35">
      <c r="C9393" t="e">
        <f>VLOOKUP(A9393,Lists!$C$2:$D$300,2,FALSE)</f>
        <v>#N/A</v>
      </c>
      <c r="F9393" t="e">
        <f>VLOOKUP(D9393,Lists!$A$2:$B$5100,2,FALSE)</f>
        <v>#N/A</v>
      </c>
      <c r="I9393" t="e">
        <f>VLOOKUP(G9393,Lists!$G$2:$H$100,2,FALSE)</f>
        <v>#N/A</v>
      </c>
      <c r="Q9393" t="e">
        <f>VLOOKUP(A9393,Lists!$C$2:$E$300,3,FALSE)</f>
        <v>#N/A</v>
      </c>
      <c r="R9393" t="e">
        <f>VLOOKUP(A9393,Lists!$C$2:$F$300,4,FALSE)</f>
        <v>#N/A</v>
      </c>
    </row>
    <row r="9394" spans="3:18" x14ac:dyDescent="0.35">
      <c r="C9394" t="e">
        <f>VLOOKUP(A9394,Lists!$C$2:$D$300,2,FALSE)</f>
        <v>#N/A</v>
      </c>
      <c r="F9394" t="e">
        <f>VLOOKUP(D9394,Lists!$A$2:$B$5100,2,FALSE)</f>
        <v>#N/A</v>
      </c>
      <c r="I9394" t="e">
        <f>VLOOKUP(G9394,Lists!$G$2:$H$100,2,FALSE)</f>
        <v>#N/A</v>
      </c>
      <c r="Q9394" t="e">
        <f>VLOOKUP(A9394,Lists!$C$2:$E$300,3,FALSE)</f>
        <v>#N/A</v>
      </c>
      <c r="R9394" t="e">
        <f>VLOOKUP(A9394,Lists!$C$2:$F$300,4,FALSE)</f>
        <v>#N/A</v>
      </c>
    </row>
    <row r="9395" spans="3:18" x14ac:dyDescent="0.35">
      <c r="C9395" t="e">
        <f>VLOOKUP(A9395,Lists!$C$2:$D$300,2,FALSE)</f>
        <v>#N/A</v>
      </c>
      <c r="F9395" t="e">
        <f>VLOOKUP(D9395,Lists!$A$2:$B$5100,2,FALSE)</f>
        <v>#N/A</v>
      </c>
      <c r="I9395" t="e">
        <f>VLOOKUP(G9395,Lists!$G$2:$H$100,2,FALSE)</f>
        <v>#N/A</v>
      </c>
      <c r="Q9395" t="e">
        <f>VLOOKUP(A9395,Lists!$C$2:$E$300,3,FALSE)</f>
        <v>#N/A</v>
      </c>
      <c r="R9395" t="e">
        <f>VLOOKUP(A9395,Lists!$C$2:$F$300,4,FALSE)</f>
        <v>#N/A</v>
      </c>
    </row>
    <row r="9396" spans="3:18" x14ac:dyDescent="0.35">
      <c r="C9396" t="e">
        <f>VLOOKUP(A9396,Lists!$C$2:$D$300,2,FALSE)</f>
        <v>#N/A</v>
      </c>
      <c r="F9396" t="e">
        <f>VLOOKUP(D9396,Lists!$A$2:$B$5100,2,FALSE)</f>
        <v>#N/A</v>
      </c>
      <c r="I9396" t="e">
        <f>VLOOKUP(G9396,Lists!$G$2:$H$100,2,FALSE)</f>
        <v>#N/A</v>
      </c>
      <c r="Q9396" t="e">
        <f>VLOOKUP(A9396,Lists!$C$2:$E$300,3,FALSE)</f>
        <v>#N/A</v>
      </c>
      <c r="R9396" t="e">
        <f>VLOOKUP(A9396,Lists!$C$2:$F$300,4,FALSE)</f>
        <v>#N/A</v>
      </c>
    </row>
    <row r="9397" spans="3:18" x14ac:dyDescent="0.35">
      <c r="C9397" t="e">
        <f>VLOOKUP(A9397,Lists!$C$2:$D$300,2,FALSE)</f>
        <v>#N/A</v>
      </c>
      <c r="F9397" t="e">
        <f>VLOOKUP(D9397,Lists!$A$2:$B$5100,2,FALSE)</f>
        <v>#N/A</v>
      </c>
      <c r="I9397" t="e">
        <f>VLOOKUP(G9397,Lists!$G$2:$H$100,2,FALSE)</f>
        <v>#N/A</v>
      </c>
      <c r="Q9397" t="e">
        <f>VLOOKUP(A9397,Lists!$C$2:$E$300,3,FALSE)</f>
        <v>#N/A</v>
      </c>
      <c r="R9397" t="e">
        <f>VLOOKUP(A9397,Lists!$C$2:$F$300,4,FALSE)</f>
        <v>#N/A</v>
      </c>
    </row>
    <row r="9398" spans="3:18" x14ac:dyDescent="0.35">
      <c r="C9398" t="e">
        <f>VLOOKUP(A9398,Lists!$C$2:$D$300,2,FALSE)</f>
        <v>#N/A</v>
      </c>
      <c r="F9398" t="e">
        <f>VLOOKUP(D9398,Lists!$A$2:$B$5100,2,FALSE)</f>
        <v>#N/A</v>
      </c>
      <c r="I9398" t="e">
        <f>VLOOKUP(G9398,Lists!$G$2:$H$100,2,FALSE)</f>
        <v>#N/A</v>
      </c>
      <c r="Q9398" t="e">
        <f>VLOOKUP(A9398,Lists!$C$2:$E$300,3,FALSE)</f>
        <v>#N/A</v>
      </c>
      <c r="R9398" t="e">
        <f>VLOOKUP(A9398,Lists!$C$2:$F$300,4,FALSE)</f>
        <v>#N/A</v>
      </c>
    </row>
    <row r="9399" spans="3:18" x14ac:dyDescent="0.35">
      <c r="C9399" t="e">
        <f>VLOOKUP(A9399,Lists!$C$2:$D$300,2,FALSE)</f>
        <v>#N/A</v>
      </c>
      <c r="F9399" t="e">
        <f>VLOOKUP(D9399,Lists!$A$2:$B$5100,2,FALSE)</f>
        <v>#N/A</v>
      </c>
      <c r="I9399" t="e">
        <f>VLOOKUP(G9399,Lists!$G$2:$H$100,2,FALSE)</f>
        <v>#N/A</v>
      </c>
      <c r="Q9399" t="e">
        <f>VLOOKUP(A9399,Lists!$C$2:$E$300,3,FALSE)</f>
        <v>#N/A</v>
      </c>
      <c r="R9399" t="e">
        <f>VLOOKUP(A9399,Lists!$C$2:$F$300,4,FALSE)</f>
        <v>#N/A</v>
      </c>
    </row>
    <row r="9400" spans="3:18" x14ac:dyDescent="0.35">
      <c r="C9400" t="e">
        <f>VLOOKUP(A9400,Lists!$C$2:$D$300,2,FALSE)</f>
        <v>#N/A</v>
      </c>
      <c r="F9400" t="e">
        <f>VLOOKUP(D9400,Lists!$A$2:$B$5100,2,FALSE)</f>
        <v>#N/A</v>
      </c>
      <c r="I9400" t="e">
        <f>VLOOKUP(G9400,Lists!$G$2:$H$100,2,FALSE)</f>
        <v>#N/A</v>
      </c>
      <c r="Q9400" t="e">
        <f>VLOOKUP(A9400,Lists!$C$2:$E$300,3,FALSE)</f>
        <v>#N/A</v>
      </c>
      <c r="R9400" t="e">
        <f>VLOOKUP(A9400,Lists!$C$2:$F$300,4,FALSE)</f>
        <v>#N/A</v>
      </c>
    </row>
    <row r="9401" spans="3:18" x14ac:dyDescent="0.35">
      <c r="C9401" t="e">
        <f>VLOOKUP(A9401,Lists!$C$2:$D$300,2,FALSE)</f>
        <v>#N/A</v>
      </c>
      <c r="F9401" t="e">
        <f>VLOOKUP(D9401,Lists!$A$2:$B$5100,2,FALSE)</f>
        <v>#N/A</v>
      </c>
      <c r="I9401" t="e">
        <f>VLOOKUP(G9401,Lists!$G$2:$H$100,2,FALSE)</f>
        <v>#N/A</v>
      </c>
      <c r="Q9401" t="e">
        <f>VLOOKUP(A9401,Lists!$C$2:$E$300,3,FALSE)</f>
        <v>#N/A</v>
      </c>
      <c r="R9401" t="e">
        <f>VLOOKUP(A9401,Lists!$C$2:$F$300,4,FALSE)</f>
        <v>#N/A</v>
      </c>
    </row>
    <row r="9402" spans="3:18" x14ac:dyDescent="0.35">
      <c r="C9402" t="e">
        <f>VLOOKUP(A9402,Lists!$C$2:$D$300,2,FALSE)</f>
        <v>#N/A</v>
      </c>
      <c r="F9402" t="e">
        <f>VLOOKUP(D9402,Lists!$A$2:$B$5100,2,FALSE)</f>
        <v>#N/A</v>
      </c>
      <c r="I9402" t="e">
        <f>VLOOKUP(G9402,Lists!$G$2:$H$100,2,FALSE)</f>
        <v>#N/A</v>
      </c>
      <c r="Q9402" t="e">
        <f>VLOOKUP(A9402,Lists!$C$2:$E$300,3,FALSE)</f>
        <v>#N/A</v>
      </c>
      <c r="R9402" t="e">
        <f>VLOOKUP(A9402,Lists!$C$2:$F$300,4,FALSE)</f>
        <v>#N/A</v>
      </c>
    </row>
    <row r="9403" spans="3:18" x14ac:dyDescent="0.35">
      <c r="C9403" t="e">
        <f>VLOOKUP(A9403,Lists!$C$2:$D$300,2,FALSE)</f>
        <v>#N/A</v>
      </c>
      <c r="F9403" t="e">
        <f>VLOOKUP(D9403,Lists!$A$2:$B$5100,2,FALSE)</f>
        <v>#N/A</v>
      </c>
      <c r="I9403" t="e">
        <f>VLOOKUP(G9403,Lists!$G$2:$H$100,2,FALSE)</f>
        <v>#N/A</v>
      </c>
      <c r="Q9403" t="e">
        <f>VLOOKUP(A9403,Lists!$C$2:$E$300,3,FALSE)</f>
        <v>#N/A</v>
      </c>
      <c r="R9403" t="e">
        <f>VLOOKUP(A9403,Lists!$C$2:$F$300,4,FALSE)</f>
        <v>#N/A</v>
      </c>
    </row>
    <row r="9404" spans="3:18" x14ac:dyDescent="0.35">
      <c r="C9404" t="e">
        <f>VLOOKUP(A9404,Lists!$C$2:$D$300,2,FALSE)</f>
        <v>#N/A</v>
      </c>
      <c r="F9404" t="e">
        <f>VLOOKUP(D9404,Lists!$A$2:$B$5100,2,FALSE)</f>
        <v>#N/A</v>
      </c>
      <c r="I9404" t="e">
        <f>VLOOKUP(G9404,Lists!$G$2:$H$100,2,FALSE)</f>
        <v>#N/A</v>
      </c>
      <c r="Q9404" t="e">
        <f>VLOOKUP(A9404,Lists!$C$2:$E$300,3,FALSE)</f>
        <v>#N/A</v>
      </c>
      <c r="R9404" t="e">
        <f>VLOOKUP(A9404,Lists!$C$2:$F$300,4,FALSE)</f>
        <v>#N/A</v>
      </c>
    </row>
    <row r="9405" spans="3:18" x14ac:dyDescent="0.35">
      <c r="C9405" t="e">
        <f>VLOOKUP(A9405,Lists!$C$2:$D$300,2,FALSE)</f>
        <v>#N/A</v>
      </c>
      <c r="F9405" t="e">
        <f>VLOOKUP(D9405,Lists!$A$2:$B$5100,2,FALSE)</f>
        <v>#N/A</v>
      </c>
      <c r="I9405" t="e">
        <f>VLOOKUP(G9405,Lists!$G$2:$H$100,2,FALSE)</f>
        <v>#N/A</v>
      </c>
      <c r="Q9405" t="e">
        <f>VLOOKUP(A9405,Lists!$C$2:$E$300,3,FALSE)</f>
        <v>#N/A</v>
      </c>
      <c r="R9405" t="e">
        <f>VLOOKUP(A9405,Lists!$C$2:$F$300,4,FALSE)</f>
        <v>#N/A</v>
      </c>
    </row>
    <row r="9406" spans="3:18" x14ac:dyDescent="0.35">
      <c r="C9406" t="e">
        <f>VLOOKUP(A9406,Lists!$C$2:$D$300,2,FALSE)</f>
        <v>#N/A</v>
      </c>
      <c r="F9406" t="e">
        <f>VLOOKUP(D9406,Lists!$A$2:$B$5100,2,FALSE)</f>
        <v>#N/A</v>
      </c>
      <c r="I9406" t="e">
        <f>VLOOKUP(G9406,Lists!$G$2:$H$100,2,FALSE)</f>
        <v>#N/A</v>
      </c>
      <c r="Q9406" t="e">
        <f>VLOOKUP(A9406,Lists!$C$2:$E$300,3,FALSE)</f>
        <v>#N/A</v>
      </c>
      <c r="R9406" t="e">
        <f>VLOOKUP(A9406,Lists!$C$2:$F$300,4,FALSE)</f>
        <v>#N/A</v>
      </c>
    </row>
    <row r="9407" spans="3:18" x14ac:dyDescent="0.35">
      <c r="C9407" t="e">
        <f>VLOOKUP(A9407,Lists!$C$2:$D$300,2,FALSE)</f>
        <v>#N/A</v>
      </c>
      <c r="F9407" t="e">
        <f>VLOOKUP(D9407,Lists!$A$2:$B$5100,2,FALSE)</f>
        <v>#N/A</v>
      </c>
      <c r="I9407" t="e">
        <f>VLOOKUP(G9407,Lists!$G$2:$H$100,2,FALSE)</f>
        <v>#N/A</v>
      </c>
      <c r="Q9407" t="e">
        <f>VLOOKUP(A9407,Lists!$C$2:$E$300,3,FALSE)</f>
        <v>#N/A</v>
      </c>
      <c r="R9407" t="e">
        <f>VLOOKUP(A9407,Lists!$C$2:$F$300,4,FALSE)</f>
        <v>#N/A</v>
      </c>
    </row>
    <row r="9408" spans="3:18" x14ac:dyDescent="0.35">
      <c r="C9408" t="e">
        <f>VLOOKUP(A9408,Lists!$C$2:$D$300,2,FALSE)</f>
        <v>#N/A</v>
      </c>
      <c r="F9408" t="e">
        <f>VLOOKUP(D9408,Lists!$A$2:$B$5100,2,FALSE)</f>
        <v>#N/A</v>
      </c>
      <c r="I9408" t="e">
        <f>VLOOKUP(G9408,Lists!$G$2:$H$100,2,FALSE)</f>
        <v>#N/A</v>
      </c>
      <c r="Q9408" t="e">
        <f>VLOOKUP(A9408,Lists!$C$2:$E$300,3,FALSE)</f>
        <v>#N/A</v>
      </c>
      <c r="R9408" t="e">
        <f>VLOOKUP(A9408,Lists!$C$2:$F$300,4,FALSE)</f>
        <v>#N/A</v>
      </c>
    </row>
    <row r="9409" spans="3:18" x14ac:dyDescent="0.35">
      <c r="C9409" t="e">
        <f>VLOOKUP(A9409,Lists!$C$2:$D$300,2,FALSE)</f>
        <v>#N/A</v>
      </c>
      <c r="F9409" t="e">
        <f>VLOOKUP(D9409,Lists!$A$2:$B$5100,2,FALSE)</f>
        <v>#N/A</v>
      </c>
      <c r="I9409" t="e">
        <f>VLOOKUP(G9409,Lists!$G$2:$H$100,2,FALSE)</f>
        <v>#N/A</v>
      </c>
      <c r="Q9409" t="e">
        <f>VLOOKUP(A9409,Lists!$C$2:$E$300,3,FALSE)</f>
        <v>#N/A</v>
      </c>
      <c r="R9409" t="e">
        <f>VLOOKUP(A9409,Lists!$C$2:$F$300,4,FALSE)</f>
        <v>#N/A</v>
      </c>
    </row>
    <row r="9410" spans="3:18" x14ac:dyDescent="0.35">
      <c r="C9410" t="e">
        <f>VLOOKUP(A9410,Lists!$C$2:$D$300,2,FALSE)</f>
        <v>#N/A</v>
      </c>
      <c r="F9410" t="e">
        <f>VLOOKUP(D9410,Lists!$A$2:$B$5100,2,FALSE)</f>
        <v>#N/A</v>
      </c>
      <c r="I9410" t="e">
        <f>VLOOKUP(G9410,Lists!$G$2:$H$100,2,FALSE)</f>
        <v>#N/A</v>
      </c>
      <c r="Q9410" t="e">
        <f>VLOOKUP(A9410,Lists!$C$2:$E$300,3,FALSE)</f>
        <v>#N/A</v>
      </c>
      <c r="R9410" t="e">
        <f>VLOOKUP(A9410,Lists!$C$2:$F$300,4,FALSE)</f>
        <v>#N/A</v>
      </c>
    </row>
    <row r="9411" spans="3:18" x14ac:dyDescent="0.35">
      <c r="C9411" t="e">
        <f>VLOOKUP(A9411,Lists!$C$2:$D$300,2,FALSE)</f>
        <v>#N/A</v>
      </c>
      <c r="F9411" t="e">
        <f>VLOOKUP(D9411,Lists!$A$2:$B$5100,2,FALSE)</f>
        <v>#N/A</v>
      </c>
      <c r="I9411" t="e">
        <f>VLOOKUP(G9411,Lists!$G$2:$H$100,2,FALSE)</f>
        <v>#N/A</v>
      </c>
      <c r="Q9411" t="e">
        <f>VLOOKUP(A9411,Lists!$C$2:$E$300,3,FALSE)</f>
        <v>#N/A</v>
      </c>
      <c r="R9411" t="e">
        <f>VLOOKUP(A9411,Lists!$C$2:$F$300,4,FALSE)</f>
        <v>#N/A</v>
      </c>
    </row>
    <row r="9412" spans="3:18" x14ac:dyDescent="0.35">
      <c r="C9412" t="e">
        <f>VLOOKUP(A9412,Lists!$C$2:$D$300,2,FALSE)</f>
        <v>#N/A</v>
      </c>
      <c r="F9412" t="e">
        <f>VLOOKUP(D9412,Lists!$A$2:$B$5100,2,FALSE)</f>
        <v>#N/A</v>
      </c>
      <c r="I9412" t="e">
        <f>VLOOKUP(G9412,Lists!$G$2:$H$100,2,FALSE)</f>
        <v>#N/A</v>
      </c>
      <c r="Q9412" t="e">
        <f>VLOOKUP(A9412,Lists!$C$2:$E$300,3,FALSE)</f>
        <v>#N/A</v>
      </c>
      <c r="R9412" t="e">
        <f>VLOOKUP(A9412,Lists!$C$2:$F$300,4,FALSE)</f>
        <v>#N/A</v>
      </c>
    </row>
    <row r="9413" spans="3:18" x14ac:dyDescent="0.35">
      <c r="C9413" t="e">
        <f>VLOOKUP(A9413,Lists!$C$2:$D$300,2,FALSE)</f>
        <v>#N/A</v>
      </c>
      <c r="F9413" t="e">
        <f>VLOOKUP(D9413,Lists!$A$2:$B$5100,2,FALSE)</f>
        <v>#N/A</v>
      </c>
      <c r="I9413" t="e">
        <f>VLOOKUP(G9413,Lists!$G$2:$H$100,2,FALSE)</f>
        <v>#N/A</v>
      </c>
      <c r="Q9413" t="e">
        <f>VLOOKUP(A9413,Lists!$C$2:$E$300,3,FALSE)</f>
        <v>#N/A</v>
      </c>
      <c r="R9413" t="e">
        <f>VLOOKUP(A9413,Lists!$C$2:$F$300,4,FALSE)</f>
        <v>#N/A</v>
      </c>
    </row>
    <row r="9414" spans="3:18" x14ac:dyDescent="0.35">
      <c r="C9414" t="e">
        <f>VLOOKUP(A9414,Lists!$C$2:$D$300,2,FALSE)</f>
        <v>#N/A</v>
      </c>
      <c r="F9414" t="e">
        <f>VLOOKUP(D9414,Lists!$A$2:$B$5100,2,FALSE)</f>
        <v>#N/A</v>
      </c>
      <c r="I9414" t="e">
        <f>VLOOKUP(G9414,Lists!$G$2:$H$100,2,FALSE)</f>
        <v>#N/A</v>
      </c>
      <c r="Q9414" t="e">
        <f>VLOOKUP(A9414,Lists!$C$2:$E$300,3,FALSE)</f>
        <v>#N/A</v>
      </c>
      <c r="R9414" t="e">
        <f>VLOOKUP(A9414,Lists!$C$2:$F$300,4,FALSE)</f>
        <v>#N/A</v>
      </c>
    </row>
    <row r="9415" spans="3:18" x14ac:dyDescent="0.35">
      <c r="C9415" t="e">
        <f>VLOOKUP(A9415,Lists!$C$2:$D$300,2,FALSE)</f>
        <v>#N/A</v>
      </c>
      <c r="F9415" t="e">
        <f>VLOOKUP(D9415,Lists!$A$2:$B$5100,2,FALSE)</f>
        <v>#N/A</v>
      </c>
      <c r="I9415" t="e">
        <f>VLOOKUP(G9415,Lists!$G$2:$H$100,2,FALSE)</f>
        <v>#N/A</v>
      </c>
      <c r="Q9415" t="e">
        <f>VLOOKUP(A9415,Lists!$C$2:$E$300,3,FALSE)</f>
        <v>#N/A</v>
      </c>
      <c r="R9415" t="e">
        <f>VLOOKUP(A9415,Lists!$C$2:$F$300,4,FALSE)</f>
        <v>#N/A</v>
      </c>
    </row>
    <row r="9416" spans="3:18" x14ac:dyDescent="0.35">
      <c r="C9416" t="e">
        <f>VLOOKUP(A9416,Lists!$C$2:$D$300,2,FALSE)</f>
        <v>#N/A</v>
      </c>
      <c r="F9416" t="e">
        <f>VLOOKUP(D9416,Lists!$A$2:$B$5100,2,FALSE)</f>
        <v>#N/A</v>
      </c>
      <c r="I9416" t="e">
        <f>VLOOKUP(G9416,Lists!$G$2:$H$100,2,FALSE)</f>
        <v>#N/A</v>
      </c>
      <c r="Q9416" t="e">
        <f>VLOOKUP(A9416,Lists!$C$2:$E$300,3,FALSE)</f>
        <v>#N/A</v>
      </c>
      <c r="R9416" t="e">
        <f>VLOOKUP(A9416,Lists!$C$2:$F$300,4,FALSE)</f>
        <v>#N/A</v>
      </c>
    </row>
    <row r="9417" spans="3:18" x14ac:dyDescent="0.35">
      <c r="C9417" t="e">
        <f>VLOOKUP(A9417,Lists!$C$2:$D$300,2,FALSE)</f>
        <v>#N/A</v>
      </c>
      <c r="F9417" t="e">
        <f>VLOOKUP(D9417,Lists!$A$2:$B$5100,2,FALSE)</f>
        <v>#N/A</v>
      </c>
      <c r="I9417" t="e">
        <f>VLOOKUP(G9417,Lists!$G$2:$H$100,2,FALSE)</f>
        <v>#N/A</v>
      </c>
      <c r="Q9417" t="e">
        <f>VLOOKUP(A9417,Lists!$C$2:$E$300,3,FALSE)</f>
        <v>#N/A</v>
      </c>
      <c r="R9417" t="e">
        <f>VLOOKUP(A9417,Lists!$C$2:$F$300,4,FALSE)</f>
        <v>#N/A</v>
      </c>
    </row>
    <row r="9418" spans="3:18" x14ac:dyDescent="0.35">
      <c r="C9418" t="e">
        <f>VLOOKUP(A9418,Lists!$C$2:$D$300,2,FALSE)</f>
        <v>#N/A</v>
      </c>
      <c r="F9418" t="e">
        <f>VLOOKUP(D9418,Lists!$A$2:$B$5100,2,FALSE)</f>
        <v>#N/A</v>
      </c>
      <c r="I9418" t="e">
        <f>VLOOKUP(G9418,Lists!$G$2:$H$100,2,FALSE)</f>
        <v>#N/A</v>
      </c>
      <c r="Q9418" t="e">
        <f>VLOOKUP(A9418,Lists!$C$2:$E$300,3,FALSE)</f>
        <v>#N/A</v>
      </c>
      <c r="R9418" t="e">
        <f>VLOOKUP(A9418,Lists!$C$2:$F$300,4,FALSE)</f>
        <v>#N/A</v>
      </c>
    </row>
    <row r="9419" spans="3:18" x14ac:dyDescent="0.35">
      <c r="C9419" t="e">
        <f>VLOOKUP(A9419,Lists!$C$2:$D$300,2,FALSE)</f>
        <v>#N/A</v>
      </c>
      <c r="F9419" t="e">
        <f>VLOOKUP(D9419,Lists!$A$2:$B$5100,2,FALSE)</f>
        <v>#N/A</v>
      </c>
      <c r="I9419" t="e">
        <f>VLOOKUP(G9419,Lists!$G$2:$H$100,2,FALSE)</f>
        <v>#N/A</v>
      </c>
      <c r="Q9419" t="e">
        <f>VLOOKUP(A9419,Lists!$C$2:$E$300,3,FALSE)</f>
        <v>#N/A</v>
      </c>
      <c r="R9419" t="e">
        <f>VLOOKUP(A9419,Lists!$C$2:$F$300,4,FALSE)</f>
        <v>#N/A</v>
      </c>
    </row>
    <row r="9420" spans="3:18" x14ac:dyDescent="0.35">
      <c r="C9420" t="e">
        <f>VLOOKUP(A9420,Lists!$C$2:$D$300,2,FALSE)</f>
        <v>#N/A</v>
      </c>
      <c r="F9420" t="e">
        <f>VLOOKUP(D9420,Lists!$A$2:$B$5100,2,FALSE)</f>
        <v>#N/A</v>
      </c>
      <c r="I9420" t="e">
        <f>VLOOKUP(G9420,Lists!$G$2:$H$100,2,FALSE)</f>
        <v>#N/A</v>
      </c>
      <c r="Q9420" t="e">
        <f>VLOOKUP(A9420,Lists!$C$2:$E$300,3,FALSE)</f>
        <v>#N/A</v>
      </c>
      <c r="R9420" t="e">
        <f>VLOOKUP(A9420,Lists!$C$2:$F$300,4,FALSE)</f>
        <v>#N/A</v>
      </c>
    </row>
    <row r="9421" spans="3:18" x14ac:dyDescent="0.35">
      <c r="C9421" t="e">
        <f>VLOOKUP(A9421,Lists!$C$2:$D$300,2,FALSE)</f>
        <v>#N/A</v>
      </c>
      <c r="F9421" t="e">
        <f>VLOOKUP(D9421,Lists!$A$2:$B$5100,2,FALSE)</f>
        <v>#N/A</v>
      </c>
      <c r="I9421" t="e">
        <f>VLOOKUP(G9421,Lists!$G$2:$H$100,2,FALSE)</f>
        <v>#N/A</v>
      </c>
      <c r="Q9421" t="e">
        <f>VLOOKUP(A9421,Lists!$C$2:$E$300,3,FALSE)</f>
        <v>#N/A</v>
      </c>
      <c r="R9421" t="e">
        <f>VLOOKUP(A9421,Lists!$C$2:$F$300,4,FALSE)</f>
        <v>#N/A</v>
      </c>
    </row>
    <row r="9422" spans="3:18" x14ac:dyDescent="0.35">
      <c r="C9422" t="e">
        <f>VLOOKUP(A9422,Lists!$C$2:$D$300,2,FALSE)</f>
        <v>#N/A</v>
      </c>
      <c r="F9422" t="e">
        <f>VLOOKUP(D9422,Lists!$A$2:$B$5100,2,FALSE)</f>
        <v>#N/A</v>
      </c>
      <c r="I9422" t="e">
        <f>VLOOKUP(G9422,Lists!$G$2:$H$100,2,FALSE)</f>
        <v>#N/A</v>
      </c>
      <c r="Q9422" t="e">
        <f>VLOOKUP(A9422,Lists!$C$2:$E$300,3,FALSE)</f>
        <v>#N/A</v>
      </c>
      <c r="R9422" t="e">
        <f>VLOOKUP(A9422,Lists!$C$2:$F$300,4,FALSE)</f>
        <v>#N/A</v>
      </c>
    </row>
    <row r="9423" spans="3:18" x14ac:dyDescent="0.35">
      <c r="C9423" t="e">
        <f>VLOOKUP(A9423,Lists!$C$2:$D$300,2,FALSE)</f>
        <v>#N/A</v>
      </c>
      <c r="F9423" t="e">
        <f>VLOOKUP(D9423,Lists!$A$2:$B$5100,2,FALSE)</f>
        <v>#N/A</v>
      </c>
      <c r="I9423" t="e">
        <f>VLOOKUP(G9423,Lists!$G$2:$H$100,2,FALSE)</f>
        <v>#N/A</v>
      </c>
      <c r="Q9423" t="e">
        <f>VLOOKUP(A9423,Lists!$C$2:$E$300,3,FALSE)</f>
        <v>#N/A</v>
      </c>
      <c r="R9423" t="e">
        <f>VLOOKUP(A9423,Lists!$C$2:$F$300,4,FALSE)</f>
        <v>#N/A</v>
      </c>
    </row>
    <row r="9424" spans="3:18" x14ac:dyDescent="0.35">
      <c r="C9424" t="e">
        <f>VLOOKUP(A9424,Lists!$C$2:$D$300,2,FALSE)</f>
        <v>#N/A</v>
      </c>
      <c r="F9424" t="e">
        <f>VLOOKUP(D9424,Lists!$A$2:$B$5100,2,FALSE)</f>
        <v>#N/A</v>
      </c>
      <c r="I9424" t="e">
        <f>VLOOKUP(G9424,Lists!$G$2:$H$100,2,FALSE)</f>
        <v>#N/A</v>
      </c>
      <c r="Q9424" t="e">
        <f>VLOOKUP(A9424,Lists!$C$2:$E$300,3,FALSE)</f>
        <v>#N/A</v>
      </c>
      <c r="R9424" t="e">
        <f>VLOOKUP(A9424,Lists!$C$2:$F$300,4,FALSE)</f>
        <v>#N/A</v>
      </c>
    </row>
    <row r="9425" spans="3:18" x14ac:dyDescent="0.35">
      <c r="C9425" t="e">
        <f>VLOOKUP(A9425,Lists!$C$2:$D$300,2,FALSE)</f>
        <v>#N/A</v>
      </c>
      <c r="F9425" t="e">
        <f>VLOOKUP(D9425,Lists!$A$2:$B$5100,2,FALSE)</f>
        <v>#N/A</v>
      </c>
      <c r="I9425" t="e">
        <f>VLOOKUP(G9425,Lists!$G$2:$H$100,2,FALSE)</f>
        <v>#N/A</v>
      </c>
      <c r="Q9425" t="e">
        <f>VLOOKUP(A9425,Lists!$C$2:$E$300,3,FALSE)</f>
        <v>#N/A</v>
      </c>
      <c r="R9425" t="e">
        <f>VLOOKUP(A9425,Lists!$C$2:$F$300,4,FALSE)</f>
        <v>#N/A</v>
      </c>
    </row>
    <row r="9426" spans="3:18" x14ac:dyDescent="0.35">
      <c r="C9426" t="e">
        <f>VLOOKUP(A9426,Lists!$C$2:$D$300,2,FALSE)</f>
        <v>#N/A</v>
      </c>
      <c r="F9426" t="e">
        <f>VLOOKUP(D9426,Lists!$A$2:$B$5100,2,FALSE)</f>
        <v>#N/A</v>
      </c>
      <c r="I9426" t="e">
        <f>VLOOKUP(G9426,Lists!$G$2:$H$100,2,FALSE)</f>
        <v>#N/A</v>
      </c>
      <c r="Q9426" t="e">
        <f>VLOOKUP(A9426,Lists!$C$2:$E$300,3,FALSE)</f>
        <v>#N/A</v>
      </c>
      <c r="R9426" t="e">
        <f>VLOOKUP(A9426,Lists!$C$2:$F$300,4,FALSE)</f>
        <v>#N/A</v>
      </c>
    </row>
    <row r="9427" spans="3:18" x14ac:dyDescent="0.35">
      <c r="C9427" t="e">
        <f>VLOOKUP(A9427,Lists!$C$2:$D$300,2,FALSE)</f>
        <v>#N/A</v>
      </c>
      <c r="F9427" t="e">
        <f>VLOOKUP(D9427,Lists!$A$2:$B$5100,2,FALSE)</f>
        <v>#N/A</v>
      </c>
      <c r="I9427" t="e">
        <f>VLOOKUP(G9427,Lists!$G$2:$H$100,2,FALSE)</f>
        <v>#N/A</v>
      </c>
      <c r="Q9427" t="e">
        <f>VLOOKUP(A9427,Lists!$C$2:$E$300,3,FALSE)</f>
        <v>#N/A</v>
      </c>
      <c r="R9427" t="e">
        <f>VLOOKUP(A9427,Lists!$C$2:$F$300,4,FALSE)</f>
        <v>#N/A</v>
      </c>
    </row>
    <row r="9428" spans="3:18" x14ac:dyDescent="0.35">
      <c r="C9428" t="e">
        <f>VLOOKUP(A9428,Lists!$C$2:$D$300,2,FALSE)</f>
        <v>#N/A</v>
      </c>
      <c r="F9428" t="e">
        <f>VLOOKUP(D9428,Lists!$A$2:$B$5100,2,FALSE)</f>
        <v>#N/A</v>
      </c>
      <c r="I9428" t="e">
        <f>VLOOKUP(G9428,Lists!$G$2:$H$100,2,FALSE)</f>
        <v>#N/A</v>
      </c>
      <c r="Q9428" t="e">
        <f>VLOOKUP(A9428,Lists!$C$2:$E$300,3,FALSE)</f>
        <v>#N/A</v>
      </c>
      <c r="R9428" t="e">
        <f>VLOOKUP(A9428,Lists!$C$2:$F$300,4,FALSE)</f>
        <v>#N/A</v>
      </c>
    </row>
    <row r="9429" spans="3:18" x14ac:dyDescent="0.35">
      <c r="C9429" t="e">
        <f>VLOOKUP(A9429,Lists!$C$2:$D$300,2,FALSE)</f>
        <v>#N/A</v>
      </c>
      <c r="F9429" t="e">
        <f>VLOOKUP(D9429,Lists!$A$2:$B$5100,2,FALSE)</f>
        <v>#N/A</v>
      </c>
      <c r="I9429" t="e">
        <f>VLOOKUP(G9429,Lists!$G$2:$H$100,2,FALSE)</f>
        <v>#N/A</v>
      </c>
      <c r="Q9429" t="e">
        <f>VLOOKUP(A9429,Lists!$C$2:$E$300,3,FALSE)</f>
        <v>#N/A</v>
      </c>
      <c r="R9429" t="e">
        <f>VLOOKUP(A9429,Lists!$C$2:$F$300,4,FALSE)</f>
        <v>#N/A</v>
      </c>
    </row>
    <row r="9430" spans="3:18" x14ac:dyDescent="0.35">
      <c r="C9430" t="e">
        <f>VLOOKUP(A9430,Lists!$C$2:$D$300,2,FALSE)</f>
        <v>#N/A</v>
      </c>
      <c r="F9430" t="e">
        <f>VLOOKUP(D9430,Lists!$A$2:$B$5100,2,FALSE)</f>
        <v>#N/A</v>
      </c>
      <c r="I9430" t="e">
        <f>VLOOKUP(G9430,Lists!$G$2:$H$100,2,FALSE)</f>
        <v>#N/A</v>
      </c>
      <c r="Q9430" t="e">
        <f>VLOOKUP(A9430,Lists!$C$2:$E$300,3,FALSE)</f>
        <v>#N/A</v>
      </c>
      <c r="R9430" t="e">
        <f>VLOOKUP(A9430,Lists!$C$2:$F$300,4,FALSE)</f>
        <v>#N/A</v>
      </c>
    </row>
    <row r="9431" spans="3:18" x14ac:dyDescent="0.35">
      <c r="C9431" t="e">
        <f>VLOOKUP(A9431,Lists!$C$2:$D$300,2,FALSE)</f>
        <v>#N/A</v>
      </c>
      <c r="F9431" t="e">
        <f>VLOOKUP(D9431,Lists!$A$2:$B$5100,2,FALSE)</f>
        <v>#N/A</v>
      </c>
      <c r="I9431" t="e">
        <f>VLOOKUP(G9431,Lists!$G$2:$H$100,2,FALSE)</f>
        <v>#N/A</v>
      </c>
      <c r="Q9431" t="e">
        <f>VLOOKUP(A9431,Lists!$C$2:$E$300,3,FALSE)</f>
        <v>#N/A</v>
      </c>
      <c r="R9431" t="e">
        <f>VLOOKUP(A9431,Lists!$C$2:$F$300,4,FALSE)</f>
        <v>#N/A</v>
      </c>
    </row>
    <row r="9432" spans="3:18" x14ac:dyDescent="0.35">
      <c r="C9432" t="e">
        <f>VLOOKUP(A9432,Lists!$C$2:$D$300,2,FALSE)</f>
        <v>#N/A</v>
      </c>
      <c r="F9432" t="e">
        <f>VLOOKUP(D9432,Lists!$A$2:$B$5100,2,FALSE)</f>
        <v>#N/A</v>
      </c>
      <c r="I9432" t="e">
        <f>VLOOKUP(G9432,Lists!$G$2:$H$100,2,FALSE)</f>
        <v>#N/A</v>
      </c>
      <c r="Q9432" t="e">
        <f>VLOOKUP(A9432,Lists!$C$2:$E$300,3,FALSE)</f>
        <v>#N/A</v>
      </c>
      <c r="R9432" t="e">
        <f>VLOOKUP(A9432,Lists!$C$2:$F$300,4,FALSE)</f>
        <v>#N/A</v>
      </c>
    </row>
    <row r="9433" spans="3:18" x14ac:dyDescent="0.35">
      <c r="C9433" t="e">
        <f>VLOOKUP(A9433,Lists!$C$2:$D$300,2,FALSE)</f>
        <v>#N/A</v>
      </c>
      <c r="F9433" t="e">
        <f>VLOOKUP(D9433,Lists!$A$2:$B$5100,2,FALSE)</f>
        <v>#N/A</v>
      </c>
      <c r="I9433" t="e">
        <f>VLOOKUP(G9433,Lists!$G$2:$H$100,2,FALSE)</f>
        <v>#N/A</v>
      </c>
      <c r="Q9433" t="e">
        <f>VLOOKUP(A9433,Lists!$C$2:$E$300,3,FALSE)</f>
        <v>#N/A</v>
      </c>
      <c r="R9433" t="e">
        <f>VLOOKUP(A9433,Lists!$C$2:$F$300,4,FALSE)</f>
        <v>#N/A</v>
      </c>
    </row>
    <row r="9434" spans="3:18" x14ac:dyDescent="0.35">
      <c r="C9434" t="e">
        <f>VLOOKUP(A9434,Lists!$C$2:$D$300,2,FALSE)</f>
        <v>#N/A</v>
      </c>
      <c r="F9434" t="e">
        <f>VLOOKUP(D9434,Lists!$A$2:$B$5100,2,FALSE)</f>
        <v>#N/A</v>
      </c>
      <c r="I9434" t="e">
        <f>VLOOKUP(G9434,Lists!$G$2:$H$100,2,FALSE)</f>
        <v>#N/A</v>
      </c>
      <c r="Q9434" t="e">
        <f>VLOOKUP(A9434,Lists!$C$2:$E$300,3,FALSE)</f>
        <v>#N/A</v>
      </c>
      <c r="R9434" t="e">
        <f>VLOOKUP(A9434,Lists!$C$2:$F$300,4,FALSE)</f>
        <v>#N/A</v>
      </c>
    </row>
    <row r="9435" spans="3:18" x14ac:dyDescent="0.35">
      <c r="C9435" t="e">
        <f>VLOOKUP(A9435,Lists!$C$2:$D$300,2,FALSE)</f>
        <v>#N/A</v>
      </c>
      <c r="F9435" t="e">
        <f>VLOOKUP(D9435,Lists!$A$2:$B$5100,2,FALSE)</f>
        <v>#N/A</v>
      </c>
      <c r="I9435" t="e">
        <f>VLOOKUP(G9435,Lists!$G$2:$H$100,2,FALSE)</f>
        <v>#N/A</v>
      </c>
      <c r="Q9435" t="e">
        <f>VLOOKUP(A9435,Lists!$C$2:$E$300,3,FALSE)</f>
        <v>#N/A</v>
      </c>
      <c r="R9435" t="e">
        <f>VLOOKUP(A9435,Lists!$C$2:$F$300,4,FALSE)</f>
        <v>#N/A</v>
      </c>
    </row>
    <row r="9436" spans="3:18" x14ac:dyDescent="0.35">
      <c r="C9436" t="e">
        <f>VLOOKUP(A9436,Lists!$C$2:$D$300,2,FALSE)</f>
        <v>#N/A</v>
      </c>
      <c r="F9436" t="e">
        <f>VLOOKUP(D9436,Lists!$A$2:$B$5100,2,FALSE)</f>
        <v>#N/A</v>
      </c>
      <c r="I9436" t="e">
        <f>VLOOKUP(G9436,Lists!$G$2:$H$100,2,FALSE)</f>
        <v>#N/A</v>
      </c>
      <c r="Q9436" t="e">
        <f>VLOOKUP(A9436,Lists!$C$2:$E$300,3,FALSE)</f>
        <v>#N/A</v>
      </c>
      <c r="R9436" t="e">
        <f>VLOOKUP(A9436,Lists!$C$2:$F$300,4,FALSE)</f>
        <v>#N/A</v>
      </c>
    </row>
    <row r="9437" spans="3:18" x14ac:dyDescent="0.35">
      <c r="C9437" t="e">
        <f>VLOOKUP(A9437,Lists!$C$2:$D$300,2,FALSE)</f>
        <v>#N/A</v>
      </c>
      <c r="F9437" t="e">
        <f>VLOOKUP(D9437,Lists!$A$2:$B$5100,2,FALSE)</f>
        <v>#N/A</v>
      </c>
      <c r="I9437" t="e">
        <f>VLOOKUP(G9437,Lists!$G$2:$H$100,2,FALSE)</f>
        <v>#N/A</v>
      </c>
      <c r="Q9437" t="e">
        <f>VLOOKUP(A9437,Lists!$C$2:$E$300,3,FALSE)</f>
        <v>#N/A</v>
      </c>
      <c r="R9437" t="e">
        <f>VLOOKUP(A9437,Lists!$C$2:$F$300,4,FALSE)</f>
        <v>#N/A</v>
      </c>
    </row>
    <row r="9438" spans="3:18" x14ac:dyDescent="0.35">
      <c r="C9438" t="e">
        <f>VLOOKUP(A9438,Lists!$C$2:$D$300,2,FALSE)</f>
        <v>#N/A</v>
      </c>
      <c r="F9438" t="e">
        <f>VLOOKUP(D9438,Lists!$A$2:$B$5100,2,FALSE)</f>
        <v>#N/A</v>
      </c>
      <c r="I9438" t="e">
        <f>VLOOKUP(G9438,Lists!$G$2:$H$100,2,FALSE)</f>
        <v>#N/A</v>
      </c>
      <c r="Q9438" t="e">
        <f>VLOOKUP(A9438,Lists!$C$2:$E$300,3,FALSE)</f>
        <v>#N/A</v>
      </c>
      <c r="R9438" t="e">
        <f>VLOOKUP(A9438,Lists!$C$2:$F$300,4,FALSE)</f>
        <v>#N/A</v>
      </c>
    </row>
    <row r="9439" spans="3:18" x14ac:dyDescent="0.35">
      <c r="C9439" t="e">
        <f>VLOOKUP(A9439,Lists!$C$2:$D$300,2,FALSE)</f>
        <v>#N/A</v>
      </c>
      <c r="F9439" t="e">
        <f>VLOOKUP(D9439,Lists!$A$2:$B$5100,2,FALSE)</f>
        <v>#N/A</v>
      </c>
      <c r="I9439" t="e">
        <f>VLOOKUP(G9439,Lists!$G$2:$H$100,2,FALSE)</f>
        <v>#N/A</v>
      </c>
      <c r="Q9439" t="e">
        <f>VLOOKUP(A9439,Lists!$C$2:$E$300,3,FALSE)</f>
        <v>#N/A</v>
      </c>
      <c r="R9439" t="e">
        <f>VLOOKUP(A9439,Lists!$C$2:$F$300,4,FALSE)</f>
        <v>#N/A</v>
      </c>
    </row>
    <row r="9440" spans="3:18" x14ac:dyDescent="0.35">
      <c r="C9440" t="e">
        <f>VLOOKUP(A9440,Lists!$C$2:$D$300,2,FALSE)</f>
        <v>#N/A</v>
      </c>
      <c r="F9440" t="e">
        <f>VLOOKUP(D9440,Lists!$A$2:$B$5100,2,FALSE)</f>
        <v>#N/A</v>
      </c>
      <c r="I9440" t="e">
        <f>VLOOKUP(G9440,Lists!$G$2:$H$100,2,FALSE)</f>
        <v>#N/A</v>
      </c>
      <c r="Q9440" t="e">
        <f>VLOOKUP(A9440,Lists!$C$2:$E$300,3,FALSE)</f>
        <v>#N/A</v>
      </c>
      <c r="R9440" t="e">
        <f>VLOOKUP(A9440,Lists!$C$2:$F$300,4,FALSE)</f>
        <v>#N/A</v>
      </c>
    </row>
    <row r="9441" spans="3:18" x14ac:dyDescent="0.35">
      <c r="C9441" t="e">
        <f>VLOOKUP(A9441,Lists!$C$2:$D$300,2,FALSE)</f>
        <v>#N/A</v>
      </c>
      <c r="F9441" t="e">
        <f>VLOOKUP(D9441,Lists!$A$2:$B$5100,2,FALSE)</f>
        <v>#N/A</v>
      </c>
      <c r="I9441" t="e">
        <f>VLOOKUP(G9441,Lists!$G$2:$H$100,2,FALSE)</f>
        <v>#N/A</v>
      </c>
      <c r="Q9441" t="e">
        <f>VLOOKUP(A9441,Lists!$C$2:$E$300,3,FALSE)</f>
        <v>#N/A</v>
      </c>
      <c r="R9441" t="e">
        <f>VLOOKUP(A9441,Lists!$C$2:$F$300,4,FALSE)</f>
        <v>#N/A</v>
      </c>
    </row>
    <row r="9442" spans="3:18" x14ac:dyDescent="0.35">
      <c r="C9442" t="e">
        <f>VLOOKUP(A9442,Lists!$C$2:$D$300,2,FALSE)</f>
        <v>#N/A</v>
      </c>
      <c r="F9442" t="e">
        <f>VLOOKUP(D9442,Lists!$A$2:$B$5100,2,FALSE)</f>
        <v>#N/A</v>
      </c>
      <c r="I9442" t="e">
        <f>VLOOKUP(G9442,Lists!$G$2:$H$100,2,FALSE)</f>
        <v>#N/A</v>
      </c>
      <c r="Q9442" t="e">
        <f>VLOOKUP(A9442,Lists!$C$2:$E$300,3,FALSE)</f>
        <v>#N/A</v>
      </c>
      <c r="R9442" t="e">
        <f>VLOOKUP(A9442,Lists!$C$2:$F$300,4,FALSE)</f>
        <v>#N/A</v>
      </c>
    </row>
    <row r="9443" spans="3:18" x14ac:dyDescent="0.35">
      <c r="C9443" t="e">
        <f>VLOOKUP(A9443,Lists!$C$2:$D$300,2,FALSE)</f>
        <v>#N/A</v>
      </c>
      <c r="F9443" t="e">
        <f>VLOOKUP(D9443,Lists!$A$2:$B$5100,2,FALSE)</f>
        <v>#N/A</v>
      </c>
      <c r="I9443" t="e">
        <f>VLOOKUP(G9443,Lists!$G$2:$H$100,2,FALSE)</f>
        <v>#N/A</v>
      </c>
      <c r="Q9443" t="e">
        <f>VLOOKUP(A9443,Lists!$C$2:$E$300,3,FALSE)</f>
        <v>#N/A</v>
      </c>
      <c r="R9443" t="e">
        <f>VLOOKUP(A9443,Lists!$C$2:$F$300,4,FALSE)</f>
        <v>#N/A</v>
      </c>
    </row>
    <row r="9444" spans="3:18" x14ac:dyDescent="0.35">
      <c r="C9444" t="e">
        <f>VLOOKUP(A9444,Lists!$C$2:$D$300,2,FALSE)</f>
        <v>#N/A</v>
      </c>
      <c r="F9444" t="e">
        <f>VLOOKUP(D9444,Lists!$A$2:$B$5100,2,FALSE)</f>
        <v>#N/A</v>
      </c>
      <c r="I9444" t="e">
        <f>VLOOKUP(G9444,Lists!$G$2:$H$100,2,FALSE)</f>
        <v>#N/A</v>
      </c>
      <c r="Q9444" t="e">
        <f>VLOOKUP(A9444,Lists!$C$2:$E$300,3,FALSE)</f>
        <v>#N/A</v>
      </c>
      <c r="R9444" t="e">
        <f>VLOOKUP(A9444,Lists!$C$2:$F$300,4,FALSE)</f>
        <v>#N/A</v>
      </c>
    </row>
    <row r="9445" spans="3:18" x14ac:dyDescent="0.35">
      <c r="C9445" t="e">
        <f>VLOOKUP(A9445,Lists!$C$2:$D$300,2,FALSE)</f>
        <v>#N/A</v>
      </c>
      <c r="F9445" t="e">
        <f>VLOOKUP(D9445,Lists!$A$2:$B$5100,2,FALSE)</f>
        <v>#N/A</v>
      </c>
      <c r="I9445" t="e">
        <f>VLOOKUP(G9445,Lists!$G$2:$H$100,2,FALSE)</f>
        <v>#N/A</v>
      </c>
      <c r="Q9445" t="e">
        <f>VLOOKUP(A9445,Lists!$C$2:$E$300,3,FALSE)</f>
        <v>#N/A</v>
      </c>
      <c r="R9445" t="e">
        <f>VLOOKUP(A9445,Lists!$C$2:$F$300,4,FALSE)</f>
        <v>#N/A</v>
      </c>
    </row>
    <row r="9446" spans="3:18" x14ac:dyDescent="0.35">
      <c r="C9446" t="e">
        <f>VLOOKUP(A9446,Lists!$C$2:$D$300,2,FALSE)</f>
        <v>#N/A</v>
      </c>
      <c r="F9446" t="e">
        <f>VLOOKUP(D9446,Lists!$A$2:$B$5100,2,FALSE)</f>
        <v>#N/A</v>
      </c>
      <c r="I9446" t="e">
        <f>VLOOKUP(G9446,Lists!$G$2:$H$100,2,FALSE)</f>
        <v>#N/A</v>
      </c>
      <c r="Q9446" t="e">
        <f>VLOOKUP(A9446,Lists!$C$2:$E$300,3,FALSE)</f>
        <v>#N/A</v>
      </c>
      <c r="R9446" t="e">
        <f>VLOOKUP(A9446,Lists!$C$2:$F$300,4,FALSE)</f>
        <v>#N/A</v>
      </c>
    </row>
    <row r="9447" spans="3:18" x14ac:dyDescent="0.35">
      <c r="C9447" t="e">
        <f>VLOOKUP(A9447,Lists!$C$2:$D$300,2,FALSE)</f>
        <v>#N/A</v>
      </c>
      <c r="F9447" t="e">
        <f>VLOOKUP(D9447,Lists!$A$2:$B$5100,2,FALSE)</f>
        <v>#N/A</v>
      </c>
      <c r="I9447" t="e">
        <f>VLOOKUP(G9447,Lists!$G$2:$H$100,2,FALSE)</f>
        <v>#N/A</v>
      </c>
      <c r="Q9447" t="e">
        <f>VLOOKUP(A9447,Lists!$C$2:$E$300,3,FALSE)</f>
        <v>#N/A</v>
      </c>
      <c r="R9447" t="e">
        <f>VLOOKUP(A9447,Lists!$C$2:$F$300,4,FALSE)</f>
        <v>#N/A</v>
      </c>
    </row>
    <row r="9448" spans="3:18" x14ac:dyDescent="0.35">
      <c r="C9448" t="e">
        <f>VLOOKUP(A9448,Lists!$C$2:$D$300,2,FALSE)</f>
        <v>#N/A</v>
      </c>
      <c r="F9448" t="e">
        <f>VLOOKUP(D9448,Lists!$A$2:$B$5100,2,FALSE)</f>
        <v>#N/A</v>
      </c>
      <c r="I9448" t="e">
        <f>VLOOKUP(G9448,Lists!$G$2:$H$100,2,FALSE)</f>
        <v>#N/A</v>
      </c>
      <c r="Q9448" t="e">
        <f>VLOOKUP(A9448,Lists!$C$2:$E$300,3,FALSE)</f>
        <v>#N/A</v>
      </c>
      <c r="R9448" t="e">
        <f>VLOOKUP(A9448,Lists!$C$2:$F$300,4,FALSE)</f>
        <v>#N/A</v>
      </c>
    </row>
    <row r="9449" spans="3:18" x14ac:dyDescent="0.35">
      <c r="C9449" t="e">
        <f>VLOOKUP(A9449,Lists!$C$2:$D$300,2,FALSE)</f>
        <v>#N/A</v>
      </c>
      <c r="F9449" t="e">
        <f>VLOOKUP(D9449,Lists!$A$2:$B$5100,2,FALSE)</f>
        <v>#N/A</v>
      </c>
      <c r="I9449" t="e">
        <f>VLOOKUP(G9449,Lists!$G$2:$H$100,2,FALSE)</f>
        <v>#N/A</v>
      </c>
      <c r="Q9449" t="e">
        <f>VLOOKUP(A9449,Lists!$C$2:$E$300,3,FALSE)</f>
        <v>#N/A</v>
      </c>
      <c r="R9449" t="e">
        <f>VLOOKUP(A9449,Lists!$C$2:$F$300,4,FALSE)</f>
        <v>#N/A</v>
      </c>
    </row>
    <row r="9450" spans="3:18" x14ac:dyDescent="0.35">
      <c r="C9450" t="e">
        <f>VLOOKUP(A9450,Lists!$C$2:$D$300,2,FALSE)</f>
        <v>#N/A</v>
      </c>
      <c r="F9450" t="e">
        <f>VLOOKUP(D9450,Lists!$A$2:$B$5100,2,FALSE)</f>
        <v>#N/A</v>
      </c>
      <c r="I9450" t="e">
        <f>VLOOKUP(G9450,Lists!$G$2:$H$100,2,FALSE)</f>
        <v>#N/A</v>
      </c>
      <c r="Q9450" t="e">
        <f>VLOOKUP(A9450,Lists!$C$2:$E$300,3,FALSE)</f>
        <v>#N/A</v>
      </c>
      <c r="R9450" t="e">
        <f>VLOOKUP(A9450,Lists!$C$2:$F$300,4,FALSE)</f>
        <v>#N/A</v>
      </c>
    </row>
    <row r="9451" spans="3:18" x14ac:dyDescent="0.35">
      <c r="C9451" t="e">
        <f>VLOOKUP(A9451,Lists!$C$2:$D$300,2,FALSE)</f>
        <v>#N/A</v>
      </c>
      <c r="F9451" t="e">
        <f>VLOOKUP(D9451,Lists!$A$2:$B$5100,2,FALSE)</f>
        <v>#N/A</v>
      </c>
      <c r="I9451" t="e">
        <f>VLOOKUP(G9451,Lists!$G$2:$H$100,2,FALSE)</f>
        <v>#N/A</v>
      </c>
      <c r="Q9451" t="e">
        <f>VLOOKUP(A9451,Lists!$C$2:$E$300,3,FALSE)</f>
        <v>#N/A</v>
      </c>
      <c r="R9451" t="e">
        <f>VLOOKUP(A9451,Lists!$C$2:$F$300,4,FALSE)</f>
        <v>#N/A</v>
      </c>
    </row>
    <row r="9452" spans="3:18" x14ac:dyDescent="0.35">
      <c r="C9452" t="e">
        <f>VLOOKUP(A9452,Lists!$C$2:$D$300,2,FALSE)</f>
        <v>#N/A</v>
      </c>
      <c r="F9452" t="e">
        <f>VLOOKUP(D9452,Lists!$A$2:$B$5100,2,FALSE)</f>
        <v>#N/A</v>
      </c>
      <c r="I9452" t="e">
        <f>VLOOKUP(G9452,Lists!$G$2:$H$100,2,FALSE)</f>
        <v>#N/A</v>
      </c>
      <c r="Q9452" t="e">
        <f>VLOOKUP(A9452,Lists!$C$2:$E$300,3,FALSE)</f>
        <v>#N/A</v>
      </c>
      <c r="R9452" t="e">
        <f>VLOOKUP(A9452,Lists!$C$2:$F$300,4,FALSE)</f>
        <v>#N/A</v>
      </c>
    </row>
    <row r="9453" spans="3:18" x14ac:dyDescent="0.35">
      <c r="C9453" t="e">
        <f>VLOOKUP(A9453,Lists!$C$2:$D$300,2,FALSE)</f>
        <v>#N/A</v>
      </c>
      <c r="F9453" t="e">
        <f>VLOOKUP(D9453,Lists!$A$2:$B$5100,2,FALSE)</f>
        <v>#N/A</v>
      </c>
      <c r="I9453" t="e">
        <f>VLOOKUP(G9453,Lists!$G$2:$H$100,2,FALSE)</f>
        <v>#N/A</v>
      </c>
      <c r="Q9453" t="e">
        <f>VLOOKUP(A9453,Lists!$C$2:$E$300,3,FALSE)</f>
        <v>#N/A</v>
      </c>
      <c r="R9453" t="e">
        <f>VLOOKUP(A9453,Lists!$C$2:$F$300,4,FALSE)</f>
        <v>#N/A</v>
      </c>
    </row>
    <row r="9454" spans="3:18" x14ac:dyDescent="0.35">
      <c r="C9454" t="e">
        <f>VLOOKUP(A9454,Lists!$C$2:$D$300,2,FALSE)</f>
        <v>#N/A</v>
      </c>
      <c r="F9454" t="e">
        <f>VLOOKUP(D9454,Lists!$A$2:$B$5100,2,FALSE)</f>
        <v>#N/A</v>
      </c>
      <c r="I9454" t="e">
        <f>VLOOKUP(G9454,Lists!$G$2:$H$100,2,FALSE)</f>
        <v>#N/A</v>
      </c>
      <c r="Q9454" t="e">
        <f>VLOOKUP(A9454,Lists!$C$2:$E$300,3,FALSE)</f>
        <v>#N/A</v>
      </c>
      <c r="R9454" t="e">
        <f>VLOOKUP(A9454,Lists!$C$2:$F$300,4,FALSE)</f>
        <v>#N/A</v>
      </c>
    </row>
    <row r="9455" spans="3:18" x14ac:dyDescent="0.35">
      <c r="C9455" t="e">
        <f>VLOOKUP(A9455,Lists!$C$2:$D$300,2,FALSE)</f>
        <v>#N/A</v>
      </c>
      <c r="F9455" t="e">
        <f>VLOOKUP(D9455,Lists!$A$2:$B$5100,2,FALSE)</f>
        <v>#N/A</v>
      </c>
      <c r="I9455" t="e">
        <f>VLOOKUP(G9455,Lists!$G$2:$H$100,2,FALSE)</f>
        <v>#N/A</v>
      </c>
      <c r="Q9455" t="e">
        <f>VLOOKUP(A9455,Lists!$C$2:$E$300,3,FALSE)</f>
        <v>#N/A</v>
      </c>
      <c r="R9455" t="e">
        <f>VLOOKUP(A9455,Lists!$C$2:$F$300,4,FALSE)</f>
        <v>#N/A</v>
      </c>
    </row>
    <row r="9456" spans="3:18" x14ac:dyDescent="0.35">
      <c r="C9456" t="e">
        <f>VLOOKUP(A9456,Lists!$C$2:$D$300,2,FALSE)</f>
        <v>#N/A</v>
      </c>
      <c r="F9456" t="e">
        <f>VLOOKUP(D9456,Lists!$A$2:$B$5100,2,FALSE)</f>
        <v>#N/A</v>
      </c>
      <c r="I9456" t="e">
        <f>VLOOKUP(G9456,Lists!$G$2:$H$100,2,FALSE)</f>
        <v>#N/A</v>
      </c>
      <c r="Q9456" t="e">
        <f>VLOOKUP(A9456,Lists!$C$2:$E$300,3,FALSE)</f>
        <v>#N/A</v>
      </c>
      <c r="R9456" t="e">
        <f>VLOOKUP(A9456,Lists!$C$2:$F$300,4,FALSE)</f>
        <v>#N/A</v>
      </c>
    </row>
    <row r="9457" spans="3:18" x14ac:dyDescent="0.35">
      <c r="C9457" t="e">
        <f>VLOOKUP(A9457,Lists!$C$2:$D$300,2,FALSE)</f>
        <v>#N/A</v>
      </c>
      <c r="F9457" t="e">
        <f>VLOOKUP(D9457,Lists!$A$2:$B$5100,2,FALSE)</f>
        <v>#N/A</v>
      </c>
      <c r="I9457" t="e">
        <f>VLOOKUP(G9457,Lists!$G$2:$H$100,2,FALSE)</f>
        <v>#N/A</v>
      </c>
      <c r="Q9457" t="e">
        <f>VLOOKUP(A9457,Lists!$C$2:$E$300,3,FALSE)</f>
        <v>#N/A</v>
      </c>
      <c r="R9457" t="e">
        <f>VLOOKUP(A9457,Lists!$C$2:$F$300,4,FALSE)</f>
        <v>#N/A</v>
      </c>
    </row>
    <row r="9458" spans="3:18" x14ac:dyDescent="0.35">
      <c r="C9458" t="e">
        <f>VLOOKUP(A9458,Lists!$C$2:$D$300,2,FALSE)</f>
        <v>#N/A</v>
      </c>
      <c r="F9458" t="e">
        <f>VLOOKUP(D9458,Lists!$A$2:$B$5100,2,FALSE)</f>
        <v>#N/A</v>
      </c>
      <c r="I9458" t="e">
        <f>VLOOKUP(G9458,Lists!$G$2:$H$100,2,FALSE)</f>
        <v>#N/A</v>
      </c>
      <c r="Q9458" t="e">
        <f>VLOOKUP(A9458,Lists!$C$2:$E$300,3,FALSE)</f>
        <v>#N/A</v>
      </c>
      <c r="R9458" t="e">
        <f>VLOOKUP(A9458,Lists!$C$2:$F$300,4,FALSE)</f>
        <v>#N/A</v>
      </c>
    </row>
    <row r="9459" spans="3:18" x14ac:dyDescent="0.35">
      <c r="C9459" t="e">
        <f>VLOOKUP(A9459,Lists!$C$2:$D$300,2,FALSE)</f>
        <v>#N/A</v>
      </c>
      <c r="F9459" t="e">
        <f>VLOOKUP(D9459,Lists!$A$2:$B$5100,2,FALSE)</f>
        <v>#N/A</v>
      </c>
      <c r="I9459" t="e">
        <f>VLOOKUP(G9459,Lists!$G$2:$H$100,2,FALSE)</f>
        <v>#N/A</v>
      </c>
      <c r="Q9459" t="e">
        <f>VLOOKUP(A9459,Lists!$C$2:$E$300,3,FALSE)</f>
        <v>#N/A</v>
      </c>
      <c r="R9459" t="e">
        <f>VLOOKUP(A9459,Lists!$C$2:$F$300,4,FALSE)</f>
        <v>#N/A</v>
      </c>
    </row>
    <row r="9460" spans="3:18" x14ac:dyDescent="0.35">
      <c r="C9460" t="e">
        <f>VLOOKUP(A9460,Lists!$C$2:$D$300,2,FALSE)</f>
        <v>#N/A</v>
      </c>
      <c r="F9460" t="e">
        <f>VLOOKUP(D9460,Lists!$A$2:$B$5100,2,FALSE)</f>
        <v>#N/A</v>
      </c>
      <c r="I9460" t="e">
        <f>VLOOKUP(G9460,Lists!$G$2:$H$100,2,FALSE)</f>
        <v>#N/A</v>
      </c>
      <c r="Q9460" t="e">
        <f>VLOOKUP(A9460,Lists!$C$2:$E$300,3,FALSE)</f>
        <v>#N/A</v>
      </c>
      <c r="R9460" t="e">
        <f>VLOOKUP(A9460,Lists!$C$2:$F$300,4,FALSE)</f>
        <v>#N/A</v>
      </c>
    </row>
    <row r="9461" spans="3:18" x14ac:dyDescent="0.35">
      <c r="C9461" t="e">
        <f>VLOOKUP(A9461,Lists!$C$2:$D$300,2,FALSE)</f>
        <v>#N/A</v>
      </c>
      <c r="F9461" t="e">
        <f>VLOOKUP(D9461,Lists!$A$2:$B$5100,2,FALSE)</f>
        <v>#N/A</v>
      </c>
      <c r="I9461" t="e">
        <f>VLOOKUP(G9461,Lists!$G$2:$H$100,2,FALSE)</f>
        <v>#N/A</v>
      </c>
      <c r="Q9461" t="e">
        <f>VLOOKUP(A9461,Lists!$C$2:$E$300,3,FALSE)</f>
        <v>#N/A</v>
      </c>
      <c r="R9461" t="e">
        <f>VLOOKUP(A9461,Lists!$C$2:$F$300,4,FALSE)</f>
        <v>#N/A</v>
      </c>
    </row>
    <row r="9462" spans="3:18" x14ac:dyDescent="0.35">
      <c r="C9462" t="e">
        <f>VLOOKUP(A9462,Lists!$C$2:$D$300,2,FALSE)</f>
        <v>#N/A</v>
      </c>
      <c r="F9462" t="e">
        <f>VLOOKUP(D9462,Lists!$A$2:$B$5100,2,FALSE)</f>
        <v>#N/A</v>
      </c>
      <c r="I9462" t="e">
        <f>VLOOKUP(G9462,Lists!$G$2:$H$100,2,FALSE)</f>
        <v>#N/A</v>
      </c>
      <c r="Q9462" t="e">
        <f>VLOOKUP(A9462,Lists!$C$2:$E$300,3,FALSE)</f>
        <v>#N/A</v>
      </c>
      <c r="R9462" t="e">
        <f>VLOOKUP(A9462,Lists!$C$2:$F$300,4,FALSE)</f>
        <v>#N/A</v>
      </c>
    </row>
    <row r="9463" spans="3:18" x14ac:dyDescent="0.35">
      <c r="C9463" t="e">
        <f>VLOOKUP(A9463,Lists!$C$2:$D$300,2,FALSE)</f>
        <v>#N/A</v>
      </c>
      <c r="F9463" t="e">
        <f>VLOOKUP(D9463,Lists!$A$2:$B$5100,2,FALSE)</f>
        <v>#N/A</v>
      </c>
      <c r="I9463" t="e">
        <f>VLOOKUP(G9463,Lists!$G$2:$H$100,2,FALSE)</f>
        <v>#N/A</v>
      </c>
      <c r="Q9463" t="e">
        <f>VLOOKUP(A9463,Lists!$C$2:$E$300,3,FALSE)</f>
        <v>#N/A</v>
      </c>
      <c r="R9463" t="e">
        <f>VLOOKUP(A9463,Lists!$C$2:$F$300,4,FALSE)</f>
        <v>#N/A</v>
      </c>
    </row>
    <row r="9464" spans="3:18" x14ac:dyDescent="0.35">
      <c r="C9464" t="e">
        <f>VLOOKUP(A9464,Lists!$C$2:$D$300,2,FALSE)</f>
        <v>#N/A</v>
      </c>
      <c r="F9464" t="e">
        <f>VLOOKUP(D9464,Lists!$A$2:$B$5100,2,FALSE)</f>
        <v>#N/A</v>
      </c>
      <c r="I9464" t="e">
        <f>VLOOKUP(G9464,Lists!$G$2:$H$100,2,FALSE)</f>
        <v>#N/A</v>
      </c>
      <c r="Q9464" t="e">
        <f>VLOOKUP(A9464,Lists!$C$2:$E$300,3,FALSE)</f>
        <v>#N/A</v>
      </c>
      <c r="R9464" t="e">
        <f>VLOOKUP(A9464,Lists!$C$2:$F$300,4,FALSE)</f>
        <v>#N/A</v>
      </c>
    </row>
    <row r="9465" spans="3:18" x14ac:dyDescent="0.35">
      <c r="C9465" t="e">
        <f>VLOOKUP(A9465,Lists!$C$2:$D$300,2,FALSE)</f>
        <v>#N/A</v>
      </c>
      <c r="F9465" t="e">
        <f>VLOOKUP(D9465,Lists!$A$2:$B$5100,2,FALSE)</f>
        <v>#N/A</v>
      </c>
      <c r="I9465" t="e">
        <f>VLOOKUP(G9465,Lists!$G$2:$H$100,2,FALSE)</f>
        <v>#N/A</v>
      </c>
      <c r="Q9465" t="e">
        <f>VLOOKUP(A9465,Lists!$C$2:$E$300,3,FALSE)</f>
        <v>#N/A</v>
      </c>
      <c r="R9465" t="e">
        <f>VLOOKUP(A9465,Lists!$C$2:$F$300,4,FALSE)</f>
        <v>#N/A</v>
      </c>
    </row>
    <row r="9466" spans="3:18" x14ac:dyDescent="0.35">
      <c r="C9466" t="e">
        <f>VLOOKUP(A9466,Lists!$C$2:$D$300,2,FALSE)</f>
        <v>#N/A</v>
      </c>
      <c r="F9466" t="e">
        <f>VLOOKUP(D9466,Lists!$A$2:$B$5100,2,FALSE)</f>
        <v>#N/A</v>
      </c>
      <c r="I9466" t="e">
        <f>VLOOKUP(G9466,Lists!$G$2:$H$100,2,FALSE)</f>
        <v>#N/A</v>
      </c>
      <c r="Q9466" t="e">
        <f>VLOOKUP(A9466,Lists!$C$2:$E$300,3,FALSE)</f>
        <v>#N/A</v>
      </c>
      <c r="R9466" t="e">
        <f>VLOOKUP(A9466,Lists!$C$2:$F$300,4,FALSE)</f>
        <v>#N/A</v>
      </c>
    </row>
    <row r="9467" spans="3:18" x14ac:dyDescent="0.35">
      <c r="C9467" t="e">
        <f>VLOOKUP(A9467,Lists!$C$2:$D$300,2,FALSE)</f>
        <v>#N/A</v>
      </c>
      <c r="F9467" t="e">
        <f>VLOOKUP(D9467,Lists!$A$2:$B$5100,2,FALSE)</f>
        <v>#N/A</v>
      </c>
      <c r="I9467" t="e">
        <f>VLOOKUP(G9467,Lists!$G$2:$H$100,2,FALSE)</f>
        <v>#N/A</v>
      </c>
      <c r="Q9467" t="e">
        <f>VLOOKUP(A9467,Lists!$C$2:$E$300,3,FALSE)</f>
        <v>#N/A</v>
      </c>
      <c r="R9467" t="e">
        <f>VLOOKUP(A9467,Lists!$C$2:$F$300,4,FALSE)</f>
        <v>#N/A</v>
      </c>
    </row>
    <row r="9468" spans="3:18" x14ac:dyDescent="0.35">
      <c r="C9468" t="e">
        <f>VLOOKUP(A9468,Lists!$C$2:$D$300,2,FALSE)</f>
        <v>#N/A</v>
      </c>
      <c r="F9468" t="e">
        <f>VLOOKUP(D9468,Lists!$A$2:$B$5100,2,FALSE)</f>
        <v>#N/A</v>
      </c>
      <c r="I9468" t="e">
        <f>VLOOKUP(G9468,Lists!$G$2:$H$100,2,FALSE)</f>
        <v>#N/A</v>
      </c>
      <c r="Q9468" t="e">
        <f>VLOOKUP(A9468,Lists!$C$2:$E$300,3,FALSE)</f>
        <v>#N/A</v>
      </c>
      <c r="R9468" t="e">
        <f>VLOOKUP(A9468,Lists!$C$2:$F$300,4,FALSE)</f>
        <v>#N/A</v>
      </c>
    </row>
    <row r="9469" spans="3:18" x14ac:dyDescent="0.35">
      <c r="C9469" t="e">
        <f>VLOOKUP(A9469,Lists!$C$2:$D$300,2,FALSE)</f>
        <v>#N/A</v>
      </c>
      <c r="F9469" t="e">
        <f>VLOOKUP(D9469,Lists!$A$2:$B$5100,2,FALSE)</f>
        <v>#N/A</v>
      </c>
      <c r="I9469" t="e">
        <f>VLOOKUP(G9469,Lists!$G$2:$H$100,2,FALSE)</f>
        <v>#N/A</v>
      </c>
      <c r="Q9469" t="e">
        <f>VLOOKUP(A9469,Lists!$C$2:$E$300,3,FALSE)</f>
        <v>#N/A</v>
      </c>
      <c r="R9469" t="e">
        <f>VLOOKUP(A9469,Lists!$C$2:$F$300,4,FALSE)</f>
        <v>#N/A</v>
      </c>
    </row>
    <row r="9470" spans="3:18" x14ac:dyDescent="0.35">
      <c r="C9470" t="e">
        <f>VLOOKUP(A9470,Lists!$C$2:$D$300,2,FALSE)</f>
        <v>#N/A</v>
      </c>
      <c r="F9470" t="e">
        <f>VLOOKUP(D9470,Lists!$A$2:$B$5100,2,FALSE)</f>
        <v>#N/A</v>
      </c>
      <c r="I9470" t="e">
        <f>VLOOKUP(G9470,Lists!$G$2:$H$100,2,FALSE)</f>
        <v>#N/A</v>
      </c>
      <c r="Q9470" t="e">
        <f>VLOOKUP(A9470,Lists!$C$2:$E$300,3,FALSE)</f>
        <v>#N/A</v>
      </c>
      <c r="R9470" t="e">
        <f>VLOOKUP(A9470,Lists!$C$2:$F$300,4,FALSE)</f>
        <v>#N/A</v>
      </c>
    </row>
    <row r="9471" spans="3:18" x14ac:dyDescent="0.35">
      <c r="C9471" t="e">
        <f>VLOOKUP(A9471,Lists!$C$2:$D$300,2,FALSE)</f>
        <v>#N/A</v>
      </c>
      <c r="F9471" t="e">
        <f>VLOOKUP(D9471,Lists!$A$2:$B$5100,2,FALSE)</f>
        <v>#N/A</v>
      </c>
      <c r="I9471" t="e">
        <f>VLOOKUP(G9471,Lists!$G$2:$H$100,2,FALSE)</f>
        <v>#N/A</v>
      </c>
      <c r="Q9471" t="e">
        <f>VLOOKUP(A9471,Lists!$C$2:$E$300,3,FALSE)</f>
        <v>#N/A</v>
      </c>
      <c r="R9471" t="e">
        <f>VLOOKUP(A9471,Lists!$C$2:$F$300,4,FALSE)</f>
        <v>#N/A</v>
      </c>
    </row>
    <row r="9472" spans="3:18" x14ac:dyDescent="0.35">
      <c r="C9472" t="e">
        <f>VLOOKUP(A9472,Lists!$C$2:$D$300,2,FALSE)</f>
        <v>#N/A</v>
      </c>
      <c r="F9472" t="e">
        <f>VLOOKUP(D9472,Lists!$A$2:$B$5100,2,FALSE)</f>
        <v>#N/A</v>
      </c>
      <c r="I9472" t="e">
        <f>VLOOKUP(G9472,Lists!$G$2:$H$100,2,FALSE)</f>
        <v>#N/A</v>
      </c>
      <c r="Q9472" t="e">
        <f>VLOOKUP(A9472,Lists!$C$2:$E$300,3,FALSE)</f>
        <v>#N/A</v>
      </c>
      <c r="R9472" t="e">
        <f>VLOOKUP(A9472,Lists!$C$2:$F$300,4,FALSE)</f>
        <v>#N/A</v>
      </c>
    </row>
    <row r="9473" spans="3:18" x14ac:dyDescent="0.35">
      <c r="C9473" t="e">
        <f>VLOOKUP(A9473,Lists!$C$2:$D$300,2,FALSE)</f>
        <v>#N/A</v>
      </c>
      <c r="F9473" t="e">
        <f>VLOOKUP(D9473,Lists!$A$2:$B$5100,2,FALSE)</f>
        <v>#N/A</v>
      </c>
      <c r="I9473" t="e">
        <f>VLOOKUP(G9473,Lists!$G$2:$H$100,2,FALSE)</f>
        <v>#N/A</v>
      </c>
      <c r="Q9473" t="e">
        <f>VLOOKUP(A9473,Lists!$C$2:$E$300,3,FALSE)</f>
        <v>#N/A</v>
      </c>
      <c r="R9473" t="e">
        <f>VLOOKUP(A9473,Lists!$C$2:$F$300,4,FALSE)</f>
        <v>#N/A</v>
      </c>
    </row>
    <row r="9474" spans="3:18" x14ac:dyDescent="0.35">
      <c r="C9474" t="e">
        <f>VLOOKUP(A9474,Lists!$C$2:$D$300,2,FALSE)</f>
        <v>#N/A</v>
      </c>
      <c r="F9474" t="e">
        <f>VLOOKUP(D9474,Lists!$A$2:$B$5100,2,FALSE)</f>
        <v>#N/A</v>
      </c>
      <c r="I9474" t="e">
        <f>VLOOKUP(G9474,Lists!$G$2:$H$100,2,FALSE)</f>
        <v>#N/A</v>
      </c>
      <c r="Q9474" t="e">
        <f>VLOOKUP(A9474,Lists!$C$2:$E$300,3,FALSE)</f>
        <v>#N/A</v>
      </c>
      <c r="R9474" t="e">
        <f>VLOOKUP(A9474,Lists!$C$2:$F$300,4,FALSE)</f>
        <v>#N/A</v>
      </c>
    </row>
    <row r="9475" spans="3:18" x14ac:dyDescent="0.35">
      <c r="C9475" t="e">
        <f>VLOOKUP(A9475,Lists!$C$2:$D$300,2,FALSE)</f>
        <v>#N/A</v>
      </c>
      <c r="F9475" t="e">
        <f>VLOOKUP(D9475,Lists!$A$2:$B$5100,2,FALSE)</f>
        <v>#N/A</v>
      </c>
      <c r="I9475" t="e">
        <f>VLOOKUP(G9475,Lists!$G$2:$H$100,2,FALSE)</f>
        <v>#N/A</v>
      </c>
      <c r="Q9475" t="e">
        <f>VLOOKUP(A9475,Lists!$C$2:$E$300,3,FALSE)</f>
        <v>#N/A</v>
      </c>
      <c r="R9475" t="e">
        <f>VLOOKUP(A9475,Lists!$C$2:$F$300,4,FALSE)</f>
        <v>#N/A</v>
      </c>
    </row>
    <row r="9476" spans="3:18" x14ac:dyDescent="0.35">
      <c r="C9476" t="e">
        <f>VLOOKUP(A9476,Lists!$C$2:$D$300,2,FALSE)</f>
        <v>#N/A</v>
      </c>
      <c r="F9476" t="e">
        <f>VLOOKUP(D9476,Lists!$A$2:$B$5100,2,FALSE)</f>
        <v>#N/A</v>
      </c>
      <c r="I9476" t="e">
        <f>VLOOKUP(G9476,Lists!$G$2:$H$100,2,FALSE)</f>
        <v>#N/A</v>
      </c>
      <c r="Q9476" t="e">
        <f>VLOOKUP(A9476,Lists!$C$2:$E$300,3,FALSE)</f>
        <v>#N/A</v>
      </c>
      <c r="R9476" t="e">
        <f>VLOOKUP(A9476,Lists!$C$2:$F$300,4,FALSE)</f>
        <v>#N/A</v>
      </c>
    </row>
    <row r="9477" spans="3:18" x14ac:dyDescent="0.35">
      <c r="C9477" t="e">
        <f>VLOOKUP(A9477,Lists!$C$2:$D$300,2,FALSE)</f>
        <v>#N/A</v>
      </c>
      <c r="F9477" t="e">
        <f>VLOOKUP(D9477,Lists!$A$2:$B$5100,2,FALSE)</f>
        <v>#N/A</v>
      </c>
      <c r="I9477" t="e">
        <f>VLOOKUP(G9477,Lists!$G$2:$H$100,2,FALSE)</f>
        <v>#N/A</v>
      </c>
      <c r="Q9477" t="e">
        <f>VLOOKUP(A9477,Lists!$C$2:$E$300,3,FALSE)</f>
        <v>#N/A</v>
      </c>
      <c r="R9477" t="e">
        <f>VLOOKUP(A9477,Lists!$C$2:$F$300,4,FALSE)</f>
        <v>#N/A</v>
      </c>
    </row>
    <row r="9478" spans="3:18" x14ac:dyDescent="0.35">
      <c r="C9478" t="e">
        <f>VLOOKUP(A9478,Lists!$C$2:$D$300,2,FALSE)</f>
        <v>#N/A</v>
      </c>
      <c r="F9478" t="e">
        <f>VLOOKUP(D9478,Lists!$A$2:$B$5100,2,FALSE)</f>
        <v>#N/A</v>
      </c>
      <c r="I9478" t="e">
        <f>VLOOKUP(G9478,Lists!$G$2:$H$100,2,FALSE)</f>
        <v>#N/A</v>
      </c>
      <c r="Q9478" t="e">
        <f>VLOOKUP(A9478,Lists!$C$2:$E$300,3,FALSE)</f>
        <v>#N/A</v>
      </c>
      <c r="R9478" t="e">
        <f>VLOOKUP(A9478,Lists!$C$2:$F$300,4,FALSE)</f>
        <v>#N/A</v>
      </c>
    </row>
    <row r="9479" spans="3:18" x14ac:dyDescent="0.35">
      <c r="C9479" t="e">
        <f>VLOOKUP(A9479,Lists!$C$2:$D$300,2,FALSE)</f>
        <v>#N/A</v>
      </c>
      <c r="F9479" t="e">
        <f>VLOOKUP(D9479,Lists!$A$2:$B$5100,2,FALSE)</f>
        <v>#N/A</v>
      </c>
      <c r="I9479" t="e">
        <f>VLOOKUP(G9479,Lists!$G$2:$H$100,2,FALSE)</f>
        <v>#N/A</v>
      </c>
      <c r="Q9479" t="e">
        <f>VLOOKUP(A9479,Lists!$C$2:$E$300,3,FALSE)</f>
        <v>#N/A</v>
      </c>
      <c r="R9479" t="e">
        <f>VLOOKUP(A9479,Lists!$C$2:$F$300,4,FALSE)</f>
        <v>#N/A</v>
      </c>
    </row>
    <row r="9480" spans="3:18" x14ac:dyDescent="0.35">
      <c r="C9480" t="e">
        <f>VLOOKUP(A9480,Lists!$C$2:$D$300,2,FALSE)</f>
        <v>#N/A</v>
      </c>
      <c r="F9480" t="e">
        <f>VLOOKUP(D9480,Lists!$A$2:$B$5100,2,FALSE)</f>
        <v>#N/A</v>
      </c>
      <c r="I9480" t="e">
        <f>VLOOKUP(G9480,Lists!$G$2:$H$100,2,FALSE)</f>
        <v>#N/A</v>
      </c>
      <c r="Q9480" t="e">
        <f>VLOOKUP(A9480,Lists!$C$2:$E$300,3,FALSE)</f>
        <v>#N/A</v>
      </c>
      <c r="R9480" t="e">
        <f>VLOOKUP(A9480,Lists!$C$2:$F$300,4,FALSE)</f>
        <v>#N/A</v>
      </c>
    </row>
    <row r="9481" spans="3:18" x14ac:dyDescent="0.35">
      <c r="C9481" t="e">
        <f>VLOOKUP(A9481,Lists!$C$2:$D$300,2,FALSE)</f>
        <v>#N/A</v>
      </c>
      <c r="F9481" t="e">
        <f>VLOOKUP(D9481,Lists!$A$2:$B$5100,2,FALSE)</f>
        <v>#N/A</v>
      </c>
      <c r="I9481" t="e">
        <f>VLOOKUP(G9481,Lists!$G$2:$H$100,2,FALSE)</f>
        <v>#N/A</v>
      </c>
      <c r="Q9481" t="e">
        <f>VLOOKUP(A9481,Lists!$C$2:$E$300,3,FALSE)</f>
        <v>#N/A</v>
      </c>
      <c r="R9481" t="e">
        <f>VLOOKUP(A9481,Lists!$C$2:$F$300,4,FALSE)</f>
        <v>#N/A</v>
      </c>
    </row>
    <row r="9482" spans="3:18" x14ac:dyDescent="0.35">
      <c r="C9482" t="e">
        <f>VLOOKUP(A9482,Lists!$C$2:$D$300,2,FALSE)</f>
        <v>#N/A</v>
      </c>
      <c r="F9482" t="e">
        <f>VLOOKUP(D9482,Lists!$A$2:$B$5100,2,FALSE)</f>
        <v>#N/A</v>
      </c>
      <c r="I9482" t="e">
        <f>VLOOKUP(G9482,Lists!$G$2:$H$100,2,FALSE)</f>
        <v>#N/A</v>
      </c>
      <c r="Q9482" t="e">
        <f>VLOOKUP(A9482,Lists!$C$2:$E$300,3,FALSE)</f>
        <v>#N/A</v>
      </c>
      <c r="R9482" t="e">
        <f>VLOOKUP(A9482,Lists!$C$2:$F$300,4,FALSE)</f>
        <v>#N/A</v>
      </c>
    </row>
    <row r="9483" spans="3:18" x14ac:dyDescent="0.35">
      <c r="C9483" t="e">
        <f>VLOOKUP(A9483,Lists!$C$2:$D$300,2,FALSE)</f>
        <v>#N/A</v>
      </c>
      <c r="F9483" t="e">
        <f>VLOOKUP(D9483,Lists!$A$2:$B$5100,2,FALSE)</f>
        <v>#N/A</v>
      </c>
      <c r="I9483" t="e">
        <f>VLOOKUP(G9483,Lists!$G$2:$H$100,2,FALSE)</f>
        <v>#N/A</v>
      </c>
      <c r="Q9483" t="e">
        <f>VLOOKUP(A9483,Lists!$C$2:$E$300,3,FALSE)</f>
        <v>#N/A</v>
      </c>
      <c r="R9483" t="e">
        <f>VLOOKUP(A9483,Lists!$C$2:$F$300,4,FALSE)</f>
        <v>#N/A</v>
      </c>
    </row>
    <row r="9484" spans="3:18" x14ac:dyDescent="0.35">
      <c r="C9484" t="e">
        <f>VLOOKUP(A9484,Lists!$C$2:$D$300,2,FALSE)</f>
        <v>#N/A</v>
      </c>
      <c r="F9484" t="e">
        <f>VLOOKUP(D9484,Lists!$A$2:$B$5100,2,FALSE)</f>
        <v>#N/A</v>
      </c>
      <c r="I9484" t="e">
        <f>VLOOKUP(G9484,Lists!$G$2:$H$100,2,FALSE)</f>
        <v>#N/A</v>
      </c>
      <c r="Q9484" t="e">
        <f>VLOOKUP(A9484,Lists!$C$2:$E$300,3,FALSE)</f>
        <v>#N/A</v>
      </c>
      <c r="R9484" t="e">
        <f>VLOOKUP(A9484,Lists!$C$2:$F$300,4,FALSE)</f>
        <v>#N/A</v>
      </c>
    </row>
    <row r="9485" spans="3:18" x14ac:dyDescent="0.35">
      <c r="C9485" t="e">
        <f>VLOOKUP(A9485,Lists!$C$2:$D$300,2,FALSE)</f>
        <v>#N/A</v>
      </c>
      <c r="F9485" t="e">
        <f>VLOOKUP(D9485,Lists!$A$2:$B$5100,2,FALSE)</f>
        <v>#N/A</v>
      </c>
      <c r="I9485" t="e">
        <f>VLOOKUP(G9485,Lists!$G$2:$H$100,2,FALSE)</f>
        <v>#N/A</v>
      </c>
      <c r="Q9485" t="e">
        <f>VLOOKUP(A9485,Lists!$C$2:$E$300,3,FALSE)</f>
        <v>#N/A</v>
      </c>
      <c r="R9485" t="e">
        <f>VLOOKUP(A9485,Lists!$C$2:$F$300,4,FALSE)</f>
        <v>#N/A</v>
      </c>
    </row>
    <row r="9486" spans="3:18" x14ac:dyDescent="0.35">
      <c r="C9486" t="e">
        <f>VLOOKUP(A9486,Lists!$C$2:$D$300,2,FALSE)</f>
        <v>#N/A</v>
      </c>
      <c r="F9486" t="e">
        <f>VLOOKUP(D9486,Lists!$A$2:$B$5100,2,FALSE)</f>
        <v>#N/A</v>
      </c>
      <c r="I9486" t="e">
        <f>VLOOKUP(G9486,Lists!$G$2:$H$100,2,FALSE)</f>
        <v>#N/A</v>
      </c>
      <c r="Q9486" t="e">
        <f>VLOOKUP(A9486,Lists!$C$2:$E$300,3,FALSE)</f>
        <v>#N/A</v>
      </c>
      <c r="R9486" t="e">
        <f>VLOOKUP(A9486,Lists!$C$2:$F$300,4,FALSE)</f>
        <v>#N/A</v>
      </c>
    </row>
    <row r="9487" spans="3:18" x14ac:dyDescent="0.35">
      <c r="C9487" t="e">
        <f>VLOOKUP(A9487,Lists!$C$2:$D$300,2,FALSE)</f>
        <v>#N/A</v>
      </c>
      <c r="F9487" t="e">
        <f>VLOOKUP(D9487,Lists!$A$2:$B$5100,2,FALSE)</f>
        <v>#N/A</v>
      </c>
      <c r="I9487" t="e">
        <f>VLOOKUP(G9487,Lists!$G$2:$H$100,2,FALSE)</f>
        <v>#N/A</v>
      </c>
      <c r="Q9487" t="e">
        <f>VLOOKUP(A9487,Lists!$C$2:$E$300,3,FALSE)</f>
        <v>#N/A</v>
      </c>
      <c r="R9487" t="e">
        <f>VLOOKUP(A9487,Lists!$C$2:$F$300,4,FALSE)</f>
        <v>#N/A</v>
      </c>
    </row>
    <row r="9488" spans="3:18" x14ac:dyDescent="0.35">
      <c r="C9488" t="e">
        <f>VLOOKUP(A9488,Lists!$C$2:$D$300,2,FALSE)</f>
        <v>#N/A</v>
      </c>
      <c r="F9488" t="e">
        <f>VLOOKUP(D9488,Lists!$A$2:$B$5100,2,FALSE)</f>
        <v>#N/A</v>
      </c>
      <c r="I9488" t="e">
        <f>VLOOKUP(G9488,Lists!$G$2:$H$100,2,FALSE)</f>
        <v>#N/A</v>
      </c>
      <c r="Q9488" t="e">
        <f>VLOOKUP(A9488,Lists!$C$2:$E$300,3,FALSE)</f>
        <v>#N/A</v>
      </c>
      <c r="R9488" t="e">
        <f>VLOOKUP(A9488,Lists!$C$2:$F$300,4,FALSE)</f>
        <v>#N/A</v>
      </c>
    </row>
    <row r="9489" spans="3:18" x14ac:dyDescent="0.35">
      <c r="C9489" t="e">
        <f>VLOOKUP(A9489,Lists!$C$2:$D$300,2,FALSE)</f>
        <v>#N/A</v>
      </c>
      <c r="F9489" t="e">
        <f>VLOOKUP(D9489,Lists!$A$2:$B$5100,2,FALSE)</f>
        <v>#N/A</v>
      </c>
      <c r="I9489" t="e">
        <f>VLOOKUP(G9489,Lists!$G$2:$H$100,2,FALSE)</f>
        <v>#N/A</v>
      </c>
      <c r="Q9489" t="e">
        <f>VLOOKUP(A9489,Lists!$C$2:$E$300,3,FALSE)</f>
        <v>#N/A</v>
      </c>
      <c r="R9489" t="e">
        <f>VLOOKUP(A9489,Lists!$C$2:$F$300,4,FALSE)</f>
        <v>#N/A</v>
      </c>
    </row>
    <row r="9490" spans="3:18" x14ac:dyDescent="0.35">
      <c r="C9490" t="e">
        <f>VLOOKUP(A9490,Lists!$C$2:$D$300,2,FALSE)</f>
        <v>#N/A</v>
      </c>
      <c r="F9490" t="e">
        <f>VLOOKUP(D9490,Lists!$A$2:$B$5100,2,FALSE)</f>
        <v>#N/A</v>
      </c>
      <c r="I9490" t="e">
        <f>VLOOKUP(G9490,Lists!$G$2:$H$100,2,FALSE)</f>
        <v>#N/A</v>
      </c>
      <c r="Q9490" t="e">
        <f>VLOOKUP(A9490,Lists!$C$2:$E$300,3,FALSE)</f>
        <v>#N/A</v>
      </c>
      <c r="R9490" t="e">
        <f>VLOOKUP(A9490,Lists!$C$2:$F$300,4,FALSE)</f>
        <v>#N/A</v>
      </c>
    </row>
    <row r="9491" spans="3:18" x14ac:dyDescent="0.35">
      <c r="C9491" t="e">
        <f>VLOOKUP(A9491,Lists!$C$2:$D$300,2,FALSE)</f>
        <v>#N/A</v>
      </c>
      <c r="F9491" t="e">
        <f>VLOOKUP(D9491,Lists!$A$2:$B$5100,2,FALSE)</f>
        <v>#N/A</v>
      </c>
      <c r="I9491" t="e">
        <f>VLOOKUP(G9491,Lists!$G$2:$H$100,2,FALSE)</f>
        <v>#N/A</v>
      </c>
      <c r="Q9491" t="e">
        <f>VLOOKUP(A9491,Lists!$C$2:$E$300,3,FALSE)</f>
        <v>#N/A</v>
      </c>
      <c r="R9491" t="e">
        <f>VLOOKUP(A9491,Lists!$C$2:$F$300,4,FALSE)</f>
        <v>#N/A</v>
      </c>
    </row>
    <row r="9492" spans="3:18" x14ac:dyDescent="0.35">
      <c r="C9492" t="e">
        <f>VLOOKUP(A9492,Lists!$C$2:$D$300,2,FALSE)</f>
        <v>#N/A</v>
      </c>
      <c r="F9492" t="e">
        <f>VLOOKUP(D9492,Lists!$A$2:$B$5100,2,FALSE)</f>
        <v>#N/A</v>
      </c>
      <c r="I9492" t="e">
        <f>VLOOKUP(G9492,Lists!$G$2:$H$100,2,FALSE)</f>
        <v>#N/A</v>
      </c>
      <c r="Q9492" t="e">
        <f>VLOOKUP(A9492,Lists!$C$2:$E$300,3,FALSE)</f>
        <v>#N/A</v>
      </c>
      <c r="R9492" t="e">
        <f>VLOOKUP(A9492,Lists!$C$2:$F$300,4,FALSE)</f>
        <v>#N/A</v>
      </c>
    </row>
    <row r="9493" spans="3:18" x14ac:dyDescent="0.35">
      <c r="C9493" t="e">
        <f>VLOOKUP(A9493,Lists!$C$2:$D$300,2,FALSE)</f>
        <v>#N/A</v>
      </c>
      <c r="F9493" t="e">
        <f>VLOOKUP(D9493,Lists!$A$2:$B$5100,2,FALSE)</f>
        <v>#N/A</v>
      </c>
      <c r="I9493" t="e">
        <f>VLOOKUP(G9493,Lists!$G$2:$H$100,2,FALSE)</f>
        <v>#N/A</v>
      </c>
      <c r="Q9493" t="e">
        <f>VLOOKUP(A9493,Lists!$C$2:$E$300,3,FALSE)</f>
        <v>#N/A</v>
      </c>
      <c r="R9493" t="e">
        <f>VLOOKUP(A9493,Lists!$C$2:$F$300,4,FALSE)</f>
        <v>#N/A</v>
      </c>
    </row>
    <row r="9494" spans="3:18" x14ac:dyDescent="0.35">
      <c r="C9494" t="e">
        <f>VLOOKUP(A9494,Lists!$C$2:$D$300,2,FALSE)</f>
        <v>#N/A</v>
      </c>
      <c r="F9494" t="e">
        <f>VLOOKUP(D9494,Lists!$A$2:$B$5100,2,FALSE)</f>
        <v>#N/A</v>
      </c>
      <c r="I9494" t="e">
        <f>VLOOKUP(G9494,Lists!$G$2:$H$100,2,FALSE)</f>
        <v>#N/A</v>
      </c>
      <c r="Q9494" t="e">
        <f>VLOOKUP(A9494,Lists!$C$2:$E$300,3,FALSE)</f>
        <v>#N/A</v>
      </c>
      <c r="R9494" t="e">
        <f>VLOOKUP(A9494,Lists!$C$2:$F$300,4,FALSE)</f>
        <v>#N/A</v>
      </c>
    </row>
    <row r="9495" spans="3:18" x14ac:dyDescent="0.35">
      <c r="C9495" t="e">
        <f>VLOOKUP(A9495,Lists!$C$2:$D$300,2,FALSE)</f>
        <v>#N/A</v>
      </c>
      <c r="F9495" t="e">
        <f>VLOOKUP(D9495,Lists!$A$2:$B$5100,2,FALSE)</f>
        <v>#N/A</v>
      </c>
      <c r="I9495" t="e">
        <f>VLOOKUP(G9495,Lists!$G$2:$H$100,2,FALSE)</f>
        <v>#N/A</v>
      </c>
      <c r="Q9495" t="e">
        <f>VLOOKUP(A9495,Lists!$C$2:$E$300,3,FALSE)</f>
        <v>#N/A</v>
      </c>
      <c r="R9495" t="e">
        <f>VLOOKUP(A9495,Lists!$C$2:$F$300,4,FALSE)</f>
        <v>#N/A</v>
      </c>
    </row>
    <row r="9496" spans="3:18" x14ac:dyDescent="0.35">
      <c r="C9496" t="e">
        <f>VLOOKUP(A9496,Lists!$C$2:$D$300,2,FALSE)</f>
        <v>#N/A</v>
      </c>
      <c r="F9496" t="e">
        <f>VLOOKUP(D9496,Lists!$A$2:$B$5100,2,FALSE)</f>
        <v>#N/A</v>
      </c>
      <c r="I9496" t="e">
        <f>VLOOKUP(G9496,Lists!$G$2:$H$100,2,FALSE)</f>
        <v>#N/A</v>
      </c>
      <c r="Q9496" t="e">
        <f>VLOOKUP(A9496,Lists!$C$2:$E$300,3,FALSE)</f>
        <v>#N/A</v>
      </c>
      <c r="R9496" t="e">
        <f>VLOOKUP(A9496,Lists!$C$2:$F$300,4,FALSE)</f>
        <v>#N/A</v>
      </c>
    </row>
    <row r="9497" spans="3:18" x14ac:dyDescent="0.35">
      <c r="C9497" t="e">
        <f>VLOOKUP(A9497,Lists!$C$2:$D$300,2,FALSE)</f>
        <v>#N/A</v>
      </c>
      <c r="F9497" t="e">
        <f>VLOOKUP(D9497,Lists!$A$2:$B$5100,2,FALSE)</f>
        <v>#N/A</v>
      </c>
      <c r="I9497" t="e">
        <f>VLOOKUP(G9497,Lists!$G$2:$H$100,2,FALSE)</f>
        <v>#N/A</v>
      </c>
      <c r="Q9497" t="e">
        <f>VLOOKUP(A9497,Lists!$C$2:$E$300,3,FALSE)</f>
        <v>#N/A</v>
      </c>
      <c r="R9497" t="e">
        <f>VLOOKUP(A9497,Lists!$C$2:$F$300,4,FALSE)</f>
        <v>#N/A</v>
      </c>
    </row>
    <row r="9498" spans="3:18" x14ac:dyDescent="0.35">
      <c r="C9498" t="e">
        <f>VLOOKUP(A9498,Lists!$C$2:$D$300,2,FALSE)</f>
        <v>#N/A</v>
      </c>
      <c r="F9498" t="e">
        <f>VLOOKUP(D9498,Lists!$A$2:$B$5100,2,FALSE)</f>
        <v>#N/A</v>
      </c>
      <c r="I9498" t="e">
        <f>VLOOKUP(G9498,Lists!$G$2:$H$100,2,FALSE)</f>
        <v>#N/A</v>
      </c>
      <c r="Q9498" t="e">
        <f>VLOOKUP(A9498,Lists!$C$2:$E$300,3,FALSE)</f>
        <v>#N/A</v>
      </c>
      <c r="R9498" t="e">
        <f>VLOOKUP(A9498,Lists!$C$2:$F$300,4,FALSE)</f>
        <v>#N/A</v>
      </c>
    </row>
    <row r="9499" spans="3:18" x14ac:dyDescent="0.35">
      <c r="C9499" t="e">
        <f>VLOOKUP(A9499,Lists!$C$2:$D$300,2,FALSE)</f>
        <v>#N/A</v>
      </c>
      <c r="F9499" t="e">
        <f>VLOOKUP(D9499,Lists!$A$2:$B$5100,2,FALSE)</f>
        <v>#N/A</v>
      </c>
      <c r="I9499" t="e">
        <f>VLOOKUP(G9499,Lists!$G$2:$H$100,2,FALSE)</f>
        <v>#N/A</v>
      </c>
      <c r="Q9499" t="e">
        <f>VLOOKUP(A9499,Lists!$C$2:$E$300,3,FALSE)</f>
        <v>#N/A</v>
      </c>
      <c r="R9499" t="e">
        <f>VLOOKUP(A9499,Lists!$C$2:$F$300,4,FALSE)</f>
        <v>#N/A</v>
      </c>
    </row>
    <row r="9500" spans="3:18" x14ac:dyDescent="0.35">
      <c r="C9500" t="e">
        <f>VLOOKUP(A9500,Lists!$C$2:$D$300,2,FALSE)</f>
        <v>#N/A</v>
      </c>
      <c r="F9500" t="e">
        <f>VLOOKUP(D9500,Lists!$A$2:$B$5100,2,FALSE)</f>
        <v>#N/A</v>
      </c>
      <c r="I9500" t="e">
        <f>VLOOKUP(G9500,Lists!$G$2:$H$100,2,FALSE)</f>
        <v>#N/A</v>
      </c>
      <c r="Q9500" t="e">
        <f>VLOOKUP(A9500,Lists!$C$2:$E$300,3,FALSE)</f>
        <v>#N/A</v>
      </c>
      <c r="R9500" t="e">
        <f>VLOOKUP(A9500,Lists!$C$2:$F$300,4,FALSE)</f>
        <v>#N/A</v>
      </c>
    </row>
    <row r="9501" spans="3:18" x14ac:dyDescent="0.35">
      <c r="C9501" t="e">
        <f>VLOOKUP(A9501,Lists!$C$2:$D$300,2,FALSE)</f>
        <v>#N/A</v>
      </c>
      <c r="F9501" t="e">
        <f>VLOOKUP(D9501,Lists!$A$2:$B$5100,2,FALSE)</f>
        <v>#N/A</v>
      </c>
      <c r="I9501" t="e">
        <f>VLOOKUP(G9501,Lists!$G$2:$H$100,2,FALSE)</f>
        <v>#N/A</v>
      </c>
      <c r="Q9501" t="e">
        <f>VLOOKUP(A9501,Lists!$C$2:$E$300,3,FALSE)</f>
        <v>#N/A</v>
      </c>
      <c r="R9501" t="e">
        <f>VLOOKUP(A9501,Lists!$C$2:$F$300,4,FALSE)</f>
        <v>#N/A</v>
      </c>
    </row>
    <row r="9502" spans="3:18" x14ac:dyDescent="0.35">
      <c r="C9502" t="e">
        <f>VLOOKUP(A9502,Lists!$C$2:$D$300,2,FALSE)</f>
        <v>#N/A</v>
      </c>
      <c r="F9502" t="e">
        <f>VLOOKUP(D9502,Lists!$A$2:$B$5100,2,FALSE)</f>
        <v>#N/A</v>
      </c>
      <c r="I9502" t="e">
        <f>VLOOKUP(G9502,Lists!$G$2:$H$100,2,FALSE)</f>
        <v>#N/A</v>
      </c>
      <c r="Q9502" t="e">
        <f>VLOOKUP(A9502,Lists!$C$2:$E$300,3,FALSE)</f>
        <v>#N/A</v>
      </c>
      <c r="R9502" t="e">
        <f>VLOOKUP(A9502,Lists!$C$2:$F$300,4,FALSE)</f>
        <v>#N/A</v>
      </c>
    </row>
    <row r="9503" spans="3:18" x14ac:dyDescent="0.35">
      <c r="C9503" t="e">
        <f>VLOOKUP(A9503,Lists!$C$2:$D$300,2,FALSE)</f>
        <v>#N/A</v>
      </c>
      <c r="F9503" t="e">
        <f>VLOOKUP(D9503,Lists!$A$2:$B$5100,2,FALSE)</f>
        <v>#N/A</v>
      </c>
      <c r="I9503" t="e">
        <f>VLOOKUP(G9503,Lists!$G$2:$H$100,2,FALSE)</f>
        <v>#N/A</v>
      </c>
      <c r="Q9503" t="e">
        <f>VLOOKUP(A9503,Lists!$C$2:$E$300,3,FALSE)</f>
        <v>#N/A</v>
      </c>
      <c r="R9503" t="e">
        <f>VLOOKUP(A9503,Lists!$C$2:$F$300,4,FALSE)</f>
        <v>#N/A</v>
      </c>
    </row>
    <row r="9504" spans="3:18" x14ac:dyDescent="0.35">
      <c r="C9504" t="e">
        <f>VLOOKUP(A9504,Lists!$C$2:$D$300,2,FALSE)</f>
        <v>#N/A</v>
      </c>
      <c r="F9504" t="e">
        <f>VLOOKUP(D9504,Lists!$A$2:$B$5100,2,FALSE)</f>
        <v>#N/A</v>
      </c>
      <c r="I9504" t="e">
        <f>VLOOKUP(G9504,Lists!$G$2:$H$100,2,FALSE)</f>
        <v>#N/A</v>
      </c>
      <c r="Q9504" t="e">
        <f>VLOOKUP(A9504,Lists!$C$2:$E$300,3,FALSE)</f>
        <v>#N/A</v>
      </c>
      <c r="R9504" t="e">
        <f>VLOOKUP(A9504,Lists!$C$2:$F$300,4,FALSE)</f>
        <v>#N/A</v>
      </c>
    </row>
    <row r="9505" spans="3:18" x14ac:dyDescent="0.35">
      <c r="C9505" t="e">
        <f>VLOOKUP(A9505,Lists!$C$2:$D$300,2,FALSE)</f>
        <v>#N/A</v>
      </c>
      <c r="F9505" t="e">
        <f>VLOOKUP(D9505,Lists!$A$2:$B$5100,2,FALSE)</f>
        <v>#N/A</v>
      </c>
      <c r="I9505" t="e">
        <f>VLOOKUP(G9505,Lists!$G$2:$H$100,2,FALSE)</f>
        <v>#N/A</v>
      </c>
      <c r="Q9505" t="e">
        <f>VLOOKUP(A9505,Lists!$C$2:$E$300,3,FALSE)</f>
        <v>#N/A</v>
      </c>
      <c r="R9505" t="e">
        <f>VLOOKUP(A9505,Lists!$C$2:$F$300,4,FALSE)</f>
        <v>#N/A</v>
      </c>
    </row>
    <row r="9506" spans="3:18" x14ac:dyDescent="0.35">
      <c r="C9506" t="e">
        <f>VLOOKUP(A9506,Lists!$C$2:$D$300,2,FALSE)</f>
        <v>#N/A</v>
      </c>
      <c r="F9506" t="e">
        <f>VLOOKUP(D9506,Lists!$A$2:$B$5100,2,FALSE)</f>
        <v>#N/A</v>
      </c>
      <c r="I9506" t="e">
        <f>VLOOKUP(G9506,Lists!$G$2:$H$100,2,FALSE)</f>
        <v>#N/A</v>
      </c>
      <c r="Q9506" t="e">
        <f>VLOOKUP(A9506,Lists!$C$2:$E$300,3,FALSE)</f>
        <v>#N/A</v>
      </c>
      <c r="R9506" t="e">
        <f>VLOOKUP(A9506,Lists!$C$2:$F$300,4,FALSE)</f>
        <v>#N/A</v>
      </c>
    </row>
    <row r="9507" spans="3:18" x14ac:dyDescent="0.35">
      <c r="C9507" t="e">
        <f>VLOOKUP(A9507,Lists!$C$2:$D$300,2,FALSE)</f>
        <v>#N/A</v>
      </c>
      <c r="F9507" t="e">
        <f>VLOOKUP(D9507,Lists!$A$2:$B$5100,2,FALSE)</f>
        <v>#N/A</v>
      </c>
      <c r="I9507" t="e">
        <f>VLOOKUP(G9507,Lists!$G$2:$H$100,2,FALSE)</f>
        <v>#N/A</v>
      </c>
      <c r="Q9507" t="e">
        <f>VLOOKUP(A9507,Lists!$C$2:$E$300,3,FALSE)</f>
        <v>#N/A</v>
      </c>
      <c r="R9507" t="e">
        <f>VLOOKUP(A9507,Lists!$C$2:$F$300,4,FALSE)</f>
        <v>#N/A</v>
      </c>
    </row>
    <row r="9508" spans="3:18" x14ac:dyDescent="0.35">
      <c r="C9508" t="e">
        <f>VLOOKUP(A9508,Lists!$C$2:$D$300,2,FALSE)</f>
        <v>#N/A</v>
      </c>
      <c r="F9508" t="e">
        <f>VLOOKUP(D9508,Lists!$A$2:$B$5100,2,FALSE)</f>
        <v>#N/A</v>
      </c>
      <c r="I9508" t="e">
        <f>VLOOKUP(G9508,Lists!$G$2:$H$100,2,FALSE)</f>
        <v>#N/A</v>
      </c>
      <c r="Q9508" t="e">
        <f>VLOOKUP(A9508,Lists!$C$2:$E$300,3,FALSE)</f>
        <v>#N/A</v>
      </c>
      <c r="R9508" t="e">
        <f>VLOOKUP(A9508,Lists!$C$2:$F$300,4,FALSE)</f>
        <v>#N/A</v>
      </c>
    </row>
    <row r="9509" spans="3:18" x14ac:dyDescent="0.35">
      <c r="C9509" t="e">
        <f>VLOOKUP(A9509,Lists!$C$2:$D$300,2,FALSE)</f>
        <v>#N/A</v>
      </c>
      <c r="F9509" t="e">
        <f>VLOOKUP(D9509,Lists!$A$2:$B$5100,2,FALSE)</f>
        <v>#N/A</v>
      </c>
      <c r="I9509" t="e">
        <f>VLOOKUP(G9509,Lists!$G$2:$H$100,2,FALSE)</f>
        <v>#N/A</v>
      </c>
      <c r="Q9509" t="e">
        <f>VLOOKUP(A9509,Lists!$C$2:$E$300,3,FALSE)</f>
        <v>#N/A</v>
      </c>
      <c r="R9509" t="e">
        <f>VLOOKUP(A9509,Lists!$C$2:$F$300,4,FALSE)</f>
        <v>#N/A</v>
      </c>
    </row>
    <row r="9510" spans="3:18" x14ac:dyDescent="0.35">
      <c r="C9510" t="e">
        <f>VLOOKUP(A9510,Lists!$C$2:$D$300,2,FALSE)</f>
        <v>#N/A</v>
      </c>
      <c r="F9510" t="e">
        <f>VLOOKUP(D9510,Lists!$A$2:$B$5100,2,FALSE)</f>
        <v>#N/A</v>
      </c>
      <c r="I9510" t="e">
        <f>VLOOKUP(G9510,Lists!$G$2:$H$100,2,FALSE)</f>
        <v>#N/A</v>
      </c>
      <c r="Q9510" t="e">
        <f>VLOOKUP(A9510,Lists!$C$2:$E$300,3,FALSE)</f>
        <v>#N/A</v>
      </c>
      <c r="R9510" t="e">
        <f>VLOOKUP(A9510,Lists!$C$2:$F$300,4,FALSE)</f>
        <v>#N/A</v>
      </c>
    </row>
    <row r="9511" spans="3:18" x14ac:dyDescent="0.35">
      <c r="C9511" t="e">
        <f>VLOOKUP(A9511,Lists!$C$2:$D$300,2,FALSE)</f>
        <v>#N/A</v>
      </c>
      <c r="F9511" t="e">
        <f>VLOOKUP(D9511,Lists!$A$2:$B$5100,2,FALSE)</f>
        <v>#N/A</v>
      </c>
      <c r="I9511" t="e">
        <f>VLOOKUP(G9511,Lists!$G$2:$H$100,2,FALSE)</f>
        <v>#N/A</v>
      </c>
      <c r="Q9511" t="e">
        <f>VLOOKUP(A9511,Lists!$C$2:$E$300,3,FALSE)</f>
        <v>#N/A</v>
      </c>
      <c r="R9511" t="e">
        <f>VLOOKUP(A9511,Lists!$C$2:$F$300,4,FALSE)</f>
        <v>#N/A</v>
      </c>
    </row>
    <row r="9512" spans="3:18" x14ac:dyDescent="0.35">
      <c r="C9512" t="e">
        <f>VLOOKUP(A9512,Lists!$C$2:$D$300,2,FALSE)</f>
        <v>#N/A</v>
      </c>
      <c r="F9512" t="e">
        <f>VLOOKUP(D9512,Lists!$A$2:$B$5100,2,FALSE)</f>
        <v>#N/A</v>
      </c>
      <c r="I9512" t="e">
        <f>VLOOKUP(G9512,Lists!$G$2:$H$100,2,FALSE)</f>
        <v>#N/A</v>
      </c>
      <c r="Q9512" t="e">
        <f>VLOOKUP(A9512,Lists!$C$2:$E$300,3,FALSE)</f>
        <v>#N/A</v>
      </c>
      <c r="R9512" t="e">
        <f>VLOOKUP(A9512,Lists!$C$2:$F$300,4,FALSE)</f>
        <v>#N/A</v>
      </c>
    </row>
    <row r="9513" spans="3:18" x14ac:dyDescent="0.35">
      <c r="C9513" t="e">
        <f>VLOOKUP(A9513,Lists!$C$2:$D$300,2,FALSE)</f>
        <v>#N/A</v>
      </c>
      <c r="F9513" t="e">
        <f>VLOOKUP(D9513,Lists!$A$2:$B$5100,2,FALSE)</f>
        <v>#N/A</v>
      </c>
      <c r="I9513" t="e">
        <f>VLOOKUP(G9513,Lists!$G$2:$H$100,2,FALSE)</f>
        <v>#N/A</v>
      </c>
      <c r="Q9513" t="e">
        <f>VLOOKUP(A9513,Lists!$C$2:$E$300,3,FALSE)</f>
        <v>#N/A</v>
      </c>
      <c r="R9513" t="e">
        <f>VLOOKUP(A9513,Lists!$C$2:$F$300,4,FALSE)</f>
        <v>#N/A</v>
      </c>
    </row>
    <row r="9514" spans="3:18" x14ac:dyDescent="0.35">
      <c r="C9514" t="e">
        <f>VLOOKUP(A9514,Lists!$C$2:$D$300,2,FALSE)</f>
        <v>#N/A</v>
      </c>
      <c r="F9514" t="e">
        <f>VLOOKUP(D9514,Lists!$A$2:$B$5100,2,FALSE)</f>
        <v>#N/A</v>
      </c>
      <c r="I9514" t="e">
        <f>VLOOKUP(G9514,Lists!$G$2:$H$100,2,FALSE)</f>
        <v>#N/A</v>
      </c>
      <c r="Q9514" t="e">
        <f>VLOOKUP(A9514,Lists!$C$2:$E$300,3,FALSE)</f>
        <v>#N/A</v>
      </c>
      <c r="R9514" t="e">
        <f>VLOOKUP(A9514,Lists!$C$2:$F$300,4,FALSE)</f>
        <v>#N/A</v>
      </c>
    </row>
    <row r="9515" spans="3:18" x14ac:dyDescent="0.35">
      <c r="C9515" t="e">
        <f>VLOOKUP(A9515,Lists!$C$2:$D$300,2,FALSE)</f>
        <v>#N/A</v>
      </c>
      <c r="F9515" t="e">
        <f>VLOOKUP(D9515,Lists!$A$2:$B$5100,2,FALSE)</f>
        <v>#N/A</v>
      </c>
      <c r="I9515" t="e">
        <f>VLOOKUP(G9515,Lists!$G$2:$H$100,2,FALSE)</f>
        <v>#N/A</v>
      </c>
      <c r="Q9515" t="e">
        <f>VLOOKUP(A9515,Lists!$C$2:$E$300,3,FALSE)</f>
        <v>#N/A</v>
      </c>
      <c r="R9515" t="e">
        <f>VLOOKUP(A9515,Lists!$C$2:$F$300,4,FALSE)</f>
        <v>#N/A</v>
      </c>
    </row>
    <row r="9516" spans="3:18" x14ac:dyDescent="0.35">
      <c r="C9516" t="e">
        <f>VLOOKUP(A9516,Lists!$C$2:$D$300,2,FALSE)</f>
        <v>#N/A</v>
      </c>
      <c r="F9516" t="e">
        <f>VLOOKUP(D9516,Lists!$A$2:$B$5100,2,FALSE)</f>
        <v>#N/A</v>
      </c>
      <c r="I9516" t="e">
        <f>VLOOKUP(G9516,Lists!$G$2:$H$100,2,FALSE)</f>
        <v>#N/A</v>
      </c>
      <c r="Q9516" t="e">
        <f>VLOOKUP(A9516,Lists!$C$2:$E$300,3,FALSE)</f>
        <v>#N/A</v>
      </c>
      <c r="R9516" t="e">
        <f>VLOOKUP(A9516,Lists!$C$2:$F$300,4,FALSE)</f>
        <v>#N/A</v>
      </c>
    </row>
    <row r="9517" spans="3:18" x14ac:dyDescent="0.35">
      <c r="C9517" t="e">
        <f>VLOOKUP(A9517,Lists!$C$2:$D$300,2,FALSE)</f>
        <v>#N/A</v>
      </c>
      <c r="F9517" t="e">
        <f>VLOOKUP(D9517,Lists!$A$2:$B$5100,2,FALSE)</f>
        <v>#N/A</v>
      </c>
      <c r="I9517" t="e">
        <f>VLOOKUP(G9517,Lists!$G$2:$H$100,2,FALSE)</f>
        <v>#N/A</v>
      </c>
      <c r="Q9517" t="e">
        <f>VLOOKUP(A9517,Lists!$C$2:$E$300,3,FALSE)</f>
        <v>#N/A</v>
      </c>
      <c r="R9517" t="e">
        <f>VLOOKUP(A9517,Lists!$C$2:$F$300,4,FALSE)</f>
        <v>#N/A</v>
      </c>
    </row>
    <row r="9518" spans="3:18" x14ac:dyDescent="0.35">
      <c r="C9518" t="e">
        <f>VLOOKUP(A9518,Lists!$C$2:$D$300,2,FALSE)</f>
        <v>#N/A</v>
      </c>
      <c r="F9518" t="e">
        <f>VLOOKUP(D9518,Lists!$A$2:$B$5100,2,FALSE)</f>
        <v>#N/A</v>
      </c>
      <c r="I9518" t="e">
        <f>VLOOKUP(G9518,Lists!$G$2:$H$100,2,FALSE)</f>
        <v>#N/A</v>
      </c>
      <c r="Q9518" t="e">
        <f>VLOOKUP(A9518,Lists!$C$2:$E$300,3,FALSE)</f>
        <v>#N/A</v>
      </c>
      <c r="R9518" t="e">
        <f>VLOOKUP(A9518,Lists!$C$2:$F$300,4,FALSE)</f>
        <v>#N/A</v>
      </c>
    </row>
    <row r="9519" spans="3:18" x14ac:dyDescent="0.35">
      <c r="C9519" t="e">
        <f>VLOOKUP(A9519,Lists!$C$2:$D$300,2,FALSE)</f>
        <v>#N/A</v>
      </c>
      <c r="F9519" t="e">
        <f>VLOOKUP(D9519,Lists!$A$2:$B$5100,2,FALSE)</f>
        <v>#N/A</v>
      </c>
      <c r="I9519" t="e">
        <f>VLOOKUP(G9519,Lists!$G$2:$H$100,2,FALSE)</f>
        <v>#N/A</v>
      </c>
      <c r="Q9519" t="e">
        <f>VLOOKUP(A9519,Lists!$C$2:$E$300,3,FALSE)</f>
        <v>#N/A</v>
      </c>
      <c r="R9519" t="e">
        <f>VLOOKUP(A9519,Lists!$C$2:$F$300,4,FALSE)</f>
        <v>#N/A</v>
      </c>
    </row>
    <row r="9520" spans="3:18" x14ac:dyDescent="0.35">
      <c r="C9520" t="e">
        <f>VLOOKUP(A9520,Lists!$C$2:$D$300,2,FALSE)</f>
        <v>#N/A</v>
      </c>
      <c r="F9520" t="e">
        <f>VLOOKUP(D9520,Lists!$A$2:$B$5100,2,FALSE)</f>
        <v>#N/A</v>
      </c>
      <c r="I9520" t="e">
        <f>VLOOKUP(G9520,Lists!$G$2:$H$100,2,FALSE)</f>
        <v>#N/A</v>
      </c>
      <c r="Q9520" t="e">
        <f>VLOOKUP(A9520,Lists!$C$2:$E$300,3,FALSE)</f>
        <v>#N/A</v>
      </c>
      <c r="R9520" t="e">
        <f>VLOOKUP(A9520,Lists!$C$2:$F$300,4,FALSE)</f>
        <v>#N/A</v>
      </c>
    </row>
    <row r="9521" spans="3:18" x14ac:dyDescent="0.35">
      <c r="C9521" t="e">
        <f>VLOOKUP(A9521,Lists!$C$2:$D$300,2,FALSE)</f>
        <v>#N/A</v>
      </c>
      <c r="F9521" t="e">
        <f>VLOOKUP(D9521,Lists!$A$2:$B$5100,2,FALSE)</f>
        <v>#N/A</v>
      </c>
      <c r="I9521" t="e">
        <f>VLOOKUP(G9521,Lists!$G$2:$H$100,2,FALSE)</f>
        <v>#N/A</v>
      </c>
      <c r="Q9521" t="e">
        <f>VLOOKUP(A9521,Lists!$C$2:$E$300,3,FALSE)</f>
        <v>#N/A</v>
      </c>
      <c r="R9521" t="e">
        <f>VLOOKUP(A9521,Lists!$C$2:$F$300,4,FALSE)</f>
        <v>#N/A</v>
      </c>
    </row>
    <row r="9522" spans="3:18" x14ac:dyDescent="0.35">
      <c r="C9522" t="e">
        <f>VLOOKUP(A9522,Lists!$C$2:$D$300,2,FALSE)</f>
        <v>#N/A</v>
      </c>
      <c r="F9522" t="e">
        <f>VLOOKUP(D9522,Lists!$A$2:$B$5100,2,FALSE)</f>
        <v>#N/A</v>
      </c>
      <c r="I9522" t="e">
        <f>VLOOKUP(G9522,Lists!$G$2:$H$100,2,FALSE)</f>
        <v>#N/A</v>
      </c>
      <c r="Q9522" t="e">
        <f>VLOOKUP(A9522,Lists!$C$2:$E$300,3,FALSE)</f>
        <v>#N/A</v>
      </c>
      <c r="R9522" t="e">
        <f>VLOOKUP(A9522,Lists!$C$2:$F$300,4,FALSE)</f>
        <v>#N/A</v>
      </c>
    </row>
    <row r="9523" spans="3:18" x14ac:dyDescent="0.35">
      <c r="C9523" t="e">
        <f>VLOOKUP(A9523,Lists!$C$2:$D$300,2,FALSE)</f>
        <v>#N/A</v>
      </c>
      <c r="F9523" t="e">
        <f>VLOOKUP(D9523,Lists!$A$2:$B$5100,2,FALSE)</f>
        <v>#N/A</v>
      </c>
      <c r="I9523" t="e">
        <f>VLOOKUP(G9523,Lists!$G$2:$H$100,2,FALSE)</f>
        <v>#N/A</v>
      </c>
      <c r="Q9523" t="e">
        <f>VLOOKUP(A9523,Lists!$C$2:$E$300,3,FALSE)</f>
        <v>#N/A</v>
      </c>
      <c r="R9523" t="e">
        <f>VLOOKUP(A9523,Lists!$C$2:$F$300,4,FALSE)</f>
        <v>#N/A</v>
      </c>
    </row>
    <row r="9524" spans="3:18" x14ac:dyDescent="0.35">
      <c r="C9524" t="e">
        <f>VLOOKUP(A9524,Lists!$C$2:$D$300,2,FALSE)</f>
        <v>#N/A</v>
      </c>
      <c r="F9524" t="e">
        <f>VLOOKUP(D9524,Lists!$A$2:$B$5100,2,FALSE)</f>
        <v>#N/A</v>
      </c>
      <c r="I9524" t="e">
        <f>VLOOKUP(G9524,Lists!$G$2:$H$100,2,FALSE)</f>
        <v>#N/A</v>
      </c>
      <c r="Q9524" t="e">
        <f>VLOOKUP(A9524,Lists!$C$2:$E$300,3,FALSE)</f>
        <v>#N/A</v>
      </c>
      <c r="R9524" t="e">
        <f>VLOOKUP(A9524,Lists!$C$2:$F$300,4,FALSE)</f>
        <v>#N/A</v>
      </c>
    </row>
    <row r="9525" spans="3:18" x14ac:dyDescent="0.35">
      <c r="C9525" t="e">
        <f>VLOOKUP(A9525,Lists!$C$2:$D$300,2,FALSE)</f>
        <v>#N/A</v>
      </c>
      <c r="F9525" t="e">
        <f>VLOOKUP(D9525,Lists!$A$2:$B$5100,2,FALSE)</f>
        <v>#N/A</v>
      </c>
      <c r="I9525" t="e">
        <f>VLOOKUP(G9525,Lists!$G$2:$H$100,2,FALSE)</f>
        <v>#N/A</v>
      </c>
      <c r="Q9525" t="e">
        <f>VLOOKUP(A9525,Lists!$C$2:$E$300,3,FALSE)</f>
        <v>#N/A</v>
      </c>
      <c r="R9525" t="e">
        <f>VLOOKUP(A9525,Lists!$C$2:$F$300,4,FALSE)</f>
        <v>#N/A</v>
      </c>
    </row>
    <row r="9526" spans="3:18" x14ac:dyDescent="0.35">
      <c r="C9526" t="e">
        <f>VLOOKUP(A9526,Lists!$C$2:$D$300,2,FALSE)</f>
        <v>#N/A</v>
      </c>
      <c r="F9526" t="e">
        <f>VLOOKUP(D9526,Lists!$A$2:$B$5100,2,FALSE)</f>
        <v>#N/A</v>
      </c>
      <c r="I9526" t="e">
        <f>VLOOKUP(G9526,Lists!$G$2:$H$100,2,FALSE)</f>
        <v>#N/A</v>
      </c>
      <c r="Q9526" t="e">
        <f>VLOOKUP(A9526,Lists!$C$2:$E$300,3,FALSE)</f>
        <v>#N/A</v>
      </c>
      <c r="R9526" t="e">
        <f>VLOOKUP(A9526,Lists!$C$2:$F$300,4,FALSE)</f>
        <v>#N/A</v>
      </c>
    </row>
    <row r="9527" spans="3:18" x14ac:dyDescent="0.35">
      <c r="C9527" t="e">
        <f>VLOOKUP(A9527,Lists!$C$2:$D$300,2,FALSE)</f>
        <v>#N/A</v>
      </c>
      <c r="F9527" t="e">
        <f>VLOOKUP(D9527,Lists!$A$2:$B$5100,2,FALSE)</f>
        <v>#N/A</v>
      </c>
      <c r="I9527" t="e">
        <f>VLOOKUP(G9527,Lists!$G$2:$H$100,2,FALSE)</f>
        <v>#N/A</v>
      </c>
      <c r="Q9527" t="e">
        <f>VLOOKUP(A9527,Lists!$C$2:$E$300,3,FALSE)</f>
        <v>#N/A</v>
      </c>
      <c r="R9527" t="e">
        <f>VLOOKUP(A9527,Lists!$C$2:$F$300,4,FALSE)</f>
        <v>#N/A</v>
      </c>
    </row>
    <row r="9528" spans="3:18" x14ac:dyDescent="0.35">
      <c r="C9528" t="e">
        <f>VLOOKUP(A9528,Lists!$C$2:$D$300,2,FALSE)</f>
        <v>#N/A</v>
      </c>
      <c r="F9528" t="e">
        <f>VLOOKUP(D9528,Lists!$A$2:$B$5100,2,FALSE)</f>
        <v>#N/A</v>
      </c>
      <c r="I9528" t="e">
        <f>VLOOKUP(G9528,Lists!$G$2:$H$100,2,FALSE)</f>
        <v>#N/A</v>
      </c>
      <c r="Q9528" t="e">
        <f>VLOOKUP(A9528,Lists!$C$2:$E$300,3,FALSE)</f>
        <v>#N/A</v>
      </c>
      <c r="R9528" t="e">
        <f>VLOOKUP(A9528,Lists!$C$2:$F$300,4,FALSE)</f>
        <v>#N/A</v>
      </c>
    </row>
    <row r="9529" spans="3:18" x14ac:dyDescent="0.35">
      <c r="C9529" t="e">
        <f>VLOOKUP(A9529,Lists!$C$2:$D$300,2,FALSE)</f>
        <v>#N/A</v>
      </c>
      <c r="F9529" t="e">
        <f>VLOOKUP(D9529,Lists!$A$2:$B$5100,2,FALSE)</f>
        <v>#N/A</v>
      </c>
      <c r="I9529" t="e">
        <f>VLOOKUP(G9529,Lists!$G$2:$H$100,2,FALSE)</f>
        <v>#N/A</v>
      </c>
      <c r="Q9529" t="e">
        <f>VLOOKUP(A9529,Lists!$C$2:$E$300,3,FALSE)</f>
        <v>#N/A</v>
      </c>
      <c r="R9529" t="e">
        <f>VLOOKUP(A9529,Lists!$C$2:$F$300,4,FALSE)</f>
        <v>#N/A</v>
      </c>
    </row>
    <row r="9530" spans="3:18" x14ac:dyDescent="0.35">
      <c r="C9530" t="e">
        <f>VLOOKUP(A9530,Lists!$C$2:$D$300,2,FALSE)</f>
        <v>#N/A</v>
      </c>
      <c r="F9530" t="e">
        <f>VLOOKUP(D9530,Lists!$A$2:$B$5100,2,FALSE)</f>
        <v>#N/A</v>
      </c>
      <c r="I9530" t="e">
        <f>VLOOKUP(G9530,Lists!$G$2:$H$100,2,FALSE)</f>
        <v>#N/A</v>
      </c>
      <c r="Q9530" t="e">
        <f>VLOOKUP(A9530,Lists!$C$2:$E$300,3,FALSE)</f>
        <v>#N/A</v>
      </c>
      <c r="R9530" t="e">
        <f>VLOOKUP(A9530,Lists!$C$2:$F$300,4,FALSE)</f>
        <v>#N/A</v>
      </c>
    </row>
    <row r="9531" spans="3:18" x14ac:dyDescent="0.35">
      <c r="C9531" t="e">
        <f>VLOOKUP(A9531,Lists!$C$2:$D$300,2,FALSE)</f>
        <v>#N/A</v>
      </c>
      <c r="F9531" t="e">
        <f>VLOOKUP(D9531,Lists!$A$2:$B$5100,2,FALSE)</f>
        <v>#N/A</v>
      </c>
      <c r="I9531" t="e">
        <f>VLOOKUP(G9531,Lists!$G$2:$H$100,2,FALSE)</f>
        <v>#N/A</v>
      </c>
      <c r="Q9531" t="e">
        <f>VLOOKUP(A9531,Lists!$C$2:$E$300,3,FALSE)</f>
        <v>#N/A</v>
      </c>
      <c r="R9531" t="e">
        <f>VLOOKUP(A9531,Lists!$C$2:$F$300,4,FALSE)</f>
        <v>#N/A</v>
      </c>
    </row>
    <row r="9532" spans="3:18" x14ac:dyDescent="0.35">
      <c r="C9532" t="e">
        <f>VLOOKUP(A9532,Lists!$C$2:$D$300,2,FALSE)</f>
        <v>#N/A</v>
      </c>
      <c r="F9532" t="e">
        <f>VLOOKUP(D9532,Lists!$A$2:$B$5100,2,FALSE)</f>
        <v>#N/A</v>
      </c>
      <c r="I9532" t="e">
        <f>VLOOKUP(G9532,Lists!$G$2:$H$100,2,FALSE)</f>
        <v>#N/A</v>
      </c>
      <c r="Q9532" t="e">
        <f>VLOOKUP(A9532,Lists!$C$2:$E$300,3,FALSE)</f>
        <v>#N/A</v>
      </c>
      <c r="R9532" t="e">
        <f>VLOOKUP(A9532,Lists!$C$2:$F$300,4,FALSE)</f>
        <v>#N/A</v>
      </c>
    </row>
    <row r="9533" spans="3:18" x14ac:dyDescent="0.35">
      <c r="C9533" t="e">
        <f>VLOOKUP(A9533,Lists!$C$2:$D$300,2,FALSE)</f>
        <v>#N/A</v>
      </c>
      <c r="F9533" t="e">
        <f>VLOOKUP(D9533,Lists!$A$2:$B$5100,2,FALSE)</f>
        <v>#N/A</v>
      </c>
      <c r="I9533" t="e">
        <f>VLOOKUP(G9533,Lists!$G$2:$H$100,2,FALSE)</f>
        <v>#N/A</v>
      </c>
      <c r="Q9533" t="e">
        <f>VLOOKUP(A9533,Lists!$C$2:$E$300,3,FALSE)</f>
        <v>#N/A</v>
      </c>
      <c r="R9533" t="e">
        <f>VLOOKUP(A9533,Lists!$C$2:$F$300,4,FALSE)</f>
        <v>#N/A</v>
      </c>
    </row>
    <row r="9534" spans="3:18" x14ac:dyDescent="0.35">
      <c r="C9534" t="e">
        <f>VLOOKUP(A9534,Lists!$C$2:$D$300,2,FALSE)</f>
        <v>#N/A</v>
      </c>
      <c r="F9534" t="e">
        <f>VLOOKUP(D9534,Lists!$A$2:$B$5100,2,FALSE)</f>
        <v>#N/A</v>
      </c>
      <c r="I9534" t="e">
        <f>VLOOKUP(G9534,Lists!$G$2:$H$100,2,FALSE)</f>
        <v>#N/A</v>
      </c>
      <c r="Q9534" t="e">
        <f>VLOOKUP(A9534,Lists!$C$2:$E$300,3,FALSE)</f>
        <v>#N/A</v>
      </c>
      <c r="R9534" t="e">
        <f>VLOOKUP(A9534,Lists!$C$2:$F$300,4,FALSE)</f>
        <v>#N/A</v>
      </c>
    </row>
    <row r="9535" spans="3:18" x14ac:dyDescent="0.35">
      <c r="C9535" t="e">
        <f>VLOOKUP(A9535,Lists!$C$2:$D$300,2,FALSE)</f>
        <v>#N/A</v>
      </c>
      <c r="F9535" t="e">
        <f>VLOOKUP(D9535,Lists!$A$2:$B$5100,2,FALSE)</f>
        <v>#N/A</v>
      </c>
      <c r="I9535" t="e">
        <f>VLOOKUP(G9535,Lists!$G$2:$H$100,2,FALSE)</f>
        <v>#N/A</v>
      </c>
      <c r="Q9535" t="e">
        <f>VLOOKUP(A9535,Lists!$C$2:$E$300,3,FALSE)</f>
        <v>#N/A</v>
      </c>
      <c r="R9535" t="e">
        <f>VLOOKUP(A9535,Lists!$C$2:$F$300,4,FALSE)</f>
        <v>#N/A</v>
      </c>
    </row>
    <row r="9536" spans="3:18" x14ac:dyDescent="0.35">
      <c r="C9536" t="e">
        <f>VLOOKUP(A9536,Lists!$C$2:$D$300,2,FALSE)</f>
        <v>#N/A</v>
      </c>
      <c r="F9536" t="e">
        <f>VLOOKUP(D9536,Lists!$A$2:$B$5100,2,FALSE)</f>
        <v>#N/A</v>
      </c>
      <c r="I9536" t="e">
        <f>VLOOKUP(G9536,Lists!$G$2:$H$100,2,FALSE)</f>
        <v>#N/A</v>
      </c>
      <c r="Q9536" t="e">
        <f>VLOOKUP(A9536,Lists!$C$2:$E$300,3,FALSE)</f>
        <v>#N/A</v>
      </c>
      <c r="R9536" t="e">
        <f>VLOOKUP(A9536,Lists!$C$2:$F$300,4,FALSE)</f>
        <v>#N/A</v>
      </c>
    </row>
    <row r="9537" spans="3:18" x14ac:dyDescent="0.35">
      <c r="C9537" t="e">
        <f>VLOOKUP(A9537,Lists!$C$2:$D$300,2,FALSE)</f>
        <v>#N/A</v>
      </c>
      <c r="F9537" t="e">
        <f>VLOOKUP(D9537,Lists!$A$2:$B$5100,2,FALSE)</f>
        <v>#N/A</v>
      </c>
      <c r="I9537" t="e">
        <f>VLOOKUP(G9537,Lists!$G$2:$H$100,2,FALSE)</f>
        <v>#N/A</v>
      </c>
      <c r="Q9537" t="e">
        <f>VLOOKUP(A9537,Lists!$C$2:$E$300,3,FALSE)</f>
        <v>#N/A</v>
      </c>
      <c r="R9537" t="e">
        <f>VLOOKUP(A9537,Lists!$C$2:$F$300,4,FALSE)</f>
        <v>#N/A</v>
      </c>
    </row>
    <row r="9538" spans="3:18" x14ac:dyDescent="0.35">
      <c r="C9538" t="e">
        <f>VLOOKUP(A9538,Lists!$C$2:$D$300,2,FALSE)</f>
        <v>#N/A</v>
      </c>
      <c r="F9538" t="e">
        <f>VLOOKUP(D9538,Lists!$A$2:$B$5100,2,FALSE)</f>
        <v>#N/A</v>
      </c>
      <c r="I9538" t="e">
        <f>VLOOKUP(G9538,Lists!$G$2:$H$100,2,FALSE)</f>
        <v>#N/A</v>
      </c>
      <c r="Q9538" t="e">
        <f>VLOOKUP(A9538,Lists!$C$2:$E$300,3,FALSE)</f>
        <v>#N/A</v>
      </c>
      <c r="R9538" t="e">
        <f>VLOOKUP(A9538,Lists!$C$2:$F$300,4,FALSE)</f>
        <v>#N/A</v>
      </c>
    </row>
    <row r="9539" spans="3:18" x14ac:dyDescent="0.35">
      <c r="C9539" t="e">
        <f>VLOOKUP(A9539,Lists!$C$2:$D$300,2,FALSE)</f>
        <v>#N/A</v>
      </c>
      <c r="F9539" t="e">
        <f>VLOOKUP(D9539,Lists!$A$2:$B$5100,2,FALSE)</f>
        <v>#N/A</v>
      </c>
      <c r="I9539" t="e">
        <f>VLOOKUP(G9539,Lists!$G$2:$H$100,2,FALSE)</f>
        <v>#N/A</v>
      </c>
      <c r="Q9539" t="e">
        <f>VLOOKUP(A9539,Lists!$C$2:$E$300,3,FALSE)</f>
        <v>#N/A</v>
      </c>
      <c r="R9539" t="e">
        <f>VLOOKUP(A9539,Lists!$C$2:$F$300,4,FALSE)</f>
        <v>#N/A</v>
      </c>
    </row>
    <row r="9540" spans="3:18" x14ac:dyDescent="0.35">
      <c r="C9540" t="e">
        <f>VLOOKUP(A9540,Lists!$C$2:$D$300,2,FALSE)</f>
        <v>#N/A</v>
      </c>
      <c r="F9540" t="e">
        <f>VLOOKUP(D9540,Lists!$A$2:$B$5100,2,FALSE)</f>
        <v>#N/A</v>
      </c>
      <c r="I9540" t="e">
        <f>VLOOKUP(G9540,Lists!$G$2:$H$100,2,FALSE)</f>
        <v>#N/A</v>
      </c>
      <c r="Q9540" t="e">
        <f>VLOOKUP(A9540,Lists!$C$2:$E$300,3,FALSE)</f>
        <v>#N/A</v>
      </c>
      <c r="R9540" t="e">
        <f>VLOOKUP(A9540,Lists!$C$2:$F$300,4,FALSE)</f>
        <v>#N/A</v>
      </c>
    </row>
    <row r="9541" spans="3:18" x14ac:dyDescent="0.35">
      <c r="C9541" t="e">
        <f>VLOOKUP(A9541,Lists!$C$2:$D$300,2,FALSE)</f>
        <v>#N/A</v>
      </c>
      <c r="F9541" t="e">
        <f>VLOOKUP(D9541,Lists!$A$2:$B$5100,2,FALSE)</f>
        <v>#N/A</v>
      </c>
      <c r="I9541" t="e">
        <f>VLOOKUP(G9541,Lists!$G$2:$H$100,2,FALSE)</f>
        <v>#N/A</v>
      </c>
      <c r="Q9541" t="e">
        <f>VLOOKUP(A9541,Lists!$C$2:$E$300,3,FALSE)</f>
        <v>#N/A</v>
      </c>
      <c r="R9541" t="e">
        <f>VLOOKUP(A9541,Lists!$C$2:$F$300,4,FALSE)</f>
        <v>#N/A</v>
      </c>
    </row>
    <row r="9542" spans="3:18" x14ac:dyDescent="0.35">
      <c r="C9542" t="e">
        <f>VLOOKUP(A9542,Lists!$C$2:$D$300,2,FALSE)</f>
        <v>#N/A</v>
      </c>
      <c r="F9542" t="e">
        <f>VLOOKUP(D9542,Lists!$A$2:$B$5100,2,FALSE)</f>
        <v>#N/A</v>
      </c>
      <c r="I9542" t="e">
        <f>VLOOKUP(G9542,Lists!$G$2:$H$100,2,FALSE)</f>
        <v>#N/A</v>
      </c>
      <c r="Q9542" t="e">
        <f>VLOOKUP(A9542,Lists!$C$2:$E$300,3,FALSE)</f>
        <v>#N/A</v>
      </c>
      <c r="R9542" t="e">
        <f>VLOOKUP(A9542,Lists!$C$2:$F$300,4,FALSE)</f>
        <v>#N/A</v>
      </c>
    </row>
    <row r="9543" spans="3:18" x14ac:dyDescent="0.35">
      <c r="C9543" t="e">
        <f>VLOOKUP(A9543,Lists!$C$2:$D$300,2,FALSE)</f>
        <v>#N/A</v>
      </c>
      <c r="F9543" t="e">
        <f>VLOOKUP(D9543,Lists!$A$2:$B$5100,2,FALSE)</f>
        <v>#N/A</v>
      </c>
      <c r="I9543" t="e">
        <f>VLOOKUP(G9543,Lists!$G$2:$H$100,2,FALSE)</f>
        <v>#N/A</v>
      </c>
      <c r="Q9543" t="e">
        <f>VLOOKUP(A9543,Lists!$C$2:$E$300,3,FALSE)</f>
        <v>#N/A</v>
      </c>
      <c r="R9543" t="e">
        <f>VLOOKUP(A9543,Lists!$C$2:$F$300,4,FALSE)</f>
        <v>#N/A</v>
      </c>
    </row>
    <row r="9544" spans="3:18" x14ac:dyDescent="0.35">
      <c r="C9544" t="e">
        <f>VLOOKUP(A9544,Lists!$C$2:$D$300,2,FALSE)</f>
        <v>#N/A</v>
      </c>
      <c r="F9544" t="e">
        <f>VLOOKUP(D9544,Lists!$A$2:$B$5100,2,FALSE)</f>
        <v>#N/A</v>
      </c>
      <c r="I9544" t="e">
        <f>VLOOKUP(G9544,Lists!$G$2:$H$100,2,FALSE)</f>
        <v>#N/A</v>
      </c>
      <c r="Q9544" t="e">
        <f>VLOOKUP(A9544,Lists!$C$2:$E$300,3,FALSE)</f>
        <v>#N/A</v>
      </c>
      <c r="R9544" t="e">
        <f>VLOOKUP(A9544,Lists!$C$2:$F$300,4,FALSE)</f>
        <v>#N/A</v>
      </c>
    </row>
    <row r="9545" spans="3:18" x14ac:dyDescent="0.35">
      <c r="C9545" t="e">
        <f>VLOOKUP(A9545,Lists!$C$2:$D$300,2,FALSE)</f>
        <v>#N/A</v>
      </c>
      <c r="F9545" t="e">
        <f>VLOOKUP(D9545,Lists!$A$2:$B$5100,2,FALSE)</f>
        <v>#N/A</v>
      </c>
      <c r="I9545" t="e">
        <f>VLOOKUP(G9545,Lists!$G$2:$H$100,2,FALSE)</f>
        <v>#N/A</v>
      </c>
      <c r="Q9545" t="e">
        <f>VLOOKUP(A9545,Lists!$C$2:$E$300,3,FALSE)</f>
        <v>#N/A</v>
      </c>
      <c r="R9545" t="e">
        <f>VLOOKUP(A9545,Lists!$C$2:$F$300,4,FALSE)</f>
        <v>#N/A</v>
      </c>
    </row>
    <row r="9546" spans="3:18" x14ac:dyDescent="0.35">
      <c r="C9546" t="e">
        <f>VLOOKUP(A9546,Lists!$C$2:$D$300,2,FALSE)</f>
        <v>#N/A</v>
      </c>
      <c r="F9546" t="e">
        <f>VLOOKUP(D9546,Lists!$A$2:$B$5100,2,FALSE)</f>
        <v>#N/A</v>
      </c>
      <c r="I9546" t="e">
        <f>VLOOKUP(G9546,Lists!$G$2:$H$100,2,FALSE)</f>
        <v>#N/A</v>
      </c>
      <c r="Q9546" t="e">
        <f>VLOOKUP(A9546,Lists!$C$2:$E$300,3,FALSE)</f>
        <v>#N/A</v>
      </c>
      <c r="R9546" t="e">
        <f>VLOOKUP(A9546,Lists!$C$2:$F$300,4,FALSE)</f>
        <v>#N/A</v>
      </c>
    </row>
    <row r="9547" spans="3:18" x14ac:dyDescent="0.35">
      <c r="C9547" t="e">
        <f>VLOOKUP(A9547,Lists!$C$2:$D$300,2,FALSE)</f>
        <v>#N/A</v>
      </c>
      <c r="F9547" t="e">
        <f>VLOOKUP(D9547,Lists!$A$2:$B$5100,2,FALSE)</f>
        <v>#N/A</v>
      </c>
      <c r="I9547" t="e">
        <f>VLOOKUP(G9547,Lists!$G$2:$H$100,2,FALSE)</f>
        <v>#N/A</v>
      </c>
      <c r="Q9547" t="e">
        <f>VLOOKUP(A9547,Lists!$C$2:$E$300,3,FALSE)</f>
        <v>#N/A</v>
      </c>
      <c r="R9547" t="e">
        <f>VLOOKUP(A9547,Lists!$C$2:$F$300,4,FALSE)</f>
        <v>#N/A</v>
      </c>
    </row>
    <row r="9548" spans="3:18" x14ac:dyDescent="0.35">
      <c r="C9548" t="e">
        <f>VLOOKUP(A9548,Lists!$C$2:$D$300,2,FALSE)</f>
        <v>#N/A</v>
      </c>
      <c r="F9548" t="e">
        <f>VLOOKUP(D9548,Lists!$A$2:$B$5100,2,FALSE)</f>
        <v>#N/A</v>
      </c>
      <c r="I9548" t="e">
        <f>VLOOKUP(G9548,Lists!$G$2:$H$100,2,FALSE)</f>
        <v>#N/A</v>
      </c>
      <c r="Q9548" t="e">
        <f>VLOOKUP(A9548,Lists!$C$2:$E$300,3,FALSE)</f>
        <v>#N/A</v>
      </c>
      <c r="R9548" t="e">
        <f>VLOOKUP(A9548,Lists!$C$2:$F$300,4,FALSE)</f>
        <v>#N/A</v>
      </c>
    </row>
    <row r="9549" spans="3:18" x14ac:dyDescent="0.35">
      <c r="C9549" t="e">
        <f>VLOOKUP(A9549,Lists!$C$2:$D$300,2,FALSE)</f>
        <v>#N/A</v>
      </c>
      <c r="F9549" t="e">
        <f>VLOOKUP(D9549,Lists!$A$2:$B$5100,2,FALSE)</f>
        <v>#N/A</v>
      </c>
      <c r="I9549" t="e">
        <f>VLOOKUP(G9549,Lists!$G$2:$H$100,2,FALSE)</f>
        <v>#N/A</v>
      </c>
      <c r="Q9549" t="e">
        <f>VLOOKUP(A9549,Lists!$C$2:$E$300,3,FALSE)</f>
        <v>#N/A</v>
      </c>
      <c r="R9549" t="e">
        <f>VLOOKUP(A9549,Lists!$C$2:$F$300,4,FALSE)</f>
        <v>#N/A</v>
      </c>
    </row>
    <row r="9550" spans="3:18" x14ac:dyDescent="0.35">
      <c r="C9550" t="e">
        <f>VLOOKUP(A9550,Lists!$C$2:$D$300,2,FALSE)</f>
        <v>#N/A</v>
      </c>
      <c r="F9550" t="e">
        <f>VLOOKUP(D9550,Lists!$A$2:$B$5100,2,FALSE)</f>
        <v>#N/A</v>
      </c>
      <c r="I9550" t="e">
        <f>VLOOKUP(G9550,Lists!$G$2:$H$100,2,FALSE)</f>
        <v>#N/A</v>
      </c>
      <c r="Q9550" t="e">
        <f>VLOOKUP(A9550,Lists!$C$2:$E$300,3,FALSE)</f>
        <v>#N/A</v>
      </c>
      <c r="R9550" t="e">
        <f>VLOOKUP(A9550,Lists!$C$2:$F$300,4,FALSE)</f>
        <v>#N/A</v>
      </c>
    </row>
    <row r="9551" spans="3:18" x14ac:dyDescent="0.35">
      <c r="C9551" t="e">
        <f>VLOOKUP(A9551,Lists!$C$2:$D$300,2,FALSE)</f>
        <v>#N/A</v>
      </c>
      <c r="F9551" t="e">
        <f>VLOOKUP(D9551,Lists!$A$2:$B$5100,2,FALSE)</f>
        <v>#N/A</v>
      </c>
      <c r="I9551" t="e">
        <f>VLOOKUP(G9551,Lists!$G$2:$H$100,2,FALSE)</f>
        <v>#N/A</v>
      </c>
      <c r="Q9551" t="e">
        <f>VLOOKUP(A9551,Lists!$C$2:$E$300,3,FALSE)</f>
        <v>#N/A</v>
      </c>
      <c r="R9551" t="e">
        <f>VLOOKUP(A9551,Lists!$C$2:$F$300,4,FALSE)</f>
        <v>#N/A</v>
      </c>
    </row>
    <row r="9552" spans="3:18" x14ac:dyDescent="0.35">
      <c r="C9552" t="e">
        <f>VLOOKUP(A9552,Lists!$C$2:$D$300,2,FALSE)</f>
        <v>#N/A</v>
      </c>
      <c r="F9552" t="e">
        <f>VLOOKUP(D9552,Lists!$A$2:$B$5100,2,FALSE)</f>
        <v>#N/A</v>
      </c>
      <c r="I9552" t="e">
        <f>VLOOKUP(G9552,Lists!$G$2:$H$100,2,FALSE)</f>
        <v>#N/A</v>
      </c>
      <c r="Q9552" t="e">
        <f>VLOOKUP(A9552,Lists!$C$2:$E$300,3,FALSE)</f>
        <v>#N/A</v>
      </c>
      <c r="R9552" t="e">
        <f>VLOOKUP(A9552,Lists!$C$2:$F$300,4,FALSE)</f>
        <v>#N/A</v>
      </c>
    </row>
    <row r="9553" spans="3:18" x14ac:dyDescent="0.35">
      <c r="C9553" t="e">
        <f>VLOOKUP(A9553,Lists!$C$2:$D$300,2,FALSE)</f>
        <v>#N/A</v>
      </c>
      <c r="F9553" t="e">
        <f>VLOOKUP(D9553,Lists!$A$2:$B$5100,2,FALSE)</f>
        <v>#N/A</v>
      </c>
      <c r="I9553" t="e">
        <f>VLOOKUP(G9553,Lists!$G$2:$H$100,2,FALSE)</f>
        <v>#N/A</v>
      </c>
      <c r="Q9553" t="e">
        <f>VLOOKUP(A9553,Lists!$C$2:$E$300,3,FALSE)</f>
        <v>#N/A</v>
      </c>
      <c r="R9553" t="e">
        <f>VLOOKUP(A9553,Lists!$C$2:$F$300,4,FALSE)</f>
        <v>#N/A</v>
      </c>
    </row>
    <row r="9554" spans="3:18" x14ac:dyDescent="0.35">
      <c r="C9554" t="e">
        <f>VLOOKUP(A9554,Lists!$C$2:$D$300,2,FALSE)</f>
        <v>#N/A</v>
      </c>
      <c r="F9554" t="e">
        <f>VLOOKUP(D9554,Lists!$A$2:$B$5100,2,FALSE)</f>
        <v>#N/A</v>
      </c>
      <c r="I9554" t="e">
        <f>VLOOKUP(G9554,Lists!$G$2:$H$100,2,FALSE)</f>
        <v>#N/A</v>
      </c>
      <c r="Q9554" t="e">
        <f>VLOOKUP(A9554,Lists!$C$2:$E$300,3,FALSE)</f>
        <v>#N/A</v>
      </c>
      <c r="R9554" t="e">
        <f>VLOOKUP(A9554,Lists!$C$2:$F$300,4,FALSE)</f>
        <v>#N/A</v>
      </c>
    </row>
    <row r="9555" spans="3:18" x14ac:dyDescent="0.35">
      <c r="C9555" t="e">
        <f>VLOOKUP(A9555,Lists!$C$2:$D$300,2,FALSE)</f>
        <v>#N/A</v>
      </c>
      <c r="F9555" t="e">
        <f>VLOOKUP(D9555,Lists!$A$2:$B$5100,2,FALSE)</f>
        <v>#N/A</v>
      </c>
      <c r="I9555" t="e">
        <f>VLOOKUP(G9555,Lists!$G$2:$H$100,2,FALSE)</f>
        <v>#N/A</v>
      </c>
      <c r="Q9555" t="e">
        <f>VLOOKUP(A9555,Lists!$C$2:$E$300,3,FALSE)</f>
        <v>#N/A</v>
      </c>
      <c r="R9555" t="e">
        <f>VLOOKUP(A9555,Lists!$C$2:$F$300,4,FALSE)</f>
        <v>#N/A</v>
      </c>
    </row>
    <row r="9556" spans="3:18" x14ac:dyDescent="0.35">
      <c r="C9556" t="e">
        <f>VLOOKUP(A9556,Lists!$C$2:$D$300,2,FALSE)</f>
        <v>#N/A</v>
      </c>
      <c r="F9556" t="e">
        <f>VLOOKUP(D9556,Lists!$A$2:$B$5100,2,FALSE)</f>
        <v>#N/A</v>
      </c>
      <c r="I9556" t="e">
        <f>VLOOKUP(G9556,Lists!$G$2:$H$100,2,FALSE)</f>
        <v>#N/A</v>
      </c>
      <c r="Q9556" t="e">
        <f>VLOOKUP(A9556,Lists!$C$2:$E$300,3,FALSE)</f>
        <v>#N/A</v>
      </c>
      <c r="R9556" t="e">
        <f>VLOOKUP(A9556,Lists!$C$2:$F$300,4,FALSE)</f>
        <v>#N/A</v>
      </c>
    </row>
    <row r="9557" spans="3:18" x14ac:dyDescent="0.35">
      <c r="C9557" t="e">
        <f>VLOOKUP(A9557,Lists!$C$2:$D$300,2,FALSE)</f>
        <v>#N/A</v>
      </c>
      <c r="F9557" t="e">
        <f>VLOOKUP(D9557,Lists!$A$2:$B$5100,2,FALSE)</f>
        <v>#N/A</v>
      </c>
      <c r="I9557" t="e">
        <f>VLOOKUP(G9557,Lists!$G$2:$H$100,2,FALSE)</f>
        <v>#N/A</v>
      </c>
      <c r="Q9557" t="e">
        <f>VLOOKUP(A9557,Lists!$C$2:$E$300,3,FALSE)</f>
        <v>#N/A</v>
      </c>
      <c r="R9557" t="e">
        <f>VLOOKUP(A9557,Lists!$C$2:$F$300,4,FALSE)</f>
        <v>#N/A</v>
      </c>
    </row>
    <row r="9558" spans="3:18" x14ac:dyDescent="0.35">
      <c r="C9558" t="e">
        <f>VLOOKUP(A9558,Lists!$C$2:$D$300,2,FALSE)</f>
        <v>#N/A</v>
      </c>
      <c r="F9558" t="e">
        <f>VLOOKUP(D9558,Lists!$A$2:$B$5100,2,FALSE)</f>
        <v>#N/A</v>
      </c>
      <c r="I9558" t="e">
        <f>VLOOKUP(G9558,Lists!$G$2:$H$100,2,FALSE)</f>
        <v>#N/A</v>
      </c>
      <c r="Q9558" t="e">
        <f>VLOOKUP(A9558,Lists!$C$2:$E$300,3,FALSE)</f>
        <v>#N/A</v>
      </c>
      <c r="R9558" t="e">
        <f>VLOOKUP(A9558,Lists!$C$2:$F$300,4,FALSE)</f>
        <v>#N/A</v>
      </c>
    </row>
    <row r="9559" spans="3:18" x14ac:dyDescent="0.35">
      <c r="C9559" t="e">
        <f>VLOOKUP(A9559,Lists!$C$2:$D$300,2,FALSE)</f>
        <v>#N/A</v>
      </c>
      <c r="F9559" t="e">
        <f>VLOOKUP(D9559,Lists!$A$2:$B$5100,2,FALSE)</f>
        <v>#N/A</v>
      </c>
      <c r="I9559" t="e">
        <f>VLOOKUP(G9559,Lists!$G$2:$H$100,2,FALSE)</f>
        <v>#N/A</v>
      </c>
      <c r="Q9559" t="e">
        <f>VLOOKUP(A9559,Lists!$C$2:$E$300,3,FALSE)</f>
        <v>#N/A</v>
      </c>
      <c r="R9559" t="e">
        <f>VLOOKUP(A9559,Lists!$C$2:$F$300,4,FALSE)</f>
        <v>#N/A</v>
      </c>
    </row>
    <row r="9560" spans="3:18" x14ac:dyDescent="0.35">
      <c r="C9560" t="e">
        <f>VLOOKUP(A9560,Lists!$C$2:$D$300,2,FALSE)</f>
        <v>#N/A</v>
      </c>
      <c r="F9560" t="e">
        <f>VLOOKUP(D9560,Lists!$A$2:$B$5100,2,FALSE)</f>
        <v>#N/A</v>
      </c>
      <c r="I9560" t="e">
        <f>VLOOKUP(G9560,Lists!$G$2:$H$100,2,FALSE)</f>
        <v>#N/A</v>
      </c>
      <c r="Q9560" t="e">
        <f>VLOOKUP(A9560,Lists!$C$2:$E$300,3,FALSE)</f>
        <v>#N/A</v>
      </c>
      <c r="R9560" t="e">
        <f>VLOOKUP(A9560,Lists!$C$2:$F$300,4,FALSE)</f>
        <v>#N/A</v>
      </c>
    </row>
    <row r="9561" spans="3:18" x14ac:dyDescent="0.35">
      <c r="C9561" t="e">
        <f>VLOOKUP(A9561,Lists!$C$2:$D$300,2,FALSE)</f>
        <v>#N/A</v>
      </c>
      <c r="F9561" t="e">
        <f>VLOOKUP(D9561,Lists!$A$2:$B$5100,2,FALSE)</f>
        <v>#N/A</v>
      </c>
      <c r="I9561" t="e">
        <f>VLOOKUP(G9561,Lists!$G$2:$H$100,2,FALSE)</f>
        <v>#N/A</v>
      </c>
      <c r="Q9561" t="e">
        <f>VLOOKUP(A9561,Lists!$C$2:$E$300,3,FALSE)</f>
        <v>#N/A</v>
      </c>
      <c r="R9561" t="e">
        <f>VLOOKUP(A9561,Lists!$C$2:$F$300,4,FALSE)</f>
        <v>#N/A</v>
      </c>
    </row>
    <row r="9562" spans="3:18" x14ac:dyDescent="0.35">
      <c r="C9562" t="e">
        <f>VLOOKUP(A9562,Lists!$C$2:$D$300,2,FALSE)</f>
        <v>#N/A</v>
      </c>
      <c r="F9562" t="e">
        <f>VLOOKUP(D9562,Lists!$A$2:$B$5100,2,FALSE)</f>
        <v>#N/A</v>
      </c>
      <c r="I9562" t="e">
        <f>VLOOKUP(G9562,Lists!$G$2:$H$100,2,FALSE)</f>
        <v>#N/A</v>
      </c>
      <c r="Q9562" t="e">
        <f>VLOOKUP(A9562,Lists!$C$2:$E$300,3,FALSE)</f>
        <v>#N/A</v>
      </c>
      <c r="R9562" t="e">
        <f>VLOOKUP(A9562,Lists!$C$2:$F$300,4,FALSE)</f>
        <v>#N/A</v>
      </c>
    </row>
    <row r="9563" spans="3:18" x14ac:dyDescent="0.35">
      <c r="C9563" t="e">
        <f>VLOOKUP(A9563,Lists!$C$2:$D$300,2,FALSE)</f>
        <v>#N/A</v>
      </c>
      <c r="F9563" t="e">
        <f>VLOOKUP(D9563,Lists!$A$2:$B$5100,2,FALSE)</f>
        <v>#N/A</v>
      </c>
      <c r="I9563" t="e">
        <f>VLOOKUP(G9563,Lists!$G$2:$H$100,2,FALSE)</f>
        <v>#N/A</v>
      </c>
      <c r="Q9563" t="e">
        <f>VLOOKUP(A9563,Lists!$C$2:$E$300,3,FALSE)</f>
        <v>#N/A</v>
      </c>
      <c r="R9563" t="e">
        <f>VLOOKUP(A9563,Lists!$C$2:$F$300,4,FALSE)</f>
        <v>#N/A</v>
      </c>
    </row>
    <row r="9564" spans="3:18" x14ac:dyDescent="0.35">
      <c r="C9564" t="e">
        <f>VLOOKUP(A9564,Lists!$C$2:$D$300,2,FALSE)</f>
        <v>#N/A</v>
      </c>
      <c r="F9564" t="e">
        <f>VLOOKUP(D9564,Lists!$A$2:$B$5100,2,FALSE)</f>
        <v>#N/A</v>
      </c>
      <c r="I9564" t="e">
        <f>VLOOKUP(G9564,Lists!$G$2:$H$100,2,FALSE)</f>
        <v>#N/A</v>
      </c>
      <c r="Q9564" t="e">
        <f>VLOOKUP(A9564,Lists!$C$2:$E$300,3,FALSE)</f>
        <v>#N/A</v>
      </c>
      <c r="R9564" t="e">
        <f>VLOOKUP(A9564,Lists!$C$2:$F$300,4,FALSE)</f>
        <v>#N/A</v>
      </c>
    </row>
    <row r="9565" spans="3:18" x14ac:dyDescent="0.35">
      <c r="C9565" t="e">
        <f>VLOOKUP(A9565,Lists!$C$2:$D$300,2,FALSE)</f>
        <v>#N/A</v>
      </c>
      <c r="F9565" t="e">
        <f>VLOOKUP(D9565,Lists!$A$2:$B$5100,2,FALSE)</f>
        <v>#N/A</v>
      </c>
      <c r="I9565" t="e">
        <f>VLOOKUP(G9565,Lists!$G$2:$H$100,2,FALSE)</f>
        <v>#N/A</v>
      </c>
      <c r="Q9565" t="e">
        <f>VLOOKUP(A9565,Lists!$C$2:$E$300,3,FALSE)</f>
        <v>#N/A</v>
      </c>
      <c r="R9565" t="e">
        <f>VLOOKUP(A9565,Lists!$C$2:$F$300,4,FALSE)</f>
        <v>#N/A</v>
      </c>
    </row>
    <row r="9566" spans="3:18" x14ac:dyDescent="0.35">
      <c r="C9566" t="e">
        <f>VLOOKUP(A9566,Lists!$C$2:$D$300,2,FALSE)</f>
        <v>#N/A</v>
      </c>
      <c r="F9566" t="e">
        <f>VLOOKUP(D9566,Lists!$A$2:$B$5100,2,FALSE)</f>
        <v>#N/A</v>
      </c>
      <c r="I9566" t="e">
        <f>VLOOKUP(G9566,Lists!$G$2:$H$100,2,FALSE)</f>
        <v>#N/A</v>
      </c>
      <c r="Q9566" t="e">
        <f>VLOOKUP(A9566,Lists!$C$2:$E$300,3,FALSE)</f>
        <v>#N/A</v>
      </c>
      <c r="R9566" t="e">
        <f>VLOOKUP(A9566,Lists!$C$2:$F$300,4,FALSE)</f>
        <v>#N/A</v>
      </c>
    </row>
    <row r="9567" spans="3:18" x14ac:dyDescent="0.35">
      <c r="C9567" t="e">
        <f>VLOOKUP(A9567,Lists!$C$2:$D$300,2,FALSE)</f>
        <v>#N/A</v>
      </c>
      <c r="F9567" t="e">
        <f>VLOOKUP(D9567,Lists!$A$2:$B$5100,2,FALSE)</f>
        <v>#N/A</v>
      </c>
      <c r="I9567" t="e">
        <f>VLOOKUP(G9567,Lists!$G$2:$H$100,2,FALSE)</f>
        <v>#N/A</v>
      </c>
      <c r="Q9567" t="e">
        <f>VLOOKUP(A9567,Lists!$C$2:$E$300,3,FALSE)</f>
        <v>#N/A</v>
      </c>
      <c r="R9567" t="e">
        <f>VLOOKUP(A9567,Lists!$C$2:$F$300,4,FALSE)</f>
        <v>#N/A</v>
      </c>
    </row>
    <row r="9568" spans="3:18" x14ac:dyDescent="0.35">
      <c r="C9568" t="e">
        <f>VLOOKUP(A9568,Lists!$C$2:$D$300,2,FALSE)</f>
        <v>#N/A</v>
      </c>
      <c r="F9568" t="e">
        <f>VLOOKUP(D9568,Lists!$A$2:$B$5100,2,FALSE)</f>
        <v>#N/A</v>
      </c>
      <c r="I9568" t="e">
        <f>VLOOKUP(G9568,Lists!$G$2:$H$100,2,FALSE)</f>
        <v>#N/A</v>
      </c>
      <c r="Q9568" t="e">
        <f>VLOOKUP(A9568,Lists!$C$2:$E$300,3,FALSE)</f>
        <v>#N/A</v>
      </c>
      <c r="R9568" t="e">
        <f>VLOOKUP(A9568,Lists!$C$2:$F$300,4,FALSE)</f>
        <v>#N/A</v>
      </c>
    </row>
    <row r="9569" spans="3:18" x14ac:dyDescent="0.35">
      <c r="C9569" t="e">
        <f>VLOOKUP(A9569,Lists!$C$2:$D$300,2,FALSE)</f>
        <v>#N/A</v>
      </c>
      <c r="F9569" t="e">
        <f>VLOOKUP(D9569,Lists!$A$2:$B$5100,2,FALSE)</f>
        <v>#N/A</v>
      </c>
      <c r="I9569" t="e">
        <f>VLOOKUP(G9569,Lists!$G$2:$H$100,2,FALSE)</f>
        <v>#N/A</v>
      </c>
      <c r="Q9569" t="e">
        <f>VLOOKUP(A9569,Lists!$C$2:$E$300,3,FALSE)</f>
        <v>#N/A</v>
      </c>
      <c r="R9569" t="e">
        <f>VLOOKUP(A9569,Lists!$C$2:$F$300,4,FALSE)</f>
        <v>#N/A</v>
      </c>
    </row>
    <row r="9570" spans="3:18" x14ac:dyDescent="0.35">
      <c r="C9570" t="e">
        <f>VLOOKUP(A9570,Lists!$C$2:$D$300,2,FALSE)</f>
        <v>#N/A</v>
      </c>
      <c r="F9570" t="e">
        <f>VLOOKUP(D9570,Lists!$A$2:$B$5100,2,FALSE)</f>
        <v>#N/A</v>
      </c>
      <c r="I9570" t="e">
        <f>VLOOKUP(G9570,Lists!$G$2:$H$100,2,FALSE)</f>
        <v>#N/A</v>
      </c>
      <c r="Q9570" t="e">
        <f>VLOOKUP(A9570,Lists!$C$2:$E$300,3,FALSE)</f>
        <v>#N/A</v>
      </c>
      <c r="R9570" t="e">
        <f>VLOOKUP(A9570,Lists!$C$2:$F$300,4,FALSE)</f>
        <v>#N/A</v>
      </c>
    </row>
    <row r="9571" spans="3:18" x14ac:dyDescent="0.35">
      <c r="C9571" t="e">
        <f>VLOOKUP(A9571,Lists!$C$2:$D$300,2,FALSE)</f>
        <v>#N/A</v>
      </c>
      <c r="F9571" t="e">
        <f>VLOOKUP(D9571,Lists!$A$2:$B$5100,2,FALSE)</f>
        <v>#N/A</v>
      </c>
      <c r="I9571" t="e">
        <f>VLOOKUP(G9571,Lists!$G$2:$H$100,2,FALSE)</f>
        <v>#N/A</v>
      </c>
      <c r="Q9571" t="e">
        <f>VLOOKUP(A9571,Lists!$C$2:$E$300,3,FALSE)</f>
        <v>#N/A</v>
      </c>
      <c r="R9571" t="e">
        <f>VLOOKUP(A9571,Lists!$C$2:$F$300,4,FALSE)</f>
        <v>#N/A</v>
      </c>
    </row>
    <row r="9572" spans="3:18" x14ac:dyDescent="0.35">
      <c r="C9572" t="e">
        <f>VLOOKUP(A9572,Lists!$C$2:$D$300,2,FALSE)</f>
        <v>#N/A</v>
      </c>
      <c r="F9572" t="e">
        <f>VLOOKUP(D9572,Lists!$A$2:$B$5100,2,FALSE)</f>
        <v>#N/A</v>
      </c>
      <c r="I9572" t="e">
        <f>VLOOKUP(G9572,Lists!$G$2:$H$100,2,FALSE)</f>
        <v>#N/A</v>
      </c>
      <c r="Q9572" t="e">
        <f>VLOOKUP(A9572,Lists!$C$2:$E$300,3,FALSE)</f>
        <v>#N/A</v>
      </c>
      <c r="R9572" t="e">
        <f>VLOOKUP(A9572,Lists!$C$2:$F$300,4,FALSE)</f>
        <v>#N/A</v>
      </c>
    </row>
    <row r="9573" spans="3:18" x14ac:dyDescent="0.35">
      <c r="C9573" t="e">
        <f>VLOOKUP(A9573,Lists!$C$2:$D$300,2,FALSE)</f>
        <v>#N/A</v>
      </c>
      <c r="F9573" t="e">
        <f>VLOOKUP(D9573,Lists!$A$2:$B$5100,2,FALSE)</f>
        <v>#N/A</v>
      </c>
      <c r="I9573" t="e">
        <f>VLOOKUP(G9573,Lists!$G$2:$H$100,2,FALSE)</f>
        <v>#N/A</v>
      </c>
      <c r="Q9573" t="e">
        <f>VLOOKUP(A9573,Lists!$C$2:$E$300,3,FALSE)</f>
        <v>#N/A</v>
      </c>
      <c r="R9573" t="e">
        <f>VLOOKUP(A9573,Lists!$C$2:$F$300,4,FALSE)</f>
        <v>#N/A</v>
      </c>
    </row>
    <row r="9574" spans="3:18" x14ac:dyDescent="0.35">
      <c r="C9574" t="e">
        <f>VLOOKUP(A9574,Lists!$C$2:$D$300,2,FALSE)</f>
        <v>#N/A</v>
      </c>
      <c r="F9574" t="e">
        <f>VLOOKUP(D9574,Lists!$A$2:$B$5100,2,FALSE)</f>
        <v>#N/A</v>
      </c>
      <c r="I9574" t="e">
        <f>VLOOKUP(G9574,Lists!$G$2:$H$100,2,FALSE)</f>
        <v>#N/A</v>
      </c>
      <c r="Q9574" t="e">
        <f>VLOOKUP(A9574,Lists!$C$2:$E$300,3,FALSE)</f>
        <v>#N/A</v>
      </c>
      <c r="R9574" t="e">
        <f>VLOOKUP(A9574,Lists!$C$2:$F$300,4,FALSE)</f>
        <v>#N/A</v>
      </c>
    </row>
    <row r="9575" spans="3:18" x14ac:dyDescent="0.35">
      <c r="C9575" t="e">
        <f>VLOOKUP(A9575,Lists!$C$2:$D$300,2,FALSE)</f>
        <v>#N/A</v>
      </c>
      <c r="F9575" t="e">
        <f>VLOOKUP(D9575,Lists!$A$2:$B$5100,2,FALSE)</f>
        <v>#N/A</v>
      </c>
      <c r="I9575" t="e">
        <f>VLOOKUP(G9575,Lists!$G$2:$H$100,2,FALSE)</f>
        <v>#N/A</v>
      </c>
      <c r="Q9575" t="e">
        <f>VLOOKUP(A9575,Lists!$C$2:$E$300,3,FALSE)</f>
        <v>#N/A</v>
      </c>
      <c r="R9575" t="e">
        <f>VLOOKUP(A9575,Lists!$C$2:$F$300,4,FALSE)</f>
        <v>#N/A</v>
      </c>
    </row>
    <row r="9576" spans="3:18" x14ac:dyDescent="0.35">
      <c r="C9576" t="e">
        <f>VLOOKUP(A9576,Lists!$C$2:$D$300,2,FALSE)</f>
        <v>#N/A</v>
      </c>
      <c r="F9576" t="e">
        <f>VLOOKUP(D9576,Lists!$A$2:$B$5100,2,FALSE)</f>
        <v>#N/A</v>
      </c>
      <c r="I9576" t="e">
        <f>VLOOKUP(G9576,Lists!$G$2:$H$100,2,FALSE)</f>
        <v>#N/A</v>
      </c>
      <c r="Q9576" t="e">
        <f>VLOOKUP(A9576,Lists!$C$2:$E$300,3,FALSE)</f>
        <v>#N/A</v>
      </c>
      <c r="R9576" t="e">
        <f>VLOOKUP(A9576,Lists!$C$2:$F$300,4,FALSE)</f>
        <v>#N/A</v>
      </c>
    </row>
    <row r="9577" spans="3:18" x14ac:dyDescent="0.35">
      <c r="C9577" t="e">
        <f>VLOOKUP(A9577,Lists!$C$2:$D$300,2,FALSE)</f>
        <v>#N/A</v>
      </c>
      <c r="F9577" t="e">
        <f>VLOOKUP(D9577,Lists!$A$2:$B$5100,2,FALSE)</f>
        <v>#N/A</v>
      </c>
      <c r="I9577" t="e">
        <f>VLOOKUP(G9577,Lists!$G$2:$H$100,2,FALSE)</f>
        <v>#N/A</v>
      </c>
      <c r="Q9577" t="e">
        <f>VLOOKUP(A9577,Lists!$C$2:$E$300,3,FALSE)</f>
        <v>#N/A</v>
      </c>
      <c r="R9577" t="e">
        <f>VLOOKUP(A9577,Lists!$C$2:$F$300,4,FALSE)</f>
        <v>#N/A</v>
      </c>
    </row>
    <row r="9578" spans="3:18" x14ac:dyDescent="0.35">
      <c r="C9578" t="e">
        <f>VLOOKUP(A9578,Lists!$C$2:$D$300,2,FALSE)</f>
        <v>#N/A</v>
      </c>
      <c r="F9578" t="e">
        <f>VLOOKUP(D9578,Lists!$A$2:$B$5100,2,FALSE)</f>
        <v>#N/A</v>
      </c>
      <c r="I9578" t="e">
        <f>VLOOKUP(G9578,Lists!$G$2:$H$100,2,FALSE)</f>
        <v>#N/A</v>
      </c>
      <c r="Q9578" t="e">
        <f>VLOOKUP(A9578,Lists!$C$2:$E$300,3,FALSE)</f>
        <v>#N/A</v>
      </c>
      <c r="R9578" t="e">
        <f>VLOOKUP(A9578,Lists!$C$2:$F$300,4,FALSE)</f>
        <v>#N/A</v>
      </c>
    </row>
    <row r="9579" spans="3:18" x14ac:dyDescent="0.35">
      <c r="C9579" t="e">
        <f>VLOOKUP(A9579,Lists!$C$2:$D$300,2,FALSE)</f>
        <v>#N/A</v>
      </c>
      <c r="F9579" t="e">
        <f>VLOOKUP(D9579,Lists!$A$2:$B$5100,2,FALSE)</f>
        <v>#N/A</v>
      </c>
      <c r="I9579" t="e">
        <f>VLOOKUP(G9579,Lists!$G$2:$H$100,2,FALSE)</f>
        <v>#N/A</v>
      </c>
      <c r="Q9579" t="e">
        <f>VLOOKUP(A9579,Lists!$C$2:$E$300,3,FALSE)</f>
        <v>#N/A</v>
      </c>
      <c r="R9579" t="e">
        <f>VLOOKUP(A9579,Lists!$C$2:$F$300,4,FALSE)</f>
        <v>#N/A</v>
      </c>
    </row>
    <row r="9580" spans="3:18" x14ac:dyDescent="0.35">
      <c r="C9580" t="e">
        <f>VLOOKUP(A9580,Lists!$C$2:$D$300,2,FALSE)</f>
        <v>#N/A</v>
      </c>
      <c r="F9580" t="e">
        <f>VLOOKUP(D9580,Lists!$A$2:$B$5100,2,FALSE)</f>
        <v>#N/A</v>
      </c>
      <c r="I9580" t="e">
        <f>VLOOKUP(G9580,Lists!$G$2:$H$100,2,FALSE)</f>
        <v>#N/A</v>
      </c>
      <c r="Q9580" t="e">
        <f>VLOOKUP(A9580,Lists!$C$2:$E$300,3,FALSE)</f>
        <v>#N/A</v>
      </c>
      <c r="R9580" t="e">
        <f>VLOOKUP(A9580,Lists!$C$2:$F$300,4,FALSE)</f>
        <v>#N/A</v>
      </c>
    </row>
    <row r="9581" spans="3:18" x14ac:dyDescent="0.35">
      <c r="C9581" t="e">
        <f>VLOOKUP(A9581,Lists!$C$2:$D$300,2,FALSE)</f>
        <v>#N/A</v>
      </c>
      <c r="F9581" t="e">
        <f>VLOOKUP(D9581,Lists!$A$2:$B$5100,2,FALSE)</f>
        <v>#N/A</v>
      </c>
      <c r="I9581" t="e">
        <f>VLOOKUP(G9581,Lists!$G$2:$H$100,2,FALSE)</f>
        <v>#N/A</v>
      </c>
      <c r="Q9581" t="e">
        <f>VLOOKUP(A9581,Lists!$C$2:$E$300,3,FALSE)</f>
        <v>#N/A</v>
      </c>
      <c r="R9581" t="e">
        <f>VLOOKUP(A9581,Lists!$C$2:$F$300,4,FALSE)</f>
        <v>#N/A</v>
      </c>
    </row>
    <row r="9582" spans="3:18" x14ac:dyDescent="0.35">
      <c r="C9582" t="e">
        <f>VLOOKUP(A9582,Lists!$C$2:$D$300,2,FALSE)</f>
        <v>#N/A</v>
      </c>
      <c r="F9582" t="e">
        <f>VLOOKUP(D9582,Lists!$A$2:$B$5100,2,FALSE)</f>
        <v>#N/A</v>
      </c>
      <c r="I9582" t="e">
        <f>VLOOKUP(G9582,Lists!$G$2:$H$100,2,FALSE)</f>
        <v>#N/A</v>
      </c>
      <c r="Q9582" t="e">
        <f>VLOOKUP(A9582,Lists!$C$2:$E$300,3,FALSE)</f>
        <v>#N/A</v>
      </c>
      <c r="R9582" t="e">
        <f>VLOOKUP(A9582,Lists!$C$2:$F$300,4,FALSE)</f>
        <v>#N/A</v>
      </c>
    </row>
    <row r="9583" spans="3:18" x14ac:dyDescent="0.35">
      <c r="C9583" t="e">
        <f>VLOOKUP(A9583,Lists!$C$2:$D$300,2,FALSE)</f>
        <v>#N/A</v>
      </c>
      <c r="F9583" t="e">
        <f>VLOOKUP(D9583,Lists!$A$2:$B$5100,2,FALSE)</f>
        <v>#N/A</v>
      </c>
      <c r="I9583" t="e">
        <f>VLOOKUP(G9583,Lists!$G$2:$H$100,2,FALSE)</f>
        <v>#N/A</v>
      </c>
      <c r="Q9583" t="e">
        <f>VLOOKUP(A9583,Lists!$C$2:$E$300,3,FALSE)</f>
        <v>#N/A</v>
      </c>
      <c r="R9583" t="e">
        <f>VLOOKUP(A9583,Lists!$C$2:$F$300,4,FALSE)</f>
        <v>#N/A</v>
      </c>
    </row>
    <row r="9584" spans="3:18" x14ac:dyDescent="0.35">
      <c r="C9584" t="e">
        <f>VLOOKUP(A9584,Lists!$C$2:$D$300,2,FALSE)</f>
        <v>#N/A</v>
      </c>
      <c r="F9584" t="e">
        <f>VLOOKUP(D9584,Lists!$A$2:$B$5100,2,FALSE)</f>
        <v>#N/A</v>
      </c>
      <c r="I9584" t="e">
        <f>VLOOKUP(G9584,Lists!$G$2:$H$100,2,FALSE)</f>
        <v>#N/A</v>
      </c>
      <c r="Q9584" t="e">
        <f>VLOOKUP(A9584,Lists!$C$2:$E$300,3,FALSE)</f>
        <v>#N/A</v>
      </c>
      <c r="R9584" t="e">
        <f>VLOOKUP(A9584,Lists!$C$2:$F$300,4,FALSE)</f>
        <v>#N/A</v>
      </c>
    </row>
    <row r="9585" spans="3:18" x14ac:dyDescent="0.35">
      <c r="C9585" t="e">
        <f>VLOOKUP(A9585,Lists!$C$2:$D$300,2,FALSE)</f>
        <v>#N/A</v>
      </c>
      <c r="F9585" t="e">
        <f>VLOOKUP(D9585,Lists!$A$2:$B$5100,2,FALSE)</f>
        <v>#N/A</v>
      </c>
      <c r="I9585" t="e">
        <f>VLOOKUP(G9585,Lists!$G$2:$H$100,2,FALSE)</f>
        <v>#N/A</v>
      </c>
      <c r="Q9585" t="e">
        <f>VLOOKUP(A9585,Lists!$C$2:$E$300,3,FALSE)</f>
        <v>#N/A</v>
      </c>
      <c r="R9585" t="e">
        <f>VLOOKUP(A9585,Lists!$C$2:$F$300,4,FALSE)</f>
        <v>#N/A</v>
      </c>
    </row>
    <row r="9586" spans="3:18" x14ac:dyDescent="0.35">
      <c r="C9586" t="e">
        <f>VLOOKUP(A9586,Lists!$C$2:$D$300,2,FALSE)</f>
        <v>#N/A</v>
      </c>
      <c r="F9586" t="e">
        <f>VLOOKUP(D9586,Lists!$A$2:$B$5100,2,FALSE)</f>
        <v>#N/A</v>
      </c>
      <c r="I9586" t="e">
        <f>VLOOKUP(G9586,Lists!$G$2:$H$100,2,FALSE)</f>
        <v>#N/A</v>
      </c>
      <c r="Q9586" t="e">
        <f>VLOOKUP(A9586,Lists!$C$2:$E$300,3,FALSE)</f>
        <v>#N/A</v>
      </c>
      <c r="R9586" t="e">
        <f>VLOOKUP(A9586,Lists!$C$2:$F$300,4,FALSE)</f>
        <v>#N/A</v>
      </c>
    </row>
    <row r="9587" spans="3:18" x14ac:dyDescent="0.35">
      <c r="C9587" t="e">
        <f>VLOOKUP(A9587,Lists!$C$2:$D$300,2,FALSE)</f>
        <v>#N/A</v>
      </c>
      <c r="F9587" t="e">
        <f>VLOOKUP(D9587,Lists!$A$2:$B$5100,2,FALSE)</f>
        <v>#N/A</v>
      </c>
      <c r="I9587" t="e">
        <f>VLOOKUP(G9587,Lists!$G$2:$H$100,2,FALSE)</f>
        <v>#N/A</v>
      </c>
      <c r="Q9587" t="e">
        <f>VLOOKUP(A9587,Lists!$C$2:$E$300,3,FALSE)</f>
        <v>#N/A</v>
      </c>
      <c r="R9587" t="e">
        <f>VLOOKUP(A9587,Lists!$C$2:$F$300,4,FALSE)</f>
        <v>#N/A</v>
      </c>
    </row>
    <row r="9588" spans="3:18" x14ac:dyDescent="0.35">
      <c r="C9588" t="e">
        <f>VLOOKUP(A9588,Lists!$C$2:$D$300,2,FALSE)</f>
        <v>#N/A</v>
      </c>
      <c r="F9588" t="e">
        <f>VLOOKUP(D9588,Lists!$A$2:$B$5100,2,FALSE)</f>
        <v>#N/A</v>
      </c>
      <c r="I9588" t="e">
        <f>VLOOKUP(G9588,Lists!$G$2:$H$100,2,FALSE)</f>
        <v>#N/A</v>
      </c>
      <c r="Q9588" t="e">
        <f>VLOOKUP(A9588,Lists!$C$2:$E$300,3,FALSE)</f>
        <v>#N/A</v>
      </c>
      <c r="R9588" t="e">
        <f>VLOOKUP(A9588,Lists!$C$2:$F$300,4,FALSE)</f>
        <v>#N/A</v>
      </c>
    </row>
    <row r="9589" spans="3:18" x14ac:dyDescent="0.35">
      <c r="C9589" t="e">
        <f>VLOOKUP(A9589,Lists!$C$2:$D$300,2,FALSE)</f>
        <v>#N/A</v>
      </c>
      <c r="F9589" t="e">
        <f>VLOOKUP(D9589,Lists!$A$2:$B$5100,2,FALSE)</f>
        <v>#N/A</v>
      </c>
      <c r="I9589" t="e">
        <f>VLOOKUP(G9589,Lists!$G$2:$H$100,2,FALSE)</f>
        <v>#N/A</v>
      </c>
      <c r="Q9589" t="e">
        <f>VLOOKUP(A9589,Lists!$C$2:$E$300,3,FALSE)</f>
        <v>#N/A</v>
      </c>
      <c r="R9589" t="e">
        <f>VLOOKUP(A9589,Lists!$C$2:$F$300,4,FALSE)</f>
        <v>#N/A</v>
      </c>
    </row>
    <row r="9590" spans="3:18" x14ac:dyDescent="0.35">
      <c r="C9590" t="e">
        <f>VLOOKUP(A9590,Lists!$C$2:$D$300,2,FALSE)</f>
        <v>#N/A</v>
      </c>
      <c r="F9590" t="e">
        <f>VLOOKUP(D9590,Lists!$A$2:$B$5100,2,FALSE)</f>
        <v>#N/A</v>
      </c>
      <c r="I9590" t="e">
        <f>VLOOKUP(G9590,Lists!$G$2:$H$100,2,FALSE)</f>
        <v>#N/A</v>
      </c>
      <c r="Q9590" t="e">
        <f>VLOOKUP(A9590,Lists!$C$2:$E$300,3,FALSE)</f>
        <v>#N/A</v>
      </c>
      <c r="R9590" t="e">
        <f>VLOOKUP(A9590,Lists!$C$2:$F$300,4,FALSE)</f>
        <v>#N/A</v>
      </c>
    </row>
    <row r="9591" spans="3:18" x14ac:dyDescent="0.35">
      <c r="C9591" t="e">
        <f>VLOOKUP(A9591,Lists!$C$2:$D$300,2,FALSE)</f>
        <v>#N/A</v>
      </c>
      <c r="F9591" t="e">
        <f>VLOOKUP(D9591,Lists!$A$2:$B$5100,2,FALSE)</f>
        <v>#N/A</v>
      </c>
      <c r="I9591" t="e">
        <f>VLOOKUP(G9591,Lists!$G$2:$H$100,2,FALSE)</f>
        <v>#N/A</v>
      </c>
      <c r="Q9591" t="e">
        <f>VLOOKUP(A9591,Lists!$C$2:$E$300,3,FALSE)</f>
        <v>#N/A</v>
      </c>
      <c r="R9591" t="e">
        <f>VLOOKUP(A9591,Lists!$C$2:$F$300,4,FALSE)</f>
        <v>#N/A</v>
      </c>
    </row>
    <row r="9592" spans="3:18" x14ac:dyDescent="0.35">
      <c r="C9592" t="e">
        <f>VLOOKUP(A9592,Lists!$C$2:$D$300,2,FALSE)</f>
        <v>#N/A</v>
      </c>
      <c r="F9592" t="e">
        <f>VLOOKUP(D9592,Lists!$A$2:$B$5100,2,FALSE)</f>
        <v>#N/A</v>
      </c>
      <c r="I9592" t="e">
        <f>VLOOKUP(G9592,Lists!$G$2:$H$100,2,FALSE)</f>
        <v>#N/A</v>
      </c>
      <c r="Q9592" t="e">
        <f>VLOOKUP(A9592,Lists!$C$2:$E$300,3,FALSE)</f>
        <v>#N/A</v>
      </c>
      <c r="R9592" t="e">
        <f>VLOOKUP(A9592,Lists!$C$2:$F$300,4,FALSE)</f>
        <v>#N/A</v>
      </c>
    </row>
    <row r="9593" spans="3:18" x14ac:dyDescent="0.35">
      <c r="C9593" t="e">
        <f>VLOOKUP(A9593,Lists!$C$2:$D$300,2,FALSE)</f>
        <v>#N/A</v>
      </c>
      <c r="F9593" t="e">
        <f>VLOOKUP(D9593,Lists!$A$2:$B$5100,2,FALSE)</f>
        <v>#N/A</v>
      </c>
      <c r="I9593" t="e">
        <f>VLOOKUP(G9593,Lists!$G$2:$H$100,2,FALSE)</f>
        <v>#N/A</v>
      </c>
      <c r="Q9593" t="e">
        <f>VLOOKUP(A9593,Lists!$C$2:$E$300,3,FALSE)</f>
        <v>#N/A</v>
      </c>
      <c r="R9593" t="e">
        <f>VLOOKUP(A9593,Lists!$C$2:$F$300,4,FALSE)</f>
        <v>#N/A</v>
      </c>
    </row>
    <row r="9594" spans="3:18" x14ac:dyDescent="0.35">
      <c r="C9594" t="e">
        <f>VLOOKUP(A9594,Lists!$C$2:$D$300,2,FALSE)</f>
        <v>#N/A</v>
      </c>
      <c r="F9594" t="e">
        <f>VLOOKUP(D9594,Lists!$A$2:$B$5100,2,FALSE)</f>
        <v>#N/A</v>
      </c>
      <c r="I9594" t="e">
        <f>VLOOKUP(G9594,Lists!$G$2:$H$100,2,FALSE)</f>
        <v>#N/A</v>
      </c>
      <c r="Q9594" t="e">
        <f>VLOOKUP(A9594,Lists!$C$2:$E$300,3,FALSE)</f>
        <v>#N/A</v>
      </c>
      <c r="R9594" t="e">
        <f>VLOOKUP(A9594,Lists!$C$2:$F$300,4,FALSE)</f>
        <v>#N/A</v>
      </c>
    </row>
    <row r="9595" spans="3:18" x14ac:dyDescent="0.35">
      <c r="C9595" t="e">
        <f>VLOOKUP(A9595,Lists!$C$2:$D$300,2,FALSE)</f>
        <v>#N/A</v>
      </c>
      <c r="F9595" t="e">
        <f>VLOOKUP(D9595,Lists!$A$2:$B$5100,2,FALSE)</f>
        <v>#N/A</v>
      </c>
      <c r="I9595" t="e">
        <f>VLOOKUP(G9595,Lists!$G$2:$H$100,2,FALSE)</f>
        <v>#N/A</v>
      </c>
      <c r="Q9595" t="e">
        <f>VLOOKUP(A9595,Lists!$C$2:$E$300,3,FALSE)</f>
        <v>#N/A</v>
      </c>
      <c r="R9595" t="e">
        <f>VLOOKUP(A9595,Lists!$C$2:$F$300,4,FALSE)</f>
        <v>#N/A</v>
      </c>
    </row>
    <row r="9596" spans="3:18" x14ac:dyDescent="0.35">
      <c r="C9596" t="e">
        <f>VLOOKUP(A9596,Lists!$C$2:$D$300,2,FALSE)</f>
        <v>#N/A</v>
      </c>
      <c r="F9596" t="e">
        <f>VLOOKUP(D9596,Lists!$A$2:$B$5100,2,FALSE)</f>
        <v>#N/A</v>
      </c>
      <c r="I9596" t="e">
        <f>VLOOKUP(G9596,Lists!$G$2:$H$100,2,FALSE)</f>
        <v>#N/A</v>
      </c>
      <c r="Q9596" t="e">
        <f>VLOOKUP(A9596,Lists!$C$2:$E$300,3,FALSE)</f>
        <v>#N/A</v>
      </c>
      <c r="R9596" t="e">
        <f>VLOOKUP(A9596,Lists!$C$2:$F$300,4,FALSE)</f>
        <v>#N/A</v>
      </c>
    </row>
    <row r="9597" spans="3:18" x14ac:dyDescent="0.35">
      <c r="C9597" t="e">
        <f>VLOOKUP(A9597,Lists!$C$2:$D$300,2,FALSE)</f>
        <v>#N/A</v>
      </c>
      <c r="F9597" t="e">
        <f>VLOOKUP(D9597,Lists!$A$2:$B$5100,2,FALSE)</f>
        <v>#N/A</v>
      </c>
      <c r="I9597" t="e">
        <f>VLOOKUP(G9597,Lists!$G$2:$H$100,2,FALSE)</f>
        <v>#N/A</v>
      </c>
      <c r="Q9597" t="e">
        <f>VLOOKUP(A9597,Lists!$C$2:$E$300,3,FALSE)</f>
        <v>#N/A</v>
      </c>
      <c r="R9597" t="e">
        <f>VLOOKUP(A9597,Lists!$C$2:$F$300,4,FALSE)</f>
        <v>#N/A</v>
      </c>
    </row>
    <row r="9598" spans="3:18" x14ac:dyDescent="0.35">
      <c r="C9598" t="e">
        <f>VLOOKUP(A9598,Lists!$C$2:$D$300,2,FALSE)</f>
        <v>#N/A</v>
      </c>
      <c r="F9598" t="e">
        <f>VLOOKUP(D9598,Lists!$A$2:$B$5100,2,FALSE)</f>
        <v>#N/A</v>
      </c>
      <c r="I9598" t="e">
        <f>VLOOKUP(G9598,Lists!$G$2:$H$100,2,FALSE)</f>
        <v>#N/A</v>
      </c>
      <c r="Q9598" t="e">
        <f>VLOOKUP(A9598,Lists!$C$2:$E$300,3,FALSE)</f>
        <v>#N/A</v>
      </c>
      <c r="R9598" t="e">
        <f>VLOOKUP(A9598,Lists!$C$2:$F$300,4,FALSE)</f>
        <v>#N/A</v>
      </c>
    </row>
    <row r="9599" spans="3:18" x14ac:dyDescent="0.35">
      <c r="C9599" t="e">
        <f>VLOOKUP(A9599,Lists!$C$2:$D$300,2,FALSE)</f>
        <v>#N/A</v>
      </c>
      <c r="F9599" t="e">
        <f>VLOOKUP(D9599,Lists!$A$2:$B$5100,2,FALSE)</f>
        <v>#N/A</v>
      </c>
      <c r="I9599" t="e">
        <f>VLOOKUP(G9599,Lists!$G$2:$H$100,2,FALSE)</f>
        <v>#N/A</v>
      </c>
      <c r="Q9599" t="e">
        <f>VLOOKUP(A9599,Lists!$C$2:$E$300,3,FALSE)</f>
        <v>#N/A</v>
      </c>
      <c r="R9599" t="e">
        <f>VLOOKUP(A9599,Lists!$C$2:$F$300,4,FALSE)</f>
        <v>#N/A</v>
      </c>
    </row>
    <row r="9600" spans="3:18" x14ac:dyDescent="0.35">
      <c r="C9600" t="e">
        <f>VLOOKUP(A9600,Lists!$C$2:$D$300,2,FALSE)</f>
        <v>#N/A</v>
      </c>
      <c r="F9600" t="e">
        <f>VLOOKUP(D9600,Lists!$A$2:$B$5100,2,FALSE)</f>
        <v>#N/A</v>
      </c>
      <c r="I9600" t="e">
        <f>VLOOKUP(G9600,Lists!$G$2:$H$100,2,FALSE)</f>
        <v>#N/A</v>
      </c>
      <c r="Q9600" t="e">
        <f>VLOOKUP(A9600,Lists!$C$2:$E$300,3,FALSE)</f>
        <v>#N/A</v>
      </c>
      <c r="R9600" t="e">
        <f>VLOOKUP(A9600,Lists!$C$2:$F$300,4,FALSE)</f>
        <v>#N/A</v>
      </c>
    </row>
    <row r="9601" spans="3:18" x14ac:dyDescent="0.35">
      <c r="C9601" t="e">
        <f>VLOOKUP(A9601,Lists!$C$2:$D$300,2,FALSE)</f>
        <v>#N/A</v>
      </c>
      <c r="F9601" t="e">
        <f>VLOOKUP(D9601,Lists!$A$2:$B$5100,2,FALSE)</f>
        <v>#N/A</v>
      </c>
      <c r="I9601" t="e">
        <f>VLOOKUP(G9601,Lists!$G$2:$H$100,2,FALSE)</f>
        <v>#N/A</v>
      </c>
      <c r="Q9601" t="e">
        <f>VLOOKUP(A9601,Lists!$C$2:$E$300,3,FALSE)</f>
        <v>#N/A</v>
      </c>
      <c r="R9601" t="e">
        <f>VLOOKUP(A9601,Lists!$C$2:$F$300,4,FALSE)</f>
        <v>#N/A</v>
      </c>
    </row>
    <row r="9602" spans="3:18" x14ac:dyDescent="0.35">
      <c r="C9602" t="e">
        <f>VLOOKUP(A9602,Lists!$C$2:$D$300,2,FALSE)</f>
        <v>#N/A</v>
      </c>
      <c r="F9602" t="e">
        <f>VLOOKUP(D9602,Lists!$A$2:$B$5100,2,FALSE)</f>
        <v>#N/A</v>
      </c>
      <c r="I9602" t="e">
        <f>VLOOKUP(G9602,Lists!$G$2:$H$100,2,FALSE)</f>
        <v>#N/A</v>
      </c>
      <c r="Q9602" t="e">
        <f>VLOOKUP(A9602,Lists!$C$2:$E$300,3,FALSE)</f>
        <v>#N/A</v>
      </c>
      <c r="R9602" t="e">
        <f>VLOOKUP(A9602,Lists!$C$2:$F$300,4,FALSE)</f>
        <v>#N/A</v>
      </c>
    </row>
    <row r="9603" spans="3:18" x14ac:dyDescent="0.35">
      <c r="C9603" t="e">
        <f>VLOOKUP(A9603,Lists!$C$2:$D$300,2,FALSE)</f>
        <v>#N/A</v>
      </c>
      <c r="F9603" t="e">
        <f>VLOOKUP(D9603,Lists!$A$2:$B$5100,2,FALSE)</f>
        <v>#N/A</v>
      </c>
      <c r="I9603" t="e">
        <f>VLOOKUP(G9603,Lists!$G$2:$H$100,2,FALSE)</f>
        <v>#N/A</v>
      </c>
      <c r="Q9603" t="e">
        <f>VLOOKUP(A9603,Lists!$C$2:$E$300,3,FALSE)</f>
        <v>#N/A</v>
      </c>
      <c r="R9603" t="e">
        <f>VLOOKUP(A9603,Lists!$C$2:$F$300,4,FALSE)</f>
        <v>#N/A</v>
      </c>
    </row>
    <row r="9604" spans="3:18" x14ac:dyDescent="0.35">
      <c r="C9604" t="e">
        <f>VLOOKUP(A9604,Lists!$C$2:$D$300,2,FALSE)</f>
        <v>#N/A</v>
      </c>
      <c r="F9604" t="e">
        <f>VLOOKUP(D9604,Lists!$A$2:$B$5100,2,FALSE)</f>
        <v>#N/A</v>
      </c>
      <c r="I9604" t="e">
        <f>VLOOKUP(G9604,Lists!$G$2:$H$100,2,FALSE)</f>
        <v>#N/A</v>
      </c>
      <c r="Q9604" t="e">
        <f>VLOOKUP(A9604,Lists!$C$2:$E$300,3,FALSE)</f>
        <v>#N/A</v>
      </c>
      <c r="R9604" t="e">
        <f>VLOOKUP(A9604,Lists!$C$2:$F$300,4,FALSE)</f>
        <v>#N/A</v>
      </c>
    </row>
    <row r="9605" spans="3:18" x14ac:dyDescent="0.35">
      <c r="C9605" t="e">
        <f>VLOOKUP(A9605,Lists!$C$2:$D$300,2,FALSE)</f>
        <v>#N/A</v>
      </c>
      <c r="F9605" t="e">
        <f>VLOOKUP(D9605,Lists!$A$2:$B$5100,2,FALSE)</f>
        <v>#N/A</v>
      </c>
      <c r="I9605" t="e">
        <f>VLOOKUP(G9605,Lists!$G$2:$H$100,2,FALSE)</f>
        <v>#N/A</v>
      </c>
      <c r="Q9605" t="e">
        <f>VLOOKUP(A9605,Lists!$C$2:$E$300,3,FALSE)</f>
        <v>#N/A</v>
      </c>
      <c r="R9605" t="e">
        <f>VLOOKUP(A9605,Lists!$C$2:$F$300,4,FALSE)</f>
        <v>#N/A</v>
      </c>
    </row>
    <row r="9606" spans="3:18" x14ac:dyDescent="0.35">
      <c r="C9606" t="e">
        <f>VLOOKUP(A9606,Lists!$C$2:$D$300,2,FALSE)</f>
        <v>#N/A</v>
      </c>
      <c r="F9606" t="e">
        <f>VLOOKUP(D9606,Lists!$A$2:$B$5100,2,FALSE)</f>
        <v>#N/A</v>
      </c>
      <c r="I9606" t="e">
        <f>VLOOKUP(G9606,Lists!$G$2:$H$100,2,FALSE)</f>
        <v>#N/A</v>
      </c>
      <c r="Q9606" t="e">
        <f>VLOOKUP(A9606,Lists!$C$2:$E$300,3,FALSE)</f>
        <v>#N/A</v>
      </c>
      <c r="R9606" t="e">
        <f>VLOOKUP(A9606,Lists!$C$2:$F$300,4,FALSE)</f>
        <v>#N/A</v>
      </c>
    </row>
    <row r="9607" spans="3:18" x14ac:dyDescent="0.35">
      <c r="C9607" t="e">
        <f>VLOOKUP(A9607,Lists!$C$2:$D$300,2,FALSE)</f>
        <v>#N/A</v>
      </c>
      <c r="F9607" t="e">
        <f>VLOOKUP(D9607,Lists!$A$2:$B$5100,2,FALSE)</f>
        <v>#N/A</v>
      </c>
      <c r="I9607" t="e">
        <f>VLOOKUP(G9607,Lists!$G$2:$H$100,2,FALSE)</f>
        <v>#N/A</v>
      </c>
      <c r="Q9607" t="e">
        <f>VLOOKUP(A9607,Lists!$C$2:$E$300,3,FALSE)</f>
        <v>#N/A</v>
      </c>
      <c r="R9607" t="e">
        <f>VLOOKUP(A9607,Lists!$C$2:$F$300,4,FALSE)</f>
        <v>#N/A</v>
      </c>
    </row>
    <row r="9608" spans="3:18" x14ac:dyDescent="0.35">
      <c r="C9608" t="e">
        <f>VLOOKUP(A9608,Lists!$C$2:$D$300,2,FALSE)</f>
        <v>#N/A</v>
      </c>
      <c r="F9608" t="e">
        <f>VLOOKUP(D9608,Lists!$A$2:$B$5100,2,FALSE)</f>
        <v>#N/A</v>
      </c>
      <c r="I9608" t="e">
        <f>VLOOKUP(G9608,Lists!$G$2:$H$100,2,FALSE)</f>
        <v>#N/A</v>
      </c>
      <c r="Q9608" t="e">
        <f>VLOOKUP(A9608,Lists!$C$2:$E$300,3,FALSE)</f>
        <v>#N/A</v>
      </c>
      <c r="R9608" t="e">
        <f>VLOOKUP(A9608,Lists!$C$2:$F$300,4,FALSE)</f>
        <v>#N/A</v>
      </c>
    </row>
    <row r="9609" spans="3:18" x14ac:dyDescent="0.35">
      <c r="C9609" t="e">
        <f>VLOOKUP(A9609,Lists!$C$2:$D$300,2,FALSE)</f>
        <v>#N/A</v>
      </c>
      <c r="F9609" t="e">
        <f>VLOOKUP(D9609,Lists!$A$2:$B$5100,2,FALSE)</f>
        <v>#N/A</v>
      </c>
      <c r="I9609" t="e">
        <f>VLOOKUP(G9609,Lists!$G$2:$H$100,2,FALSE)</f>
        <v>#N/A</v>
      </c>
      <c r="Q9609" t="e">
        <f>VLOOKUP(A9609,Lists!$C$2:$E$300,3,FALSE)</f>
        <v>#N/A</v>
      </c>
      <c r="R9609" t="e">
        <f>VLOOKUP(A9609,Lists!$C$2:$F$300,4,FALSE)</f>
        <v>#N/A</v>
      </c>
    </row>
    <row r="9610" spans="3:18" x14ac:dyDescent="0.35">
      <c r="C9610" t="e">
        <f>VLOOKUP(A9610,Lists!$C$2:$D$300,2,FALSE)</f>
        <v>#N/A</v>
      </c>
      <c r="F9610" t="e">
        <f>VLOOKUP(D9610,Lists!$A$2:$B$5100,2,FALSE)</f>
        <v>#N/A</v>
      </c>
      <c r="I9610" t="e">
        <f>VLOOKUP(G9610,Lists!$G$2:$H$100,2,FALSE)</f>
        <v>#N/A</v>
      </c>
      <c r="Q9610" t="e">
        <f>VLOOKUP(A9610,Lists!$C$2:$E$300,3,FALSE)</f>
        <v>#N/A</v>
      </c>
      <c r="R9610" t="e">
        <f>VLOOKUP(A9610,Lists!$C$2:$F$300,4,FALSE)</f>
        <v>#N/A</v>
      </c>
    </row>
    <row r="9611" spans="3:18" x14ac:dyDescent="0.35">
      <c r="C9611" t="e">
        <f>VLOOKUP(A9611,Lists!$C$2:$D$300,2,FALSE)</f>
        <v>#N/A</v>
      </c>
      <c r="F9611" t="e">
        <f>VLOOKUP(D9611,Lists!$A$2:$B$5100,2,FALSE)</f>
        <v>#N/A</v>
      </c>
      <c r="I9611" t="e">
        <f>VLOOKUP(G9611,Lists!$G$2:$H$100,2,FALSE)</f>
        <v>#N/A</v>
      </c>
      <c r="Q9611" t="e">
        <f>VLOOKUP(A9611,Lists!$C$2:$E$300,3,FALSE)</f>
        <v>#N/A</v>
      </c>
      <c r="R9611" t="e">
        <f>VLOOKUP(A9611,Lists!$C$2:$F$300,4,FALSE)</f>
        <v>#N/A</v>
      </c>
    </row>
    <row r="9612" spans="3:18" x14ac:dyDescent="0.35">
      <c r="C9612" t="e">
        <f>VLOOKUP(A9612,Lists!$C$2:$D$300,2,FALSE)</f>
        <v>#N/A</v>
      </c>
      <c r="F9612" t="e">
        <f>VLOOKUP(D9612,Lists!$A$2:$B$5100,2,FALSE)</f>
        <v>#N/A</v>
      </c>
      <c r="I9612" t="e">
        <f>VLOOKUP(G9612,Lists!$G$2:$H$100,2,FALSE)</f>
        <v>#N/A</v>
      </c>
      <c r="Q9612" t="e">
        <f>VLOOKUP(A9612,Lists!$C$2:$E$300,3,FALSE)</f>
        <v>#N/A</v>
      </c>
      <c r="R9612" t="e">
        <f>VLOOKUP(A9612,Lists!$C$2:$F$300,4,FALSE)</f>
        <v>#N/A</v>
      </c>
    </row>
    <row r="9613" spans="3:18" x14ac:dyDescent="0.35">
      <c r="C9613" t="e">
        <f>VLOOKUP(A9613,Lists!$C$2:$D$300,2,FALSE)</f>
        <v>#N/A</v>
      </c>
      <c r="F9613" t="e">
        <f>VLOOKUP(D9613,Lists!$A$2:$B$5100,2,FALSE)</f>
        <v>#N/A</v>
      </c>
      <c r="I9613" t="e">
        <f>VLOOKUP(G9613,Lists!$G$2:$H$100,2,FALSE)</f>
        <v>#N/A</v>
      </c>
      <c r="Q9613" t="e">
        <f>VLOOKUP(A9613,Lists!$C$2:$E$300,3,FALSE)</f>
        <v>#N/A</v>
      </c>
      <c r="R9613" t="e">
        <f>VLOOKUP(A9613,Lists!$C$2:$F$300,4,FALSE)</f>
        <v>#N/A</v>
      </c>
    </row>
    <row r="9614" spans="3:18" x14ac:dyDescent="0.35">
      <c r="C9614" t="e">
        <f>VLOOKUP(A9614,Lists!$C$2:$D$300,2,FALSE)</f>
        <v>#N/A</v>
      </c>
      <c r="F9614" t="e">
        <f>VLOOKUP(D9614,Lists!$A$2:$B$5100,2,FALSE)</f>
        <v>#N/A</v>
      </c>
      <c r="I9614" t="e">
        <f>VLOOKUP(G9614,Lists!$G$2:$H$100,2,FALSE)</f>
        <v>#N/A</v>
      </c>
      <c r="Q9614" t="e">
        <f>VLOOKUP(A9614,Lists!$C$2:$E$300,3,FALSE)</f>
        <v>#N/A</v>
      </c>
      <c r="R9614" t="e">
        <f>VLOOKUP(A9614,Lists!$C$2:$F$300,4,FALSE)</f>
        <v>#N/A</v>
      </c>
    </row>
    <row r="9615" spans="3:18" x14ac:dyDescent="0.35">
      <c r="C9615" t="e">
        <f>VLOOKUP(A9615,Lists!$C$2:$D$300,2,FALSE)</f>
        <v>#N/A</v>
      </c>
      <c r="F9615" t="e">
        <f>VLOOKUP(D9615,Lists!$A$2:$B$5100,2,FALSE)</f>
        <v>#N/A</v>
      </c>
      <c r="I9615" t="e">
        <f>VLOOKUP(G9615,Lists!$G$2:$H$100,2,FALSE)</f>
        <v>#N/A</v>
      </c>
      <c r="Q9615" t="e">
        <f>VLOOKUP(A9615,Lists!$C$2:$E$300,3,FALSE)</f>
        <v>#N/A</v>
      </c>
      <c r="R9615" t="e">
        <f>VLOOKUP(A9615,Lists!$C$2:$F$300,4,FALSE)</f>
        <v>#N/A</v>
      </c>
    </row>
    <row r="9616" spans="3:18" x14ac:dyDescent="0.35">
      <c r="C9616" t="e">
        <f>VLOOKUP(A9616,Lists!$C$2:$D$300,2,FALSE)</f>
        <v>#N/A</v>
      </c>
      <c r="F9616" t="e">
        <f>VLOOKUP(D9616,Lists!$A$2:$B$5100,2,FALSE)</f>
        <v>#N/A</v>
      </c>
      <c r="I9616" t="e">
        <f>VLOOKUP(G9616,Lists!$G$2:$H$100,2,FALSE)</f>
        <v>#N/A</v>
      </c>
      <c r="Q9616" t="e">
        <f>VLOOKUP(A9616,Lists!$C$2:$E$300,3,FALSE)</f>
        <v>#N/A</v>
      </c>
      <c r="R9616" t="e">
        <f>VLOOKUP(A9616,Lists!$C$2:$F$300,4,FALSE)</f>
        <v>#N/A</v>
      </c>
    </row>
    <row r="9617" spans="3:18" x14ac:dyDescent="0.35">
      <c r="C9617" t="e">
        <f>VLOOKUP(A9617,Lists!$C$2:$D$300,2,FALSE)</f>
        <v>#N/A</v>
      </c>
      <c r="F9617" t="e">
        <f>VLOOKUP(D9617,Lists!$A$2:$B$5100,2,FALSE)</f>
        <v>#N/A</v>
      </c>
      <c r="I9617" t="e">
        <f>VLOOKUP(G9617,Lists!$G$2:$H$100,2,FALSE)</f>
        <v>#N/A</v>
      </c>
      <c r="Q9617" t="e">
        <f>VLOOKUP(A9617,Lists!$C$2:$E$300,3,FALSE)</f>
        <v>#N/A</v>
      </c>
      <c r="R9617" t="e">
        <f>VLOOKUP(A9617,Lists!$C$2:$F$300,4,FALSE)</f>
        <v>#N/A</v>
      </c>
    </row>
    <row r="9618" spans="3:18" x14ac:dyDescent="0.35">
      <c r="C9618" t="e">
        <f>VLOOKUP(A9618,Lists!$C$2:$D$300,2,FALSE)</f>
        <v>#N/A</v>
      </c>
      <c r="F9618" t="e">
        <f>VLOOKUP(D9618,Lists!$A$2:$B$5100,2,FALSE)</f>
        <v>#N/A</v>
      </c>
      <c r="I9618" t="e">
        <f>VLOOKUP(G9618,Lists!$G$2:$H$100,2,FALSE)</f>
        <v>#N/A</v>
      </c>
      <c r="Q9618" t="e">
        <f>VLOOKUP(A9618,Lists!$C$2:$E$300,3,FALSE)</f>
        <v>#N/A</v>
      </c>
      <c r="R9618" t="e">
        <f>VLOOKUP(A9618,Lists!$C$2:$F$300,4,FALSE)</f>
        <v>#N/A</v>
      </c>
    </row>
    <row r="9619" spans="3:18" x14ac:dyDescent="0.35">
      <c r="C9619" t="e">
        <f>VLOOKUP(A9619,Lists!$C$2:$D$300,2,FALSE)</f>
        <v>#N/A</v>
      </c>
      <c r="F9619" t="e">
        <f>VLOOKUP(D9619,Lists!$A$2:$B$5100,2,FALSE)</f>
        <v>#N/A</v>
      </c>
      <c r="I9619" t="e">
        <f>VLOOKUP(G9619,Lists!$G$2:$H$100,2,FALSE)</f>
        <v>#N/A</v>
      </c>
      <c r="Q9619" t="e">
        <f>VLOOKUP(A9619,Lists!$C$2:$E$300,3,FALSE)</f>
        <v>#N/A</v>
      </c>
      <c r="R9619" t="e">
        <f>VLOOKUP(A9619,Lists!$C$2:$F$300,4,FALSE)</f>
        <v>#N/A</v>
      </c>
    </row>
    <row r="9620" spans="3:18" x14ac:dyDescent="0.35">
      <c r="C9620" t="e">
        <f>VLOOKUP(A9620,Lists!$C$2:$D$300,2,FALSE)</f>
        <v>#N/A</v>
      </c>
      <c r="F9620" t="e">
        <f>VLOOKUP(D9620,Lists!$A$2:$B$5100,2,FALSE)</f>
        <v>#N/A</v>
      </c>
      <c r="I9620" t="e">
        <f>VLOOKUP(G9620,Lists!$G$2:$H$100,2,FALSE)</f>
        <v>#N/A</v>
      </c>
      <c r="Q9620" t="e">
        <f>VLOOKUP(A9620,Lists!$C$2:$E$300,3,FALSE)</f>
        <v>#N/A</v>
      </c>
      <c r="R9620" t="e">
        <f>VLOOKUP(A9620,Lists!$C$2:$F$300,4,FALSE)</f>
        <v>#N/A</v>
      </c>
    </row>
    <row r="9621" spans="3:18" x14ac:dyDescent="0.35">
      <c r="C9621" t="e">
        <f>VLOOKUP(A9621,Lists!$C$2:$D$300,2,FALSE)</f>
        <v>#N/A</v>
      </c>
      <c r="F9621" t="e">
        <f>VLOOKUP(D9621,Lists!$A$2:$B$5100,2,FALSE)</f>
        <v>#N/A</v>
      </c>
      <c r="I9621" t="e">
        <f>VLOOKUP(G9621,Lists!$G$2:$H$100,2,FALSE)</f>
        <v>#N/A</v>
      </c>
      <c r="Q9621" t="e">
        <f>VLOOKUP(A9621,Lists!$C$2:$E$300,3,FALSE)</f>
        <v>#N/A</v>
      </c>
      <c r="R9621" t="e">
        <f>VLOOKUP(A9621,Lists!$C$2:$F$300,4,FALSE)</f>
        <v>#N/A</v>
      </c>
    </row>
    <row r="9622" spans="3:18" x14ac:dyDescent="0.35">
      <c r="C9622" t="e">
        <f>VLOOKUP(A9622,Lists!$C$2:$D$300,2,FALSE)</f>
        <v>#N/A</v>
      </c>
      <c r="F9622" t="e">
        <f>VLOOKUP(D9622,Lists!$A$2:$B$5100,2,FALSE)</f>
        <v>#N/A</v>
      </c>
      <c r="I9622" t="e">
        <f>VLOOKUP(G9622,Lists!$G$2:$H$100,2,FALSE)</f>
        <v>#N/A</v>
      </c>
      <c r="Q9622" t="e">
        <f>VLOOKUP(A9622,Lists!$C$2:$E$300,3,FALSE)</f>
        <v>#N/A</v>
      </c>
      <c r="R9622" t="e">
        <f>VLOOKUP(A9622,Lists!$C$2:$F$300,4,FALSE)</f>
        <v>#N/A</v>
      </c>
    </row>
    <row r="9623" spans="3:18" x14ac:dyDescent="0.35">
      <c r="C9623" t="e">
        <f>VLOOKUP(A9623,Lists!$C$2:$D$300,2,FALSE)</f>
        <v>#N/A</v>
      </c>
      <c r="F9623" t="e">
        <f>VLOOKUP(D9623,Lists!$A$2:$B$5100,2,FALSE)</f>
        <v>#N/A</v>
      </c>
      <c r="I9623" t="e">
        <f>VLOOKUP(G9623,Lists!$G$2:$H$100,2,FALSE)</f>
        <v>#N/A</v>
      </c>
      <c r="Q9623" t="e">
        <f>VLOOKUP(A9623,Lists!$C$2:$E$300,3,FALSE)</f>
        <v>#N/A</v>
      </c>
      <c r="R9623" t="e">
        <f>VLOOKUP(A9623,Lists!$C$2:$F$300,4,FALSE)</f>
        <v>#N/A</v>
      </c>
    </row>
    <row r="9624" spans="3:18" x14ac:dyDescent="0.35">
      <c r="C9624" t="e">
        <f>VLOOKUP(A9624,Lists!$C$2:$D$300,2,FALSE)</f>
        <v>#N/A</v>
      </c>
      <c r="F9624" t="e">
        <f>VLOOKUP(D9624,Lists!$A$2:$B$5100,2,FALSE)</f>
        <v>#N/A</v>
      </c>
      <c r="I9624" t="e">
        <f>VLOOKUP(G9624,Lists!$G$2:$H$100,2,FALSE)</f>
        <v>#N/A</v>
      </c>
      <c r="Q9624" t="e">
        <f>VLOOKUP(A9624,Lists!$C$2:$E$300,3,FALSE)</f>
        <v>#N/A</v>
      </c>
      <c r="R9624" t="e">
        <f>VLOOKUP(A9624,Lists!$C$2:$F$300,4,FALSE)</f>
        <v>#N/A</v>
      </c>
    </row>
    <row r="9625" spans="3:18" x14ac:dyDescent="0.35">
      <c r="C9625" t="e">
        <f>VLOOKUP(A9625,Lists!$C$2:$D$300,2,FALSE)</f>
        <v>#N/A</v>
      </c>
      <c r="F9625" t="e">
        <f>VLOOKUP(D9625,Lists!$A$2:$B$5100,2,FALSE)</f>
        <v>#N/A</v>
      </c>
      <c r="I9625" t="e">
        <f>VLOOKUP(G9625,Lists!$G$2:$H$100,2,FALSE)</f>
        <v>#N/A</v>
      </c>
      <c r="Q9625" t="e">
        <f>VLOOKUP(A9625,Lists!$C$2:$E$300,3,FALSE)</f>
        <v>#N/A</v>
      </c>
      <c r="R9625" t="e">
        <f>VLOOKUP(A9625,Lists!$C$2:$F$300,4,FALSE)</f>
        <v>#N/A</v>
      </c>
    </row>
    <row r="9626" spans="3:18" x14ac:dyDescent="0.35">
      <c r="C9626" t="e">
        <f>VLOOKUP(A9626,Lists!$C$2:$D$300,2,FALSE)</f>
        <v>#N/A</v>
      </c>
      <c r="F9626" t="e">
        <f>VLOOKUP(D9626,Lists!$A$2:$B$5100,2,FALSE)</f>
        <v>#N/A</v>
      </c>
      <c r="I9626" t="e">
        <f>VLOOKUP(G9626,Lists!$G$2:$H$100,2,FALSE)</f>
        <v>#N/A</v>
      </c>
      <c r="Q9626" t="e">
        <f>VLOOKUP(A9626,Lists!$C$2:$E$300,3,FALSE)</f>
        <v>#N/A</v>
      </c>
      <c r="R9626" t="e">
        <f>VLOOKUP(A9626,Lists!$C$2:$F$300,4,FALSE)</f>
        <v>#N/A</v>
      </c>
    </row>
    <row r="9627" spans="3:18" x14ac:dyDescent="0.35">
      <c r="C9627" t="e">
        <f>VLOOKUP(A9627,Lists!$C$2:$D$300,2,FALSE)</f>
        <v>#N/A</v>
      </c>
      <c r="F9627" t="e">
        <f>VLOOKUP(D9627,Lists!$A$2:$B$5100,2,FALSE)</f>
        <v>#N/A</v>
      </c>
      <c r="I9627" t="e">
        <f>VLOOKUP(G9627,Lists!$G$2:$H$100,2,FALSE)</f>
        <v>#N/A</v>
      </c>
      <c r="Q9627" t="e">
        <f>VLOOKUP(A9627,Lists!$C$2:$E$300,3,FALSE)</f>
        <v>#N/A</v>
      </c>
      <c r="R9627" t="e">
        <f>VLOOKUP(A9627,Lists!$C$2:$F$300,4,FALSE)</f>
        <v>#N/A</v>
      </c>
    </row>
    <row r="9628" spans="3:18" x14ac:dyDescent="0.35">
      <c r="C9628" t="e">
        <f>VLOOKUP(A9628,Lists!$C$2:$D$300,2,FALSE)</f>
        <v>#N/A</v>
      </c>
      <c r="F9628" t="e">
        <f>VLOOKUP(D9628,Lists!$A$2:$B$5100,2,FALSE)</f>
        <v>#N/A</v>
      </c>
      <c r="I9628" t="e">
        <f>VLOOKUP(G9628,Lists!$G$2:$H$100,2,FALSE)</f>
        <v>#N/A</v>
      </c>
      <c r="Q9628" t="e">
        <f>VLOOKUP(A9628,Lists!$C$2:$E$300,3,FALSE)</f>
        <v>#N/A</v>
      </c>
      <c r="R9628" t="e">
        <f>VLOOKUP(A9628,Lists!$C$2:$F$300,4,FALSE)</f>
        <v>#N/A</v>
      </c>
    </row>
    <row r="9629" spans="3:18" x14ac:dyDescent="0.35">
      <c r="C9629" t="e">
        <f>VLOOKUP(A9629,Lists!$C$2:$D$300,2,FALSE)</f>
        <v>#N/A</v>
      </c>
      <c r="F9629" t="e">
        <f>VLOOKUP(D9629,Lists!$A$2:$B$5100,2,FALSE)</f>
        <v>#N/A</v>
      </c>
      <c r="I9629" t="e">
        <f>VLOOKUP(G9629,Lists!$G$2:$H$100,2,FALSE)</f>
        <v>#N/A</v>
      </c>
      <c r="Q9629" t="e">
        <f>VLOOKUP(A9629,Lists!$C$2:$E$300,3,FALSE)</f>
        <v>#N/A</v>
      </c>
      <c r="R9629" t="e">
        <f>VLOOKUP(A9629,Lists!$C$2:$F$300,4,FALSE)</f>
        <v>#N/A</v>
      </c>
    </row>
    <row r="9630" spans="3:18" x14ac:dyDescent="0.35">
      <c r="C9630" t="e">
        <f>VLOOKUP(A9630,Lists!$C$2:$D$300,2,FALSE)</f>
        <v>#N/A</v>
      </c>
      <c r="F9630" t="e">
        <f>VLOOKUP(D9630,Lists!$A$2:$B$5100,2,FALSE)</f>
        <v>#N/A</v>
      </c>
      <c r="I9630" t="e">
        <f>VLOOKUP(G9630,Lists!$G$2:$H$100,2,FALSE)</f>
        <v>#N/A</v>
      </c>
      <c r="Q9630" t="e">
        <f>VLOOKUP(A9630,Lists!$C$2:$E$300,3,FALSE)</f>
        <v>#N/A</v>
      </c>
      <c r="R9630" t="e">
        <f>VLOOKUP(A9630,Lists!$C$2:$F$300,4,FALSE)</f>
        <v>#N/A</v>
      </c>
    </row>
    <row r="9631" spans="3:18" x14ac:dyDescent="0.35">
      <c r="C9631" t="e">
        <f>VLOOKUP(A9631,Lists!$C$2:$D$300,2,FALSE)</f>
        <v>#N/A</v>
      </c>
      <c r="F9631" t="e">
        <f>VLOOKUP(D9631,Lists!$A$2:$B$5100,2,FALSE)</f>
        <v>#N/A</v>
      </c>
      <c r="I9631" t="e">
        <f>VLOOKUP(G9631,Lists!$G$2:$H$100,2,FALSE)</f>
        <v>#N/A</v>
      </c>
      <c r="Q9631" t="e">
        <f>VLOOKUP(A9631,Lists!$C$2:$E$300,3,FALSE)</f>
        <v>#N/A</v>
      </c>
      <c r="R9631" t="e">
        <f>VLOOKUP(A9631,Lists!$C$2:$F$300,4,FALSE)</f>
        <v>#N/A</v>
      </c>
    </row>
    <row r="9632" spans="3:18" x14ac:dyDescent="0.35">
      <c r="C9632" t="e">
        <f>VLOOKUP(A9632,Lists!$C$2:$D$300,2,FALSE)</f>
        <v>#N/A</v>
      </c>
      <c r="F9632" t="e">
        <f>VLOOKUP(D9632,Lists!$A$2:$B$5100,2,FALSE)</f>
        <v>#N/A</v>
      </c>
      <c r="I9632" t="e">
        <f>VLOOKUP(G9632,Lists!$G$2:$H$100,2,FALSE)</f>
        <v>#N/A</v>
      </c>
      <c r="Q9632" t="e">
        <f>VLOOKUP(A9632,Lists!$C$2:$E$300,3,FALSE)</f>
        <v>#N/A</v>
      </c>
      <c r="R9632" t="e">
        <f>VLOOKUP(A9632,Lists!$C$2:$F$300,4,FALSE)</f>
        <v>#N/A</v>
      </c>
    </row>
    <row r="9633" spans="3:18" x14ac:dyDescent="0.35">
      <c r="C9633" t="e">
        <f>VLOOKUP(A9633,Lists!$C$2:$D$300,2,FALSE)</f>
        <v>#N/A</v>
      </c>
      <c r="F9633" t="e">
        <f>VLOOKUP(D9633,Lists!$A$2:$B$5100,2,FALSE)</f>
        <v>#N/A</v>
      </c>
      <c r="I9633" t="e">
        <f>VLOOKUP(G9633,Lists!$G$2:$H$100,2,FALSE)</f>
        <v>#N/A</v>
      </c>
      <c r="Q9633" t="e">
        <f>VLOOKUP(A9633,Lists!$C$2:$E$300,3,FALSE)</f>
        <v>#N/A</v>
      </c>
      <c r="R9633" t="e">
        <f>VLOOKUP(A9633,Lists!$C$2:$F$300,4,FALSE)</f>
        <v>#N/A</v>
      </c>
    </row>
    <row r="9634" spans="3:18" x14ac:dyDescent="0.35">
      <c r="C9634" t="e">
        <f>VLOOKUP(A9634,Lists!$C$2:$D$300,2,FALSE)</f>
        <v>#N/A</v>
      </c>
      <c r="F9634" t="e">
        <f>VLOOKUP(D9634,Lists!$A$2:$B$5100,2,FALSE)</f>
        <v>#N/A</v>
      </c>
      <c r="I9634" t="e">
        <f>VLOOKUP(G9634,Lists!$G$2:$H$100,2,FALSE)</f>
        <v>#N/A</v>
      </c>
      <c r="Q9634" t="e">
        <f>VLOOKUP(A9634,Lists!$C$2:$E$300,3,FALSE)</f>
        <v>#N/A</v>
      </c>
      <c r="R9634" t="e">
        <f>VLOOKUP(A9634,Lists!$C$2:$F$300,4,FALSE)</f>
        <v>#N/A</v>
      </c>
    </row>
    <row r="9635" spans="3:18" x14ac:dyDescent="0.35">
      <c r="C9635" t="e">
        <f>VLOOKUP(A9635,Lists!$C$2:$D$300,2,FALSE)</f>
        <v>#N/A</v>
      </c>
      <c r="F9635" t="e">
        <f>VLOOKUP(D9635,Lists!$A$2:$B$5100,2,FALSE)</f>
        <v>#N/A</v>
      </c>
      <c r="I9635" t="e">
        <f>VLOOKUP(G9635,Lists!$G$2:$H$100,2,FALSE)</f>
        <v>#N/A</v>
      </c>
      <c r="Q9635" t="e">
        <f>VLOOKUP(A9635,Lists!$C$2:$E$300,3,FALSE)</f>
        <v>#N/A</v>
      </c>
      <c r="R9635" t="e">
        <f>VLOOKUP(A9635,Lists!$C$2:$F$300,4,FALSE)</f>
        <v>#N/A</v>
      </c>
    </row>
    <row r="9636" spans="3:18" x14ac:dyDescent="0.35">
      <c r="C9636" t="e">
        <f>VLOOKUP(A9636,Lists!$C$2:$D$300,2,FALSE)</f>
        <v>#N/A</v>
      </c>
      <c r="F9636" t="e">
        <f>VLOOKUP(D9636,Lists!$A$2:$B$5100,2,FALSE)</f>
        <v>#N/A</v>
      </c>
      <c r="I9636" t="e">
        <f>VLOOKUP(G9636,Lists!$G$2:$H$100,2,FALSE)</f>
        <v>#N/A</v>
      </c>
      <c r="Q9636" t="e">
        <f>VLOOKUP(A9636,Lists!$C$2:$E$300,3,FALSE)</f>
        <v>#N/A</v>
      </c>
      <c r="R9636" t="e">
        <f>VLOOKUP(A9636,Lists!$C$2:$F$300,4,FALSE)</f>
        <v>#N/A</v>
      </c>
    </row>
    <row r="9637" spans="3:18" x14ac:dyDescent="0.35">
      <c r="C9637" t="e">
        <f>VLOOKUP(A9637,Lists!$C$2:$D$300,2,FALSE)</f>
        <v>#N/A</v>
      </c>
      <c r="F9637" t="e">
        <f>VLOOKUP(D9637,Lists!$A$2:$B$5100,2,FALSE)</f>
        <v>#N/A</v>
      </c>
      <c r="I9637" t="e">
        <f>VLOOKUP(G9637,Lists!$G$2:$H$100,2,FALSE)</f>
        <v>#N/A</v>
      </c>
      <c r="Q9637" t="e">
        <f>VLOOKUP(A9637,Lists!$C$2:$E$300,3,FALSE)</f>
        <v>#N/A</v>
      </c>
      <c r="R9637" t="e">
        <f>VLOOKUP(A9637,Lists!$C$2:$F$300,4,FALSE)</f>
        <v>#N/A</v>
      </c>
    </row>
    <row r="9638" spans="3:18" x14ac:dyDescent="0.35">
      <c r="C9638" t="e">
        <f>VLOOKUP(A9638,Lists!$C$2:$D$300,2,FALSE)</f>
        <v>#N/A</v>
      </c>
      <c r="F9638" t="e">
        <f>VLOOKUP(D9638,Lists!$A$2:$B$5100,2,FALSE)</f>
        <v>#N/A</v>
      </c>
      <c r="I9638" t="e">
        <f>VLOOKUP(G9638,Lists!$G$2:$H$100,2,FALSE)</f>
        <v>#N/A</v>
      </c>
      <c r="Q9638" t="e">
        <f>VLOOKUP(A9638,Lists!$C$2:$E$300,3,FALSE)</f>
        <v>#N/A</v>
      </c>
      <c r="R9638" t="e">
        <f>VLOOKUP(A9638,Lists!$C$2:$F$300,4,FALSE)</f>
        <v>#N/A</v>
      </c>
    </row>
    <row r="9639" spans="3:18" x14ac:dyDescent="0.35">
      <c r="C9639" t="e">
        <f>VLOOKUP(A9639,Lists!$C$2:$D$300,2,FALSE)</f>
        <v>#N/A</v>
      </c>
      <c r="F9639" t="e">
        <f>VLOOKUP(D9639,Lists!$A$2:$B$5100,2,FALSE)</f>
        <v>#N/A</v>
      </c>
      <c r="I9639" t="e">
        <f>VLOOKUP(G9639,Lists!$G$2:$H$100,2,FALSE)</f>
        <v>#N/A</v>
      </c>
      <c r="Q9639" t="e">
        <f>VLOOKUP(A9639,Lists!$C$2:$E$300,3,FALSE)</f>
        <v>#N/A</v>
      </c>
      <c r="R9639" t="e">
        <f>VLOOKUP(A9639,Lists!$C$2:$F$300,4,FALSE)</f>
        <v>#N/A</v>
      </c>
    </row>
    <row r="9640" spans="3:18" x14ac:dyDescent="0.35">
      <c r="C9640" t="e">
        <f>VLOOKUP(A9640,Lists!$C$2:$D$300,2,FALSE)</f>
        <v>#N/A</v>
      </c>
      <c r="F9640" t="e">
        <f>VLOOKUP(D9640,Lists!$A$2:$B$5100,2,FALSE)</f>
        <v>#N/A</v>
      </c>
      <c r="I9640" t="e">
        <f>VLOOKUP(G9640,Lists!$G$2:$H$100,2,FALSE)</f>
        <v>#N/A</v>
      </c>
      <c r="Q9640" t="e">
        <f>VLOOKUP(A9640,Lists!$C$2:$E$300,3,FALSE)</f>
        <v>#N/A</v>
      </c>
      <c r="R9640" t="e">
        <f>VLOOKUP(A9640,Lists!$C$2:$F$300,4,FALSE)</f>
        <v>#N/A</v>
      </c>
    </row>
    <row r="9641" spans="3:18" x14ac:dyDescent="0.35">
      <c r="C9641" t="e">
        <f>VLOOKUP(A9641,Lists!$C$2:$D$300,2,FALSE)</f>
        <v>#N/A</v>
      </c>
      <c r="F9641" t="e">
        <f>VLOOKUP(D9641,Lists!$A$2:$B$5100,2,FALSE)</f>
        <v>#N/A</v>
      </c>
      <c r="I9641" t="e">
        <f>VLOOKUP(G9641,Lists!$G$2:$H$100,2,FALSE)</f>
        <v>#N/A</v>
      </c>
      <c r="Q9641" t="e">
        <f>VLOOKUP(A9641,Lists!$C$2:$E$300,3,FALSE)</f>
        <v>#N/A</v>
      </c>
      <c r="R9641" t="e">
        <f>VLOOKUP(A9641,Lists!$C$2:$F$300,4,FALSE)</f>
        <v>#N/A</v>
      </c>
    </row>
    <row r="9642" spans="3:18" x14ac:dyDescent="0.35">
      <c r="C9642" t="e">
        <f>VLOOKUP(A9642,Lists!$C$2:$D$300,2,FALSE)</f>
        <v>#N/A</v>
      </c>
      <c r="F9642" t="e">
        <f>VLOOKUP(D9642,Lists!$A$2:$B$5100,2,FALSE)</f>
        <v>#N/A</v>
      </c>
      <c r="I9642" t="e">
        <f>VLOOKUP(G9642,Lists!$G$2:$H$100,2,FALSE)</f>
        <v>#N/A</v>
      </c>
      <c r="Q9642" t="e">
        <f>VLOOKUP(A9642,Lists!$C$2:$E$300,3,FALSE)</f>
        <v>#N/A</v>
      </c>
      <c r="R9642" t="e">
        <f>VLOOKUP(A9642,Lists!$C$2:$F$300,4,FALSE)</f>
        <v>#N/A</v>
      </c>
    </row>
    <row r="9643" spans="3:18" x14ac:dyDescent="0.35">
      <c r="C9643" t="e">
        <f>VLOOKUP(A9643,Lists!$C$2:$D$300,2,FALSE)</f>
        <v>#N/A</v>
      </c>
      <c r="F9643" t="e">
        <f>VLOOKUP(D9643,Lists!$A$2:$B$5100,2,FALSE)</f>
        <v>#N/A</v>
      </c>
      <c r="I9643" t="e">
        <f>VLOOKUP(G9643,Lists!$G$2:$H$100,2,FALSE)</f>
        <v>#N/A</v>
      </c>
      <c r="Q9643" t="e">
        <f>VLOOKUP(A9643,Lists!$C$2:$E$300,3,FALSE)</f>
        <v>#N/A</v>
      </c>
      <c r="R9643" t="e">
        <f>VLOOKUP(A9643,Lists!$C$2:$F$300,4,FALSE)</f>
        <v>#N/A</v>
      </c>
    </row>
    <row r="9644" spans="3:18" x14ac:dyDescent="0.35">
      <c r="C9644" t="e">
        <f>VLOOKUP(A9644,Lists!$C$2:$D$300,2,FALSE)</f>
        <v>#N/A</v>
      </c>
      <c r="F9644" t="e">
        <f>VLOOKUP(D9644,Lists!$A$2:$B$5100,2,FALSE)</f>
        <v>#N/A</v>
      </c>
      <c r="I9644" t="e">
        <f>VLOOKUP(G9644,Lists!$G$2:$H$100,2,FALSE)</f>
        <v>#N/A</v>
      </c>
      <c r="Q9644" t="e">
        <f>VLOOKUP(A9644,Lists!$C$2:$E$300,3,FALSE)</f>
        <v>#N/A</v>
      </c>
      <c r="R9644" t="e">
        <f>VLOOKUP(A9644,Lists!$C$2:$F$300,4,FALSE)</f>
        <v>#N/A</v>
      </c>
    </row>
    <row r="9645" spans="3:18" x14ac:dyDescent="0.35">
      <c r="C9645" t="e">
        <f>VLOOKUP(A9645,Lists!$C$2:$D$300,2,FALSE)</f>
        <v>#N/A</v>
      </c>
      <c r="F9645" t="e">
        <f>VLOOKUP(D9645,Lists!$A$2:$B$5100,2,FALSE)</f>
        <v>#N/A</v>
      </c>
      <c r="I9645" t="e">
        <f>VLOOKUP(G9645,Lists!$G$2:$H$100,2,FALSE)</f>
        <v>#N/A</v>
      </c>
      <c r="Q9645" t="e">
        <f>VLOOKUP(A9645,Lists!$C$2:$E$300,3,FALSE)</f>
        <v>#N/A</v>
      </c>
      <c r="R9645" t="e">
        <f>VLOOKUP(A9645,Lists!$C$2:$F$300,4,FALSE)</f>
        <v>#N/A</v>
      </c>
    </row>
    <row r="9646" spans="3:18" x14ac:dyDescent="0.35">
      <c r="C9646" t="e">
        <f>VLOOKUP(A9646,Lists!$C$2:$D$300,2,FALSE)</f>
        <v>#N/A</v>
      </c>
      <c r="F9646" t="e">
        <f>VLOOKUP(D9646,Lists!$A$2:$B$5100,2,FALSE)</f>
        <v>#N/A</v>
      </c>
      <c r="I9646" t="e">
        <f>VLOOKUP(G9646,Lists!$G$2:$H$100,2,FALSE)</f>
        <v>#N/A</v>
      </c>
      <c r="Q9646" t="e">
        <f>VLOOKUP(A9646,Lists!$C$2:$E$300,3,FALSE)</f>
        <v>#N/A</v>
      </c>
      <c r="R9646" t="e">
        <f>VLOOKUP(A9646,Lists!$C$2:$F$300,4,FALSE)</f>
        <v>#N/A</v>
      </c>
    </row>
    <row r="9647" spans="3:18" x14ac:dyDescent="0.35">
      <c r="C9647" t="e">
        <f>VLOOKUP(A9647,Lists!$C$2:$D$300,2,FALSE)</f>
        <v>#N/A</v>
      </c>
      <c r="F9647" t="e">
        <f>VLOOKUP(D9647,Lists!$A$2:$B$5100,2,FALSE)</f>
        <v>#N/A</v>
      </c>
      <c r="I9647" t="e">
        <f>VLOOKUP(G9647,Lists!$G$2:$H$100,2,FALSE)</f>
        <v>#N/A</v>
      </c>
      <c r="Q9647" t="e">
        <f>VLOOKUP(A9647,Lists!$C$2:$E$300,3,FALSE)</f>
        <v>#N/A</v>
      </c>
      <c r="R9647" t="e">
        <f>VLOOKUP(A9647,Lists!$C$2:$F$300,4,FALSE)</f>
        <v>#N/A</v>
      </c>
    </row>
    <row r="9648" spans="3:18" x14ac:dyDescent="0.35">
      <c r="C9648" t="e">
        <f>VLOOKUP(A9648,Lists!$C$2:$D$300,2,FALSE)</f>
        <v>#N/A</v>
      </c>
      <c r="F9648" t="e">
        <f>VLOOKUP(D9648,Lists!$A$2:$B$5100,2,FALSE)</f>
        <v>#N/A</v>
      </c>
      <c r="I9648" t="e">
        <f>VLOOKUP(G9648,Lists!$G$2:$H$100,2,FALSE)</f>
        <v>#N/A</v>
      </c>
      <c r="Q9648" t="e">
        <f>VLOOKUP(A9648,Lists!$C$2:$E$300,3,FALSE)</f>
        <v>#N/A</v>
      </c>
      <c r="R9648" t="e">
        <f>VLOOKUP(A9648,Lists!$C$2:$F$300,4,FALSE)</f>
        <v>#N/A</v>
      </c>
    </row>
    <row r="9649" spans="3:18" x14ac:dyDescent="0.35">
      <c r="C9649" t="e">
        <f>VLOOKUP(A9649,Lists!$C$2:$D$300,2,FALSE)</f>
        <v>#N/A</v>
      </c>
      <c r="F9649" t="e">
        <f>VLOOKUP(D9649,Lists!$A$2:$B$5100,2,FALSE)</f>
        <v>#N/A</v>
      </c>
      <c r="I9649" t="e">
        <f>VLOOKUP(G9649,Lists!$G$2:$H$100,2,FALSE)</f>
        <v>#N/A</v>
      </c>
      <c r="Q9649" t="e">
        <f>VLOOKUP(A9649,Lists!$C$2:$E$300,3,FALSE)</f>
        <v>#N/A</v>
      </c>
      <c r="R9649" t="e">
        <f>VLOOKUP(A9649,Lists!$C$2:$F$300,4,FALSE)</f>
        <v>#N/A</v>
      </c>
    </row>
    <row r="9650" spans="3:18" x14ac:dyDescent="0.35">
      <c r="C9650" t="e">
        <f>VLOOKUP(A9650,Lists!$C$2:$D$300,2,FALSE)</f>
        <v>#N/A</v>
      </c>
      <c r="F9650" t="e">
        <f>VLOOKUP(D9650,Lists!$A$2:$B$5100,2,FALSE)</f>
        <v>#N/A</v>
      </c>
      <c r="I9650" t="e">
        <f>VLOOKUP(G9650,Lists!$G$2:$H$100,2,FALSE)</f>
        <v>#N/A</v>
      </c>
      <c r="Q9650" t="e">
        <f>VLOOKUP(A9650,Lists!$C$2:$E$300,3,FALSE)</f>
        <v>#N/A</v>
      </c>
      <c r="R9650" t="e">
        <f>VLOOKUP(A9650,Lists!$C$2:$F$300,4,FALSE)</f>
        <v>#N/A</v>
      </c>
    </row>
    <row r="9651" spans="3:18" x14ac:dyDescent="0.35">
      <c r="C9651" t="e">
        <f>VLOOKUP(A9651,Lists!$C$2:$D$300,2,FALSE)</f>
        <v>#N/A</v>
      </c>
      <c r="F9651" t="e">
        <f>VLOOKUP(D9651,Lists!$A$2:$B$5100,2,FALSE)</f>
        <v>#N/A</v>
      </c>
      <c r="I9651" t="e">
        <f>VLOOKUP(G9651,Lists!$G$2:$H$100,2,FALSE)</f>
        <v>#N/A</v>
      </c>
      <c r="Q9651" t="e">
        <f>VLOOKUP(A9651,Lists!$C$2:$E$300,3,FALSE)</f>
        <v>#N/A</v>
      </c>
      <c r="R9651" t="e">
        <f>VLOOKUP(A9651,Lists!$C$2:$F$300,4,FALSE)</f>
        <v>#N/A</v>
      </c>
    </row>
    <row r="9652" spans="3:18" x14ac:dyDescent="0.35">
      <c r="C9652" t="e">
        <f>VLOOKUP(A9652,Lists!$C$2:$D$300,2,FALSE)</f>
        <v>#N/A</v>
      </c>
      <c r="F9652" t="e">
        <f>VLOOKUP(D9652,Lists!$A$2:$B$5100,2,FALSE)</f>
        <v>#N/A</v>
      </c>
      <c r="I9652" t="e">
        <f>VLOOKUP(G9652,Lists!$G$2:$H$100,2,FALSE)</f>
        <v>#N/A</v>
      </c>
      <c r="Q9652" t="e">
        <f>VLOOKUP(A9652,Lists!$C$2:$E$300,3,FALSE)</f>
        <v>#N/A</v>
      </c>
      <c r="R9652" t="e">
        <f>VLOOKUP(A9652,Lists!$C$2:$F$300,4,FALSE)</f>
        <v>#N/A</v>
      </c>
    </row>
    <row r="9653" spans="3:18" x14ac:dyDescent="0.35">
      <c r="C9653" t="e">
        <f>VLOOKUP(A9653,Lists!$C$2:$D$300,2,FALSE)</f>
        <v>#N/A</v>
      </c>
      <c r="F9653" t="e">
        <f>VLOOKUP(D9653,Lists!$A$2:$B$5100,2,FALSE)</f>
        <v>#N/A</v>
      </c>
      <c r="I9653" t="e">
        <f>VLOOKUP(G9653,Lists!$G$2:$H$100,2,FALSE)</f>
        <v>#N/A</v>
      </c>
      <c r="Q9653" t="e">
        <f>VLOOKUP(A9653,Lists!$C$2:$E$300,3,FALSE)</f>
        <v>#N/A</v>
      </c>
      <c r="R9653" t="e">
        <f>VLOOKUP(A9653,Lists!$C$2:$F$300,4,FALSE)</f>
        <v>#N/A</v>
      </c>
    </row>
    <row r="9654" spans="3:18" x14ac:dyDescent="0.35">
      <c r="C9654" t="e">
        <f>VLOOKUP(A9654,Lists!$C$2:$D$300,2,FALSE)</f>
        <v>#N/A</v>
      </c>
      <c r="F9654" t="e">
        <f>VLOOKUP(D9654,Lists!$A$2:$B$5100,2,FALSE)</f>
        <v>#N/A</v>
      </c>
      <c r="I9654" t="e">
        <f>VLOOKUP(G9654,Lists!$G$2:$H$100,2,FALSE)</f>
        <v>#N/A</v>
      </c>
      <c r="Q9654" t="e">
        <f>VLOOKUP(A9654,Lists!$C$2:$E$300,3,FALSE)</f>
        <v>#N/A</v>
      </c>
      <c r="R9654" t="e">
        <f>VLOOKUP(A9654,Lists!$C$2:$F$300,4,FALSE)</f>
        <v>#N/A</v>
      </c>
    </row>
    <row r="9655" spans="3:18" x14ac:dyDescent="0.35">
      <c r="C9655" t="e">
        <f>VLOOKUP(A9655,Lists!$C$2:$D$300,2,FALSE)</f>
        <v>#N/A</v>
      </c>
      <c r="F9655" t="e">
        <f>VLOOKUP(D9655,Lists!$A$2:$B$5100,2,FALSE)</f>
        <v>#N/A</v>
      </c>
      <c r="I9655" t="e">
        <f>VLOOKUP(G9655,Lists!$G$2:$H$100,2,FALSE)</f>
        <v>#N/A</v>
      </c>
      <c r="Q9655" t="e">
        <f>VLOOKUP(A9655,Lists!$C$2:$E$300,3,FALSE)</f>
        <v>#N/A</v>
      </c>
      <c r="R9655" t="e">
        <f>VLOOKUP(A9655,Lists!$C$2:$F$300,4,FALSE)</f>
        <v>#N/A</v>
      </c>
    </row>
    <row r="9656" spans="3:18" x14ac:dyDescent="0.35">
      <c r="C9656" t="e">
        <f>VLOOKUP(A9656,Lists!$C$2:$D$300,2,FALSE)</f>
        <v>#N/A</v>
      </c>
      <c r="F9656" t="e">
        <f>VLOOKUP(D9656,Lists!$A$2:$B$5100,2,FALSE)</f>
        <v>#N/A</v>
      </c>
      <c r="I9656" t="e">
        <f>VLOOKUP(G9656,Lists!$G$2:$H$100,2,FALSE)</f>
        <v>#N/A</v>
      </c>
      <c r="Q9656" t="e">
        <f>VLOOKUP(A9656,Lists!$C$2:$E$300,3,FALSE)</f>
        <v>#N/A</v>
      </c>
      <c r="R9656" t="e">
        <f>VLOOKUP(A9656,Lists!$C$2:$F$300,4,FALSE)</f>
        <v>#N/A</v>
      </c>
    </row>
    <row r="9657" spans="3:18" x14ac:dyDescent="0.35">
      <c r="C9657" t="e">
        <f>VLOOKUP(A9657,Lists!$C$2:$D$300,2,FALSE)</f>
        <v>#N/A</v>
      </c>
      <c r="F9657" t="e">
        <f>VLOOKUP(D9657,Lists!$A$2:$B$5100,2,FALSE)</f>
        <v>#N/A</v>
      </c>
      <c r="I9657" t="e">
        <f>VLOOKUP(G9657,Lists!$G$2:$H$100,2,FALSE)</f>
        <v>#N/A</v>
      </c>
      <c r="Q9657" t="e">
        <f>VLOOKUP(A9657,Lists!$C$2:$E$300,3,FALSE)</f>
        <v>#N/A</v>
      </c>
      <c r="R9657" t="e">
        <f>VLOOKUP(A9657,Lists!$C$2:$F$300,4,FALSE)</f>
        <v>#N/A</v>
      </c>
    </row>
    <row r="9658" spans="3:18" x14ac:dyDescent="0.35">
      <c r="C9658" t="e">
        <f>VLOOKUP(A9658,Lists!$C$2:$D$300,2,FALSE)</f>
        <v>#N/A</v>
      </c>
      <c r="F9658" t="e">
        <f>VLOOKUP(D9658,Lists!$A$2:$B$5100,2,FALSE)</f>
        <v>#N/A</v>
      </c>
      <c r="I9658" t="e">
        <f>VLOOKUP(G9658,Lists!$G$2:$H$100,2,FALSE)</f>
        <v>#N/A</v>
      </c>
      <c r="Q9658" t="e">
        <f>VLOOKUP(A9658,Lists!$C$2:$E$300,3,FALSE)</f>
        <v>#N/A</v>
      </c>
      <c r="R9658" t="e">
        <f>VLOOKUP(A9658,Lists!$C$2:$F$300,4,FALSE)</f>
        <v>#N/A</v>
      </c>
    </row>
    <row r="9659" spans="3:18" x14ac:dyDescent="0.35">
      <c r="C9659" t="e">
        <f>VLOOKUP(A9659,Lists!$C$2:$D$300,2,FALSE)</f>
        <v>#N/A</v>
      </c>
      <c r="F9659" t="e">
        <f>VLOOKUP(D9659,Lists!$A$2:$B$5100,2,FALSE)</f>
        <v>#N/A</v>
      </c>
      <c r="I9659" t="e">
        <f>VLOOKUP(G9659,Lists!$G$2:$H$100,2,FALSE)</f>
        <v>#N/A</v>
      </c>
      <c r="Q9659" t="e">
        <f>VLOOKUP(A9659,Lists!$C$2:$E$300,3,FALSE)</f>
        <v>#N/A</v>
      </c>
      <c r="R9659" t="e">
        <f>VLOOKUP(A9659,Lists!$C$2:$F$300,4,FALSE)</f>
        <v>#N/A</v>
      </c>
    </row>
    <row r="9660" spans="3:18" x14ac:dyDescent="0.35">
      <c r="C9660" t="e">
        <f>VLOOKUP(A9660,Lists!$C$2:$D$300,2,FALSE)</f>
        <v>#N/A</v>
      </c>
      <c r="F9660" t="e">
        <f>VLOOKUP(D9660,Lists!$A$2:$B$5100,2,FALSE)</f>
        <v>#N/A</v>
      </c>
      <c r="I9660" t="e">
        <f>VLOOKUP(G9660,Lists!$G$2:$H$100,2,FALSE)</f>
        <v>#N/A</v>
      </c>
      <c r="Q9660" t="e">
        <f>VLOOKUP(A9660,Lists!$C$2:$E$300,3,FALSE)</f>
        <v>#N/A</v>
      </c>
      <c r="R9660" t="e">
        <f>VLOOKUP(A9660,Lists!$C$2:$F$300,4,FALSE)</f>
        <v>#N/A</v>
      </c>
    </row>
    <row r="9661" spans="3:18" x14ac:dyDescent="0.35">
      <c r="C9661" t="e">
        <f>VLOOKUP(A9661,Lists!$C$2:$D$300,2,FALSE)</f>
        <v>#N/A</v>
      </c>
      <c r="F9661" t="e">
        <f>VLOOKUP(D9661,Lists!$A$2:$B$5100,2,FALSE)</f>
        <v>#N/A</v>
      </c>
      <c r="I9661" t="e">
        <f>VLOOKUP(G9661,Lists!$G$2:$H$100,2,FALSE)</f>
        <v>#N/A</v>
      </c>
      <c r="Q9661" t="e">
        <f>VLOOKUP(A9661,Lists!$C$2:$E$300,3,FALSE)</f>
        <v>#N/A</v>
      </c>
      <c r="R9661" t="e">
        <f>VLOOKUP(A9661,Lists!$C$2:$F$300,4,FALSE)</f>
        <v>#N/A</v>
      </c>
    </row>
    <row r="9662" spans="3:18" x14ac:dyDescent="0.35">
      <c r="C9662" t="e">
        <f>VLOOKUP(A9662,Lists!$C$2:$D$300,2,FALSE)</f>
        <v>#N/A</v>
      </c>
      <c r="F9662" t="e">
        <f>VLOOKUP(D9662,Lists!$A$2:$B$5100,2,FALSE)</f>
        <v>#N/A</v>
      </c>
      <c r="I9662" t="e">
        <f>VLOOKUP(G9662,Lists!$G$2:$H$100,2,FALSE)</f>
        <v>#N/A</v>
      </c>
      <c r="Q9662" t="e">
        <f>VLOOKUP(A9662,Lists!$C$2:$E$300,3,FALSE)</f>
        <v>#N/A</v>
      </c>
      <c r="R9662" t="e">
        <f>VLOOKUP(A9662,Lists!$C$2:$F$300,4,FALSE)</f>
        <v>#N/A</v>
      </c>
    </row>
    <row r="9663" spans="3:18" x14ac:dyDescent="0.35">
      <c r="C9663" t="e">
        <f>VLOOKUP(A9663,Lists!$C$2:$D$300,2,FALSE)</f>
        <v>#N/A</v>
      </c>
      <c r="F9663" t="e">
        <f>VLOOKUP(D9663,Lists!$A$2:$B$5100,2,FALSE)</f>
        <v>#N/A</v>
      </c>
      <c r="I9663" t="e">
        <f>VLOOKUP(G9663,Lists!$G$2:$H$100,2,FALSE)</f>
        <v>#N/A</v>
      </c>
      <c r="Q9663" t="e">
        <f>VLOOKUP(A9663,Lists!$C$2:$E$300,3,FALSE)</f>
        <v>#N/A</v>
      </c>
      <c r="R9663" t="e">
        <f>VLOOKUP(A9663,Lists!$C$2:$F$300,4,FALSE)</f>
        <v>#N/A</v>
      </c>
    </row>
    <row r="9664" spans="3:18" x14ac:dyDescent="0.35">
      <c r="C9664" t="e">
        <f>VLOOKUP(A9664,Lists!$C$2:$D$300,2,FALSE)</f>
        <v>#N/A</v>
      </c>
      <c r="F9664" t="e">
        <f>VLOOKUP(D9664,Lists!$A$2:$B$5100,2,FALSE)</f>
        <v>#N/A</v>
      </c>
      <c r="I9664" t="e">
        <f>VLOOKUP(G9664,Lists!$G$2:$H$100,2,FALSE)</f>
        <v>#N/A</v>
      </c>
      <c r="Q9664" t="e">
        <f>VLOOKUP(A9664,Lists!$C$2:$E$300,3,FALSE)</f>
        <v>#N/A</v>
      </c>
      <c r="R9664" t="e">
        <f>VLOOKUP(A9664,Lists!$C$2:$F$300,4,FALSE)</f>
        <v>#N/A</v>
      </c>
    </row>
    <row r="9665" spans="3:18" x14ac:dyDescent="0.35">
      <c r="C9665" t="e">
        <f>VLOOKUP(A9665,Lists!$C$2:$D$300,2,FALSE)</f>
        <v>#N/A</v>
      </c>
      <c r="F9665" t="e">
        <f>VLOOKUP(D9665,Lists!$A$2:$B$5100,2,FALSE)</f>
        <v>#N/A</v>
      </c>
      <c r="I9665" t="e">
        <f>VLOOKUP(G9665,Lists!$G$2:$H$100,2,FALSE)</f>
        <v>#N/A</v>
      </c>
      <c r="Q9665" t="e">
        <f>VLOOKUP(A9665,Lists!$C$2:$E$300,3,FALSE)</f>
        <v>#N/A</v>
      </c>
      <c r="R9665" t="e">
        <f>VLOOKUP(A9665,Lists!$C$2:$F$300,4,FALSE)</f>
        <v>#N/A</v>
      </c>
    </row>
    <row r="9666" spans="3:18" x14ac:dyDescent="0.35">
      <c r="C9666" t="e">
        <f>VLOOKUP(A9666,Lists!$C$2:$D$300,2,FALSE)</f>
        <v>#N/A</v>
      </c>
      <c r="F9666" t="e">
        <f>VLOOKUP(D9666,Lists!$A$2:$B$5100,2,FALSE)</f>
        <v>#N/A</v>
      </c>
      <c r="I9666" t="e">
        <f>VLOOKUP(G9666,Lists!$G$2:$H$100,2,FALSE)</f>
        <v>#N/A</v>
      </c>
      <c r="Q9666" t="e">
        <f>VLOOKUP(A9666,Lists!$C$2:$E$300,3,FALSE)</f>
        <v>#N/A</v>
      </c>
      <c r="R9666" t="e">
        <f>VLOOKUP(A9666,Lists!$C$2:$F$300,4,FALSE)</f>
        <v>#N/A</v>
      </c>
    </row>
    <row r="9667" spans="3:18" x14ac:dyDescent="0.35">
      <c r="C9667" t="e">
        <f>VLOOKUP(A9667,Lists!$C$2:$D$300,2,FALSE)</f>
        <v>#N/A</v>
      </c>
      <c r="F9667" t="e">
        <f>VLOOKUP(D9667,Lists!$A$2:$B$5100,2,FALSE)</f>
        <v>#N/A</v>
      </c>
      <c r="I9667" t="e">
        <f>VLOOKUP(G9667,Lists!$G$2:$H$100,2,FALSE)</f>
        <v>#N/A</v>
      </c>
      <c r="Q9667" t="e">
        <f>VLOOKUP(A9667,Lists!$C$2:$E$300,3,FALSE)</f>
        <v>#N/A</v>
      </c>
      <c r="R9667" t="e">
        <f>VLOOKUP(A9667,Lists!$C$2:$F$300,4,FALSE)</f>
        <v>#N/A</v>
      </c>
    </row>
    <row r="9668" spans="3:18" x14ac:dyDescent="0.35">
      <c r="C9668" t="e">
        <f>VLOOKUP(A9668,Lists!$C$2:$D$300,2,FALSE)</f>
        <v>#N/A</v>
      </c>
      <c r="F9668" t="e">
        <f>VLOOKUP(D9668,Lists!$A$2:$B$5100,2,FALSE)</f>
        <v>#N/A</v>
      </c>
      <c r="I9668" t="e">
        <f>VLOOKUP(G9668,Lists!$G$2:$H$100,2,FALSE)</f>
        <v>#N/A</v>
      </c>
      <c r="Q9668" t="e">
        <f>VLOOKUP(A9668,Lists!$C$2:$E$300,3,FALSE)</f>
        <v>#N/A</v>
      </c>
      <c r="R9668" t="e">
        <f>VLOOKUP(A9668,Lists!$C$2:$F$300,4,FALSE)</f>
        <v>#N/A</v>
      </c>
    </row>
    <row r="9669" spans="3:18" x14ac:dyDescent="0.35">
      <c r="C9669" t="e">
        <f>VLOOKUP(A9669,Lists!$C$2:$D$300,2,FALSE)</f>
        <v>#N/A</v>
      </c>
      <c r="F9669" t="e">
        <f>VLOOKUP(D9669,Lists!$A$2:$B$5100,2,FALSE)</f>
        <v>#N/A</v>
      </c>
      <c r="I9669" t="e">
        <f>VLOOKUP(G9669,Lists!$G$2:$H$100,2,FALSE)</f>
        <v>#N/A</v>
      </c>
      <c r="Q9669" t="e">
        <f>VLOOKUP(A9669,Lists!$C$2:$E$300,3,FALSE)</f>
        <v>#N/A</v>
      </c>
      <c r="R9669" t="e">
        <f>VLOOKUP(A9669,Lists!$C$2:$F$300,4,FALSE)</f>
        <v>#N/A</v>
      </c>
    </row>
    <row r="9670" spans="3:18" x14ac:dyDescent="0.35">
      <c r="C9670" t="e">
        <f>VLOOKUP(A9670,Lists!$C$2:$D$300,2,FALSE)</f>
        <v>#N/A</v>
      </c>
      <c r="F9670" t="e">
        <f>VLOOKUP(D9670,Lists!$A$2:$B$5100,2,FALSE)</f>
        <v>#N/A</v>
      </c>
      <c r="I9670" t="e">
        <f>VLOOKUP(G9670,Lists!$G$2:$H$100,2,FALSE)</f>
        <v>#N/A</v>
      </c>
      <c r="Q9670" t="e">
        <f>VLOOKUP(A9670,Lists!$C$2:$E$300,3,FALSE)</f>
        <v>#N/A</v>
      </c>
      <c r="R9670" t="e">
        <f>VLOOKUP(A9670,Lists!$C$2:$F$300,4,FALSE)</f>
        <v>#N/A</v>
      </c>
    </row>
    <row r="9671" spans="3:18" x14ac:dyDescent="0.35">
      <c r="C9671" t="e">
        <f>VLOOKUP(A9671,Lists!$C$2:$D$300,2,FALSE)</f>
        <v>#N/A</v>
      </c>
      <c r="F9671" t="e">
        <f>VLOOKUP(D9671,Lists!$A$2:$B$5100,2,FALSE)</f>
        <v>#N/A</v>
      </c>
      <c r="I9671" t="e">
        <f>VLOOKUP(G9671,Lists!$G$2:$H$100,2,FALSE)</f>
        <v>#N/A</v>
      </c>
      <c r="Q9671" t="e">
        <f>VLOOKUP(A9671,Lists!$C$2:$E$300,3,FALSE)</f>
        <v>#N/A</v>
      </c>
      <c r="R9671" t="e">
        <f>VLOOKUP(A9671,Lists!$C$2:$F$300,4,FALSE)</f>
        <v>#N/A</v>
      </c>
    </row>
    <row r="9672" spans="3:18" x14ac:dyDescent="0.35">
      <c r="C9672" t="e">
        <f>VLOOKUP(A9672,Lists!$C$2:$D$300,2,FALSE)</f>
        <v>#N/A</v>
      </c>
      <c r="F9672" t="e">
        <f>VLOOKUP(D9672,Lists!$A$2:$B$5100,2,FALSE)</f>
        <v>#N/A</v>
      </c>
      <c r="I9672" t="e">
        <f>VLOOKUP(G9672,Lists!$G$2:$H$100,2,FALSE)</f>
        <v>#N/A</v>
      </c>
      <c r="Q9672" t="e">
        <f>VLOOKUP(A9672,Lists!$C$2:$E$300,3,FALSE)</f>
        <v>#N/A</v>
      </c>
      <c r="R9672" t="e">
        <f>VLOOKUP(A9672,Lists!$C$2:$F$300,4,FALSE)</f>
        <v>#N/A</v>
      </c>
    </row>
    <row r="9673" spans="3:18" x14ac:dyDescent="0.35">
      <c r="C9673" t="e">
        <f>VLOOKUP(A9673,Lists!$C$2:$D$300,2,FALSE)</f>
        <v>#N/A</v>
      </c>
      <c r="F9673" t="e">
        <f>VLOOKUP(D9673,Lists!$A$2:$B$5100,2,FALSE)</f>
        <v>#N/A</v>
      </c>
      <c r="I9673" t="e">
        <f>VLOOKUP(G9673,Lists!$G$2:$H$100,2,FALSE)</f>
        <v>#N/A</v>
      </c>
      <c r="Q9673" t="e">
        <f>VLOOKUP(A9673,Lists!$C$2:$E$300,3,FALSE)</f>
        <v>#N/A</v>
      </c>
      <c r="R9673" t="e">
        <f>VLOOKUP(A9673,Lists!$C$2:$F$300,4,FALSE)</f>
        <v>#N/A</v>
      </c>
    </row>
    <row r="9674" spans="3:18" x14ac:dyDescent="0.35">
      <c r="C9674" t="e">
        <f>VLOOKUP(A9674,Lists!$C$2:$D$300,2,FALSE)</f>
        <v>#N/A</v>
      </c>
      <c r="F9674" t="e">
        <f>VLOOKUP(D9674,Lists!$A$2:$B$5100,2,FALSE)</f>
        <v>#N/A</v>
      </c>
      <c r="I9674" t="e">
        <f>VLOOKUP(G9674,Lists!$G$2:$H$100,2,FALSE)</f>
        <v>#N/A</v>
      </c>
      <c r="Q9674" t="e">
        <f>VLOOKUP(A9674,Lists!$C$2:$E$300,3,FALSE)</f>
        <v>#N/A</v>
      </c>
      <c r="R9674" t="e">
        <f>VLOOKUP(A9674,Lists!$C$2:$F$300,4,FALSE)</f>
        <v>#N/A</v>
      </c>
    </row>
    <row r="9675" spans="3:18" x14ac:dyDescent="0.35">
      <c r="C9675" t="e">
        <f>VLOOKUP(A9675,Lists!$C$2:$D$300,2,FALSE)</f>
        <v>#N/A</v>
      </c>
      <c r="F9675" t="e">
        <f>VLOOKUP(D9675,Lists!$A$2:$B$5100,2,FALSE)</f>
        <v>#N/A</v>
      </c>
      <c r="I9675" t="e">
        <f>VLOOKUP(G9675,Lists!$G$2:$H$100,2,FALSE)</f>
        <v>#N/A</v>
      </c>
      <c r="Q9675" t="e">
        <f>VLOOKUP(A9675,Lists!$C$2:$E$300,3,FALSE)</f>
        <v>#N/A</v>
      </c>
      <c r="R9675" t="e">
        <f>VLOOKUP(A9675,Lists!$C$2:$F$300,4,FALSE)</f>
        <v>#N/A</v>
      </c>
    </row>
    <row r="9676" spans="3:18" x14ac:dyDescent="0.35">
      <c r="C9676" t="e">
        <f>VLOOKUP(A9676,Lists!$C$2:$D$300,2,FALSE)</f>
        <v>#N/A</v>
      </c>
      <c r="F9676" t="e">
        <f>VLOOKUP(D9676,Lists!$A$2:$B$5100,2,FALSE)</f>
        <v>#N/A</v>
      </c>
      <c r="I9676" t="e">
        <f>VLOOKUP(G9676,Lists!$G$2:$H$100,2,FALSE)</f>
        <v>#N/A</v>
      </c>
      <c r="Q9676" t="e">
        <f>VLOOKUP(A9676,Lists!$C$2:$E$300,3,FALSE)</f>
        <v>#N/A</v>
      </c>
      <c r="R9676" t="e">
        <f>VLOOKUP(A9676,Lists!$C$2:$F$300,4,FALSE)</f>
        <v>#N/A</v>
      </c>
    </row>
    <row r="9677" spans="3:18" x14ac:dyDescent="0.35">
      <c r="C9677" t="e">
        <f>VLOOKUP(A9677,Lists!$C$2:$D$300,2,FALSE)</f>
        <v>#N/A</v>
      </c>
      <c r="F9677" t="e">
        <f>VLOOKUP(D9677,Lists!$A$2:$B$5100,2,FALSE)</f>
        <v>#N/A</v>
      </c>
      <c r="I9677" t="e">
        <f>VLOOKUP(G9677,Lists!$G$2:$H$100,2,FALSE)</f>
        <v>#N/A</v>
      </c>
      <c r="Q9677" t="e">
        <f>VLOOKUP(A9677,Lists!$C$2:$E$300,3,FALSE)</f>
        <v>#N/A</v>
      </c>
      <c r="R9677" t="e">
        <f>VLOOKUP(A9677,Lists!$C$2:$F$300,4,FALSE)</f>
        <v>#N/A</v>
      </c>
    </row>
    <row r="9678" spans="3:18" x14ac:dyDescent="0.35">
      <c r="C9678" t="e">
        <f>VLOOKUP(A9678,Lists!$C$2:$D$300,2,FALSE)</f>
        <v>#N/A</v>
      </c>
      <c r="F9678" t="e">
        <f>VLOOKUP(D9678,Lists!$A$2:$B$5100,2,FALSE)</f>
        <v>#N/A</v>
      </c>
      <c r="I9678" t="e">
        <f>VLOOKUP(G9678,Lists!$G$2:$H$100,2,FALSE)</f>
        <v>#N/A</v>
      </c>
      <c r="Q9678" t="e">
        <f>VLOOKUP(A9678,Lists!$C$2:$E$300,3,FALSE)</f>
        <v>#N/A</v>
      </c>
      <c r="R9678" t="e">
        <f>VLOOKUP(A9678,Lists!$C$2:$F$300,4,FALSE)</f>
        <v>#N/A</v>
      </c>
    </row>
    <row r="9679" spans="3:18" x14ac:dyDescent="0.35">
      <c r="C9679" t="e">
        <f>VLOOKUP(A9679,Lists!$C$2:$D$300,2,FALSE)</f>
        <v>#N/A</v>
      </c>
      <c r="F9679" t="e">
        <f>VLOOKUP(D9679,Lists!$A$2:$B$5100,2,FALSE)</f>
        <v>#N/A</v>
      </c>
      <c r="I9679" t="e">
        <f>VLOOKUP(G9679,Lists!$G$2:$H$100,2,FALSE)</f>
        <v>#N/A</v>
      </c>
      <c r="Q9679" t="e">
        <f>VLOOKUP(A9679,Lists!$C$2:$E$300,3,FALSE)</f>
        <v>#N/A</v>
      </c>
      <c r="R9679" t="e">
        <f>VLOOKUP(A9679,Lists!$C$2:$F$300,4,FALSE)</f>
        <v>#N/A</v>
      </c>
    </row>
    <row r="9680" spans="3:18" x14ac:dyDescent="0.35">
      <c r="C9680" t="e">
        <f>VLOOKUP(A9680,Lists!$C$2:$D$300,2,FALSE)</f>
        <v>#N/A</v>
      </c>
      <c r="F9680" t="e">
        <f>VLOOKUP(D9680,Lists!$A$2:$B$5100,2,FALSE)</f>
        <v>#N/A</v>
      </c>
      <c r="I9680" t="e">
        <f>VLOOKUP(G9680,Lists!$G$2:$H$100,2,FALSE)</f>
        <v>#N/A</v>
      </c>
      <c r="Q9680" t="e">
        <f>VLOOKUP(A9680,Lists!$C$2:$E$300,3,FALSE)</f>
        <v>#N/A</v>
      </c>
      <c r="R9680" t="e">
        <f>VLOOKUP(A9680,Lists!$C$2:$F$300,4,FALSE)</f>
        <v>#N/A</v>
      </c>
    </row>
    <row r="9681" spans="3:18" x14ac:dyDescent="0.35">
      <c r="C9681" t="e">
        <f>VLOOKUP(A9681,Lists!$C$2:$D$300,2,FALSE)</f>
        <v>#N/A</v>
      </c>
      <c r="F9681" t="e">
        <f>VLOOKUP(D9681,Lists!$A$2:$B$5100,2,FALSE)</f>
        <v>#N/A</v>
      </c>
      <c r="I9681" t="e">
        <f>VLOOKUP(G9681,Lists!$G$2:$H$100,2,FALSE)</f>
        <v>#N/A</v>
      </c>
      <c r="Q9681" t="e">
        <f>VLOOKUP(A9681,Lists!$C$2:$E$300,3,FALSE)</f>
        <v>#N/A</v>
      </c>
      <c r="R9681" t="e">
        <f>VLOOKUP(A9681,Lists!$C$2:$F$300,4,FALSE)</f>
        <v>#N/A</v>
      </c>
    </row>
    <row r="9682" spans="3:18" x14ac:dyDescent="0.35">
      <c r="C9682" t="e">
        <f>VLOOKUP(A9682,Lists!$C$2:$D$300,2,FALSE)</f>
        <v>#N/A</v>
      </c>
      <c r="F9682" t="e">
        <f>VLOOKUP(D9682,Lists!$A$2:$B$5100,2,FALSE)</f>
        <v>#N/A</v>
      </c>
      <c r="I9682" t="e">
        <f>VLOOKUP(G9682,Lists!$G$2:$H$100,2,FALSE)</f>
        <v>#N/A</v>
      </c>
      <c r="Q9682" t="e">
        <f>VLOOKUP(A9682,Lists!$C$2:$E$300,3,FALSE)</f>
        <v>#N/A</v>
      </c>
      <c r="R9682" t="e">
        <f>VLOOKUP(A9682,Lists!$C$2:$F$300,4,FALSE)</f>
        <v>#N/A</v>
      </c>
    </row>
    <row r="9683" spans="3:18" x14ac:dyDescent="0.35">
      <c r="C9683" t="e">
        <f>VLOOKUP(A9683,Lists!$C$2:$D$300,2,FALSE)</f>
        <v>#N/A</v>
      </c>
      <c r="F9683" t="e">
        <f>VLOOKUP(D9683,Lists!$A$2:$B$5100,2,FALSE)</f>
        <v>#N/A</v>
      </c>
      <c r="I9683" t="e">
        <f>VLOOKUP(G9683,Lists!$G$2:$H$100,2,FALSE)</f>
        <v>#N/A</v>
      </c>
      <c r="Q9683" t="e">
        <f>VLOOKUP(A9683,Lists!$C$2:$E$300,3,FALSE)</f>
        <v>#N/A</v>
      </c>
      <c r="R9683" t="e">
        <f>VLOOKUP(A9683,Lists!$C$2:$F$300,4,FALSE)</f>
        <v>#N/A</v>
      </c>
    </row>
    <row r="9684" spans="3:18" x14ac:dyDescent="0.35">
      <c r="C9684" t="e">
        <f>VLOOKUP(A9684,Lists!$C$2:$D$300,2,FALSE)</f>
        <v>#N/A</v>
      </c>
      <c r="F9684" t="e">
        <f>VLOOKUP(D9684,Lists!$A$2:$B$5100,2,FALSE)</f>
        <v>#N/A</v>
      </c>
      <c r="I9684" t="e">
        <f>VLOOKUP(G9684,Lists!$G$2:$H$100,2,FALSE)</f>
        <v>#N/A</v>
      </c>
      <c r="Q9684" t="e">
        <f>VLOOKUP(A9684,Lists!$C$2:$E$300,3,FALSE)</f>
        <v>#N/A</v>
      </c>
      <c r="R9684" t="e">
        <f>VLOOKUP(A9684,Lists!$C$2:$F$300,4,FALSE)</f>
        <v>#N/A</v>
      </c>
    </row>
    <row r="9685" spans="3:18" x14ac:dyDescent="0.35">
      <c r="C9685" t="e">
        <f>VLOOKUP(A9685,Lists!$C$2:$D$300,2,FALSE)</f>
        <v>#N/A</v>
      </c>
      <c r="F9685" t="e">
        <f>VLOOKUP(D9685,Lists!$A$2:$B$5100,2,FALSE)</f>
        <v>#N/A</v>
      </c>
      <c r="I9685" t="e">
        <f>VLOOKUP(G9685,Lists!$G$2:$H$100,2,FALSE)</f>
        <v>#N/A</v>
      </c>
      <c r="Q9685" t="e">
        <f>VLOOKUP(A9685,Lists!$C$2:$E$300,3,FALSE)</f>
        <v>#N/A</v>
      </c>
      <c r="R9685" t="e">
        <f>VLOOKUP(A9685,Lists!$C$2:$F$300,4,FALSE)</f>
        <v>#N/A</v>
      </c>
    </row>
    <row r="9686" spans="3:18" x14ac:dyDescent="0.35">
      <c r="C9686" t="e">
        <f>VLOOKUP(A9686,Lists!$C$2:$D$300,2,FALSE)</f>
        <v>#N/A</v>
      </c>
      <c r="F9686" t="e">
        <f>VLOOKUP(D9686,Lists!$A$2:$B$5100,2,FALSE)</f>
        <v>#N/A</v>
      </c>
      <c r="I9686" t="e">
        <f>VLOOKUP(G9686,Lists!$G$2:$H$100,2,FALSE)</f>
        <v>#N/A</v>
      </c>
      <c r="Q9686" t="e">
        <f>VLOOKUP(A9686,Lists!$C$2:$E$300,3,FALSE)</f>
        <v>#N/A</v>
      </c>
      <c r="R9686" t="e">
        <f>VLOOKUP(A9686,Lists!$C$2:$F$300,4,FALSE)</f>
        <v>#N/A</v>
      </c>
    </row>
    <row r="9687" spans="3:18" x14ac:dyDescent="0.35">
      <c r="C9687" t="e">
        <f>VLOOKUP(A9687,Lists!$C$2:$D$300,2,FALSE)</f>
        <v>#N/A</v>
      </c>
      <c r="F9687" t="e">
        <f>VLOOKUP(D9687,Lists!$A$2:$B$5100,2,FALSE)</f>
        <v>#N/A</v>
      </c>
      <c r="I9687" t="e">
        <f>VLOOKUP(G9687,Lists!$G$2:$H$100,2,FALSE)</f>
        <v>#N/A</v>
      </c>
      <c r="Q9687" t="e">
        <f>VLOOKUP(A9687,Lists!$C$2:$E$300,3,FALSE)</f>
        <v>#N/A</v>
      </c>
      <c r="R9687" t="e">
        <f>VLOOKUP(A9687,Lists!$C$2:$F$300,4,FALSE)</f>
        <v>#N/A</v>
      </c>
    </row>
    <row r="9688" spans="3:18" x14ac:dyDescent="0.35">
      <c r="C9688" t="e">
        <f>VLOOKUP(A9688,Lists!$C$2:$D$300,2,FALSE)</f>
        <v>#N/A</v>
      </c>
      <c r="F9688" t="e">
        <f>VLOOKUP(D9688,Lists!$A$2:$B$5100,2,FALSE)</f>
        <v>#N/A</v>
      </c>
      <c r="I9688" t="e">
        <f>VLOOKUP(G9688,Lists!$G$2:$H$100,2,FALSE)</f>
        <v>#N/A</v>
      </c>
      <c r="Q9688" t="e">
        <f>VLOOKUP(A9688,Lists!$C$2:$E$300,3,FALSE)</f>
        <v>#N/A</v>
      </c>
      <c r="R9688" t="e">
        <f>VLOOKUP(A9688,Lists!$C$2:$F$300,4,FALSE)</f>
        <v>#N/A</v>
      </c>
    </row>
    <row r="9689" spans="3:18" x14ac:dyDescent="0.35">
      <c r="C9689" t="e">
        <f>VLOOKUP(A9689,Lists!$C$2:$D$300,2,FALSE)</f>
        <v>#N/A</v>
      </c>
      <c r="F9689" t="e">
        <f>VLOOKUP(D9689,Lists!$A$2:$B$5100,2,FALSE)</f>
        <v>#N/A</v>
      </c>
      <c r="I9689" t="e">
        <f>VLOOKUP(G9689,Lists!$G$2:$H$100,2,FALSE)</f>
        <v>#N/A</v>
      </c>
      <c r="Q9689" t="e">
        <f>VLOOKUP(A9689,Lists!$C$2:$E$300,3,FALSE)</f>
        <v>#N/A</v>
      </c>
      <c r="R9689" t="e">
        <f>VLOOKUP(A9689,Lists!$C$2:$F$300,4,FALSE)</f>
        <v>#N/A</v>
      </c>
    </row>
    <row r="9690" spans="3:18" x14ac:dyDescent="0.35">
      <c r="C9690" t="e">
        <f>VLOOKUP(A9690,Lists!$C$2:$D$300,2,FALSE)</f>
        <v>#N/A</v>
      </c>
      <c r="F9690" t="e">
        <f>VLOOKUP(D9690,Lists!$A$2:$B$5100,2,FALSE)</f>
        <v>#N/A</v>
      </c>
      <c r="I9690" t="e">
        <f>VLOOKUP(G9690,Lists!$G$2:$H$100,2,FALSE)</f>
        <v>#N/A</v>
      </c>
      <c r="Q9690" t="e">
        <f>VLOOKUP(A9690,Lists!$C$2:$E$300,3,FALSE)</f>
        <v>#N/A</v>
      </c>
      <c r="R9690" t="e">
        <f>VLOOKUP(A9690,Lists!$C$2:$F$300,4,FALSE)</f>
        <v>#N/A</v>
      </c>
    </row>
    <row r="9691" spans="3:18" x14ac:dyDescent="0.35">
      <c r="C9691" t="e">
        <f>VLOOKUP(A9691,Lists!$C$2:$D$300,2,FALSE)</f>
        <v>#N/A</v>
      </c>
      <c r="F9691" t="e">
        <f>VLOOKUP(D9691,Lists!$A$2:$B$5100,2,FALSE)</f>
        <v>#N/A</v>
      </c>
      <c r="I9691" t="e">
        <f>VLOOKUP(G9691,Lists!$G$2:$H$100,2,FALSE)</f>
        <v>#N/A</v>
      </c>
      <c r="Q9691" t="e">
        <f>VLOOKUP(A9691,Lists!$C$2:$E$300,3,FALSE)</f>
        <v>#N/A</v>
      </c>
      <c r="R9691" t="e">
        <f>VLOOKUP(A9691,Lists!$C$2:$F$300,4,FALSE)</f>
        <v>#N/A</v>
      </c>
    </row>
    <row r="9692" spans="3:18" x14ac:dyDescent="0.35">
      <c r="C9692" t="e">
        <f>VLOOKUP(A9692,Lists!$C$2:$D$300,2,FALSE)</f>
        <v>#N/A</v>
      </c>
      <c r="F9692" t="e">
        <f>VLOOKUP(D9692,Lists!$A$2:$B$5100,2,FALSE)</f>
        <v>#N/A</v>
      </c>
      <c r="I9692" t="e">
        <f>VLOOKUP(G9692,Lists!$G$2:$H$100,2,FALSE)</f>
        <v>#N/A</v>
      </c>
      <c r="Q9692" t="e">
        <f>VLOOKUP(A9692,Lists!$C$2:$E$300,3,FALSE)</f>
        <v>#N/A</v>
      </c>
      <c r="R9692" t="e">
        <f>VLOOKUP(A9692,Lists!$C$2:$F$300,4,FALSE)</f>
        <v>#N/A</v>
      </c>
    </row>
    <row r="9693" spans="3:18" x14ac:dyDescent="0.35">
      <c r="C9693" t="e">
        <f>VLOOKUP(A9693,Lists!$C$2:$D$300,2,FALSE)</f>
        <v>#N/A</v>
      </c>
      <c r="F9693" t="e">
        <f>VLOOKUP(D9693,Lists!$A$2:$B$5100,2,FALSE)</f>
        <v>#N/A</v>
      </c>
      <c r="I9693" t="e">
        <f>VLOOKUP(G9693,Lists!$G$2:$H$100,2,FALSE)</f>
        <v>#N/A</v>
      </c>
      <c r="Q9693" t="e">
        <f>VLOOKUP(A9693,Lists!$C$2:$E$300,3,FALSE)</f>
        <v>#N/A</v>
      </c>
      <c r="R9693" t="e">
        <f>VLOOKUP(A9693,Lists!$C$2:$F$300,4,FALSE)</f>
        <v>#N/A</v>
      </c>
    </row>
    <row r="9694" spans="3:18" x14ac:dyDescent="0.35">
      <c r="C9694" t="e">
        <f>VLOOKUP(A9694,Lists!$C$2:$D$300,2,FALSE)</f>
        <v>#N/A</v>
      </c>
      <c r="F9694" t="e">
        <f>VLOOKUP(D9694,Lists!$A$2:$B$5100,2,FALSE)</f>
        <v>#N/A</v>
      </c>
      <c r="I9694" t="e">
        <f>VLOOKUP(G9694,Lists!$G$2:$H$100,2,FALSE)</f>
        <v>#N/A</v>
      </c>
      <c r="Q9694" t="e">
        <f>VLOOKUP(A9694,Lists!$C$2:$E$300,3,FALSE)</f>
        <v>#N/A</v>
      </c>
      <c r="R9694" t="e">
        <f>VLOOKUP(A9694,Lists!$C$2:$F$300,4,FALSE)</f>
        <v>#N/A</v>
      </c>
    </row>
    <row r="9695" spans="3:18" x14ac:dyDescent="0.35">
      <c r="C9695" t="e">
        <f>VLOOKUP(A9695,Lists!$C$2:$D$300,2,FALSE)</f>
        <v>#N/A</v>
      </c>
      <c r="F9695" t="e">
        <f>VLOOKUP(D9695,Lists!$A$2:$B$5100,2,FALSE)</f>
        <v>#N/A</v>
      </c>
      <c r="I9695" t="e">
        <f>VLOOKUP(G9695,Lists!$G$2:$H$100,2,FALSE)</f>
        <v>#N/A</v>
      </c>
      <c r="Q9695" t="e">
        <f>VLOOKUP(A9695,Lists!$C$2:$E$300,3,FALSE)</f>
        <v>#N/A</v>
      </c>
      <c r="R9695" t="e">
        <f>VLOOKUP(A9695,Lists!$C$2:$F$300,4,FALSE)</f>
        <v>#N/A</v>
      </c>
    </row>
    <row r="9696" spans="3:18" x14ac:dyDescent="0.35">
      <c r="C9696" t="e">
        <f>VLOOKUP(A9696,Lists!$C$2:$D$300,2,FALSE)</f>
        <v>#N/A</v>
      </c>
      <c r="F9696" t="e">
        <f>VLOOKUP(D9696,Lists!$A$2:$B$5100,2,FALSE)</f>
        <v>#N/A</v>
      </c>
      <c r="I9696" t="e">
        <f>VLOOKUP(G9696,Lists!$G$2:$H$100,2,FALSE)</f>
        <v>#N/A</v>
      </c>
      <c r="Q9696" t="e">
        <f>VLOOKUP(A9696,Lists!$C$2:$E$300,3,FALSE)</f>
        <v>#N/A</v>
      </c>
      <c r="R9696" t="e">
        <f>VLOOKUP(A9696,Lists!$C$2:$F$300,4,FALSE)</f>
        <v>#N/A</v>
      </c>
    </row>
    <row r="9697" spans="3:18" x14ac:dyDescent="0.35">
      <c r="C9697" t="e">
        <f>VLOOKUP(A9697,Lists!$C$2:$D$300,2,FALSE)</f>
        <v>#N/A</v>
      </c>
      <c r="F9697" t="e">
        <f>VLOOKUP(D9697,Lists!$A$2:$B$5100,2,FALSE)</f>
        <v>#N/A</v>
      </c>
      <c r="I9697" t="e">
        <f>VLOOKUP(G9697,Lists!$G$2:$H$100,2,FALSE)</f>
        <v>#N/A</v>
      </c>
      <c r="Q9697" t="e">
        <f>VLOOKUP(A9697,Lists!$C$2:$E$300,3,FALSE)</f>
        <v>#N/A</v>
      </c>
      <c r="R9697" t="e">
        <f>VLOOKUP(A9697,Lists!$C$2:$F$300,4,FALSE)</f>
        <v>#N/A</v>
      </c>
    </row>
    <row r="9698" spans="3:18" x14ac:dyDescent="0.35">
      <c r="C9698" t="e">
        <f>VLOOKUP(A9698,Lists!$C$2:$D$300,2,FALSE)</f>
        <v>#N/A</v>
      </c>
      <c r="F9698" t="e">
        <f>VLOOKUP(D9698,Lists!$A$2:$B$5100,2,FALSE)</f>
        <v>#N/A</v>
      </c>
      <c r="I9698" t="e">
        <f>VLOOKUP(G9698,Lists!$G$2:$H$100,2,FALSE)</f>
        <v>#N/A</v>
      </c>
      <c r="Q9698" t="e">
        <f>VLOOKUP(A9698,Lists!$C$2:$E$300,3,FALSE)</f>
        <v>#N/A</v>
      </c>
      <c r="R9698" t="e">
        <f>VLOOKUP(A9698,Lists!$C$2:$F$300,4,FALSE)</f>
        <v>#N/A</v>
      </c>
    </row>
    <row r="9699" spans="3:18" x14ac:dyDescent="0.35">
      <c r="C9699" t="e">
        <f>VLOOKUP(A9699,Lists!$C$2:$D$300,2,FALSE)</f>
        <v>#N/A</v>
      </c>
      <c r="F9699" t="e">
        <f>VLOOKUP(D9699,Lists!$A$2:$B$5100,2,FALSE)</f>
        <v>#N/A</v>
      </c>
      <c r="I9699" t="e">
        <f>VLOOKUP(G9699,Lists!$G$2:$H$100,2,FALSE)</f>
        <v>#N/A</v>
      </c>
      <c r="Q9699" t="e">
        <f>VLOOKUP(A9699,Lists!$C$2:$E$300,3,FALSE)</f>
        <v>#N/A</v>
      </c>
      <c r="R9699" t="e">
        <f>VLOOKUP(A9699,Lists!$C$2:$F$300,4,FALSE)</f>
        <v>#N/A</v>
      </c>
    </row>
    <row r="9700" spans="3:18" x14ac:dyDescent="0.35">
      <c r="C9700" t="e">
        <f>VLOOKUP(A9700,Lists!$C$2:$D$300,2,FALSE)</f>
        <v>#N/A</v>
      </c>
      <c r="F9700" t="e">
        <f>VLOOKUP(D9700,Lists!$A$2:$B$5100,2,FALSE)</f>
        <v>#N/A</v>
      </c>
      <c r="I9700" t="e">
        <f>VLOOKUP(G9700,Lists!$G$2:$H$100,2,FALSE)</f>
        <v>#N/A</v>
      </c>
      <c r="Q9700" t="e">
        <f>VLOOKUP(A9700,Lists!$C$2:$E$300,3,FALSE)</f>
        <v>#N/A</v>
      </c>
      <c r="R9700" t="e">
        <f>VLOOKUP(A9700,Lists!$C$2:$F$300,4,FALSE)</f>
        <v>#N/A</v>
      </c>
    </row>
    <row r="9701" spans="3:18" x14ac:dyDescent="0.35">
      <c r="C9701" t="e">
        <f>VLOOKUP(A9701,Lists!$C$2:$D$300,2,FALSE)</f>
        <v>#N/A</v>
      </c>
      <c r="F9701" t="e">
        <f>VLOOKUP(D9701,Lists!$A$2:$B$5100,2,FALSE)</f>
        <v>#N/A</v>
      </c>
      <c r="I9701" t="e">
        <f>VLOOKUP(G9701,Lists!$G$2:$H$100,2,FALSE)</f>
        <v>#N/A</v>
      </c>
      <c r="Q9701" t="e">
        <f>VLOOKUP(A9701,Lists!$C$2:$E$300,3,FALSE)</f>
        <v>#N/A</v>
      </c>
      <c r="R9701" t="e">
        <f>VLOOKUP(A9701,Lists!$C$2:$F$300,4,FALSE)</f>
        <v>#N/A</v>
      </c>
    </row>
    <row r="9702" spans="3:18" x14ac:dyDescent="0.35">
      <c r="C9702" t="e">
        <f>VLOOKUP(A9702,Lists!$C$2:$D$300,2,FALSE)</f>
        <v>#N/A</v>
      </c>
      <c r="F9702" t="e">
        <f>VLOOKUP(D9702,Lists!$A$2:$B$5100,2,FALSE)</f>
        <v>#N/A</v>
      </c>
      <c r="I9702" t="e">
        <f>VLOOKUP(G9702,Lists!$G$2:$H$100,2,FALSE)</f>
        <v>#N/A</v>
      </c>
      <c r="Q9702" t="e">
        <f>VLOOKUP(A9702,Lists!$C$2:$E$300,3,FALSE)</f>
        <v>#N/A</v>
      </c>
      <c r="R9702" t="e">
        <f>VLOOKUP(A9702,Lists!$C$2:$F$300,4,FALSE)</f>
        <v>#N/A</v>
      </c>
    </row>
    <row r="9703" spans="3:18" x14ac:dyDescent="0.35">
      <c r="C9703" t="e">
        <f>VLOOKUP(A9703,Lists!$C$2:$D$300,2,FALSE)</f>
        <v>#N/A</v>
      </c>
      <c r="F9703" t="e">
        <f>VLOOKUP(D9703,Lists!$A$2:$B$5100,2,FALSE)</f>
        <v>#N/A</v>
      </c>
      <c r="I9703" t="e">
        <f>VLOOKUP(G9703,Lists!$G$2:$H$100,2,FALSE)</f>
        <v>#N/A</v>
      </c>
      <c r="Q9703" t="e">
        <f>VLOOKUP(A9703,Lists!$C$2:$E$300,3,FALSE)</f>
        <v>#N/A</v>
      </c>
      <c r="R9703" t="e">
        <f>VLOOKUP(A9703,Lists!$C$2:$F$300,4,FALSE)</f>
        <v>#N/A</v>
      </c>
    </row>
    <row r="9704" spans="3:18" x14ac:dyDescent="0.35">
      <c r="C9704" t="e">
        <f>VLOOKUP(A9704,Lists!$C$2:$D$300,2,FALSE)</f>
        <v>#N/A</v>
      </c>
      <c r="F9704" t="e">
        <f>VLOOKUP(D9704,Lists!$A$2:$B$5100,2,FALSE)</f>
        <v>#N/A</v>
      </c>
      <c r="I9704" t="e">
        <f>VLOOKUP(G9704,Lists!$G$2:$H$100,2,FALSE)</f>
        <v>#N/A</v>
      </c>
      <c r="Q9704" t="e">
        <f>VLOOKUP(A9704,Lists!$C$2:$E$300,3,FALSE)</f>
        <v>#N/A</v>
      </c>
      <c r="R9704" t="e">
        <f>VLOOKUP(A9704,Lists!$C$2:$F$300,4,FALSE)</f>
        <v>#N/A</v>
      </c>
    </row>
    <row r="9705" spans="3:18" x14ac:dyDescent="0.35">
      <c r="C9705" t="e">
        <f>VLOOKUP(A9705,Lists!$C$2:$D$300,2,FALSE)</f>
        <v>#N/A</v>
      </c>
      <c r="F9705" t="e">
        <f>VLOOKUP(D9705,Lists!$A$2:$B$5100,2,FALSE)</f>
        <v>#N/A</v>
      </c>
      <c r="I9705" t="e">
        <f>VLOOKUP(G9705,Lists!$G$2:$H$100,2,FALSE)</f>
        <v>#N/A</v>
      </c>
      <c r="Q9705" t="e">
        <f>VLOOKUP(A9705,Lists!$C$2:$E$300,3,FALSE)</f>
        <v>#N/A</v>
      </c>
      <c r="R9705" t="e">
        <f>VLOOKUP(A9705,Lists!$C$2:$F$300,4,FALSE)</f>
        <v>#N/A</v>
      </c>
    </row>
    <row r="9706" spans="3:18" x14ac:dyDescent="0.35">
      <c r="C9706" t="e">
        <f>VLOOKUP(A9706,Lists!$C$2:$D$300,2,FALSE)</f>
        <v>#N/A</v>
      </c>
      <c r="F9706" t="e">
        <f>VLOOKUP(D9706,Lists!$A$2:$B$5100,2,FALSE)</f>
        <v>#N/A</v>
      </c>
      <c r="I9706" t="e">
        <f>VLOOKUP(G9706,Lists!$G$2:$H$100,2,FALSE)</f>
        <v>#N/A</v>
      </c>
      <c r="Q9706" t="e">
        <f>VLOOKUP(A9706,Lists!$C$2:$E$300,3,FALSE)</f>
        <v>#N/A</v>
      </c>
      <c r="R9706" t="e">
        <f>VLOOKUP(A9706,Lists!$C$2:$F$300,4,FALSE)</f>
        <v>#N/A</v>
      </c>
    </row>
    <row r="9707" spans="3:18" x14ac:dyDescent="0.35">
      <c r="C9707" t="e">
        <f>VLOOKUP(A9707,Lists!$C$2:$D$300,2,FALSE)</f>
        <v>#N/A</v>
      </c>
      <c r="F9707" t="e">
        <f>VLOOKUP(D9707,Lists!$A$2:$B$5100,2,FALSE)</f>
        <v>#N/A</v>
      </c>
      <c r="I9707" t="e">
        <f>VLOOKUP(G9707,Lists!$G$2:$H$100,2,FALSE)</f>
        <v>#N/A</v>
      </c>
      <c r="Q9707" t="e">
        <f>VLOOKUP(A9707,Lists!$C$2:$E$300,3,FALSE)</f>
        <v>#N/A</v>
      </c>
      <c r="R9707" t="e">
        <f>VLOOKUP(A9707,Lists!$C$2:$F$300,4,FALSE)</f>
        <v>#N/A</v>
      </c>
    </row>
    <row r="9708" spans="3:18" x14ac:dyDescent="0.35">
      <c r="C9708" t="e">
        <f>VLOOKUP(A9708,Lists!$C$2:$D$300,2,FALSE)</f>
        <v>#N/A</v>
      </c>
      <c r="F9708" t="e">
        <f>VLOOKUP(D9708,Lists!$A$2:$B$5100,2,FALSE)</f>
        <v>#N/A</v>
      </c>
      <c r="I9708" t="e">
        <f>VLOOKUP(G9708,Lists!$G$2:$H$100,2,FALSE)</f>
        <v>#N/A</v>
      </c>
      <c r="Q9708" t="e">
        <f>VLOOKUP(A9708,Lists!$C$2:$E$300,3,FALSE)</f>
        <v>#N/A</v>
      </c>
      <c r="R9708" t="e">
        <f>VLOOKUP(A9708,Lists!$C$2:$F$300,4,FALSE)</f>
        <v>#N/A</v>
      </c>
    </row>
    <row r="9709" spans="3:18" x14ac:dyDescent="0.35">
      <c r="C9709" t="e">
        <f>VLOOKUP(A9709,Lists!$C$2:$D$300,2,FALSE)</f>
        <v>#N/A</v>
      </c>
      <c r="F9709" t="e">
        <f>VLOOKUP(D9709,Lists!$A$2:$B$5100,2,FALSE)</f>
        <v>#N/A</v>
      </c>
      <c r="I9709" t="e">
        <f>VLOOKUP(G9709,Lists!$G$2:$H$100,2,FALSE)</f>
        <v>#N/A</v>
      </c>
      <c r="Q9709" t="e">
        <f>VLOOKUP(A9709,Lists!$C$2:$E$300,3,FALSE)</f>
        <v>#N/A</v>
      </c>
      <c r="R9709" t="e">
        <f>VLOOKUP(A9709,Lists!$C$2:$F$300,4,FALSE)</f>
        <v>#N/A</v>
      </c>
    </row>
    <row r="9710" spans="3:18" x14ac:dyDescent="0.35">
      <c r="C9710" t="e">
        <f>VLOOKUP(A9710,Lists!$C$2:$D$300,2,FALSE)</f>
        <v>#N/A</v>
      </c>
      <c r="F9710" t="e">
        <f>VLOOKUP(D9710,Lists!$A$2:$B$5100,2,FALSE)</f>
        <v>#N/A</v>
      </c>
      <c r="I9710" t="e">
        <f>VLOOKUP(G9710,Lists!$G$2:$H$100,2,FALSE)</f>
        <v>#N/A</v>
      </c>
      <c r="Q9710" t="e">
        <f>VLOOKUP(A9710,Lists!$C$2:$E$300,3,FALSE)</f>
        <v>#N/A</v>
      </c>
      <c r="R9710" t="e">
        <f>VLOOKUP(A9710,Lists!$C$2:$F$300,4,FALSE)</f>
        <v>#N/A</v>
      </c>
    </row>
    <row r="9711" spans="3:18" x14ac:dyDescent="0.35">
      <c r="C9711" t="e">
        <f>VLOOKUP(A9711,Lists!$C$2:$D$300,2,FALSE)</f>
        <v>#N/A</v>
      </c>
      <c r="F9711" t="e">
        <f>VLOOKUP(D9711,Lists!$A$2:$B$5100,2,FALSE)</f>
        <v>#N/A</v>
      </c>
      <c r="I9711" t="e">
        <f>VLOOKUP(G9711,Lists!$G$2:$H$100,2,FALSE)</f>
        <v>#N/A</v>
      </c>
      <c r="Q9711" t="e">
        <f>VLOOKUP(A9711,Lists!$C$2:$E$300,3,FALSE)</f>
        <v>#N/A</v>
      </c>
      <c r="R9711" t="e">
        <f>VLOOKUP(A9711,Lists!$C$2:$F$300,4,FALSE)</f>
        <v>#N/A</v>
      </c>
    </row>
    <row r="9712" spans="3:18" x14ac:dyDescent="0.35">
      <c r="C9712" t="e">
        <f>VLOOKUP(A9712,Lists!$C$2:$D$300,2,FALSE)</f>
        <v>#N/A</v>
      </c>
      <c r="F9712" t="e">
        <f>VLOOKUP(D9712,Lists!$A$2:$B$5100,2,FALSE)</f>
        <v>#N/A</v>
      </c>
      <c r="I9712" t="e">
        <f>VLOOKUP(G9712,Lists!$G$2:$H$100,2,FALSE)</f>
        <v>#N/A</v>
      </c>
      <c r="Q9712" t="e">
        <f>VLOOKUP(A9712,Lists!$C$2:$E$300,3,FALSE)</f>
        <v>#N/A</v>
      </c>
      <c r="R9712" t="e">
        <f>VLOOKUP(A9712,Lists!$C$2:$F$300,4,FALSE)</f>
        <v>#N/A</v>
      </c>
    </row>
    <row r="9713" spans="3:18" x14ac:dyDescent="0.35">
      <c r="C9713" t="e">
        <f>VLOOKUP(A9713,Lists!$C$2:$D$300,2,FALSE)</f>
        <v>#N/A</v>
      </c>
      <c r="F9713" t="e">
        <f>VLOOKUP(D9713,Lists!$A$2:$B$5100,2,FALSE)</f>
        <v>#N/A</v>
      </c>
      <c r="I9713" t="e">
        <f>VLOOKUP(G9713,Lists!$G$2:$H$100,2,FALSE)</f>
        <v>#N/A</v>
      </c>
      <c r="Q9713" t="e">
        <f>VLOOKUP(A9713,Lists!$C$2:$E$300,3,FALSE)</f>
        <v>#N/A</v>
      </c>
      <c r="R9713" t="e">
        <f>VLOOKUP(A9713,Lists!$C$2:$F$300,4,FALSE)</f>
        <v>#N/A</v>
      </c>
    </row>
    <row r="9714" spans="3:18" x14ac:dyDescent="0.35">
      <c r="C9714" t="e">
        <f>VLOOKUP(A9714,Lists!$C$2:$D$300,2,FALSE)</f>
        <v>#N/A</v>
      </c>
      <c r="F9714" t="e">
        <f>VLOOKUP(D9714,Lists!$A$2:$B$5100,2,FALSE)</f>
        <v>#N/A</v>
      </c>
      <c r="I9714" t="e">
        <f>VLOOKUP(G9714,Lists!$G$2:$H$100,2,FALSE)</f>
        <v>#N/A</v>
      </c>
      <c r="Q9714" t="e">
        <f>VLOOKUP(A9714,Lists!$C$2:$E$300,3,FALSE)</f>
        <v>#N/A</v>
      </c>
      <c r="R9714" t="e">
        <f>VLOOKUP(A9714,Lists!$C$2:$F$300,4,FALSE)</f>
        <v>#N/A</v>
      </c>
    </row>
    <row r="9715" spans="3:18" x14ac:dyDescent="0.35">
      <c r="C9715" t="e">
        <f>VLOOKUP(A9715,Lists!$C$2:$D$300,2,FALSE)</f>
        <v>#N/A</v>
      </c>
      <c r="F9715" t="e">
        <f>VLOOKUP(D9715,Lists!$A$2:$B$5100,2,FALSE)</f>
        <v>#N/A</v>
      </c>
      <c r="I9715" t="e">
        <f>VLOOKUP(G9715,Lists!$G$2:$H$100,2,FALSE)</f>
        <v>#N/A</v>
      </c>
      <c r="Q9715" t="e">
        <f>VLOOKUP(A9715,Lists!$C$2:$E$300,3,FALSE)</f>
        <v>#N/A</v>
      </c>
      <c r="R9715" t="e">
        <f>VLOOKUP(A9715,Lists!$C$2:$F$300,4,FALSE)</f>
        <v>#N/A</v>
      </c>
    </row>
    <row r="9716" spans="3:18" x14ac:dyDescent="0.35">
      <c r="C9716" t="e">
        <f>VLOOKUP(A9716,Lists!$C$2:$D$300,2,FALSE)</f>
        <v>#N/A</v>
      </c>
      <c r="F9716" t="e">
        <f>VLOOKUP(D9716,Lists!$A$2:$B$5100,2,FALSE)</f>
        <v>#N/A</v>
      </c>
      <c r="I9716" t="e">
        <f>VLOOKUP(G9716,Lists!$G$2:$H$100,2,FALSE)</f>
        <v>#N/A</v>
      </c>
      <c r="Q9716" t="e">
        <f>VLOOKUP(A9716,Lists!$C$2:$E$300,3,FALSE)</f>
        <v>#N/A</v>
      </c>
      <c r="R9716" t="e">
        <f>VLOOKUP(A9716,Lists!$C$2:$F$300,4,FALSE)</f>
        <v>#N/A</v>
      </c>
    </row>
    <row r="9717" spans="3:18" x14ac:dyDescent="0.35">
      <c r="C9717" t="e">
        <f>VLOOKUP(A9717,Lists!$C$2:$D$300,2,FALSE)</f>
        <v>#N/A</v>
      </c>
      <c r="F9717" t="e">
        <f>VLOOKUP(D9717,Lists!$A$2:$B$5100,2,FALSE)</f>
        <v>#N/A</v>
      </c>
      <c r="I9717" t="e">
        <f>VLOOKUP(G9717,Lists!$G$2:$H$100,2,FALSE)</f>
        <v>#N/A</v>
      </c>
      <c r="Q9717" t="e">
        <f>VLOOKUP(A9717,Lists!$C$2:$E$300,3,FALSE)</f>
        <v>#N/A</v>
      </c>
      <c r="R9717" t="e">
        <f>VLOOKUP(A9717,Lists!$C$2:$F$300,4,FALSE)</f>
        <v>#N/A</v>
      </c>
    </row>
    <row r="9718" spans="3:18" x14ac:dyDescent="0.35">
      <c r="C9718" t="e">
        <f>VLOOKUP(A9718,Lists!$C$2:$D$300,2,FALSE)</f>
        <v>#N/A</v>
      </c>
      <c r="F9718" t="e">
        <f>VLOOKUP(D9718,Lists!$A$2:$B$5100,2,FALSE)</f>
        <v>#N/A</v>
      </c>
      <c r="I9718" t="e">
        <f>VLOOKUP(G9718,Lists!$G$2:$H$100,2,FALSE)</f>
        <v>#N/A</v>
      </c>
      <c r="Q9718" t="e">
        <f>VLOOKUP(A9718,Lists!$C$2:$E$300,3,FALSE)</f>
        <v>#N/A</v>
      </c>
      <c r="R9718" t="e">
        <f>VLOOKUP(A9718,Lists!$C$2:$F$300,4,FALSE)</f>
        <v>#N/A</v>
      </c>
    </row>
    <row r="9719" spans="3:18" x14ac:dyDescent="0.35">
      <c r="C9719" t="e">
        <f>VLOOKUP(A9719,Lists!$C$2:$D$300,2,FALSE)</f>
        <v>#N/A</v>
      </c>
      <c r="F9719" t="e">
        <f>VLOOKUP(D9719,Lists!$A$2:$B$5100,2,FALSE)</f>
        <v>#N/A</v>
      </c>
      <c r="I9719" t="e">
        <f>VLOOKUP(G9719,Lists!$G$2:$H$100,2,FALSE)</f>
        <v>#N/A</v>
      </c>
      <c r="Q9719" t="e">
        <f>VLOOKUP(A9719,Lists!$C$2:$E$300,3,FALSE)</f>
        <v>#N/A</v>
      </c>
      <c r="R9719" t="e">
        <f>VLOOKUP(A9719,Lists!$C$2:$F$300,4,FALSE)</f>
        <v>#N/A</v>
      </c>
    </row>
    <row r="9720" spans="3:18" x14ac:dyDescent="0.35">
      <c r="C9720" t="e">
        <f>VLOOKUP(A9720,Lists!$C$2:$D$300,2,FALSE)</f>
        <v>#N/A</v>
      </c>
      <c r="F9720" t="e">
        <f>VLOOKUP(D9720,Lists!$A$2:$B$5100,2,FALSE)</f>
        <v>#N/A</v>
      </c>
      <c r="I9720" t="e">
        <f>VLOOKUP(G9720,Lists!$G$2:$H$100,2,FALSE)</f>
        <v>#N/A</v>
      </c>
      <c r="Q9720" t="e">
        <f>VLOOKUP(A9720,Lists!$C$2:$E$300,3,FALSE)</f>
        <v>#N/A</v>
      </c>
      <c r="R9720" t="e">
        <f>VLOOKUP(A9720,Lists!$C$2:$F$300,4,FALSE)</f>
        <v>#N/A</v>
      </c>
    </row>
    <row r="9721" spans="3:18" x14ac:dyDescent="0.35">
      <c r="C9721" t="e">
        <f>VLOOKUP(A9721,Lists!$C$2:$D$300,2,FALSE)</f>
        <v>#N/A</v>
      </c>
      <c r="F9721" t="e">
        <f>VLOOKUP(D9721,Lists!$A$2:$B$5100,2,FALSE)</f>
        <v>#N/A</v>
      </c>
      <c r="I9721" t="e">
        <f>VLOOKUP(G9721,Lists!$G$2:$H$100,2,FALSE)</f>
        <v>#N/A</v>
      </c>
      <c r="Q9721" t="e">
        <f>VLOOKUP(A9721,Lists!$C$2:$E$300,3,FALSE)</f>
        <v>#N/A</v>
      </c>
      <c r="R9721" t="e">
        <f>VLOOKUP(A9721,Lists!$C$2:$F$300,4,FALSE)</f>
        <v>#N/A</v>
      </c>
    </row>
    <row r="9722" spans="3:18" x14ac:dyDescent="0.35">
      <c r="C9722" t="e">
        <f>VLOOKUP(A9722,Lists!$C$2:$D$300,2,FALSE)</f>
        <v>#N/A</v>
      </c>
      <c r="F9722" t="e">
        <f>VLOOKUP(D9722,Lists!$A$2:$B$5100,2,FALSE)</f>
        <v>#N/A</v>
      </c>
      <c r="I9722" t="e">
        <f>VLOOKUP(G9722,Lists!$G$2:$H$100,2,FALSE)</f>
        <v>#N/A</v>
      </c>
      <c r="Q9722" t="e">
        <f>VLOOKUP(A9722,Lists!$C$2:$E$300,3,FALSE)</f>
        <v>#N/A</v>
      </c>
      <c r="R9722" t="e">
        <f>VLOOKUP(A9722,Lists!$C$2:$F$300,4,FALSE)</f>
        <v>#N/A</v>
      </c>
    </row>
    <row r="9723" spans="3:18" x14ac:dyDescent="0.35">
      <c r="C9723" t="e">
        <f>VLOOKUP(A9723,Lists!$C$2:$D$300,2,FALSE)</f>
        <v>#N/A</v>
      </c>
      <c r="F9723" t="e">
        <f>VLOOKUP(D9723,Lists!$A$2:$B$5100,2,FALSE)</f>
        <v>#N/A</v>
      </c>
      <c r="I9723" t="e">
        <f>VLOOKUP(G9723,Lists!$G$2:$H$100,2,FALSE)</f>
        <v>#N/A</v>
      </c>
      <c r="Q9723" t="e">
        <f>VLOOKUP(A9723,Lists!$C$2:$E$300,3,FALSE)</f>
        <v>#N/A</v>
      </c>
      <c r="R9723" t="e">
        <f>VLOOKUP(A9723,Lists!$C$2:$F$300,4,FALSE)</f>
        <v>#N/A</v>
      </c>
    </row>
    <row r="9724" spans="3:18" x14ac:dyDescent="0.35">
      <c r="C9724" t="e">
        <f>VLOOKUP(A9724,Lists!$C$2:$D$300,2,FALSE)</f>
        <v>#N/A</v>
      </c>
      <c r="F9724" t="e">
        <f>VLOOKUP(D9724,Lists!$A$2:$B$5100,2,FALSE)</f>
        <v>#N/A</v>
      </c>
      <c r="I9724" t="e">
        <f>VLOOKUP(G9724,Lists!$G$2:$H$100,2,FALSE)</f>
        <v>#N/A</v>
      </c>
      <c r="Q9724" t="e">
        <f>VLOOKUP(A9724,Lists!$C$2:$E$300,3,FALSE)</f>
        <v>#N/A</v>
      </c>
      <c r="R9724" t="e">
        <f>VLOOKUP(A9724,Lists!$C$2:$F$300,4,FALSE)</f>
        <v>#N/A</v>
      </c>
    </row>
    <row r="9725" spans="3:18" x14ac:dyDescent="0.35">
      <c r="C9725" t="e">
        <f>VLOOKUP(A9725,Lists!$C$2:$D$300,2,FALSE)</f>
        <v>#N/A</v>
      </c>
      <c r="F9725" t="e">
        <f>VLOOKUP(D9725,Lists!$A$2:$B$5100,2,FALSE)</f>
        <v>#N/A</v>
      </c>
      <c r="I9725" t="e">
        <f>VLOOKUP(G9725,Lists!$G$2:$H$100,2,FALSE)</f>
        <v>#N/A</v>
      </c>
      <c r="Q9725" t="e">
        <f>VLOOKUP(A9725,Lists!$C$2:$E$300,3,FALSE)</f>
        <v>#N/A</v>
      </c>
      <c r="R9725" t="e">
        <f>VLOOKUP(A9725,Lists!$C$2:$F$300,4,FALSE)</f>
        <v>#N/A</v>
      </c>
    </row>
    <row r="9726" spans="3:18" x14ac:dyDescent="0.35">
      <c r="C9726" t="e">
        <f>VLOOKUP(A9726,Lists!$C$2:$D$300,2,FALSE)</f>
        <v>#N/A</v>
      </c>
      <c r="F9726" t="e">
        <f>VLOOKUP(D9726,Lists!$A$2:$B$5100,2,FALSE)</f>
        <v>#N/A</v>
      </c>
      <c r="I9726" t="e">
        <f>VLOOKUP(G9726,Lists!$G$2:$H$100,2,FALSE)</f>
        <v>#N/A</v>
      </c>
      <c r="Q9726" t="e">
        <f>VLOOKUP(A9726,Lists!$C$2:$E$300,3,FALSE)</f>
        <v>#N/A</v>
      </c>
      <c r="R9726" t="e">
        <f>VLOOKUP(A9726,Lists!$C$2:$F$300,4,FALSE)</f>
        <v>#N/A</v>
      </c>
    </row>
    <row r="9727" spans="3:18" x14ac:dyDescent="0.35">
      <c r="C9727" t="e">
        <f>VLOOKUP(A9727,Lists!$C$2:$D$300,2,FALSE)</f>
        <v>#N/A</v>
      </c>
      <c r="F9727" t="e">
        <f>VLOOKUP(D9727,Lists!$A$2:$B$5100,2,FALSE)</f>
        <v>#N/A</v>
      </c>
      <c r="I9727" t="e">
        <f>VLOOKUP(G9727,Lists!$G$2:$H$100,2,FALSE)</f>
        <v>#N/A</v>
      </c>
      <c r="Q9727" t="e">
        <f>VLOOKUP(A9727,Lists!$C$2:$E$300,3,FALSE)</f>
        <v>#N/A</v>
      </c>
      <c r="R9727" t="e">
        <f>VLOOKUP(A9727,Lists!$C$2:$F$300,4,FALSE)</f>
        <v>#N/A</v>
      </c>
    </row>
    <row r="9728" spans="3:18" x14ac:dyDescent="0.35">
      <c r="C9728" t="e">
        <f>VLOOKUP(A9728,Lists!$C$2:$D$300,2,FALSE)</f>
        <v>#N/A</v>
      </c>
      <c r="F9728" t="e">
        <f>VLOOKUP(D9728,Lists!$A$2:$B$5100,2,FALSE)</f>
        <v>#N/A</v>
      </c>
      <c r="I9728" t="e">
        <f>VLOOKUP(G9728,Lists!$G$2:$H$100,2,FALSE)</f>
        <v>#N/A</v>
      </c>
      <c r="Q9728" t="e">
        <f>VLOOKUP(A9728,Lists!$C$2:$E$300,3,FALSE)</f>
        <v>#N/A</v>
      </c>
      <c r="R9728" t="e">
        <f>VLOOKUP(A9728,Lists!$C$2:$F$300,4,FALSE)</f>
        <v>#N/A</v>
      </c>
    </row>
    <row r="9729" spans="3:18" x14ac:dyDescent="0.35">
      <c r="C9729" t="e">
        <f>VLOOKUP(A9729,Lists!$C$2:$D$300,2,FALSE)</f>
        <v>#N/A</v>
      </c>
      <c r="F9729" t="e">
        <f>VLOOKUP(D9729,Lists!$A$2:$B$5100,2,FALSE)</f>
        <v>#N/A</v>
      </c>
      <c r="I9729" t="e">
        <f>VLOOKUP(G9729,Lists!$G$2:$H$100,2,FALSE)</f>
        <v>#N/A</v>
      </c>
      <c r="Q9729" t="e">
        <f>VLOOKUP(A9729,Lists!$C$2:$E$300,3,FALSE)</f>
        <v>#N/A</v>
      </c>
      <c r="R9729" t="e">
        <f>VLOOKUP(A9729,Lists!$C$2:$F$300,4,FALSE)</f>
        <v>#N/A</v>
      </c>
    </row>
    <row r="9730" spans="3:18" x14ac:dyDescent="0.35">
      <c r="C9730" t="e">
        <f>VLOOKUP(A9730,Lists!$C$2:$D$300,2,FALSE)</f>
        <v>#N/A</v>
      </c>
      <c r="F9730" t="e">
        <f>VLOOKUP(D9730,Lists!$A$2:$B$5100,2,FALSE)</f>
        <v>#N/A</v>
      </c>
      <c r="I9730" t="e">
        <f>VLOOKUP(G9730,Lists!$G$2:$H$100,2,FALSE)</f>
        <v>#N/A</v>
      </c>
      <c r="Q9730" t="e">
        <f>VLOOKUP(A9730,Lists!$C$2:$E$300,3,FALSE)</f>
        <v>#N/A</v>
      </c>
      <c r="R9730" t="e">
        <f>VLOOKUP(A9730,Lists!$C$2:$F$300,4,FALSE)</f>
        <v>#N/A</v>
      </c>
    </row>
    <row r="9731" spans="3:18" x14ac:dyDescent="0.35">
      <c r="C9731" t="e">
        <f>VLOOKUP(A9731,Lists!$C$2:$D$300,2,FALSE)</f>
        <v>#N/A</v>
      </c>
      <c r="F9731" t="e">
        <f>VLOOKUP(D9731,Lists!$A$2:$B$5100,2,FALSE)</f>
        <v>#N/A</v>
      </c>
      <c r="I9731" t="e">
        <f>VLOOKUP(G9731,Lists!$G$2:$H$100,2,FALSE)</f>
        <v>#N/A</v>
      </c>
      <c r="Q9731" t="e">
        <f>VLOOKUP(A9731,Lists!$C$2:$E$300,3,FALSE)</f>
        <v>#N/A</v>
      </c>
      <c r="R9731" t="e">
        <f>VLOOKUP(A9731,Lists!$C$2:$F$300,4,FALSE)</f>
        <v>#N/A</v>
      </c>
    </row>
    <row r="9732" spans="3:18" x14ac:dyDescent="0.35">
      <c r="C9732" t="e">
        <f>VLOOKUP(A9732,Lists!$C$2:$D$300,2,FALSE)</f>
        <v>#N/A</v>
      </c>
      <c r="F9732" t="e">
        <f>VLOOKUP(D9732,Lists!$A$2:$B$5100,2,FALSE)</f>
        <v>#N/A</v>
      </c>
      <c r="I9732" t="e">
        <f>VLOOKUP(G9732,Lists!$G$2:$H$100,2,FALSE)</f>
        <v>#N/A</v>
      </c>
      <c r="Q9732" t="e">
        <f>VLOOKUP(A9732,Lists!$C$2:$E$300,3,FALSE)</f>
        <v>#N/A</v>
      </c>
      <c r="R9732" t="e">
        <f>VLOOKUP(A9732,Lists!$C$2:$F$300,4,FALSE)</f>
        <v>#N/A</v>
      </c>
    </row>
    <row r="9733" spans="3:18" x14ac:dyDescent="0.35">
      <c r="C9733" t="e">
        <f>VLOOKUP(A9733,Lists!$C$2:$D$300,2,FALSE)</f>
        <v>#N/A</v>
      </c>
      <c r="F9733" t="e">
        <f>VLOOKUP(D9733,Lists!$A$2:$B$5100,2,FALSE)</f>
        <v>#N/A</v>
      </c>
      <c r="I9733" t="e">
        <f>VLOOKUP(G9733,Lists!$G$2:$H$100,2,FALSE)</f>
        <v>#N/A</v>
      </c>
      <c r="Q9733" t="e">
        <f>VLOOKUP(A9733,Lists!$C$2:$E$300,3,FALSE)</f>
        <v>#N/A</v>
      </c>
      <c r="R9733" t="e">
        <f>VLOOKUP(A9733,Lists!$C$2:$F$300,4,FALSE)</f>
        <v>#N/A</v>
      </c>
    </row>
    <row r="9734" spans="3:18" x14ac:dyDescent="0.35">
      <c r="C9734" t="e">
        <f>VLOOKUP(A9734,Lists!$C$2:$D$300,2,FALSE)</f>
        <v>#N/A</v>
      </c>
      <c r="F9734" t="e">
        <f>VLOOKUP(D9734,Lists!$A$2:$B$5100,2,FALSE)</f>
        <v>#N/A</v>
      </c>
      <c r="I9734" t="e">
        <f>VLOOKUP(G9734,Lists!$G$2:$H$100,2,FALSE)</f>
        <v>#N/A</v>
      </c>
      <c r="Q9734" t="e">
        <f>VLOOKUP(A9734,Lists!$C$2:$E$300,3,FALSE)</f>
        <v>#N/A</v>
      </c>
      <c r="R9734" t="e">
        <f>VLOOKUP(A9734,Lists!$C$2:$F$300,4,FALSE)</f>
        <v>#N/A</v>
      </c>
    </row>
    <row r="9735" spans="3:18" x14ac:dyDescent="0.35">
      <c r="C9735" t="e">
        <f>VLOOKUP(A9735,Lists!$C$2:$D$300,2,FALSE)</f>
        <v>#N/A</v>
      </c>
      <c r="F9735" t="e">
        <f>VLOOKUP(D9735,Lists!$A$2:$B$5100,2,FALSE)</f>
        <v>#N/A</v>
      </c>
      <c r="I9735" t="e">
        <f>VLOOKUP(G9735,Lists!$G$2:$H$100,2,FALSE)</f>
        <v>#N/A</v>
      </c>
      <c r="Q9735" t="e">
        <f>VLOOKUP(A9735,Lists!$C$2:$E$300,3,FALSE)</f>
        <v>#N/A</v>
      </c>
      <c r="R9735" t="e">
        <f>VLOOKUP(A9735,Lists!$C$2:$F$300,4,FALSE)</f>
        <v>#N/A</v>
      </c>
    </row>
    <row r="9736" spans="3:18" x14ac:dyDescent="0.35">
      <c r="C9736" t="e">
        <f>VLOOKUP(A9736,Lists!$C$2:$D$300,2,FALSE)</f>
        <v>#N/A</v>
      </c>
      <c r="F9736" t="e">
        <f>VLOOKUP(D9736,Lists!$A$2:$B$5100,2,FALSE)</f>
        <v>#N/A</v>
      </c>
      <c r="I9736" t="e">
        <f>VLOOKUP(G9736,Lists!$G$2:$H$100,2,FALSE)</f>
        <v>#N/A</v>
      </c>
      <c r="Q9736" t="e">
        <f>VLOOKUP(A9736,Lists!$C$2:$E$300,3,FALSE)</f>
        <v>#N/A</v>
      </c>
      <c r="R9736" t="e">
        <f>VLOOKUP(A9736,Lists!$C$2:$F$300,4,FALSE)</f>
        <v>#N/A</v>
      </c>
    </row>
    <row r="9737" spans="3:18" x14ac:dyDescent="0.35">
      <c r="C9737" t="e">
        <f>VLOOKUP(A9737,Lists!$C$2:$D$300,2,FALSE)</f>
        <v>#N/A</v>
      </c>
      <c r="F9737" t="e">
        <f>VLOOKUP(D9737,Lists!$A$2:$B$5100,2,FALSE)</f>
        <v>#N/A</v>
      </c>
      <c r="I9737" t="e">
        <f>VLOOKUP(G9737,Lists!$G$2:$H$100,2,FALSE)</f>
        <v>#N/A</v>
      </c>
      <c r="Q9737" t="e">
        <f>VLOOKUP(A9737,Lists!$C$2:$E$300,3,FALSE)</f>
        <v>#N/A</v>
      </c>
      <c r="R9737" t="e">
        <f>VLOOKUP(A9737,Lists!$C$2:$F$300,4,FALSE)</f>
        <v>#N/A</v>
      </c>
    </row>
    <row r="9738" spans="3:18" x14ac:dyDescent="0.35">
      <c r="C9738" t="e">
        <f>VLOOKUP(A9738,Lists!$C$2:$D$300,2,FALSE)</f>
        <v>#N/A</v>
      </c>
      <c r="F9738" t="e">
        <f>VLOOKUP(D9738,Lists!$A$2:$B$5100,2,FALSE)</f>
        <v>#N/A</v>
      </c>
      <c r="I9738" t="e">
        <f>VLOOKUP(G9738,Lists!$G$2:$H$100,2,FALSE)</f>
        <v>#N/A</v>
      </c>
      <c r="Q9738" t="e">
        <f>VLOOKUP(A9738,Lists!$C$2:$E$300,3,FALSE)</f>
        <v>#N/A</v>
      </c>
      <c r="R9738" t="e">
        <f>VLOOKUP(A9738,Lists!$C$2:$F$300,4,FALSE)</f>
        <v>#N/A</v>
      </c>
    </row>
    <row r="9739" spans="3:18" x14ac:dyDescent="0.35">
      <c r="C9739" t="e">
        <f>VLOOKUP(A9739,Lists!$C$2:$D$300,2,FALSE)</f>
        <v>#N/A</v>
      </c>
      <c r="F9739" t="e">
        <f>VLOOKUP(D9739,Lists!$A$2:$B$5100,2,FALSE)</f>
        <v>#N/A</v>
      </c>
      <c r="I9739" t="e">
        <f>VLOOKUP(G9739,Lists!$G$2:$H$100,2,FALSE)</f>
        <v>#N/A</v>
      </c>
      <c r="Q9739" t="e">
        <f>VLOOKUP(A9739,Lists!$C$2:$E$300,3,FALSE)</f>
        <v>#N/A</v>
      </c>
      <c r="R9739" t="e">
        <f>VLOOKUP(A9739,Lists!$C$2:$F$300,4,FALSE)</f>
        <v>#N/A</v>
      </c>
    </row>
    <row r="9740" spans="3:18" x14ac:dyDescent="0.35">
      <c r="C9740" t="e">
        <f>VLOOKUP(A9740,Lists!$C$2:$D$300,2,FALSE)</f>
        <v>#N/A</v>
      </c>
      <c r="F9740" t="e">
        <f>VLOOKUP(D9740,Lists!$A$2:$B$5100,2,FALSE)</f>
        <v>#N/A</v>
      </c>
      <c r="I9740" t="e">
        <f>VLOOKUP(G9740,Lists!$G$2:$H$100,2,FALSE)</f>
        <v>#N/A</v>
      </c>
      <c r="Q9740" t="e">
        <f>VLOOKUP(A9740,Lists!$C$2:$E$300,3,FALSE)</f>
        <v>#N/A</v>
      </c>
      <c r="R9740" t="e">
        <f>VLOOKUP(A9740,Lists!$C$2:$F$300,4,FALSE)</f>
        <v>#N/A</v>
      </c>
    </row>
    <row r="9741" spans="3:18" x14ac:dyDescent="0.35">
      <c r="C9741" t="e">
        <f>VLOOKUP(A9741,Lists!$C$2:$D$300,2,FALSE)</f>
        <v>#N/A</v>
      </c>
      <c r="F9741" t="e">
        <f>VLOOKUP(D9741,Lists!$A$2:$B$5100,2,FALSE)</f>
        <v>#N/A</v>
      </c>
      <c r="I9741" t="e">
        <f>VLOOKUP(G9741,Lists!$G$2:$H$100,2,FALSE)</f>
        <v>#N/A</v>
      </c>
      <c r="Q9741" t="e">
        <f>VLOOKUP(A9741,Lists!$C$2:$E$300,3,FALSE)</f>
        <v>#N/A</v>
      </c>
      <c r="R9741" t="e">
        <f>VLOOKUP(A9741,Lists!$C$2:$F$300,4,FALSE)</f>
        <v>#N/A</v>
      </c>
    </row>
    <row r="9742" spans="3:18" x14ac:dyDescent="0.35">
      <c r="C9742" t="e">
        <f>VLOOKUP(A9742,Lists!$C$2:$D$300,2,FALSE)</f>
        <v>#N/A</v>
      </c>
      <c r="F9742" t="e">
        <f>VLOOKUP(D9742,Lists!$A$2:$B$5100,2,FALSE)</f>
        <v>#N/A</v>
      </c>
      <c r="I9742" t="e">
        <f>VLOOKUP(G9742,Lists!$G$2:$H$100,2,FALSE)</f>
        <v>#N/A</v>
      </c>
      <c r="Q9742" t="e">
        <f>VLOOKUP(A9742,Lists!$C$2:$E$300,3,FALSE)</f>
        <v>#N/A</v>
      </c>
      <c r="R9742" t="e">
        <f>VLOOKUP(A9742,Lists!$C$2:$F$300,4,FALSE)</f>
        <v>#N/A</v>
      </c>
    </row>
    <row r="9743" spans="3:18" x14ac:dyDescent="0.35">
      <c r="C9743" t="e">
        <f>VLOOKUP(A9743,Lists!$C$2:$D$300,2,FALSE)</f>
        <v>#N/A</v>
      </c>
      <c r="F9743" t="e">
        <f>VLOOKUP(D9743,Lists!$A$2:$B$5100,2,FALSE)</f>
        <v>#N/A</v>
      </c>
      <c r="I9743" t="e">
        <f>VLOOKUP(G9743,Lists!$G$2:$H$100,2,FALSE)</f>
        <v>#N/A</v>
      </c>
      <c r="Q9743" t="e">
        <f>VLOOKUP(A9743,Lists!$C$2:$E$300,3,FALSE)</f>
        <v>#N/A</v>
      </c>
      <c r="R9743" t="e">
        <f>VLOOKUP(A9743,Lists!$C$2:$F$300,4,FALSE)</f>
        <v>#N/A</v>
      </c>
    </row>
    <row r="9744" spans="3:18" x14ac:dyDescent="0.35">
      <c r="C9744" t="e">
        <f>VLOOKUP(A9744,Lists!$C$2:$D$300,2,FALSE)</f>
        <v>#N/A</v>
      </c>
      <c r="F9744" t="e">
        <f>VLOOKUP(D9744,Lists!$A$2:$B$5100,2,FALSE)</f>
        <v>#N/A</v>
      </c>
      <c r="I9744" t="e">
        <f>VLOOKUP(G9744,Lists!$G$2:$H$100,2,FALSE)</f>
        <v>#N/A</v>
      </c>
      <c r="Q9744" t="e">
        <f>VLOOKUP(A9744,Lists!$C$2:$E$300,3,FALSE)</f>
        <v>#N/A</v>
      </c>
      <c r="R9744" t="e">
        <f>VLOOKUP(A9744,Lists!$C$2:$F$300,4,FALSE)</f>
        <v>#N/A</v>
      </c>
    </row>
    <row r="9745" spans="3:18" x14ac:dyDescent="0.35">
      <c r="C9745" t="e">
        <f>VLOOKUP(A9745,Lists!$C$2:$D$300,2,FALSE)</f>
        <v>#N/A</v>
      </c>
      <c r="F9745" t="e">
        <f>VLOOKUP(D9745,Lists!$A$2:$B$5100,2,FALSE)</f>
        <v>#N/A</v>
      </c>
      <c r="I9745" t="e">
        <f>VLOOKUP(G9745,Lists!$G$2:$H$100,2,FALSE)</f>
        <v>#N/A</v>
      </c>
      <c r="Q9745" t="e">
        <f>VLOOKUP(A9745,Lists!$C$2:$E$300,3,FALSE)</f>
        <v>#N/A</v>
      </c>
      <c r="R9745" t="e">
        <f>VLOOKUP(A9745,Lists!$C$2:$F$300,4,FALSE)</f>
        <v>#N/A</v>
      </c>
    </row>
    <row r="9746" spans="3:18" x14ac:dyDescent="0.35">
      <c r="C9746" t="e">
        <f>VLOOKUP(A9746,Lists!$C$2:$D$300,2,FALSE)</f>
        <v>#N/A</v>
      </c>
      <c r="F9746" t="e">
        <f>VLOOKUP(D9746,Lists!$A$2:$B$5100,2,FALSE)</f>
        <v>#N/A</v>
      </c>
      <c r="I9746" t="e">
        <f>VLOOKUP(G9746,Lists!$G$2:$H$100,2,FALSE)</f>
        <v>#N/A</v>
      </c>
      <c r="Q9746" t="e">
        <f>VLOOKUP(A9746,Lists!$C$2:$E$300,3,FALSE)</f>
        <v>#N/A</v>
      </c>
      <c r="R9746" t="e">
        <f>VLOOKUP(A9746,Lists!$C$2:$F$300,4,FALSE)</f>
        <v>#N/A</v>
      </c>
    </row>
    <row r="9747" spans="3:18" x14ac:dyDescent="0.35">
      <c r="C9747" t="e">
        <f>VLOOKUP(A9747,Lists!$C$2:$D$300,2,FALSE)</f>
        <v>#N/A</v>
      </c>
      <c r="F9747" t="e">
        <f>VLOOKUP(D9747,Lists!$A$2:$B$5100,2,FALSE)</f>
        <v>#N/A</v>
      </c>
      <c r="I9747" t="e">
        <f>VLOOKUP(G9747,Lists!$G$2:$H$100,2,FALSE)</f>
        <v>#N/A</v>
      </c>
      <c r="Q9747" t="e">
        <f>VLOOKUP(A9747,Lists!$C$2:$E$300,3,FALSE)</f>
        <v>#N/A</v>
      </c>
      <c r="R9747" t="e">
        <f>VLOOKUP(A9747,Lists!$C$2:$F$300,4,FALSE)</f>
        <v>#N/A</v>
      </c>
    </row>
    <row r="9748" spans="3:18" x14ac:dyDescent="0.35">
      <c r="C9748" t="e">
        <f>VLOOKUP(A9748,Lists!$C$2:$D$300,2,FALSE)</f>
        <v>#N/A</v>
      </c>
      <c r="F9748" t="e">
        <f>VLOOKUP(D9748,Lists!$A$2:$B$5100,2,FALSE)</f>
        <v>#N/A</v>
      </c>
      <c r="I9748" t="e">
        <f>VLOOKUP(G9748,Lists!$G$2:$H$100,2,FALSE)</f>
        <v>#N/A</v>
      </c>
      <c r="Q9748" t="e">
        <f>VLOOKUP(A9748,Lists!$C$2:$E$300,3,FALSE)</f>
        <v>#N/A</v>
      </c>
      <c r="R9748" t="e">
        <f>VLOOKUP(A9748,Lists!$C$2:$F$300,4,FALSE)</f>
        <v>#N/A</v>
      </c>
    </row>
    <row r="9749" spans="3:18" x14ac:dyDescent="0.35">
      <c r="C9749" t="e">
        <f>VLOOKUP(A9749,Lists!$C$2:$D$300,2,FALSE)</f>
        <v>#N/A</v>
      </c>
      <c r="F9749" t="e">
        <f>VLOOKUP(D9749,Lists!$A$2:$B$5100,2,FALSE)</f>
        <v>#N/A</v>
      </c>
      <c r="I9749" t="e">
        <f>VLOOKUP(G9749,Lists!$G$2:$H$100,2,FALSE)</f>
        <v>#N/A</v>
      </c>
      <c r="Q9749" t="e">
        <f>VLOOKUP(A9749,Lists!$C$2:$E$300,3,FALSE)</f>
        <v>#N/A</v>
      </c>
      <c r="R9749" t="e">
        <f>VLOOKUP(A9749,Lists!$C$2:$F$300,4,FALSE)</f>
        <v>#N/A</v>
      </c>
    </row>
    <row r="9750" spans="3:18" x14ac:dyDescent="0.35">
      <c r="C9750" t="e">
        <f>VLOOKUP(A9750,Lists!$C$2:$D$300,2,FALSE)</f>
        <v>#N/A</v>
      </c>
      <c r="F9750" t="e">
        <f>VLOOKUP(D9750,Lists!$A$2:$B$5100,2,FALSE)</f>
        <v>#N/A</v>
      </c>
      <c r="I9750" t="e">
        <f>VLOOKUP(G9750,Lists!$G$2:$H$100,2,FALSE)</f>
        <v>#N/A</v>
      </c>
      <c r="Q9750" t="e">
        <f>VLOOKUP(A9750,Lists!$C$2:$E$300,3,FALSE)</f>
        <v>#N/A</v>
      </c>
      <c r="R9750" t="e">
        <f>VLOOKUP(A9750,Lists!$C$2:$F$300,4,FALSE)</f>
        <v>#N/A</v>
      </c>
    </row>
    <row r="9751" spans="3:18" x14ac:dyDescent="0.35">
      <c r="C9751" t="e">
        <f>VLOOKUP(A9751,Lists!$C$2:$D$300,2,FALSE)</f>
        <v>#N/A</v>
      </c>
      <c r="F9751" t="e">
        <f>VLOOKUP(D9751,Lists!$A$2:$B$5100,2,FALSE)</f>
        <v>#N/A</v>
      </c>
      <c r="I9751" t="e">
        <f>VLOOKUP(G9751,Lists!$G$2:$H$100,2,FALSE)</f>
        <v>#N/A</v>
      </c>
      <c r="Q9751" t="e">
        <f>VLOOKUP(A9751,Lists!$C$2:$E$300,3,FALSE)</f>
        <v>#N/A</v>
      </c>
      <c r="R9751" t="e">
        <f>VLOOKUP(A9751,Lists!$C$2:$F$300,4,FALSE)</f>
        <v>#N/A</v>
      </c>
    </row>
    <row r="9752" spans="3:18" x14ac:dyDescent="0.35">
      <c r="C9752" t="e">
        <f>VLOOKUP(A9752,Lists!$C$2:$D$300,2,FALSE)</f>
        <v>#N/A</v>
      </c>
      <c r="F9752" t="e">
        <f>VLOOKUP(D9752,Lists!$A$2:$B$5100,2,FALSE)</f>
        <v>#N/A</v>
      </c>
      <c r="I9752" t="e">
        <f>VLOOKUP(G9752,Lists!$G$2:$H$100,2,FALSE)</f>
        <v>#N/A</v>
      </c>
      <c r="Q9752" t="e">
        <f>VLOOKUP(A9752,Lists!$C$2:$E$300,3,FALSE)</f>
        <v>#N/A</v>
      </c>
      <c r="R9752" t="e">
        <f>VLOOKUP(A9752,Lists!$C$2:$F$300,4,FALSE)</f>
        <v>#N/A</v>
      </c>
    </row>
    <row r="9753" spans="3:18" x14ac:dyDescent="0.35">
      <c r="C9753" t="e">
        <f>VLOOKUP(A9753,Lists!$C$2:$D$300,2,FALSE)</f>
        <v>#N/A</v>
      </c>
      <c r="F9753" t="e">
        <f>VLOOKUP(D9753,Lists!$A$2:$B$5100,2,FALSE)</f>
        <v>#N/A</v>
      </c>
      <c r="I9753" t="e">
        <f>VLOOKUP(G9753,Lists!$G$2:$H$100,2,FALSE)</f>
        <v>#N/A</v>
      </c>
      <c r="Q9753" t="e">
        <f>VLOOKUP(A9753,Lists!$C$2:$E$300,3,FALSE)</f>
        <v>#N/A</v>
      </c>
      <c r="R9753" t="e">
        <f>VLOOKUP(A9753,Lists!$C$2:$F$300,4,FALSE)</f>
        <v>#N/A</v>
      </c>
    </row>
    <row r="9754" spans="3:18" x14ac:dyDescent="0.35">
      <c r="C9754" t="e">
        <f>VLOOKUP(A9754,Lists!$C$2:$D$300,2,FALSE)</f>
        <v>#N/A</v>
      </c>
      <c r="F9754" t="e">
        <f>VLOOKUP(D9754,Lists!$A$2:$B$5100,2,FALSE)</f>
        <v>#N/A</v>
      </c>
      <c r="I9754" t="e">
        <f>VLOOKUP(G9754,Lists!$G$2:$H$100,2,FALSE)</f>
        <v>#N/A</v>
      </c>
      <c r="Q9754" t="e">
        <f>VLOOKUP(A9754,Lists!$C$2:$E$300,3,FALSE)</f>
        <v>#N/A</v>
      </c>
      <c r="R9754" t="e">
        <f>VLOOKUP(A9754,Lists!$C$2:$F$300,4,FALSE)</f>
        <v>#N/A</v>
      </c>
    </row>
    <row r="9755" spans="3:18" x14ac:dyDescent="0.35">
      <c r="C9755" t="e">
        <f>VLOOKUP(A9755,Lists!$C$2:$D$300,2,FALSE)</f>
        <v>#N/A</v>
      </c>
      <c r="F9755" t="e">
        <f>VLOOKUP(D9755,Lists!$A$2:$B$5100,2,FALSE)</f>
        <v>#N/A</v>
      </c>
      <c r="I9755" t="e">
        <f>VLOOKUP(G9755,Lists!$G$2:$H$100,2,FALSE)</f>
        <v>#N/A</v>
      </c>
      <c r="Q9755" t="e">
        <f>VLOOKUP(A9755,Lists!$C$2:$E$300,3,FALSE)</f>
        <v>#N/A</v>
      </c>
      <c r="R9755" t="e">
        <f>VLOOKUP(A9755,Lists!$C$2:$F$300,4,FALSE)</f>
        <v>#N/A</v>
      </c>
    </row>
    <row r="9756" spans="3:18" x14ac:dyDescent="0.35">
      <c r="C9756" t="e">
        <f>VLOOKUP(A9756,Lists!$C$2:$D$300,2,FALSE)</f>
        <v>#N/A</v>
      </c>
      <c r="F9756" t="e">
        <f>VLOOKUP(D9756,Lists!$A$2:$B$5100,2,FALSE)</f>
        <v>#N/A</v>
      </c>
      <c r="I9756" t="e">
        <f>VLOOKUP(G9756,Lists!$G$2:$H$100,2,FALSE)</f>
        <v>#N/A</v>
      </c>
      <c r="Q9756" t="e">
        <f>VLOOKUP(A9756,Lists!$C$2:$E$300,3,FALSE)</f>
        <v>#N/A</v>
      </c>
      <c r="R9756" t="e">
        <f>VLOOKUP(A9756,Lists!$C$2:$F$300,4,FALSE)</f>
        <v>#N/A</v>
      </c>
    </row>
    <row r="9757" spans="3:18" x14ac:dyDescent="0.35">
      <c r="C9757" t="e">
        <f>VLOOKUP(A9757,Lists!$C$2:$D$300,2,FALSE)</f>
        <v>#N/A</v>
      </c>
      <c r="F9757" t="e">
        <f>VLOOKUP(D9757,Lists!$A$2:$B$5100,2,FALSE)</f>
        <v>#N/A</v>
      </c>
      <c r="I9757" t="e">
        <f>VLOOKUP(G9757,Lists!$G$2:$H$100,2,FALSE)</f>
        <v>#N/A</v>
      </c>
      <c r="Q9757" t="e">
        <f>VLOOKUP(A9757,Lists!$C$2:$E$300,3,FALSE)</f>
        <v>#N/A</v>
      </c>
      <c r="R9757" t="e">
        <f>VLOOKUP(A9757,Lists!$C$2:$F$300,4,FALSE)</f>
        <v>#N/A</v>
      </c>
    </row>
    <row r="9758" spans="3:18" x14ac:dyDescent="0.35">
      <c r="C9758" t="e">
        <f>VLOOKUP(A9758,Lists!$C$2:$D$300,2,FALSE)</f>
        <v>#N/A</v>
      </c>
      <c r="F9758" t="e">
        <f>VLOOKUP(D9758,Lists!$A$2:$B$5100,2,FALSE)</f>
        <v>#N/A</v>
      </c>
      <c r="I9758" t="e">
        <f>VLOOKUP(G9758,Lists!$G$2:$H$100,2,FALSE)</f>
        <v>#N/A</v>
      </c>
      <c r="Q9758" t="e">
        <f>VLOOKUP(A9758,Lists!$C$2:$E$300,3,FALSE)</f>
        <v>#N/A</v>
      </c>
      <c r="R9758" t="e">
        <f>VLOOKUP(A9758,Lists!$C$2:$F$300,4,FALSE)</f>
        <v>#N/A</v>
      </c>
    </row>
    <row r="9759" spans="3:18" x14ac:dyDescent="0.35">
      <c r="C9759" t="e">
        <f>VLOOKUP(A9759,Lists!$C$2:$D$300,2,FALSE)</f>
        <v>#N/A</v>
      </c>
      <c r="F9759" t="e">
        <f>VLOOKUP(D9759,Lists!$A$2:$B$5100,2,FALSE)</f>
        <v>#N/A</v>
      </c>
      <c r="I9759" t="e">
        <f>VLOOKUP(G9759,Lists!$G$2:$H$100,2,FALSE)</f>
        <v>#N/A</v>
      </c>
      <c r="Q9759" t="e">
        <f>VLOOKUP(A9759,Lists!$C$2:$E$300,3,FALSE)</f>
        <v>#N/A</v>
      </c>
      <c r="R9759" t="e">
        <f>VLOOKUP(A9759,Lists!$C$2:$F$300,4,FALSE)</f>
        <v>#N/A</v>
      </c>
    </row>
    <row r="9760" spans="3:18" x14ac:dyDescent="0.35">
      <c r="C9760" t="e">
        <f>VLOOKUP(A9760,Lists!$C$2:$D$300,2,FALSE)</f>
        <v>#N/A</v>
      </c>
      <c r="F9760" t="e">
        <f>VLOOKUP(D9760,Lists!$A$2:$B$5100,2,FALSE)</f>
        <v>#N/A</v>
      </c>
      <c r="I9760" t="e">
        <f>VLOOKUP(G9760,Lists!$G$2:$H$100,2,FALSE)</f>
        <v>#N/A</v>
      </c>
      <c r="Q9760" t="e">
        <f>VLOOKUP(A9760,Lists!$C$2:$E$300,3,FALSE)</f>
        <v>#N/A</v>
      </c>
      <c r="R9760" t="e">
        <f>VLOOKUP(A9760,Lists!$C$2:$F$300,4,FALSE)</f>
        <v>#N/A</v>
      </c>
    </row>
    <row r="9761" spans="3:18" x14ac:dyDescent="0.35">
      <c r="C9761" t="e">
        <f>VLOOKUP(A9761,Lists!$C$2:$D$300,2,FALSE)</f>
        <v>#N/A</v>
      </c>
      <c r="F9761" t="e">
        <f>VLOOKUP(D9761,Lists!$A$2:$B$5100,2,FALSE)</f>
        <v>#N/A</v>
      </c>
      <c r="I9761" t="e">
        <f>VLOOKUP(G9761,Lists!$G$2:$H$100,2,FALSE)</f>
        <v>#N/A</v>
      </c>
      <c r="Q9761" t="e">
        <f>VLOOKUP(A9761,Lists!$C$2:$E$300,3,FALSE)</f>
        <v>#N/A</v>
      </c>
      <c r="R9761" t="e">
        <f>VLOOKUP(A9761,Lists!$C$2:$F$300,4,FALSE)</f>
        <v>#N/A</v>
      </c>
    </row>
    <row r="9762" spans="3:18" x14ac:dyDescent="0.35">
      <c r="C9762" t="e">
        <f>VLOOKUP(A9762,Lists!$C$2:$D$300,2,FALSE)</f>
        <v>#N/A</v>
      </c>
      <c r="F9762" t="e">
        <f>VLOOKUP(D9762,Lists!$A$2:$B$5100,2,FALSE)</f>
        <v>#N/A</v>
      </c>
      <c r="I9762" t="e">
        <f>VLOOKUP(G9762,Lists!$G$2:$H$100,2,FALSE)</f>
        <v>#N/A</v>
      </c>
      <c r="Q9762" t="e">
        <f>VLOOKUP(A9762,Lists!$C$2:$E$300,3,FALSE)</f>
        <v>#N/A</v>
      </c>
      <c r="R9762" t="e">
        <f>VLOOKUP(A9762,Lists!$C$2:$F$300,4,FALSE)</f>
        <v>#N/A</v>
      </c>
    </row>
    <row r="9763" spans="3:18" x14ac:dyDescent="0.35">
      <c r="C9763" t="e">
        <f>VLOOKUP(A9763,Lists!$C$2:$D$300,2,FALSE)</f>
        <v>#N/A</v>
      </c>
      <c r="F9763" t="e">
        <f>VLOOKUP(D9763,Lists!$A$2:$B$5100,2,FALSE)</f>
        <v>#N/A</v>
      </c>
      <c r="I9763" t="e">
        <f>VLOOKUP(G9763,Lists!$G$2:$H$100,2,FALSE)</f>
        <v>#N/A</v>
      </c>
      <c r="Q9763" t="e">
        <f>VLOOKUP(A9763,Lists!$C$2:$E$300,3,FALSE)</f>
        <v>#N/A</v>
      </c>
      <c r="R9763" t="e">
        <f>VLOOKUP(A9763,Lists!$C$2:$F$300,4,FALSE)</f>
        <v>#N/A</v>
      </c>
    </row>
    <row r="9764" spans="3:18" x14ac:dyDescent="0.35">
      <c r="C9764" t="e">
        <f>VLOOKUP(A9764,Lists!$C$2:$D$300,2,FALSE)</f>
        <v>#N/A</v>
      </c>
      <c r="F9764" t="e">
        <f>VLOOKUP(D9764,Lists!$A$2:$B$5100,2,FALSE)</f>
        <v>#N/A</v>
      </c>
      <c r="I9764" t="e">
        <f>VLOOKUP(G9764,Lists!$G$2:$H$100,2,FALSE)</f>
        <v>#N/A</v>
      </c>
      <c r="Q9764" t="e">
        <f>VLOOKUP(A9764,Lists!$C$2:$E$300,3,FALSE)</f>
        <v>#N/A</v>
      </c>
      <c r="R9764" t="e">
        <f>VLOOKUP(A9764,Lists!$C$2:$F$300,4,FALSE)</f>
        <v>#N/A</v>
      </c>
    </row>
    <row r="9765" spans="3:18" x14ac:dyDescent="0.35">
      <c r="C9765" t="e">
        <f>VLOOKUP(A9765,Lists!$C$2:$D$300,2,FALSE)</f>
        <v>#N/A</v>
      </c>
      <c r="F9765" t="e">
        <f>VLOOKUP(D9765,Lists!$A$2:$B$5100,2,FALSE)</f>
        <v>#N/A</v>
      </c>
      <c r="I9765" t="e">
        <f>VLOOKUP(G9765,Lists!$G$2:$H$100,2,FALSE)</f>
        <v>#N/A</v>
      </c>
      <c r="Q9765" t="e">
        <f>VLOOKUP(A9765,Lists!$C$2:$E$300,3,FALSE)</f>
        <v>#N/A</v>
      </c>
      <c r="R9765" t="e">
        <f>VLOOKUP(A9765,Lists!$C$2:$F$300,4,FALSE)</f>
        <v>#N/A</v>
      </c>
    </row>
    <row r="9766" spans="3:18" x14ac:dyDescent="0.35">
      <c r="C9766" t="e">
        <f>VLOOKUP(A9766,Lists!$C$2:$D$300,2,FALSE)</f>
        <v>#N/A</v>
      </c>
      <c r="F9766" t="e">
        <f>VLOOKUP(D9766,Lists!$A$2:$B$5100,2,FALSE)</f>
        <v>#N/A</v>
      </c>
      <c r="I9766" t="e">
        <f>VLOOKUP(G9766,Lists!$G$2:$H$100,2,FALSE)</f>
        <v>#N/A</v>
      </c>
      <c r="Q9766" t="e">
        <f>VLOOKUP(A9766,Lists!$C$2:$E$300,3,FALSE)</f>
        <v>#N/A</v>
      </c>
      <c r="R9766" t="e">
        <f>VLOOKUP(A9766,Lists!$C$2:$F$300,4,FALSE)</f>
        <v>#N/A</v>
      </c>
    </row>
    <row r="9767" spans="3:18" x14ac:dyDescent="0.35">
      <c r="C9767" t="e">
        <f>VLOOKUP(A9767,Lists!$C$2:$D$300,2,FALSE)</f>
        <v>#N/A</v>
      </c>
      <c r="F9767" t="e">
        <f>VLOOKUP(D9767,Lists!$A$2:$B$5100,2,FALSE)</f>
        <v>#N/A</v>
      </c>
      <c r="I9767" t="e">
        <f>VLOOKUP(G9767,Lists!$G$2:$H$100,2,FALSE)</f>
        <v>#N/A</v>
      </c>
      <c r="Q9767" t="e">
        <f>VLOOKUP(A9767,Lists!$C$2:$E$300,3,FALSE)</f>
        <v>#N/A</v>
      </c>
      <c r="R9767" t="e">
        <f>VLOOKUP(A9767,Lists!$C$2:$F$300,4,FALSE)</f>
        <v>#N/A</v>
      </c>
    </row>
    <row r="9768" spans="3:18" x14ac:dyDescent="0.35">
      <c r="C9768" t="e">
        <f>VLOOKUP(A9768,Lists!$C$2:$D$300,2,FALSE)</f>
        <v>#N/A</v>
      </c>
      <c r="F9768" t="e">
        <f>VLOOKUP(D9768,Lists!$A$2:$B$5100,2,FALSE)</f>
        <v>#N/A</v>
      </c>
      <c r="I9768" t="e">
        <f>VLOOKUP(G9768,Lists!$G$2:$H$100,2,FALSE)</f>
        <v>#N/A</v>
      </c>
      <c r="Q9768" t="e">
        <f>VLOOKUP(A9768,Lists!$C$2:$E$300,3,FALSE)</f>
        <v>#N/A</v>
      </c>
      <c r="R9768" t="e">
        <f>VLOOKUP(A9768,Lists!$C$2:$F$300,4,FALSE)</f>
        <v>#N/A</v>
      </c>
    </row>
    <row r="9769" spans="3:18" x14ac:dyDescent="0.35">
      <c r="C9769" t="e">
        <f>VLOOKUP(A9769,Lists!$C$2:$D$300,2,FALSE)</f>
        <v>#N/A</v>
      </c>
      <c r="F9769" t="e">
        <f>VLOOKUP(D9769,Lists!$A$2:$B$5100,2,FALSE)</f>
        <v>#N/A</v>
      </c>
      <c r="I9769" t="e">
        <f>VLOOKUP(G9769,Lists!$G$2:$H$100,2,FALSE)</f>
        <v>#N/A</v>
      </c>
      <c r="Q9769" t="e">
        <f>VLOOKUP(A9769,Lists!$C$2:$E$300,3,FALSE)</f>
        <v>#N/A</v>
      </c>
      <c r="R9769" t="e">
        <f>VLOOKUP(A9769,Lists!$C$2:$F$300,4,FALSE)</f>
        <v>#N/A</v>
      </c>
    </row>
    <row r="9770" spans="3:18" x14ac:dyDescent="0.35">
      <c r="C9770" t="e">
        <f>VLOOKUP(A9770,Lists!$C$2:$D$300,2,FALSE)</f>
        <v>#N/A</v>
      </c>
      <c r="F9770" t="e">
        <f>VLOOKUP(D9770,Lists!$A$2:$B$5100,2,FALSE)</f>
        <v>#N/A</v>
      </c>
      <c r="I9770" t="e">
        <f>VLOOKUP(G9770,Lists!$G$2:$H$100,2,FALSE)</f>
        <v>#N/A</v>
      </c>
      <c r="Q9770" t="e">
        <f>VLOOKUP(A9770,Lists!$C$2:$E$300,3,FALSE)</f>
        <v>#N/A</v>
      </c>
      <c r="R9770" t="e">
        <f>VLOOKUP(A9770,Lists!$C$2:$F$300,4,FALSE)</f>
        <v>#N/A</v>
      </c>
    </row>
    <row r="9771" spans="3:18" x14ac:dyDescent="0.35">
      <c r="C9771" t="e">
        <f>VLOOKUP(A9771,Lists!$C$2:$D$300,2,FALSE)</f>
        <v>#N/A</v>
      </c>
      <c r="F9771" t="e">
        <f>VLOOKUP(D9771,Lists!$A$2:$B$5100,2,FALSE)</f>
        <v>#N/A</v>
      </c>
      <c r="I9771" t="e">
        <f>VLOOKUP(G9771,Lists!$G$2:$H$100,2,FALSE)</f>
        <v>#N/A</v>
      </c>
      <c r="Q9771" t="e">
        <f>VLOOKUP(A9771,Lists!$C$2:$E$300,3,FALSE)</f>
        <v>#N/A</v>
      </c>
      <c r="R9771" t="e">
        <f>VLOOKUP(A9771,Lists!$C$2:$F$300,4,FALSE)</f>
        <v>#N/A</v>
      </c>
    </row>
    <row r="9772" spans="3:18" x14ac:dyDescent="0.35">
      <c r="C9772" t="e">
        <f>VLOOKUP(A9772,Lists!$C$2:$D$300,2,FALSE)</f>
        <v>#N/A</v>
      </c>
      <c r="F9772" t="e">
        <f>VLOOKUP(D9772,Lists!$A$2:$B$5100,2,FALSE)</f>
        <v>#N/A</v>
      </c>
      <c r="I9772" t="e">
        <f>VLOOKUP(G9772,Lists!$G$2:$H$100,2,FALSE)</f>
        <v>#N/A</v>
      </c>
      <c r="Q9772" t="e">
        <f>VLOOKUP(A9772,Lists!$C$2:$E$300,3,FALSE)</f>
        <v>#N/A</v>
      </c>
      <c r="R9772" t="e">
        <f>VLOOKUP(A9772,Lists!$C$2:$F$300,4,FALSE)</f>
        <v>#N/A</v>
      </c>
    </row>
    <row r="9773" spans="3:18" x14ac:dyDescent="0.35">
      <c r="C9773" t="e">
        <f>VLOOKUP(A9773,Lists!$C$2:$D$300,2,FALSE)</f>
        <v>#N/A</v>
      </c>
      <c r="F9773" t="e">
        <f>VLOOKUP(D9773,Lists!$A$2:$B$5100,2,FALSE)</f>
        <v>#N/A</v>
      </c>
      <c r="I9773" t="e">
        <f>VLOOKUP(G9773,Lists!$G$2:$H$100,2,FALSE)</f>
        <v>#N/A</v>
      </c>
      <c r="Q9773" t="e">
        <f>VLOOKUP(A9773,Lists!$C$2:$E$300,3,FALSE)</f>
        <v>#N/A</v>
      </c>
      <c r="R9773" t="e">
        <f>VLOOKUP(A9773,Lists!$C$2:$F$300,4,FALSE)</f>
        <v>#N/A</v>
      </c>
    </row>
    <row r="9774" spans="3:18" x14ac:dyDescent="0.35">
      <c r="C9774" t="e">
        <f>VLOOKUP(A9774,Lists!$C$2:$D$300,2,FALSE)</f>
        <v>#N/A</v>
      </c>
      <c r="F9774" t="e">
        <f>VLOOKUP(D9774,Lists!$A$2:$B$5100,2,FALSE)</f>
        <v>#N/A</v>
      </c>
      <c r="I9774" t="e">
        <f>VLOOKUP(G9774,Lists!$G$2:$H$100,2,FALSE)</f>
        <v>#N/A</v>
      </c>
      <c r="Q9774" t="e">
        <f>VLOOKUP(A9774,Lists!$C$2:$E$300,3,FALSE)</f>
        <v>#N/A</v>
      </c>
      <c r="R9774" t="e">
        <f>VLOOKUP(A9774,Lists!$C$2:$F$300,4,FALSE)</f>
        <v>#N/A</v>
      </c>
    </row>
    <row r="9775" spans="3:18" x14ac:dyDescent="0.35">
      <c r="C9775" t="e">
        <f>VLOOKUP(A9775,Lists!$C$2:$D$300,2,FALSE)</f>
        <v>#N/A</v>
      </c>
      <c r="F9775" t="e">
        <f>VLOOKUP(D9775,Lists!$A$2:$B$5100,2,FALSE)</f>
        <v>#N/A</v>
      </c>
      <c r="I9775" t="e">
        <f>VLOOKUP(G9775,Lists!$G$2:$H$100,2,FALSE)</f>
        <v>#N/A</v>
      </c>
      <c r="Q9775" t="e">
        <f>VLOOKUP(A9775,Lists!$C$2:$E$300,3,FALSE)</f>
        <v>#N/A</v>
      </c>
      <c r="R9775" t="e">
        <f>VLOOKUP(A9775,Lists!$C$2:$F$300,4,FALSE)</f>
        <v>#N/A</v>
      </c>
    </row>
    <row r="9776" spans="3:18" x14ac:dyDescent="0.35">
      <c r="C9776" t="e">
        <f>VLOOKUP(A9776,Lists!$C$2:$D$300,2,FALSE)</f>
        <v>#N/A</v>
      </c>
      <c r="F9776" t="e">
        <f>VLOOKUP(D9776,Lists!$A$2:$B$5100,2,FALSE)</f>
        <v>#N/A</v>
      </c>
      <c r="I9776" t="e">
        <f>VLOOKUP(G9776,Lists!$G$2:$H$100,2,FALSE)</f>
        <v>#N/A</v>
      </c>
      <c r="Q9776" t="e">
        <f>VLOOKUP(A9776,Lists!$C$2:$E$300,3,FALSE)</f>
        <v>#N/A</v>
      </c>
      <c r="R9776" t="e">
        <f>VLOOKUP(A9776,Lists!$C$2:$F$300,4,FALSE)</f>
        <v>#N/A</v>
      </c>
    </row>
    <row r="9777" spans="3:18" x14ac:dyDescent="0.35">
      <c r="C9777" t="e">
        <f>VLOOKUP(A9777,Lists!$C$2:$D$300,2,FALSE)</f>
        <v>#N/A</v>
      </c>
      <c r="F9777" t="e">
        <f>VLOOKUP(D9777,Lists!$A$2:$B$5100,2,FALSE)</f>
        <v>#N/A</v>
      </c>
      <c r="I9777" t="e">
        <f>VLOOKUP(G9777,Lists!$G$2:$H$100,2,FALSE)</f>
        <v>#N/A</v>
      </c>
      <c r="Q9777" t="e">
        <f>VLOOKUP(A9777,Lists!$C$2:$E$300,3,FALSE)</f>
        <v>#N/A</v>
      </c>
      <c r="R9777" t="e">
        <f>VLOOKUP(A9777,Lists!$C$2:$F$300,4,FALSE)</f>
        <v>#N/A</v>
      </c>
    </row>
    <row r="9778" spans="3:18" x14ac:dyDescent="0.35">
      <c r="C9778" t="e">
        <f>VLOOKUP(A9778,Lists!$C$2:$D$300,2,FALSE)</f>
        <v>#N/A</v>
      </c>
      <c r="F9778" t="e">
        <f>VLOOKUP(D9778,Lists!$A$2:$B$5100,2,FALSE)</f>
        <v>#N/A</v>
      </c>
      <c r="I9778" t="e">
        <f>VLOOKUP(G9778,Lists!$G$2:$H$100,2,FALSE)</f>
        <v>#N/A</v>
      </c>
      <c r="Q9778" t="e">
        <f>VLOOKUP(A9778,Lists!$C$2:$E$300,3,FALSE)</f>
        <v>#N/A</v>
      </c>
      <c r="R9778" t="e">
        <f>VLOOKUP(A9778,Lists!$C$2:$F$300,4,FALSE)</f>
        <v>#N/A</v>
      </c>
    </row>
    <row r="9779" spans="3:18" x14ac:dyDescent="0.35">
      <c r="C9779" t="e">
        <f>VLOOKUP(A9779,Lists!$C$2:$D$300,2,FALSE)</f>
        <v>#N/A</v>
      </c>
      <c r="F9779" t="e">
        <f>VLOOKUP(D9779,Lists!$A$2:$B$5100,2,FALSE)</f>
        <v>#N/A</v>
      </c>
      <c r="I9779" t="e">
        <f>VLOOKUP(G9779,Lists!$G$2:$H$100,2,FALSE)</f>
        <v>#N/A</v>
      </c>
      <c r="Q9779" t="e">
        <f>VLOOKUP(A9779,Lists!$C$2:$E$300,3,FALSE)</f>
        <v>#N/A</v>
      </c>
      <c r="R9779" t="e">
        <f>VLOOKUP(A9779,Lists!$C$2:$F$300,4,FALSE)</f>
        <v>#N/A</v>
      </c>
    </row>
    <row r="9780" spans="3:18" x14ac:dyDescent="0.35">
      <c r="C9780" t="e">
        <f>VLOOKUP(A9780,Lists!$C$2:$D$300,2,FALSE)</f>
        <v>#N/A</v>
      </c>
      <c r="F9780" t="e">
        <f>VLOOKUP(D9780,Lists!$A$2:$B$5100,2,FALSE)</f>
        <v>#N/A</v>
      </c>
      <c r="I9780" t="e">
        <f>VLOOKUP(G9780,Lists!$G$2:$H$100,2,FALSE)</f>
        <v>#N/A</v>
      </c>
      <c r="Q9780" t="e">
        <f>VLOOKUP(A9780,Lists!$C$2:$E$300,3,FALSE)</f>
        <v>#N/A</v>
      </c>
      <c r="R9780" t="e">
        <f>VLOOKUP(A9780,Lists!$C$2:$F$300,4,FALSE)</f>
        <v>#N/A</v>
      </c>
    </row>
    <row r="9781" spans="3:18" x14ac:dyDescent="0.35">
      <c r="C9781" t="e">
        <f>VLOOKUP(A9781,Lists!$C$2:$D$300,2,FALSE)</f>
        <v>#N/A</v>
      </c>
      <c r="F9781" t="e">
        <f>VLOOKUP(D9781,Lists!$A$2:$B$5100,2,FALSE)</f>
        <v>#N/A</v>
      </c>
      <c r="I9781" t="e">
        <f>VLOOKUP(G9781,Lists!$G$2:$H$100,2,FALSE)</f>
        <v>#N/A</v>
      </c>
      <c r="Q9781" t="e">
        <f>VLOOKUP(A9781,Lists!$C$2:$E$300,3,FALSE)</f>
        <v>#N/A</v>
      </c>
      <c r="R9781" t="e">
        <f>VLOOKUP(A9781,Lists!$C$2:$F$300,4,FALSE)</f>
        <v>#N/A</v>
      </c>
    </row>
    <row r="9782" spans="3:18" x14ac:dyDescent="0.35">
      <c r="C9782" t="e">
        <f>VLOOKUP(A9782,Lists!$C$2:$D$300,2,FALSE)</f>
        <v>#N/A</v>
      </c>
      <c r="F9782" t="e">
        <f>VLOOKUP(D9782,Lists!$A$2:$B$5100,2,FALSE)</f>
        <v>#N/A</v>
      </c>
      <c r="I9782" t="e">
        <f>VLOOKUP(G9782,Lists!$G$2:$H$100,2,FALSE)</f>
        <v>#N/A</v>
      </c>
      <c r="Q9782" t="e">
        <f>VLOOKUP(A9782,Lists!$C$2:$E$300,3,FALSE)</f>
        <v>#N/A</v>
      </c>
      <c r="R9782" t="e">
        <f>VLOOKUP(A9782,Lists!$C$2:$F$300,4,FALSE)</f>
        <v>#N/A</v>
      </c>
    </row>
    <row r="9783" spans="3:18" x14ac:dyDescent="0.35">
      <c r="C9783" t="e">
        <f>VLOOKUP(A9783,Lists!$C$2:$D$300,2,FALSE)</f>
        <v>#N/A</v>
      </c>
      <c r="F9783" t="e">
        <f>VLOOKUP(D9783,Lists!$A$2:$B$5100,2,FALSE)</f>
        <v>#N/A</v>
      </c>
      <c r="I9783" t="e">
        <f>VLOOKUP(G9783,Lists!$G$2:$H$100,2,FALSE)</f>
        <v>#N/A</v>
      </c>
      <c r="Q9783" t="e">
        <f>VLOOKUP(A9783,Lists!$C$2:$E$300,3,FALSE)</f>
        <v>#N/A</v>
      </c>
      <c r="R9783" t="e">
        <f>VLOOKUP(A9783,Lists!$C$2:$F$300,4,FALSE)</f>
        <v>#N/A</v>
      </c>
    </row>
    <row r="9784" spans="3:18" x14ac:dyDescent="0.35">
      <c r="C9784" t="e">
        <f>VLOOKUP(A9784,Lists!$C$2:$D$300,2,FALSE)</f>
        <v>#N/A</v>
      </c>
      <c r="F9784" t="e">
        <f>VLOOKUP(D9784,Lists!$A$2:$B$5100,2,FALSE)</f>
        <v>#N/A</v>
      </c>
      <c r="I9784" t="e">
        <f>VLOOKUP(G9784,Lists!$G$2:$H$100,2,FALSE)</f>
        <v>#N/A</v>
      </c>
      <c r="Q9784" t="e">
        <f>VLOOKUP(A9784,Lists!$C$2:$E$300,3,FALSE)</f>
        <v>#N/A</v>
      </c>
      <c r="R9784" t="e">
        <f>VLOOKUP(A9784,Lists!$C$2:$F$300,4,FALSE)</f>
        <v>#N/A</v>
      </c>
    </row>
    <row r="9785" spans="3:18" x14ac:dyDescent="0.35">
      <c r="C9785" t="e">
        <f>VLOOKUP(A9785,Lists!$C$2:$D$300,2,FALSE)</f>
        <v>#N/A</v>
      </c>
      <c r="F9785" t="e">
        <f>VLOOKUP(D9785,Lists!$A$2:$B$5100,2,FALSE)</f>
        <v>#N/A</v>
      </c>
      <c r="I9785" t="e">
        <f>VLOOKUP(G9785,Lists!$G$2:$H$100,2,FALSE)</f>
        <v>#N/A</v>
      </c>
      <c r="Q9785" t="e">
        <f>VLOOKUP(A9785,Lists!$C$2:$E$300,3,FALSE)</f>
        <v>#N/A</v>
      </c>
      <c r="R9785" t="e">
        <f>VLOOKUP(A9785,Lists!$C$2:$F$300,4,FALSE)</f>
        <v>#N/A</v>
      </c>
    </row>
    <row r="9786" spans="3:18" x14ac:dyDescent="0.35">
      <c r="C9786" t="e">
        <f>VLOOKUP(A9786,Lists!$C$2:$D$300,2,FALSE)</f>
        <v>#N/A</v>
      </c>
      <c r="F9786" t="e">
        <f>VLOOKUP(D9786,Lists!$A$2:$B$5100,2,FALSE)</f>
        <v>#N/A</v>
      </c>
      <c r="I9786" t="e">
        <f>VLOOKUP(G9786,Lists!$G$2:$H$100,2,FALSE)</f>
        <v>#N/A</v>
      </c>
      <c r="Q9786" t="e">
        <f>VLOOKUP(A9786,Lists!$C$2:$E$300,3,FALSE)</f>
        <v>#N/A</v>
      </c>
      <c r="R9786" t="e">
        <f>VLOOKUP(A9786,Lists!$C$2:$F$300,4,FALSE)</f>
        <v>#N/A</v>
      </c>
    </row>
    <row r="9787" spans="3:18" x14ac:dyDescent="0.35">
      <c r="C9787" t="e">
        <f>VLOOKUP(A9787,Lists!$C$2:$D$300,2,FALSE)</f>
        <v>#N/A</v>
      </c>
      <c r="F9787" t="e">
        <f>VLOOKUP(D9787,Lists!$A$2:$B$5100,2,FALSE)</f>
        <v>#N/A</v>
      </c>
      <c r="I9787" t="e">
        <f>VLOOKUP(G9787,Lists!$G$2:$H$100,2,FALSE)</f>
        <v>#N/A</v>
      </c>
      <c r="Q9787" t="e">
        <f>VLOOKUP(A9787,Lists!$C$2:$E$300,3,FALSE)</f>
        <v>#N/A</v>
      </c>
      <c r="R9787" t="e">
        <f>VLOOKUP(A9787,Lists!$C$2:$F$300,4,FALSE)</f>
        <v>#N/A</v>
      </c>
    </row>
    <row r="9788" spans="3:18" x14ac:dyDescent="0.35">
      <c r="C9788" t="e">
        <f>VLOOKUP(A9788,Lists!$C$2:$D$300,2,FALSE)</f>
        <v>#N/A</v>
      </c>
      <c r="F9788" t="e">
        <f>VLOOKUP(D9788,Lists!$A$2:$B$5100,2,FALSE)</f>
        <v>#N/A</v>
      </c>
      <c r="I9788" t="e">
        <f>VLOOKUP(G9788,Lists!$G$2:$H$100,2,FALSE)</f>
        <v>#N/A</v>
      </c>
      <c r="Q9788" t="e">
        <f>VLOOKUP(A9788,Lists!$C$2:$E$300,3,FALSE)</f>
        <v>#N/A</v>
      </c>
      <c r="R9788" t="e">
        <f>VLOOKUP(A9788,Lists!$C$2:$F$300,4,FALSE)</f>
        <v>#N/A</v>
      </c>
    </row>
    <row r="9789" spans="3:18" x14ac:dyDescent="0.35">
      <c r="C9789" t="e">
        <f>VLOOKUP(A9789,Lists!$C$2:$D$300,2,FALSE)</f>
        <v>#N/A</v>
      </c>
      <c r="F9789" t="e">
        <f>VLOOKUP(D9789,Lists!$A$2:$B$5100,2,FALSE)</f>
        <v>#N/A</v>
      </c>
      <c r="I9789" t="e">
        <f>VLOOKUP(G9789,Lists!$G$2:$H$100,2,FALSE)</f>
        <v>#N/A</v>
      </c>
      <c r="Q9789" t="e">
        <f>VLOOKUP(A9789,Lists!$C$2:$E$300,3,FALSE)</f>
        <v>#N/A</v>
      </c>
      <c r="R9789" t="e">
        <f>VLOOKUP(A9789,Lists!$C$2:$F$300,4,FALSE)</f>
        <v>#N/A</v>
      </c>
    </row>
    <row r="9790" spans="3:18" x14ac:dyDescent="0.35">
      <c r="C9790" t="e">
        <f>VLOOKUP(A9790,Lists!$C$2:$D$300,2,FALSE)</f>
        <v>#N/A</v>
      </c>
      <c r="F9790" t="e">
        <f>VLOOKUP(D9790,Lists!$A$2:$B$5100,2,FALSE)</f>
        <v>#N/A</v>
      </c>
      <c r="I9790" t="e">
        <f>VLOOKUP(G9790,Lists!$G$2:$H$100,2,FALSE)</f>
        <v>#N/A</v>
      </c>
      <c r="Q9790" t="e">
        <f>VLOOKUP(A9790,Lists!$C$2:$E$300,3,FALSE)</f>
        <v>#N/A</v>
      </c>
      <c r="R9790" t="e">
        <f>VLOOKUP(A9790,Lists!$C$2:$F$300,4,FALSE)</f>
        <v>#N/A</v>
      </c>
    </row>
    <row r="9791" spans="3:18" x14ac:dyDescent="0.35">
      <c r="C9791" t="e">
        <f>VLOOKUP(A9791,Lists!$C$2:$D$300,2,FALSE)</f>
        <v>#N/A</v>
      </c>
      <c r="F9791" t="e">
        <f>VLOOKUP(D9791,Lists!$A$2:$B$5100,2,FALSE)</f>
        <v>#N/A</v>
      </c>
      <c r="I9791" t="e">
        <f>VLOOKUP(G9791,Lists!$G$2:$H$100,2,FALSE)</f>
        <v>#N/A</v>
      </c>
      <c r="Q9791" t="e">
        <f>VLOOKUP(A9791,Lists!$C$2:$E$300,3,FALSE)</f>
        <v>#N/A</v>
      </c>
      <c r="R9791" t="e">
        <f>VLOOKUP(A9791,Lists!$C$2:$F$300,4,FALSE)</f>
        <v>#N/A</v>
      </c>
    </row>
    <row r="9792" spans="3:18" x14ac:dyDescent="0.35">
      <c r="C9792" t="e">
        <f>VLOOKUP(A9792,Lists!$C$2:$D$300,2,FALSE)</f>
        <v>#N/A</v>
      </c>
      <c r="F9792" t="e">
        <f>VLOOKUP(D9792,Lists!$A$2:$B$5100,2,FALSE)</f>
        <v>#N/A</v>
      </c>
      <c r="I9792" t="e">
        <f>VLOOKUP(G9792,Lists!$G$2:$H$100,2,FALSE)</f>
        <v>#N/A</v>
      </c>
      <c r="Q9792" t="e">
        <f>VLOOKUP(A9792,Lists!$C$2:$E$300,3,FALSE)</f>
        <v>#N/A</v>
      </c>
      <c r="R9792" t="e">
        <f>VLOOKUP(A9792,Lists!$C$2:$F$300,4,FALSE)</f>
        <v>#N/A</v>
      </c>
    </row>
    <row r="9793" spans="3:18" x14ac:dyDescent="0.35">
      <c r="C9793" t="e">
        <f>VLOOKUP(A9793,Lists!$C$2:$D$300,2,FALSE)</f>
        <v>#N/A</v>
      </c>
      <c r="F9793" t="e">
        <f>VLOOKUP(D9793,Lists!$A$2:$B$5100,2,FALSE)</f>
        <v>#N/A</v>
      </c>
      <c r="I9793" t="e">
        <f>VLOOKUP(G9793,Lists!$G$2:$H$100,2,FALSE)</f>
        <v>#N/A</v>
      </c>
      <c r="Q9793" t="e">
        <f>VLOOKUP(A9793,Lists!$C$2:$E$300,3,FALSE)</f>
        <v>#N/A</v>
      </c>
      <c r="R9793" t="e">
        <f>VLOOKUP(A9793,Lists!$C$2:$F$300,4,FALSE)</f>
        <v>#N/A</v>
      </c>
    </row>
    <row r="9794" spans="3:18" x14ac:dyDescent="0.35">
      <c r="C9794" t="e">
        <f>VLOOKUP(A9794,Lists!$C$2:$D$300,2,FALSE)</f>
        <v>#N/A</v>
      </c>
      <c r="F9794" t="e">
        <f>VLOOKUP(D9794,Lists!$A$2:$B$5100,2,FALSE)</f>
        <v>#N/A</v>
      </c>
      <c r="I9794" t="e">
        <f>VLOOKUP(G9794,Lists!$G$2:$H$100,2,FALSE)</f>
        <v>#N/A</v>
      </c>
      <c r="Q9794" t="e">
        <f>VLOOKUP(A9794,Lists!$C$2:$E$300,3,FALSE)</f>
        <v>#N/A</v>
      </c>
      <c r="R9794" t="e">
        <f>VLOOKUP(A9794,Lists!$C$2:$F$300,4,FALSE)</f>
        <v>#N/A</v>
      </c>
    </row>
    <row r="9795" spans="3:18" x14ac:dyDescent="0.35">
      <c r="C9795" t="e">
        <f>VLOOKUP(A9795,Lists!$C$2:$D$300,2,FALSE)</f>
        <v>#N/A</v>
      </c>
      <c r="F9795" t="e">
        <f>VLOOKUP(D9795,Lists!$A$2:$B$5100,2,FALSE)</f>
        <v>#N/A</v>
      </c>
      <c r="I9795" t="e">
        <f>VLOOKUP(G9795,Lists!$G$2:$H$100,2,FALSE)</f>
        <v>#N/A</v>
      </c>
      <c r="Q9795" t="e">
        <f>VLOOKUP(A9795,Lists!$C$2:$E$300,3,FALSE)</f>
        <v>#N/A</v>
      </c>
      <c r="R9795" t="e">
        <f>VLOOKUP(A9795,Lists!$C$2:$F$300,4,FALSE)</f>
        <v>#N/A</v>
      </c>
    </row>
    <row r="9796" spans="3:18" x14ac:dyDescent="0.35">
      <c r="C9796" t="e">
        <f>VLOOKUP(A9796,Lists!$C$2:$D$300,2,FALSE)</f>
        <v>#N/A</v>
      </c>
      <c r="F9796" t="e">
        <f>VLOOKUP(D9796,Lists!$A$2:$B$5100,2,FALSE)</f>
        <v>#N/A</v>
      </c>
      <c r="I9796" t="e">
        <f>VLOOKUP(G9796,Lists!$G$2:$H$100,2,FALSE)</f>
        <v>#N/A</v>
      </c>
      <c r="Q9796" t="e">
        <f>VLOOKUP(A9796,Lists!$C$2:$E$300,3,FALSE)</f>
        <v>#N/A</v>
      </c>
      <c r="R9796" t="e">
        <f>VLOOKUP(A9796,Lists!$C$2:$F$300,4,FALSE)</f>
        <v>#N/A</v>
      </c>
    </row>
    <row r="9797" spans="3:18" x14ac:dyDescent="0.35">
      <c r="C9797" t="e">
        <f>VLOOKUP(A9797,Lists!$C$2:$D$300,2,FALSE)</f>
        <v>#N/A</v>
      </c>
      <c r="F9797" t="e">
        <f>VLOOKUP(D9797,Lists!$A$2:$B$5100,2,FALSE)</f>
        <v>#N/A</v>
      </c>
      <c r="I9797" t="e">
        <f>VLOOKUP(G9797,Lists!$G$2:$H$100,2,FALSE)</f>
        <v>#N/A</v>
      </c>
      <c r="Q9797" t="e">
        <f>VLOOKUP(A9797,Lists!$C$2:$E$300,3,FALSE)</f>
        <v>#N/A</v>
      </c>
      <c r="R9797" t="e">
        <f>VLOOKUP(A9797,Lists!$C$2:$F$300,4,FALSE)</f>
        <v>#N/A</v>
      </c>
    </row>
    <row r="9798" spans="3:18" x14ac:dyDescent="0.35">
      <c r="C9798" t="e">
        <f>VLOOKUP(A9798,Lists!$C$2:$D$300,2,FALSE)</f>
        <v>#N/A</v>
      </c>
      <c r="F9798" t="e">
        <f>VLOOKUP(D9798,Lists!$A$2:$B$5100,2,FALSE)</f>
        <v>#N/A</v>
      </c>
      <c r="I9798" t="e">
        <f>VLOOKUP(G9798,Lists!$G$2:$H$100,2,FALSE)</f>
        <v>#N/A</v>
      </c>
      <c r="Q9798" t="e">
        <f>VLOOKUP(A9798,Lists!$C$2:$E$300,3,FALSE)</f>
        <v>#N/A</v>
      </c>
      <c r="R9798" t="e">
        <f>VLOOKUP(A9798,Lists!$C$2:$F$300,4,FALSE)</f>
        <v>#N/A</v>
      </c>
    </row>
    <row r="9799" spans="3:18" x14ac:dyDescent="0.35">
      <c r="C9799" t="e">
        <f>VLOOKUP(A9799,Lists!$C$2:$D$300,2,FALSE)</f>
        <v>#N/A</v>
      </c>
      <c r="F9799" t="e">
        <f>VLOOKUP(D9799,Lists!$A$2:$B$5100,2,FALSE)</f>
        <v>#N/A</v>
      </c>
      <c r="I9799" t="e">
        <f>VLOOKUP(G9799,Lists!$G$2:$H$100,2,FALSE)</f>
        <v>#N/A</v>
      </c>
      <c r="Q9799" t="e">
        <f>VLOOKUP(A9799,Lists!$C$2:$E$300,3,FALSE)</f>
        <v>#N/A</v>
      </c>
      <c r="R9799" t="e">
        <f>VLOOKUP(A9799,Lists!$C$2:$F$300,4,FALSE)</f>
        <v>#N/A</v>
      </c>
    </row>
    <row r="9800" spans="3:18" x14ac:dyDescent="0.35">
      <c r="C9800" t="e">
        <f>VLOOKUP(A9800,Lists!$C$2:$D$300,2,FALSE)</f>
        <v>#N/A</v>
      </c>
      <c r="F9800" t="e">
        <f>VLOOKUP(D9800,Lists!$A$2:$B$5100,2,FALSE)</f>
        <v>#N/A</v>
      </c>
      <c r="I9800" t="e">
        <f>VLOOKUP(G9800,Lists!$G$2:$H$100,2,FALSE)</f>
        <v>#N/A</v>
      </c>
      <c r="Q9800" t="e">
        <f>VLOOKUP(A9800,Lists!$C$2:$E$300,3,FALSE)</f>
        <v>#N/A</v>
      </c>
      <c r="R9800" t="e">
        <f>VLOOKUP(A9800,Lists!$C$2:$F$300,4,FALSE)</f>
        <v>#N/A</v>
      </c>
    </row>
    <row r="9801" spans="3:18" x14ac:dyDescent="0.35">
      <c r="C9801" t="e">
        <f>VLOOKUP(A9801,Lists!$C$2:$D$300,2,FALSE)</f>
        <v>#N/A</v>
      </c>
      <c r="F9801" t="e">
        <f>VLOOKUP(D9801,Lists!$A$2:$B$5100,2,FALSE)</f>
        <v>#N/A</v>
      </c>
      <c r="I9801" t="e">
        <f>VLOOKUP(G9801,Lists!$G$2:$H$100,2,FALSE)</f>
        <v>#N/A</v>
      </c>
      <c r="Q9801" t="e">
        <f>VLOOKUP(A9801,Lists!$C$2:$E$300,3,FALSE)</f>
        <v>#N/A</v>
      </c>
      <c r="R9801" t="e">
        <f>VLOOKUP(A9801,Lists!$C$2:$F$300,4,FALSE)</f>
        <v>#N/A</v>
      </c>
    </row>
    <row r="9802" spans="3:18" x14ac:dyDescent="0.35">
      <c r="C9802" t="e">
        <f>VLOOKUP(A9802,Lists!$C$2:$D$300,2,FALSE)</f>
        <v>#N/A</v>
      </c>
      <c r="F9802" t="e">
        <f>VLOOKUP(D9802,Lists!$A$2:$B$5100,2,FALSE)</f>
        <v>#N/A</v>
      </c>
      <c r="I9802" t="e">
        <f>VLOOKUP(G9802,Lists!$G$2:$H$100,2,FALSE)</f>
        <v>#N/A</v>
      </c>
      <c r="Q9802" t="e">
        <f>VLOOKUP(A9802,Lists!$C$2:$E$300,3,FALSE)</f>
        <v>#N/A</v>
      </c>
      <c r="R9802" t="e">
        <f>VLOOKUP(A9802,Lists!$C$2:$F$300,4,FALSE)</f>
        <v>#N/A</v>
      </c>
    </row>
    <row r="9803" spans="3:18" x14ac:dyDescent="0.35">
      <c r="C9803" t="e">
        <f>VLOOKUP(A9803,Lists!$C$2:$D$300,2,FALSE)</f>
        <v>#N/A</v>
      </c>
      <c r="F9803" t="e">
        <f>VLOOKUP(D9803,Lists!$A$2:$B$5100,2,FALSE)</f>
        <v>#N/A</v>
      </c>
      <c r="I9803" t="e">
        <f>VLOOKUP(G9803,Lists!$G$2:$H$100,2,FALSE)</f>
        <v>#N/A</v>
      </c>
      <c r="Q9803" t="e">
        <f>VLOOKUP(A9803,Lists!$C$2:$E$300,3,FALSE)</f>
        <v>#N/A</v>
      </c>
      <c r="R9803" t="e">
        <f>VLOOKUP(A9803,Lists!$C$2:$F$300,4,FALSE)</f>
        <v>#N/A</v>
      </c>
    </row>
    <row r="9804" spans="3:18" x14ac:dyDescent="0.35">
      <c r="C9804" t="e">
        <f>VLOOKUP(A9804,Lists!$C$2:$D$300,2,FALSE)</f>
        <v>#N/A</v>
      </c>
      <c r="F9804" t="e">
        <f>VLOOKUP(D9804,Lists!$A$2:$B$5100,2,FALSE)</f>
        <v>#N/A</v>
      </c>
      <c r="I9804" t="e">
        <f>VLOOKUP(G9804,Lists!$G$2:$H$100,2,FALSE)</f>
        <v>#N/A</v>
      </c>
      <c r="Q9804" t="e">
        <f>VLOOKUP(A9804,Lists!$C$2:$E$300,3,FALSE)</f>
        <v>#N/A</v>
      </c>
      <c r="R9804" t="e">
        <f>VLOOKUP(A9804,Lists!$C$2:$F$300,4,FALSE)</f>
        <v>#N/A</v>
      </c>
    </row>
    <row r="9805" spans="3:18" x14ac:dyDescent="0.35">
      <c r="C9805" t="e">
        <f>VLOOKUP(A9805,Lists!$C$2:$D$300,2,FALSE)</f>
        <v>#N/A</v>
      </c>
      <c r="F9805" t="e">
        <f>VLOOKUP(D9805,Lists!$A$2:$B$5100,2,FALSE)</f>
        <v>#N/A</v>
      </c>
      <c r="I9805" t="e">
        <f>VLOOKUP(G9805,Lists!$G$2:$H$100,2,FALSE)</f>
        <v>#N/A</v>
      </c>
      <c r="Q9805" t="e">
        <f>VLOOKUP(A9805,Lists!$C$2:$E$300,3,FALSE)</f>
        <v>#N/A</v>
      </c>
      <c r="R9805" t="e">
        <f>VLOOKUP(A9805,Lists!$C$2:$F$300,4,FALSE)</f>
        <v>#N/A</v>
      </c>
    </row>
    <row r="9806" spans="3:18" x14ac:dyDescent="0.35">
      <c r="C9806" t="e">
        <f>VLOOKUP(A9806,Lists!$C$2:$D$300,2,FALSE)</f>
        <v>#N/A</v>
      </c>
      <c r="F9806" t="e">
        <f>VLOOKUP(D9806,Lists!$A$2:$B$5100,2,FALSE)</f>
        <v>#N/A</v>
      </c>
      <c r="I9806" t="e">
        <f>VLOOKUP(G9806,Lists!$G$2:$H$100,2,FALSE)</f>
        <v>#N/A</v>
      </c>
      <c r="Q9806" t="e">
        <f>VLOOKUP(A9806,Lists!$C$2:$E$300,3,FALSE)</f>
        <v>#N/A</v>
      </c>
      <c r="R9806" t="e">
        <f>VLOOKUP(A9806,Lists!$C$2:$F$300,4,FALSE)</f>
        <v>#N/A</v>
      </c>
    </row>
    <row r="9807" spans="3:18" x14ac:dyDescent="0.35">
      <c r="C9807" t="e">
        <f>VLOOKUP(A9807,Lists!$C$2:$D$300,2,FALSE)</f>
        <v>#N/A</v>
      </c>
      <c r="F9807" t="e">
        <f>VLOOKUP(D9807,Lists!$A$2:$B$5100,2,FALSE)</f>
        <v>#N/A</v>
      </c>
      <c r="I9807" t="e">
        <f>VLOOKUP(G9807,Lists!$G$2:$H$100,2,FALSE)</f>
        <v>#N/A</v>
      </c>
      <c r="Q9807" t="e">
        <f>VLOOKUP(A9807,Lists!$C$2:$E$300,3,FALSE)</f>
        <v>#N/A</v>
      </c>
      <c r="R9807" t="e">
        <f>VLOOKUP(A9807,Lists!$C$2:$F$300,4,FALSE)</f>
        <v>#N/A</v>
      </c>
    </row>
    <row r="9808" spans="3:18" x14ac:dyDescent="0.35">
      <c r="C9808" t="e">
        <f>VLOOKUP(A9808,Lists!$C$2:$D$300,2,FALSE)</f>
        <v>#N/A</v>
      </c>
      <c r="F9808" t="e">
        <f>VLOOKUP(D9808,Lists!$A$2:$B$5100,2,FALSE)</f>
        <v>#N/A</v>
      </c>
      <c r="I9808" t="e">
        <f>VLOOKUP(G9808,Lists!$G$2:$H$100,2,FALSE)</f>
        <v>#N/A</v>
      </c>
      <c r="Q9808" t="e">
        <f>VLOOKUP(A9808,Lists!$C$2:$E$300,3,FALSE)</f>
        <v>#N/A</v>
      </c>
      <c r="R9808" t="e">
        <f>VLOOKUP(A9808,Lists!$C$2:$F$300,4,FALSE)</f>
        <v>#N/A</v>
      </c>
    </row>
    <row r="9809" spans="3:18" x14ac:dyDescent="0.35">
      <c r="C9809" t="e">
        <f>VLOOKUP(A9809,Lists!$C$2:$D$300,2,FALSE)</f>
        <v>#N/A</v>
      </c>
      <c r="F9809" t="e">
        <f>VLOOKUP(D9809,Lists!$A$2:$B$5100,2,FALSE)</f>
        <v>#N/A</v>
      </c>
      <c r="I9809" t="e">
        <f>VLOOKUP(G9809,Lists!$G$2:$H$100,2,FALSE)</f>
        <v>#N/A</v>
      </c>
      <c r="Q9809" t="e">
        <f>VLOOKUP(A9809,Lists!$C$2:$E$300,3,FALSE)</f>
        <v>#N/A</v>
      </c>
      <c r="R9809" t="e">
        <f>VLOOKUP(A9809,Lists!$C$2:$F$300,4,FALSE)</f>
        <v>#N/A</v>
      </c>
    </row>
    <row r="9810" spans="3:18" x14ac:dyDescent="0.35">
      <c r="C9810" t="e">
        <f>VLOOKUP(A9810,Lists!$C$2:$D$300,2,FALSE)</f>
        <v>#N/A</v>
      </c>
      <c r="F9810" t="e">
        <f>VLOOKUP(D9810,Lists!$A$2:$B$5100,2,FALSE)</f>
        <v>#N/A</v>
      </c>
      <c r="I9810" t="e">
        <f>VLOOKUP(G9810,Lists!$G$2:$H$100,2,FALSE)</f>
        <v>#N/A</v>
      </c>
      <c r="Q9810" t="e">
        <f>VLOOKUP(A9810,Lists!$C$2:$E$300,3,FALSE)</f>
        <v>#N/A</v>
      </c>
      <c r="R9810" t="e">
        <f>VLOOKUP(A9810,Lists!$C$2:$F$300,4,FALSE)</f>
        <v>#N/A</v>
      </c>
    </row>
    <row r="9811" spans="3:18" x14ac:dyDescent="0.35">
      <c r="C9811" t="e">
        <f>VLOOKUP(A9811,Lists!$C$2:$D$300,2,FALSE)</f>
        <v>#N/A</v>
      </c>
      <c r="F9811" t="e">
        <f>VLOOKUP(D9811,Lists!$A$2:$B$5100,2,FALSE)</f>
        <v>#N/A</v>
      </c>
      <c r="I9811" t="e">
        <f>VLOOKUP(G9811,Lists!$G$2:$H$100,2,FALSE)</f>
        <v>#N/A</v>
      </c>
      <c r="Q9811" t="e">
        <f>VLOOKUP(A9811,Lists!$C$2:$E$300,3,FALSE)</f>
        <v>#N/A</v>
      </c>
      <c r="R9811" t="e">
        <f>VLOOKUP(A9811,Lists!$C$2:$F$300,4,FALSE)</f>
        <v>#N/A</v>
      </c>
    </row>
    <row r="9812" spans="3:18" x14ac:dyDescent="0.35">
      <c r="C9812" t="e">
        <f>VLOOKUP(A9812,Lists!$C$2:$D$300,2,FALSE)</f>
        <v>#N/A</v>
      </c>
      <c r="F9812" t="e">
        <f>VLOOKUP(D9812,Lists!$A$2:$B$5100,2,FALSE)</f>
        <v>#N/A</v>
      </c>
      <c r="I9812" t="e">
        <f>VLOOKUP(G9812,Lists!$G$2:$H$100,2,FALSE)</f>
        <v>#N/A</v>
      </c>
      <c r="Q9812" t="e">
        <f>VLOOKUP(A9812,Lists!$C$2:$E$300,3,FALSE)</f>
        <v>#N/A</v>
      </c>
      <c r="R9812" t="e">
        <f>VLOOKUP(A9812,Lists!$C$2:$F$300,4,FALSE)</f>
        <v>#N/A</v>
      </c>
    </row>
    <row r="9813" spans="3:18" x14ac:dyDescent="0.35">
      <c r="C9813" t="e">
        <f>VLOOKUP(A9813,Lists!$C$2:$D$300,2,FALSE)</f>
        <v>#N/A</v>
      </c>
      <c r="F9813" t="e">
        <f>VLOOKUP(D9813,Lists!$A$2:$B$5100,2,FALSE)</f>
        <v>#N/A</v>
      </c>
      <c r="I9813" t="e">
        <f>VLOOKUP(G9813,Lists!$G$2:$H$100,2,FALSE)</f>
        <v>#N/A</v>
      </c>
      <c r="Q9813" t="e">
        <f>VLOOKUP(A9813,Lists!$C$2:$E$300,3,FALSE)</f>
        <v>#N/A</v>
      </c>
      <c r="R9813" t="e">
        <f>VLOOKUP(A9813,Lists!$C$2:$F$300,4,FALSE)</f>
        <v>#N/A</v>
      </c>
    </row>
    <row r="9814" spans="3:18" x14ac:dyDescent="0.35">
      <c r="C9814" t="e">
        <f>VLOOKUP(A9814,Lists!$C$2:$D$300,2,FALSE)</f>
        <v>#N/A</v>
      </c>
      <c r="F9814" t="e">
        <f>VLOOKUP(D9814,Lists!$A$2:$B$5100,2,FALSE)</f>
        <v>#N/A</v>
      </c>
      <c r="I9814" t="e">
        <f>VLOOKUP(G9814,Lists!$G$2:$H$100,2,FALSE)</f>
        <v>#N/A</v>
      </c>
      <c r="Q9814" t="e">
        <f>VLOOKUP(A9814,Lists!$C$2:$E$300,3,FALSE)</f>
        <v>#N/A</v>
      </c>
      <c r="R9814" t="e">
        <f>VLOOKUP(A9814,Lists!$C$2:$F$300,4,FALSE)</f>
        <v>#N/A</v>
      </c>
    </row>
    <row r="9815" spans="3:18" x14ac:dyDescent="0.35">
      <c r="C9815" t="e">
        <f>VLOOKUP(A9815,Lists!$C$2:$D$300,2,FALSE)</f>
        <v>#N/A</v>
      </c>
      <c r="F9815" t="e">
        <f>VLOOKUP(D9815,Lists!$A$2:$B$5100,2,FALSE)</f>
        <v>#N/A</v>
      </c>
      <c r="I9815" t="e">
        <f>VLOOKUP(G9815,Lists!$G$2:$H$100,2,FALSE)</f>
        <v>#N/A</v>
      </c>
      <c r="Q9815" t="e">
        <f>VLOOKUP(A9815,Lists!$C$2:$E$300,3,FALSE)</f>
        <v>#N/A</v>
      </c>
      <c r="R9815" t="e">
        <f>VLOOKUP(A9815,Lists!$C$2:$F$300,4,FALSE)</f>
        <v>#N/A</v>
      </c>
    </row>
    <row r="9816" spans="3:18" x14ac:dyDescent="0.35">
      <c r="C9816" t="e">
        <f>VLOOKUP(A9816,Lists!$C$2:$D$300,2,FALSE)</f>
        <v>#N/A</v>
      </c>
      <c r="F9816" t="e">
        <f>VLOOKUP(D9816,Lists!$A$2:$B$5100,2,FALSE)</f>
        <v>#N/A</v>
      </c>
      <c r="I9816" t="e">
        <f>VLOOKUP(G9816,Lists!$G$2:$H$100,2,FALSE)</f>
        <v>#N/A</v>
      </c>
      <c r="Q9816" t="e">
        <f>VLOOKUP(A9816,Lists!$C$2:$E$300,3,FALSE)</f>
        <v>#N/A</v>
      </c>
      <c r="R9816" t="e">
        <f>VLOOKUP(A9816,Lists!$C$2:$F$300,4,FALSE)</f>
        <v>#N/A</v>
      </c>
    </row>
    <row r="9817" spans="3:18" x14ac:dyDescent="0.35">
      <c r="C9817" t="e">
        <f>VLOOKUP(A9817,Lists!$C$2:$D$300,2,FALSE)</f>
        <v>#N/A</v>
      </c>
      <c r="F9817" t="e">
        <f>VLOOKUP(D9817,Lists!$A$2:$B$5100,2,FALSE)</f>
        <v>#N/A</v>
      </c>
      <c r="I9817" t="e">
        <f>VLOOKUP(G9817,Lists!$G$2:$H$100,2,FALSE)</f>
        <v>#N/A</v>
      </c>
      <c r="Q9817" t="e">
        <f>VLOOKUP(A9817,Lists!$C$2:$E$300,3,FALSE)</f>
        <v>#N/A</v>
      </c>
      <c r="R9817" t="e">
        <f>VLOOKUP(A9817,Lists!$C$2:$F$300,4,FALSE)</f>
        <v>#N/A</v>
      </c>
    </row>
    <row r="9818" spans="3:18" x14ac:dyDescent="0.35">
      <c r="C9818" t="e">
        <f>VLOOKUP(A9818,Lists!$C$2:$D$300,2,FALSE)</f>
        <v>#N/A</v>
      </c>
      <c r="F9818" t="e">
        <f>VLOOKUP(D9818,Lists!$A$2:$B$5100,2,FALSE)</f>
        <v>#N/A</v>
      </c>
      <c r="I9818" t="e">
        <f>VLOOKUP(G9818,Lists!$G$2:$H$100,2,FALSE)</f>
        <v>#N/A</v>
      </c>
      <c r="Q9818" t="e">
        <f>VLOOKUP(A9818,Lists!$C$2:$E$300,3,FALSE)</f>
        <v>#N/A</v>
      </c>
      <c r="R9818" t="e">
        <f>VLOOKUP(A9818,Lists!$C$2:$F$300,4,FALSE)</f>
        <v>#N/A</v>
      </c>
    </row>
    <row r="9819" spans="3:18" x14ac:dyDescent="0.35">
      <c r="C9819" t="e">
        <f>VLOOKUP(A9819,Lists!$C$2:$D$300,2,FALSE)</f>
        <v>#N/A</v>
      </c>
      <c r="F9819" t="e">
        <f>VLOOKUP(D9819,Lists!$A$2:$B$5100,2,FALSE)</f>
        <v>#N/A</v>
      </c>
      <c r="I9819" t="e">
        <f>VLOOKUP(G9819,Lists!$G$2:$H$100,2,FALSE)</f>
        <v>#N/A</v>
      </c>
      <c r="Q9819" t="e">
        <f>VLOOKUP(A9819,Lists!$C$2:$E$300,3,FALSE)</f>
        <v>#N/A</v>
      </c>
      <c r="R9819" t="e">
        <f>VLOOKUP(A9819,Lists!$C$2:$F$300,4,FALSE)</f>
        <v>#N/A</v>
      </c>
    </row>
    <row r="9820" spans="3:18" x14ac:dyDescent="0.35">
      <c r="C9820" t="e">
        <f>VLOOKUP(A9820,Lists!$C$2:$D$300,2,FALSE)</f>
        <v>#N/A</v>
      </c>
      <c r="F9820" t="e">
        <f>VLOOKUP(D9820,Lists!$A$2:$B$5100,2,FALSE)</f>
        <v>#N/A</v>
      </c>
      <c r="I9820" t="e">
        <f>VLOOKUP(G9820,Lists!$G$2:$H$100,2,FALSE)</f>
        <v>#N/A</v>
      </c>
      <c r="Q9820" t="e">
        <f>VLOOKUP(A9820,Lists!$C$2:$E$300,3,FALSE)</f>
        <v>#N/A</v>
      </c>
      <c r="R9820" t="e">
        <f>VLOOKUP(A9820,Lists!$C$2:$F$300,4,FALSE)</f>
        <v>#N/A</v>
      </c>
    </row>
    <row r="9821" spans="3:18" x14ac:dyDescent="0.35">
      <c r="C9821" t="e">
        <f>VLOOKUP(A9821,Lists!$C$2:$D$300,2,FALSE)</f>
        <v>#N/A</v>
      </c>
      <c r="F9821" t="e">
        <f>VLOOKUP(D9821,Lists!$A$2:$B$5100,2,FALSE)</f>
        <v>#N/A</v>
      </c>
      <c r="I9821" t="e">
        <f>VLOOKUP(G9821,Lists!$G$2:$H$100,2,FALSE)</f>
        <v>#N/A</v>
      </c>
      <c r="Q9821" t="e">
        <f>VLOOKUP(A9821,Lists!$C$2:$E$300,3,FALSE)</f>
        <v>#N/A</v>
      </c>
      <c r="R9821" t="e">
        <f>VLOOKUP(A9821,Lists!$C$2:$F$300,4,FALSE)</f>
        <v>#N/A</v>
      </c>
    </row>
    <row r="9822" spans="3:18" x14ac:dyDescent="0.35">
      <c r="C9822" t="e">
        <f>VLOOKUP(A9822,Lists!$C$2:$D$300,2,FALSE)</f>
        <v>#N/A</v>
      </c>
      <c r="F9822" t="e">
        <f>VLOOKUP(D9822,Lists!$A$2:$B$5100,2,FALSE)</f>
        <v>#N/A</v>
      </c>
      <c r="I9822" t="e">
        <f>VLOOKUP(G9822,Lists!$G$2:$H$100,2,FALSE)</f>
        <v>#N/A</v>
      </c>
      <c r="Q9822" t="e">
        <f>VLOOKUP(A9822,Lists!$C$2:$E$300,3,FALSE)</f>
        <v>#N/A</v>
      </c>
      <c r="R9822" t="e">
        <f>VLOOKUP(A9822,Lists!$C$2:$F$300,4,FALSE)</f>
        <v>#N/A</v>
      </c>
    </row>
    <row r="9823" spans="3:18" x14ac:dyDescent="0.35">
      <c r="C9823" t="e">
        <f>VLOOKUP(A9823,Lists!$C$2:$D$300,2,FALSE)</f>
        <v>#N/A</v>
      </c>
      <c r="F9823" t="e">
        <f>VLOOKUP(D9823,Lists!$A$2:$B$5100,2,FALSE)</f>
        <v>#N/A</v>
      </c>
      <c r="I9823" t="e">
        <f>VLOOKUP(G9823,Lists!$G$2:$H$100,2,FALSE)</f>
        <v>#N/A</v>
      </c>
      <c r="Q9823" t="e">
        <f>VLOOKUP(A9823,Lists!$C$2:$E$300,3,FALSE)</f>
        <v>#N/A</v>
      </c>
      <c r="R9823" t="e">
        <f>VLOOKUP(A9823,Lists!$C$2:$F$300,4,FALSE)</f>
        <v>#N/A</v>
      </c>
    </row>
    <row r="9824" spans="3:18" x14ac:dyDescent="0.35">
      <c r="C9824" t="e">
        <f>VLOOKUP(A9824,Lists!$C$2:$D$300,2,FALSE)</f>
        <v>#N/A</v>
      </c>
      <c r="F9824" t="e">
        <f>VLOOKUP(D9824,Lists!$A$2:$B$5100,2,FALSE)</f>
        <v>#N/A</v>
      </c>
      <c r="I9824" t="e">
        <f>VLOOKUP(G9824,Lists!$G$2:$H$100,2,FALSE)</f>
        <v>#N/A</v>
      </c>
      <c r="Q9824" t="e">
        <f>VLOOKUP(A9824,Lists!$C$2:$E$300,3,FALSE)</f>
        <v>#N/A</v>
      </c>
      <c r="R9824" t="e">
        <f>VLOOKUP(A9824,Lists!$C$2:$F$300,4,FALSE)</f>
        <v>#N/A</v>
      </c>
    </row>
    <row r="9825" spans="3:18" x14ac:dyDescent="0.35">
      <c r="C9825" t="e">
        <f>VLOOKUP(A9825,Lists!$C$2:$D$300,2,FALSE)</f>
        <v>#N/A</v>
      </c>
      <c r="F9825" t="e">
        <f>VLOOKUP(D9825,Lists!$A$2:$B$5100,2,FALSE)</f>
        <v>#N/A</v>
      </c>
      <c r="I9825" t="e">
        <f>VLOOKUP(G9825,Lists!$G$2:$H$100,2,FALSE)</f>
        <v>#N/A</v>
      </c>
      <c r="Q9825" t="e">
        <f>VLOOKUP(A9825,Lists!$C$2:$E$300,3,FALSE)</f>
        <v>#N/A</v>
      </c>
      <c r="R9825" t="e">
        <f>VLOOKUP(A9825,Lists!$C$2:$F$300,4,FALSE)</f>
        <v>#N/A</v>
      </c>
    </row>
    <row r="9826" spans="3:18" x14ac:dyDescent="0.35">
      <c r="C9826" t="e">
        <f>VLOOKUP(A9826,Lists!$C$2:$D$300,2,FALSE)</f>
        <v>#N/A</v>
      </c>
      <c r="F9826" t="e">
        <f>VLOOKUP(D9826,Lists!$A$2:$B$5100,2,FALSE)</f>
        <v>#N/A</v>
      </c>
      <c r="I9826" t="e">
        <f>VLOOKUP(G9826,Lists!$G$2:$H$100,2,FALSE)</f>
        <v>#N/A</v>
      </c>
      <c r="Q9826" t="e">
        <f>VLOOKUP(A9826,Lists!$C$2:$E$300,3,FALSE)</f>
        <v>#N/A</v>
      </c>
      <c r="R9826" t="e">
        <f>VLOOKUP(A9826,Lists!$C$2:$F$300,4,FALSE)</f>
        <v>#N/A</v>
      </c>
    </row>
    <row r="9827" spans="3:18" x14ac:dyDescent="0.35">
      <c r="C9827" t="e">
        <f>VLOOKUP(A9827,Lists!$C$2:$D$300,2,FALSE)</f>
        <v>#N/A</v>
      </c>
      <c r="F9827" t="e">
        <f>VLOOKUP(D9827,Lists!$A$2:$B$5100,2,FALSE)</f>
        <v>#N/A</v>
      </c>
      <c r="I9827" t="e">
        <f>VLOOKUP(G9827,Lists!$G$2:$H$100,2,FALSE)</f>
        <v>#N/A</v>
      </c>
      <c r="Q9827" t="e">
        <f>VLOOKUP(A9827,Lists!$C$2:$E$300,3,FALSE)</f>
        <v>#N/A</v>
      </c>
      <c r="R9827" t="e">
        <f>VLOOKUP(A9827,Lists!$C$2:$F$300,4,FALSE)</f>
        <v>#N/A</v>
      </c>
    </row>
    <row r="9828" spans="3:18" x14ac:dyDescent="0.35">
      <c r="C9828" t="e">
        <f>VLOOKUP(A9828,Lists!$C$2:$D$300,2,FALSE)</f>
        <v>#N/A</v>
      </c>
      <c r="F9828" t="e">
        <f>VLOOKUP(D9828,Lists!$A$2:$B$5100,2,FALSE)</f>
        <v>#N/A</v>
      </c>
      <c r="I9828" t="e">
        <f>VLOOKUP(G9828,Lists!$G$2:$H$100,2,FALSE)</f>
        <v>#N/A</v>
      </c>
      <c r="Q9828" t="e">
        <f>VLOOKUP(A9828,Lists!$C$2:$E$300,3,FALSE)</f>
        <v>#N/A</v>
      </c>
      <c r="R9828" t="e">
        <f>VLOOKUP(A9828,Lists!$C$2:$F$300,4,FALSE)</f>
        <v>#N/A</v>
      </c>
    </row>
    <row r="9829" spans="3:18" x14ac:dyDescent="0.35">
      <c r="C9829" t="e">
        <f>VLOOKUP(A9829,Lists!$C$2:$D$300,2,FALSE)</f>
        <v>#N/A</v>
      </c>
      <c r="F9829" t="e">
        <f>VLOOKUP(D9829,Lists!$A$2:$B$5100,2,FALSE)</f>
        <v>#N/A</v>
      </c>
      <c r="I9829" t="e">
        <f>VLOOKUP(G9829,Lists!$G$2:$H$100,2,FALSE)</f>
        <v>#N/A</v>
      </c>
      <c r="Q9829" t="e">
        <f>VLOOKUP(A9829,Lists!$C$2:$E$300,3,FALSE)</f>
        <v>#N/A</v>
      </c>
      <c r="R9829" t="e">
        <f>VLOOKUP(A9829,Lists!$C$2:$F$300,4,FALSE)</f>
        <v>#N/A</v>
      </c>
    </row>
    <row r="9830" spans="3:18" x14ac:dyDescent="0.35">
      <c r="C9830" t="e">
        <f>VLOOKUP(A9830,Lists!$C$2:$D$300,2,FALSE)</f>
        <v>#N/A</v>
      </c>
      <c r="F9830" t="e">
        <f>VLOOKUP(D9830,Lists!$A$2:$B$5100,2,FALSE)</f>
        <v>#N/A</v>
      </c>
      <c r="I9830" t="e">
        <f>VLOOKUP(G9830,Lists!$G$2:$H$100,2,FALSE)</f>
        <v>#N/A</v>
      </c>
      <c r="Q9830" t="e">
        <f>VLOOKUP(A9830,Lists!$C$2:$E$300,3,FALSE)</f>
        <v>#N/A</v>
      </c>
      <c r="R9830" t="e">
        <f>VLOOKUP(A9830,Lists!$C$2:$F$300,4,FALSE)</f>
        <v>#N/A</v>
      </c>
    </row>
    <row r="9831" spans="3:18" x14ac:dyDescent="0.35">
      <c r="C9831" t="e">
        <f>VLOOKUP(A9831,Lists!$C$2:$D$300,2,FALSE)</f>
        <v>#N/A</v>
      </c>
      <c r="F9831" t="e">
        <f>VLOOKUP(D9831,Lists!$A$2:$B$5100,2,FALSE)</f>
        <v>#N/A</v>
      </c>
      <c r="I9831" t="e">
        <f>VLOOKUP(G9831,Lists!$G$2:$H$100,2,FALSE)</f>
        <v>#N/A</v>
      </c>
      <c r="Q9831" t="e">
        <f>VLOOKUP(A9831,Lists!$C$2:$E$300,3,FALSE)</f>
        <v>#N/A</v>
      </c>
      <c r="R9831" t="e">
        <f>VLOOKUP(A9831,Lists!$C$2:$F$300,4,FALSE)</f>
        <v>#N/A</v>
      </c>
    </row>
    <row r="9832" spans="3:18" x14ac:dyDescent="0.35">
      <c r="C9832" t="e">
        <f>VLOOKUP(A9832,Lists!$C$2:$D$300,2,FALSE)</f>
        <v>#N/A</v>
      </c>
      <c r="F9832" t="e">
        <f>VLOOKUP(D9832,Lists!$A$2:$B$5100,2,FALSE)</f>
        <v>#N/A</v>
      </c>
      <c r="I9832" t="e">
        <f>VLOOKUP(G9832,Lists!$G$2:$H$100,2,FALSE)</f>
        <v>#N/A</v>
      </c>
      <c r="Q9832" t="e">
        <f>VLOOKUP(A9832,Lists!$C$2:$E$300,3,FALSE)</f>
        <v>#N/A</v>
      </c>
      <c r="R9832" t="e">
        <f>VLOOKUP(A9832,Lists!$C$2:$F$300,4,FALSE)</f>
        <v>#N/A</v>
      </c>
    </row>
    <row r="9833" spans="3:18" x14ac:dyDescent="0.35">
      <c r="C9833" t="e">
        <f>VLOOKUP(A9833,Lists!$C$2:$D$300,2,FALSE)</f>
        <v>#N/A</v>
      </c>
      <c r="F9833" t="e">
        <f>VLOOKUP(D9833,Lists!$A$2:$B$5100,2,FALSE)</f>
        <v>#N/A</v>
      </c>
      <c r="I9833" t="e">
        <f>VLOOKUP(G9833,Lists!$G$2:$H$100,2,FALSE)</f>
        <v>#N/A</v>
      </c>
      <c r="Q9833" t="e">
        <f>VLOOKUP(A9833,Lists!$C$2:$E$300,3,FALSE)</f>
        <v>#N/A</v>
      </c>
      <c r="R9833" t="e">
        <f>VLOOKUP(A9833,Lists!$C$2:$F$300,4,FALSE)</f>
        <v>#N/A</v>
      </c>
    </row>
    <row r="9834" spans="3:18" x14ac:dyDescent="0.35">
      <c r="C9834" t="e">
        <f>VLOOKUP(A9834,Lists!$C$2:$D$300,2,FALSE)</f>
        <v>#N/A</v>
      </c>
      <c r="F9834" t="e">
        <f>VLOOKUP(D9834,Lists!$A$2:$B$5100,2,FALSE)</f>
        <v>#N/A</v>
      </c>
      <c r="I9834" t="e">
        <f>VLOOKUP(G9834,Lists!$G$2:$H$100,2,FALSE)</f>
        <v>#N/A</v>
      </c>
      <c r="Q9834" t="e">
        <f>VLOOKUP(A9834,Lists!$C$2:$E$300,3,FALSE)</f>
        <v>#N/A</v>
      </c>
      <c r="R9834" t="e">
        <f>VLOOKUP(A9834,Lists!$C$2:$F$300,4,FALSE)</f>
        <v>#N/A</v>
      </c>
    </row>
    <row r="9835" spans="3:18" x14ac:dyDescent="0.35">
      <c r="C9835" t="e">
        <f>VLOOKUP(A9835,Lists!$C$2:$D$300,2,FALSE)</f>
        <v>#N/A</v>
      </c>
      <c r="F9835" t="e">
        <f>VLOOKUP(D9835,Lists!$A$2:$B$5100,2,FALSE)</f>
        <v>#N/A</v>
      </c>
      <c r="I9835" t="e">
        <f>VLOOKUP(G9835,Lists!$G$2:$H$100,2,FALSE)</f>
        <v>#N/A</v>
      </c>
      <c r="Q9835" t="e">
        <f>VLOOKUP(A9835,Lists!$C$2:$E$300,3,FALSE)</f>
        <v>#N/A</v>
      </c>
      <c r="R9835" t="e">
        <f>VLOOKUP(A9835,Lists!$C$2:$F$300,4,FALSE)</f>
        <v>#N/A</v>
      </c>
    </row>
    <row r="9836" spans="3:18" x14ac:dyDescent="0.35">
      <c r="C9836" t="e">
        <f>VLOOKUP(A9836,Lists!$C$2:$D$300,2,FALSE)</f>
        <v>#N/A</v>
      </c>
      <c r="F9836" t="e">
        <f>VLOOKUP(D9836,Lists!$A$2:$B$5100,2,FALSE)</f>
        <v>#N/A</v>
      </c>
      <c r="I9836" t="e">
        <f>VLOOKUP(G9836,Lists!$G$2:$H$100,2,FALSE)</f>
        <v>#N/A</v>
      </c>
      <c r="Q9836" t="e">
        <f>VLOOKUP(A9836,Lists!$C$2:$E$300,3,FALSE)</f>
        <v>#N/A</v>
      </c>
      <c r="R9836" t="e">
        <f>VLOOKUP(A9836,Lists!$C$2:$F$300,4,FALSE)</f>
        <v>#N/A</v>
      </c>
    </row>
    <row r="9837" spans="3:18" x14ac:dyDescent="0.35">
      <c r="C9837" t="e">
        <f>VLOOKUP(A9837,Lists!$C$2:$D$300,2,FALSE)</f>
        <v>#N/A</v>
      </c>
      <c r="F9837" t="e">
        <f>VLOOKUP(D9837,Lists!$A$2:$B$5100,2,FALSE)</f>
        <v>#N/A</v>
      </c>
      <c r="I9837" t="e">
        <f>VLOOKUP(G9837,Lists!$G$2:$H$100,2,FALSE)</f>
        <v>#N/A</v>
      </c>
      <c r="Q9837" t="e">
        <f>VLOOKUP(A9837,Lists!$C$2:$E$300,3,FALSE)</f>
        <v>#N/A</v>
      </c>
      <c r="R9837" t="e">
        <f>VLOOKUP(A9837,Lists!$C$2:$F$300,4,FALSE)</f>
        <v>#N/A</v>
      </c>
    </row>
    <row r="9838" spans="3:18" x14ac:dyDescent="0.35">
      <c r="C9838" t="e">
        <f>VLOOKUP(A9838,Lists!$C$2:$D$300,2,FALSE)</f>
        <v>#N/A</v>
      </c>
      <c r="F9838" t="e">
        <f>VLOOKUP(D9838,Lists!$A$2:$B$5100,2,FALSE)</f>
        <v>#N/A</v>
      </c>
      <c r="I9838" t="e">
        <f>VLOOKUP(G9838,Lists!$G$2:$H$100,2,FALSE)</f>
        <v>#N/A</v>
      </c>
      <c r="Q9838" t="e">
        <f>VLOOKUP(A9838,Lists!$C$2:$E$300,3,FALSE)</f>
        <v>#N/A</v>
      </c>
      <c r="R9838" t="e">
        <f>VLOOKUP(A9838,Lists!$C$2:$F$300,4,FALSE)</f>
        <v>#N/A</v>
      </c>
    </row>
    <row r="9839" spans="3:18" x14ac:dyDescent="0.35">
      <c r="C9839" t="e">
        <f>VLOOKUP(A9839,Lists!$C$2:$D$300,2,FALSE)</f>
        <v>#N/A</v>
      </c>
      <c r="F9839" t="e">
        <f>VLOOKUP(D9839,Lists!$A$2:$B$5100,2,FALSE)</f>
        <v>#N/A</v>
      </c>
      <c r="I9839" t="e">
        <f>VLOOKUP(G9839,Lists!$G$2:$H$100,2,FALSE)</f>
        <v>#N/A</v>
      </c>
      <c r="Q9839" t="e">
        <f>VLOOKUP(A9839,Lists!$C$2:$E$300,3,FALSE)</f>
        <v>#N/A</v>
      </c>
      <c r="R9839" t="e">
        <f>VLOOKUP(A9839,Lists!$C$2:$F$300,4,FALSE)</f>
        <v>#N/A</v>
      </c>
    </row>
    <row r="9840" spans="3:18" x14ac:dyDescent="0.35">
      <c r="C9840" t="e">
        <f>VLOOKUP(A9840,Lists!$C$2:$D$300,2,FALSE)</f>
        <v>#N/A</v>
      </c>
      <c r="F9840" t="e">
        <f>VLOOKUP(D9840,Lists!$A$2:$B$5100,2,FALSE)</f>
        <v>#N/A</v>
      </c>
      <c r="I9840" t="e">
        <f>VLOOKUP(G9840,Lists!$G$2:$H$100,2,FALSE)</f>
        <v>#N/A</v>
      </c>
      <c r="Q9840" t="e">
        <f>VLOOKUP(A9840,Lists!$C$2:$E$300,3,FALSE)</f>
        <v>#N/A</v>
      </c>
      <c r="R9840" t="e">
        <f>VLOOKUP(A9840,Lists!$C$2:$F$300,4,FALSE)</f>
        <v>#N/A</v>
      </c>
    </row>
    <row r="9841" spans="3:18" x14ac:dyDescent="0.35">
      <c r="C9841" t="e">
        <f>VLOOKUP(A9841,Lists!$C$2:$D$300,2,FALSE)</f>
        <v>#N/A</v>
      </c>
      <c r="F9841" t="e">
        <f>VLOOKUP(D9841,Lists!$A$2:$B$5100,2,FALSE)</f>
        <v>#N/A</v>
      </c>
      <c r="I9841" t="e">
        <f>VLOOKUP(G9841,Lists!$G$2:$H$100,2,FALSE)</f>
        <v>#N/A</v>
      </c>
      <c r="Q9841" t="e">
        <f>VLOOKUP(A9841,Lists!$C$2:$E$300,3,FALSE)</f>
        <v>#N/A</v>
      </c>
      <c r="R9841" t="e">
        <f>VLOOKUP(A9841,Lists!$C$2:$F$300,4,FALSE)</f>
        <v>#N/A</v>
      </c>
    </row>
    <row r="9842" spans="3:18" x14ac:dyDescent="0.35">
      <c r="C9842" t="e">
        <f>VLOOKUP(A9842,Lists!$C$2:$D$300,2,FALSE)</f>
        <v>#N/A</v>
      </c>
      <c r="F9842" t="e">
        <f>VLOOKUP(D9842,Lists!$A$2:$B$5100,2,FALSE)</f>
        <v>#N/A</v>
      </c>
      <c r="I9842" t="e">
        <f>VLOOKUP(G9842,Lists!$G$2:$H$100,2,FALSE)</f>
        <v>#N/A</v>
      </c>
      <c r="Q9842" t="e">
        <f>VLOOKUP(A9842,Lists!$C$2:$E$300,3,FALSE)</f>
        <v>#N/A</v>
      </c>
      <c r="R9842" t="e">
        <f>VLOOKUP(A9842,Lists!$C$2:$F$300,4,FALSE)</f>
        <v>#N/A</v>
      </c>
    </row>
    <row r="9843" spans="3:18" x14ac:dyDescent="0.35">
      <c r="C9843" t="e">
        <f>VLOOKUP(A9843,Lists!$C$2:$D$300,2,FALSE)</f>
        <v>#N/A</v>
      </c>
      <c r="F9843" t="e">
        <f>VLOOKUP(D9843,Lists!$A$2:$B$5100,2,FALSE)</f>
        <v>#N/A</v>
      </c>
      <c r="I9843" t="e">
        <f>VLOOKUP(G9843,Lists!$G$2:$H$100,2,FALSE)</f>
        <v>#N/A</v>
      </c>
      <c r="Q9843" t="e">
        <f>VLOOKUP(A9843,Lists!$C$2:$E$300,3,FALSE)</f>
        <v>#N/A</v>
      </c>
      <c r="R9843" t="e">
        <f>VLOOKUP(A9843,Lists!$C$2:$F$300,4,FALSE)</f>
        <v>#N/A</v>
      </c>
    </row>
    <row r="9844" spans="3:18" x14ac:dyDescent="0.35">
      <c r="C9844" t="e">
        <f>VLOOKUP(A9844,Lists!$C$2:$D$300,2,FALSE)</f>
        <v>#N/A</v>
      </c>
      <c r="F9844" t="e">
        <f>VLOOKUP(D9844,Lists!$A$2:$B$5100,2,FALSE)</f>
        <v>#N/A</v>
      </c>
      <c r="I9844" t="e">
        <f>VLOOKUP(G9844,Lists!$G$2:$H$100,2,FALSE)</f>
        <v>#N/A</v>
      </c>
      <c r="Q9844" t="e">
        <f>VLOOKUP(A9844,Lists!$C$2:$E$300,3,FALSE)</f>
        <v>#N/A</v>
      </c>
      <c r="R9844" t="e">
        <f>VLOOKUP(A9844,Lists!$C$2:$F$300,4,FALSE)</f>
        <v>#N/A</v>
      </c>
    </row>
    <row r="9845" spans="3:18" x14ac:dyDescent="0.35">
      <c r="C9845" t="e">
        <f>VLOOKUP(A9845,Lists!$C$2:$D$300,2,FALSE)</f>
        <v>#N/A</v>
      </c>
      <c r="F9845" t="e">
        <f>VLOOKUP(D9845,Lists!$A$2:$B$5100,2,FALSE)</f>
        <v>#N/A</v>
      </c>
      <c r="I9845" t="e">
        <f>VLOOKUP(G9845,Lists!$G$2:$H$100,2,FALSE)</f>
        <v>#N/A</v>
      </c>
      <c r="Q9845" t="e">
        <f>VLOOKUP(A9845,Lists!$C$2:$E$300,3,FALSE)</f>
        <v>#N/A</v>
      </c>
      <c r="R9845" t="e">
        <f>VLOOKUP(A9845,Lists!$C$2:$F$300,4,FALSE)</f>
        <v>#N/A</v>
      </c>
    </row>
    <row r="9846" spans="3:18" x14ac:dyDescent="0.35">
      <c r="C9846" t="e">
        <f>VLOOKUP(A9846,Lists!$C$2:$D$300,2,FALSE)</f>
        <v>#N/A</v>
      </c>
      <c r="F9846" t="e">
        <f>VLOOKUP(D9846,Lists!$A$2:$B$5100,2,FALSE)</f>
        <v>#N/A</v>
      </c>
      <c r="I9846" t="e">
        <f>VLOOKUP(G9846,Lists!$G$2:$H$100,2,FALSE)</f>
        <v>#N/A</v>
      </c>
      <c r="Q9846" t="e">
        <f>VLOOKUP(A9846,Lists!$C$2:$E$300,3,FALSE)</f>
        <v>#N/A</v>
      </c>
      <c r="R9846" t="e">
        <f>VLOOKUP(A9846,Lists!$C$2:$F$300,4,FALSE)</f>
        <v>#N/A</v>
      </c>
    </row>
    <row r="9847" spans="3:18" x14ac:dyDescent="0.35">
      <c r="C9847" t="e">
        <f>VLOOKUP(A9847,Lists!$C$2:$D$300,2,FALSE)</f>
        <v>#N/A</v>
      </c>
      <c r="F9847" t="e">
        <f>VLOOKUP(D9847,Lists!$A$2:$B$5100,2,FALSE)</f>
        <v>#N/A</v>
      </c>
      <c r="I9847" t="e">
        <f>VLOOKUP(G9847,Lists!$G$2:$H$100,2,FALSE)</f>
        <v>#N/A</v>
      </c>
      <c r="Q9847" t="e">
        <f>VLOOKUP(A9847,Lists!$C$2:$E$300,3,FALSE)</f>
        <v>#N/A</v>
      </c>
      <c r="R9847" t="e">
        <f>VLOOKUP(A9847,Lists!$C$2:$F$300,4,FALSE)</f>
        <v>#N/A</v>
      </c>
    </row>
    <row r="9848" spans="3:18" x14ac:dyDescent="0.35">
      <c r="C9848" t="e">
        <f>VLOOKUP(A9848,Lists!$C$2:$D$300,2,FALSE)</f>
        <v>#N/A</v>
      </c>
      <c r="F9848" t="e">
        <f>VLOOKUP(D9848,Lists!$A$2:$B$5100,2,FALSE)</f>
        <v>#N/A</v>
      </c>
      <c r="I9848" t="e">
        <f>VLOOKUP(G9848,Lists!$G$2:$H$100,2,FALSE)</f>
        <v>#N/A</v>
      </c>
      <c r="Q9848" t="e">
        <f>VLOOKUP(A9848,Lists!$C$2:$E$300,3,FALSE)</f>
        <v>#N/A</v>
      </c>
      <c r="R9848" t="e">
        <f>VLOOKUP(A9848,Lists!$C$2:$F$300,4,FALSE)</f>
        <v>#N/A</v>
      </c>
    </row>
    <row r="9849" spans="3:18" x14ac:dyDescent="0.35">
      <c r="C9849" t="e">
        <f>VLOOKUP(A9849,Lists!$C$2:$D$300,2,FALSE)</f>
        <v>#N/A</v>
      </c>
      <c r="F9849" t="e">
        <f>VLOOKUP(D9849,Lists!$A$2:$B$5100,2,FALSE)</f>
        <v>#N/A</v>
      </c>
      <c r="I9849" t="e">
        <f>VLOOKUP(G9849,Lists!$G$2:$H$100,2,FALSE)</f>
        <v>#N/A</v>
      </c>
      <c r="Q9849" t="e">
        <f>VLOOKUP(A9849,Lists!$C$2:$E$300,3,FALSE)</f>
        <v>#N/A</v>
      </c>
      <c r="R9849" t="e">
        <f>VLOOKUP(A9849,Lists!$C$2:$F$300,4,FALSE)</f>
        <v>#N/A</v>
      </c>
    </row>
    <row r="9850" spans="3:18" x14ac:dyDescent="0.35">
      <c r="C9850" t="e">
        <f>VLOOKUP(A9850,Lists!$C$2:$D$300,2,FALSE)</f>
        <v>#N/A</v>
      </c>
      <c r="F9850" t="e">
        <f>VLOOKUP(D9850,Lists!$A$2:$B$5100,2,FALSE)</f>
        <v>#N/A</v>
      </c>
      <c r="I9850" t="e">
        <f>VLOOKUP(G9850,Lists!$G$2:$H$100,2,FALSE)</f>
        <v>#N/A</v>
      </c>
      <c r="Q9850" t="e">
        <f>VLOOKUP(A9850,Lists!$C$2:$E$300,3,FALSE)</f>
        <v>#N/A</v>
      </c>
      <c r="R9850" t="e">
        <f>VLOOKUP(A9850,Lists!$C$2:$F$300,4,FALSE)</f>
        <v>#N/A</v>
      </c>
    </row>
    <row r="9851" spans="3:18" x14ac:dyDescent="0.35">
      <c r="C9851" t="e">
        <f>VLOOKUP(A9851,Lists!$C$2:$D$300,2,FALSE)</f>
        <v>#N/A</v>
      </c>
      <c r="F9851" t="e">
        <f>VLOOKUP(D9851,Lists!$A$2:$B$5100,2,FALSE)</f>
        <v>#N/A</v>
      </c>
      <c r="I9851" t="e">
        <f>VLOOKUP(G9851,Lists!$G$2:$H$100,2,FALSE)</f>
        <v>#N/A</v>
      </c>
      <c r="Q9851" t="e">
        <f>VLOOKUP(A9851,Lists!$C$2:$E$300,3,FALSE)</f>
        <v>#N/A</v>
      </c>
      <c r="R9851" t="e">
        <f>VLOOKUP(A9851,Lists!$C$2:$F$300,4,FALSE)</f>
        <v>#N/A</v>
      </c>
    </row>
    <row r="9852" spans="3:18" x14ac:dyDescent="0.35">
      <c r="C9852" t="e">
        <f>VLOOKUP(A9852,Lists!$C$2:$D$300,2,FALSE)</f>
        <v>#N/A</v>
      </c>
      <c r="F9852" t="e">
        <f>VLOOKUP(D9852,Lists!$A$2:$B$5100,2,FALSE)</f>
        <v>#N/A</v>
      </c>
      <c r="I9852" t="e">
        <f>VLOOKUP(G9852,Lists!$G$2:$H$100,2,FALSE)</f>
        <v>#N/A</v>
      </c>
      <c r="Q9852" t="e">
        <f>VLOOKUP(A9852,Lists!$C$2:$E$300,3,FALSE)</f>
        <v>#N/A</v>
      </c>
      <c r="R9852" t="e">
        <f>VLOOKUP(A9852,Lists!$C$2:$F$300,4,FALSE)</f>
        <v>#N/A</v>
      </c>
    </row>
    <row r="9853" spans="3:18" x14ac:dyDescent="0.35">
      <c r="C9853" t="e">
        <f>VLOOKUP(A9853,Lists!$C$2:$D$300,2,FALSE)</f>
        <v>#N/A</v>
      </c>
      <c r="F9853" t="e">
        <f>VLOOKUP(D9853,Lists!$A$2:$B$5100,2,FALSE)</f>
        <v>#N/A</v>
      </c>
      <c r="I9853" t="e">
        <f>VLOOKUP(G9853,Lists!$G$2:$H$100,2,FALSE)</f>
        <v>#N/A</v>
      </c>
      <c r="Q9853" t="e">
        <f>VLOOKUP(A9853,Lists!$C$2:$E$300,3,FALSE)</f>
        <v>#N/A</v>
      </c>
      <c r="R9853" t="e">
        <f>VLOOKUP(A9853,Lists!$C$2:$F$300,4,FALSE)</f>
        <v>#N/A</v>
      </c>
    </row>
    <row r="9854" spans="3:18" x14ac:dyDescent="0.35">
      <c r="C9854" t="e">
        <f>VLOOKUP(A9854,Lists!$C$2:$D$300,2,FALSE)</f>
        <v>#N/A</v>
      </c>
      <c r="F9854" t="e">
        <f>VLOOKUP(D9854,Lists!$A$2:$B$5100,2,FALSE)</f>
        <v>#N/A</v>
      </c>
      <c r="I9854" t="e">
        <f>VLOOKUP(G9854,Lists!$G$2:$H$100,2,FALSE)</f>
        <v>#N/A</v>
      </c>
      <c r="Q9854" t="e">
        <f>VLOOKUP(A9854,Lists!$C$2:$E$300,3,FALSE)</f>
        <v>#N/A</v>
      </c>
      <c r="R9854" t="e">
        <f>VLOOKUP(A9854,Lists!$C$2:$F$300,4,FALSE)</f>
        <v>#N/A</v>
      </c>
    </row>
    <row r="9855" spans="3:18" x14ac:dyDescent="0.35">
      <c r="C9855" t="e">
        <f>VLOOKUP(A9855,Lists!$C$2:$D$300,2,FALSE)</f>
        <v>#N/A</v>
      </c>
      <c r="F9855" t="e">
        <f>VLOOKUP(D9855,Lists!$A$2:$B$5100,2,FALSE)</f>
        <v>#N/A</v>
      </c>
      <c r="I9855" t="e">
        <f>VLOOKUP(G9855,Lists!$G$2:$H$100,2,FALSE)</f>
        <v>#N/A</v>
      </c>
      <c r="Q9855" t="e">
        <f>VLOOKUP(A9855,Lists!$C$2:$E$300,3,FALSE)</f>
        <v>#N/A</v>
      </c>
      <c r="R9855" t="e">
        <f>VLOOKUP(A9855,Lists!$C$2:$F$300,4,FALSE)</f>
        <v>#N/A</v>
      </c>
    </row>
    <row r="9856" spans="3:18" x14ac:dyDescent="0.35">
      <c r="C9856" t="e">
        <f>VLOOKUP(A9856,Lists!$C$2:$D$300,2,FALSE)</f>
        <v>#N/A</v>
      </c>
      <c r="F9856" t="e">
        <f>VLOOKUP(D9856,Lists!$A$2:$B$5100,2,FALSE)</f>
        <v>#N/A</v>
      </c>
      <c r="I9856" t="e">
        <f>VLOOKUP(G9856,Lists!$G$2:$H$100,2,FALSE)</f>
        <v>#N/A</v>
      </c>
      <c r="Q9856" t="e">
        <f>VLOOKUP(A9856,Lists!$C$2:$E$300,3,FALSE)</f>
        <v>#N/A</v>
      </c>
      <c r="R9856" t="e">
        <f>VLOOKUP(A9856,Lists!$C$2:$F$300,4,FALSE)</f>
        <v>#N/A</v>
      </c>
    </row>
    <row r="9857" spans="3:18" x14ac:dyDescent="0.35">
      <c r="C9857" t="e">
        <f>VLOOKUP(A9857,Lists!$C$2:$D$300,2,FALSE)</f>
        <v>#N/A</v>
      </c>
      <c r="F9857" t="e">
        <f>VLOOKUP(D9857,Lists!$A$2:$B$5100,2,FALSE)</f>
        <v>#N/A</v>
      </c>
      <c r="I9857" t="e">
        <f>VLOOKUP(G9857,Lists!$G$2:$H$100,2,FALSE)</f>
        <v>#N/A</v>
      </c>
      <c r="Q9857" t="e">
        <f>VLOOKUP(A9857,Lists!$C$2:$E$300,3,FALSE)</f>
        <v>#N/A</v>
      </c>
      <c r="R9857" t="e">
        <f>VLOOKUP(A9857,Lists!$C$2:$F$300,4,FALSE)</f>
        <v>#N/A</v>
      </c>
    </row>
    <row r="9858" spans="3:18" x14ac:dyDescent="0.35">
      <c r="C9858" t="e">
        <f>VLOOKUP(A9858,Lists!$C$2:$D$300,2,FALSE)</f>
        <v>#N/A</v>
      </c>
      <c r="F9858" t="e">
        <f>VLOOKUP(D9858,Lists!$A$2:$B$5100,2,FALSE)</f>
        <v>#N/A</v>
      </c>
      <c r="I9858" t="e">
        <f>VLOOKUP(G9858,Lists!$G$2:$H$100,2,FALSE)</f>
        <v>#N/A</v>
      </c>
      <c r="Q9858" t="e">
        <f>VLOOKUP(A9858,Lists!$C$2:$E$300,3,FALSE)</f>
        <v>#N/A</v>
      </c>
      <c r="R9858" t="e">
        <f>VLOOKUP(A9858,Lists!$C$2:$F$300,4,FALSE)</f>
        <v>#N/A</v>
      </c>
    </row>
    <row r="9859" spans="3:18" x14ac:dyDescent="0.35">
      <c r="C9859" t="e">
        <f>VLOOKUP(A9859,Lists!$C$2:$D$300,2,FALSE)</f>
        <v>#N/A</v>
      </c>
      <c r="F9859" t="e">
        <f>VLOOKUP(D9859,Lists!$A$2:$B$5100,2,FALSE)</f>
        <v>#N/A</v>
      </c>
      <c r="I9859" t="e">
        <f>VLOOKUP(G9859,Lists!$G$2:$H$100,2,FALSE)</f>
        <v>#N/A</v>
      </c>
      <c r="Q9859" t="e">
        <f>VLOOKUP(A9859,Lists!$C$2:$E$300,3,FALSE)</f>
        <v>#N/A</v>
      </c>
      <c r="R9859" t="e">
        <f>VLOOKUP(A9859,Lists!$C$2:$F$300,4,FALSE)</f>
        <v>#N/A</v>
      </c>
    </row>
    <row r="9860" spans="3:18" x14ac:dyDescent="0.35">
      <c r="C9860" t="e">
        <f>VLOOKUP(A9860,Lists!$C$2:$D$300,2,FALSE)</f>
        <v>#N/A</v>
      </c>
      <c r="F9860" t="e">
        <f>VLOOKUP(D9860,Lists!$A$2:$B$5100,2,FALSE)</f>
        <v>#N/A</v>
      </c>
      <c r="I9860" t="e">
        <f>VLOOKUP(G9860,Lists!$G$2:$H$100,2,FALSE)</f>
        <v>#N/A</v>
      </c>
      <c r="Q9860" t="e">
        <f>VLOOKUP(A9860,Lists!$C$2:$E$300,3,FALSE)</f>
        <v>#N/A</v>
      </c>
      <c r="R9860" t="e">
        <f>VLOOKUP(A9860,Lists!$C$2:$F$300,4,FALSE)</f>
        <v>#N/A</v>
      </c>
    </row>
    <row r="9861" spans="3:18" x14ac:dyDescent="0.35">
      <c r="C9861" t="e">
        <f>VLOOKUP(A9861,Lists!$C$2:$D$300,2,FALSE)</f>
        <v>#N/A</v>
      </c>
      <c r="F9861" t="e">
        <f>VLOOKUP(D9861,Lists!$A$2:$B$5100,2,FALSE)</f>
        <v>#N/A</v>
      </c>
      <c r="I9861" t="e">
        <f>VLOOKUP(G9861,Lists!$G$2:$H$100,2,FALSE)</f>
        <v>#N/A</v>
      </c>
      <c r="Q9861" t="e">
        <f>VLOOKUP(A9861,Lists!$C$2:$E$300,3,FALSE)</f>
        <v>#N/A</v>
      </c>
      <c r="R9861" t="e">
        <f>VLOOKUP(A9861,Lists!$C$2:$F$300,4,FALSE)</f>
        <v>#N/A</v>
      </c>
    </row>
    <row r="9862" spans="3:18" x14ac:dyDescent="0.35">
      <c r="C9862" t="e">
        <f>VLOOKUP(A9862,Lists!$C$2:$D$300,2,FALSE)</f>
        <v>#N/A</v>
      </c>
      <c r="F9862" t="e">
        <f>VLOOKUP(D9862,Lists!$A$2:$B$5100,2,FALSE)</f>
        <v>#N/A</v>
      </c>
      <c r="I9862" t="e">
        <f>VLOOKUP(G9862,Lists!$G$2:$H$100,2,FALSE)</f>
        <v>#N/A</v>
      </c>
      <c r="Q9862" t="e">
        <f>VLOOKUP(A9862,Lists!$C$2:$E$300,3,FALSE)</f>
        <v>#N/A</v>
      </c>
      <c r="R9862" t="e">
        <f>VLOOKUP(A9862,Lists!$C$2:$F$300,4,FALSE)</f>
        <v>#N/A</v>
      </c>
    </row>
    <row r="9863" spans="3:18" x14ac:dyDescent="0.35">
      <c r="C9863" t="e">
        <f>VLOOKUP(A9863,Lists!$C$2:$D$300,2,FALSE)</f>
        <v>#N/A</v>
      </c>
      <c r="F9863" t="e">
        <f>VLOOKUP(D9863,Lists!$A$2:$B$5100,2,FALSE)</f>
        <v>#N/A</v>
      </c>
      <c r="I9863" t="e">
        <f>VLOOKUP(G9863,Lists!$G$2:$H$100,2,FALSE)</f>
        <v>#N/A</v>
      </c>
      <c r="Q9863" t="e">
        <f>VLOOKUP(A9863,Lists!$C$2:$E$300,3,FALSE)</f>
        <v>#N/A</v>
      </c>
      <c r="R9863" t="e">
        <f>VLOOKUP(A9863,Lists!$C$2:$F$300,4,FALSE)</f>
        <v>#N/A</v>
      </c>
    </row>
    <row r="9864" spans="3:18" x14ac:dyDescent="0.35">
      <c r="C9864" t="e">
        <f>VLOOKUP(A9864,Lists!$C$2:$D$300,2,FALSE)</f>
        <v>#N/A</v>
      </c>
      <c r="F9864" t="e">
        <f>VLOOKUP(D9864,Lists!$A$2:$B$5100,2,FALSE)</f>
        <v>#N/A</v>
      </c>
      <c r="I9864" t="e">
        <f>VLOOKUP(G9864,Lists!$G$2:$H$100,2,FALSE)</f>
        <v>#N/A</v>
      </c>
      <c r="Q9864" t="e">
        <f>VLOOKUP(A9864,Lists!$C$2:$E$300,3,FALSE)</f>
        <v>#N/A</v>
      </c>
      <c r="R9864" t="e">
        <f>VLOOKUP(A9864,Lists!$C$2:$F$300,4,FALSE)</f>
        <v>#N/A</v>
      </c>
    </row>
    <row r="9865" spans="3:18" x14ac:dyDescent="0.35">
      <c r="C9865" t="e">
        <f>VLOOKUP(A9865,Lists!$C$2:$D$300,2,FALSE)</f>
        <v>#N/A</v>
      </c>
      <c r="F9865" t="e">
        <f>VLOOKUP(D9865,Lists!$A$2:$B$5100,2,FALSE)</f>
        <v>#N/A</v>
      </c>
      <c r="I9865" t="e">
        <f>VLOOKUP(G9865,Lists!$G$2:$H$100,2,FALSE)</f>
        <v>#N/A</v>
      </c>
      <c r="Q9865" t="e">
        <f>VLOOKUP(A9865,Lists!$C$2:$E$300,3,FALSE)</f>
        <v>#N/A</v>
      </c>
      <c r="R9865" t="e">
        <f>VLOOKUP(A9865,Lists!$C$2:$F$300,4,FALSE)</f>
        <v>#N/A</v>
      </c>
    </row>
    <row r="9866" spans="3:18" x14ac:dyDescent="0.35">
      <c r="C9866" t="e">
        <f>VLOOKUP(A9866,Lists!$C$2:$D$300,2,FALSE)</f>
        <v>#N/A</v>
      </c>
      <c r="F9866" t="e">
        <f>VLOOKUP(D9866,Lists!$A$2:$B$5100,2,FALSE)</f>
        <v>#N/A</v>
      </c>
      <c r="I9866" t="e">
        <f>VLOOKUP(G9866,Lists!$G$2:$H$100,2,FALSE)</f>
        <v>#N/A</v>
      </c>
      <c r="Q9866" t="e">
        <f>VLOOKUP(A9866,Lists!$C$2:$E$300,3,FALSE)</f>
        <v>#N/A</v>
      </c>
      <c r="R9866" t="e">
        <f>VLOOKUP(A9866,Lists!$C$2:$F$300,4,FALSE)</f>
        <v>#N/A</v>
      </c>
    </row>
    <row r="9867" spans="3:18" x14ac:dyDescent="0.35">
      <c r="C9867" t="e">
        <f>VLOOKUP(A9867,Lists!$C$2:$D$300,2,FALSE)</f>
        <v>#N/A</v>
      </c>
      <c r="F9867" t="e">
        <f>VLOOKUP(D9867,Lists!$A$2:$B$5100,2,FALSE)</f>
        <v>#N/A</v>
      </c>
      <c r="I9867" t="e">
        <f>VLOOKUP(G9867,Lists!$G$2:$H$100,2,FALSE)</f>
        <v>#N/A</v>
      </c>
      <c r="Q9867" t="e">
        <f>VLOOKUP(A9867,Lists!$C$2:$E$300,3,FALSE)</f>
        <v>#N/A</v>
      </c>
      <c r="R9867" t="e">
        <f>VLOOKUP(A9867,Lists!$C$2:$F$300,4,FALSE)</f>
        <v>#N/A</v>
      </c>
    </row>
    <row r="9868" spans="3:18" x14ac:dyDescent="0.35">
      <c r="C9868" t="e">
        <f>VLOOKUP(A9868,Lists!$C$2:$D$300,2,FALSE)</f>
        <v>#N/A</v>
      </c>
      <c r="F9868" t="e">
        <f>VLOOKUP(D9868,Lists!$A$2:$B$5100,2,FALSE)</f>
        <v>#N/A</v>
      </c>
      <c r="I9868" t="e">
        <f>VLOOKUP(G9868,Lists!$G$2:$H$100,2,FALSE)</f>
        <v>#N/A</v>
      </c>
      <c r="Q9868" t="e">
        <f>VLOOKUP(A9868,Lists!$C$2:$E$300,3,FALSE)</f>
        <v>#N/A</v>
      </c>
      <c r="R9868" t="e">
        <f>VLOOKUP(A9868,Lists!$C$2:$F$300,4,FALSE)</f>
        <v>#N/A</v>
      </c>
    </row>
    <row r="9869" spans="3:18" x14ac:dyDescent="0.35">
      <c r="C9869" t="e">
        <f>VLOOKUP(A9869,Lists!$C$2:$D$300,2,FALSE)</f>
        <v>#N/A</v>
      </c>
      <c r="F9869" t="e">
        <f>VLOOKUP(D9869,Lists!$A$2:$B$5100,2,FALSE)</f>
        <v>#N/A</v>
      </c>
      <c r="I9869" t="e">
        <f>VLOOKUP(G9869,Lists!$G$2:$H$100,2,FALSE)</f>
        <v>#N/A</v>
      </c>
      <c r="Q9869" t="e">
        <f>VLOOKUP(A9869,Lists!$C$2:$E$300,3,FALSE)</f>
        <v>#N/A</v>
      </c>
      <c r="R9869" t="e">
        <f>VLOOKUP(A9869,Lists!$C$2:$F$300,4,FALSE)</f>
        <v>#N/A</v>
      </c>
    </row>
    <row r="9870" spans="3:18" x14ac:dyDescent="0.35">
      <c r="C9870" t="e">
        <f>VLOOKUP(A9870,Lists!$C$2:$D$300,2,FALSE)</f>
        <v>#N/A</v>
      </c>
      <c r="F9870" t="e">
        <f>VLOOKUP(D9870,Lists!$A$2:$B$5100,2,FALSE)</f>
        <v>#N/A</v>
      </c>
      <c r="I9870" t="e">
        <f>VLOOKUP(G9870,Lists!$G$2:$H$100,2,FALSE)</f>
        <v>#N/A</v>
      </c>
      <c r="Q9870" t="e">
        <f>VLOOKUP(A9870,Lists!$C$2:$E$300,3,FALSE)</f>
        <v>#N/A</v>
      </c>
      <c r="R9870" t="e">
        <f>VLOOKUP(A9870,Lists!$C$2:$F$300,4,FALSE)</f>
        <v>#N/A</v>
      </c>
    </row>
    <row r="9871" spans="3:18" x14ac:dyDescent="0.35">
      <c r="C9871" t="e">
        <f>VLOOKUP(A9871,Lists!$C$2:$D$300,2,FALSE)</f>
        <v>#N/A</v>
      </c>
      <c r="F9871" t="e">
        <f>VLOOKUP(D9871,Lists!$A$2:$B$5100,2,FALSE)</f>
        <v>#N/A</v>
      </c>
      <c r="I9871" t="e">
        <f>VLOOKUP(G9871,Lists!$G$2:$H$100,2,FALSE)</f>
        <v>#N/A</v>
      </c>
      <c r="Q9871" t="e">
        <f>VLOOKUP(A9871,Lists!$C$2:$E$300,3,FALSE)</f>
        <v>#N/A</v>
      </c>
      <c r="R9871" t="e">
        <f>VLOOKUP(A9871,Lists!$C$2:$F$300,4,FALSE)</f>
        <v>#N/A</v>
      </c>
    </row>
    <row r="9872" spans="3:18" x14ac:dyDescent="0.35">
      <c r="C9872" t="e">
        <f>VLOOKUP(A9872,Lists!$C$2:$D$300,2,FALSE)</f>
        <v>#N/A</v>
      </c>
      <c r="F9872" t="e">
        <f>VLOOKUP(D9872,Lists!$A$2:$B$5100,2,FALSE)</f>
        <v>#N/A</v>
      </c>
      <c r="I9872" t="e">
        <f>VLOOKUP(G9872,Lists!$G$2:$H$100,2,FALSE)</f>
        <v>#N/A</v>
      </c>
      <c r="Q9872" t="e">
        <f>VLOOKUP(A9872,Lists!$C$2:$E$300,3,FALSE)</f>
        <v>#N/A</v>
      </c>
      <c r="R9872" t="e">
        <f>VLOOKUP(A9872,Lists!$C$2:$F$300,4,FALSE)</f>
        <v>#N/A</v>
      </c>
    </row>
    <row r="9873" spans="3:18" x14ac:dyDescent="0.35">
      <c r="C9873" t="e">
        <f>VLOOKUP(A9873,Lists!$C$2:$D$300,2,FALSE)</f>
        <v>#N/A</v>
      </c>
      <c r="F9873" t="e">
        <f>VLOOKUP(D9873,Lists!$A$2:$B$5100,2,FALSE)</f>
        <v>#N/A</v>
      </c>
      <c r="I9873" t="e">
        <f>VLOOKUP(G9873,Lists!$G$2:$H$100,2,FALSE)</f>
        <v>#N/A</v>
      </c>
      <c r="Q9873" t="e">
        <f>VLOOKUP(A9873,Lists!$C$2:$E$300,3,FALSE)</f>
        <v>#N/A</v>
      </c>
      <c r="R9873" t="e">
        <f>VLOOKUP(A9873,Lists!$C$2:$F$300,4,FALSE)</f>
        <v>#N/A</v>
      </c>
    </row>
    <row r="9874" spans="3:18" x14ac:dyDescent="0.35">
      <c r="C9874" t="e">
        <f>VLOOKUP(A9874,Lists!$C$2:$D$300,2,FALSE)</f>
        <v>#N/A</v>
      </c>
      <c r="F9874" t="e">
        <f>VLOOKUP(D9874,Lists!$A$2:$B$5100,2,FALSE)</f>
        <v>#N/A</v>
      </c>
      <c r="I9874" t="e">
        <f>VLOOKUP(G9874,Lists!$G$2:$H$100,2,FALSE)</f>
        <v>#N/A</v>
      </c>
      <c r="Q9874" t="e">
        <f>VLOOKUP(A9874,Lists!$C$2:$E$300,3,FALSE)</f>
        <v>#N/A</v>
      </c>
      <c r="R9874" t="e">
        <f>VLOOKUP(A9874,Lists!$C$2:$F$300,4,FALSE)</f>
        <v>#N/A</v>
      </c>
    </row>
    <row r="9875" spans="3:18" x14ac:dyDescent="0.35">
      <c r="C9875" t="e">
        <f>VLOOKUP(A9875,Lists!$C$2:$D$300,2,FALSE)</f>
        <v>#N/A</v>
      </c>
      <c r="F9875" t="e">
        <f>VLOOKUP(D9875,Lists!$A$2:$B$5100,2,FALSE)</f>
        <v>#N/A</v>
      </c>
      <c r="I9875" t="e">
        <f>VLOOKUP(G9875,Lists!$G$2:$H$100,2,FALSE)</f>
        <v>#N/A</v>
      </c>
      <c r="Q9875" t="e">
        <f>VLOOKUP(A9875,Lists!$C$2:$E$300,3,FALSE)</f>
        <v>#N/A</v>
      </c>
      <c r="R9875" t="e">
        <f>VLOOKUP(A9875,Lists!$C$2:$F$300,4,FALSE)</f>
        <v>#N/A</v>
      </c>
    </row>
    <row r="9876" spans="3:18" x14ac:dyDescent="0.35">
      <c r="C9876" t="e">
        <f>VLOOKUP(A9876,Lists!$C$2:$D$300,2,FALSE)</f>
        <v>#N/A</v>
      </c>
      <c r="F9876" t="e">
        <f>VLOOKUP(D9876,Lists!$A$2:$B$5100,2,FALSE)</f>
        <v>#N/A</v>
      </c>
      <c r="I9876" t="e">
        <f>VLOOKUP(G9876,Lists!$G$2:$H$100,2,FALSE)</f>
        <v>#N/A</v>
      </c>
      <c r="Q9876" t="e">
        <f>VLOOKUP(A9876,Lists!$C$2:$E$300,3,FALSE)</f>
        <v>#N/A</v>
      </c>
      <c r="R9876" t="e">
        <f>VLOOKUP(A9876,Lists!$C$2:$F$300,4,FALSE)</f>
        <v>#N/A</v>
      </c>
    </row>
    <row r="9877" spans="3:18" x14ac:dyDescent="0.35">
      <c r="C9877" t="e">
        <f>VLOOKUP(A9877,Lists!$C$2:$D$300,2,FALSE)</f>
        <v>#N/A</v>
      </c>
      <c r="F9877" t="e">
        <f>VLOOKUP(D9877,Lists!$A$2:$B$5100,2,FALSE)</f>
        <v>#N/A</v>
      </c>
      <c r="I9877" t="e">
        <f>VLOOKUP(G9877,Lists!$G$2:$H$100,2,FALSE)</f>
        <v>#N/A</v>
      </c>
      <c r="Q9877" t="e">
        <f>VLOOKUP(A9877,Lists!$C$2:$E$300,3,FALSE)</f>
        <v>#N/A</v>
      </c>
      <c r="R9877" t="e">
        <f>VLOOKUP(A9877,Lists!$C$2:$F$300,4,FALSE)</f>
        <v>#N/A</v>
      </c>
    </row>
    <row r="9878" spans="3:18" x14ac:dyDescent="0.35">
      <c r="C9878" t="e">
        <f>VLOOKUP(A9878,Lists!$C$2:$D$300,2,FALSE)</f>
        <v>#N/A</v>
      </c>
      <c r="F9878" t="e">
        <f>VLOOKUP(D9878,Lists!$A$2:$B$5100,2,FALSE)</f>
        <v>#N/A</v>
      </c>
      <c r="I9878" t="e">
        <f>VLOOKUP(G9878,Lists!$G$2:$H$100,2,FALSE)</f>
        <v>#N/A</v>
      </c>
      <c r="Q9878" t="e">
        <f>VLOOKUP(A9878,Lists!$C$2:$E$300,3,FALSE)</f>
        <v>#N/A</v>
      </c>
      <c r="R9878" t="e">
        <f>VLOOKUP(A9878,Lists!$C$2:$F$300,4,FALSE)</f>
        <v>#N/A</v>
      </c>
    </row>
    <row r="9879" spans="3:18" x14ac:dyDescent="0.35">
      <c r="C9879" t="e">
        <f>VLOOKUP(A9879,Lists!$C$2:$D$300,2,FALSE)</f>
        <v>#N/A</v>
      </c>
      <c r="F9879" t="e">
        <f>VLOOKUP(D9879,Lists!$A$2:$B$5100,2,FALSE)</f>
        <v>#N/A</v>
      </c>
      <c r="I9879" t="e">
        <f>VLOOKUP(G9879,Lists!$G$2:$H$100,2,FALSE)</f>
        <v>#N/A</v>
      </c>
      <c r="Q9879" t="e">
        <f>VLOOKUP(A9879,Lists!$C$2:$E$300,3,FALSE)</f>
        <v>#N/A</v>
      </c>
      <c r="R9879" t="e">
        <f>VLOOKUP(A9879,Lists!$C$2:$F$300,4,FALSE)</f>
        <v>#N/A</v>
      </c>
    </row>
    <row r="9880" spans="3:18" x14ac:dyDescent="0.35">
      <c r="C9880" t="e">
        <f>VLOOKUP(A9880,Lists!$C$2:$D$300,2,FALSE)</f>
        <v>#N/A</v>
      </c>
      <c r="F9880" t="e">
        <f>VLOOKUP(D9880,Lists!$A$2:$B$5100,2,FALSE)</f>
        <v>#N/A</v>
      </c>
      <c r="I9880" t="e">
        <f>VLOOKUP(G9880,Lists!$G$2:$H$100,2,FALSE)</f>
        <v>#N/A</v>
      </c>
      <c r="Q9880" t="e">
        <f>VLOOKUP(A9880,Lists!$C$2:$E$300,3,FALSE)</f>
        <v>#N/A</v>
      </c>
      <c r="R9880" t="e">
        <f>VLOOKUP(A9880,Lists!$C$2:$F$300,4,FALSE)</f>
        <v>#N/A</v>
      </c>
    </row>
    <row r="9881" spans="3:18" x14ac:dyDescent="0.35">
      <c r="C9881" t="e">
        <f>VLOOKUP(A9881,Lists!$C$2:$D$300,2,FALSE)</f>
        <v>#N/A</v>
      </c>
      <c r="F9881" t="e">
        <f>VLOOKUP(D9881,Lists!$A$2:$B$5100,2,FALSE)</f>
        <v>#N/A</v>
      </c>
      <c r="I9881" t="e">
        <f>VLOOKUP(G9881,Lists!$G$2:$H$100,2,FALSE)</f>
        <v>#N/A</v>
      </c>
      <c r="Q9881" t="e">
        <f>VLOOKUP(A9881,Lists!$C$2:$E$300,3,FALSE)</f>
        <v>#N/A</v>
      </c>
      <c r="R9881" t="e">
        <f>VLOOKUP(A9881,Lists!$C$2:$F$300,4,FALSE)</f>
        <v>#N/A</v>
      </c>
    </row>
    <row r="9882" spans="3:18" x14ac:dyDescent="0.35">
      <c r="C9882" t="e">
        <f>VLOOKUP(A9882,Lists!$C$2:$D$300,2,FALSE)</f>
        <v>#N/A</v>
      </c>
      <c r="F9882" t="e">
        <f>VLOOKUP(D9882,Lists!$A$2:$B$5100,2,FALSE)</f>
        <v>#N/A</v>
      </c>
      <c r="I9882" t="e">
        <f>VLOOKUP(G9882,Lists!$G$2:$H$100,2,FALSE)</f>
        <v>#N/A</v>
      </c>
      <c r="Q9882" t="e">
        <f>VLOOKUP(A9882,Lists!$C$2:$E$300,3,FALSE)</f>
        <v>#N/A</v>
      </c>
      <c r="R9882" t="e">
        <f>VLOOKUP(A9882,Lists!$C$2:$F$300,4,FALSE)</f>
        <v>#N/A</v>
      </c>
    </row>
    <row r="9883" spans="3:18" x14ac:dyDescent="0.35">
      <c r="C9883" t="e">
        <f>VLOOKUP(A9883,Lists!$C$2:$D$300,2,FALSE)</f>
        <v>#N/A</v>
      </c>
      <c r="F9883" t="e">
        <f>VLOOKUP(D9883,Lists!$A$2:$B$5100,2,FALSE)</f>
        <v>#N/A</v>
      </c>
      <c r="I9883" t="e">
        <f>VLOOKUP(G9883,Lists!$G$2:$H$100,2,FALSE)</f>
        <v>#N/A</v>
      </c>
      <c r="Q9883" t="e">
        <f>VLOOKUP(A9883,Lists!$C$2:$E$300,3,FALSE)</f>
        <v>#N/A</v>
      </c>
      <c r="R9883" t="e">
        <f>VLOOKUP(A9883,Lists!$C$2:$F$300,4,FALSE)</f>
        <v>#N/A</v>
      </c>
    </row>
    <row r="9884" spans="3:18" x14ac:dyDescent="0.35">
      <c r="C9884" t="e">
        <f>VLOOKUP(A9884,Lists!$C$2:$D$300,2,FALSE)</f>
        <v>#N/A</v>
      </c>
      <c r="F9884" t="e">
        <f>VLOOKUP(D9884,Lists!$A$2:$B$5100,2,FALSE)</f>
        <v>#N/A</v>
      </c>
      <c r="I9884" t="e">
        <f>VLOOKUP(G9884,Lists!$G$2:$H$100,2,FALSE)</f>
        <v>#N/A</v>
      </c>
      <c r="Q9884" t="e">
        <f>VLOOKUP(A9884,Lists!$C$2:$E$300,3,FALSE)</f>
        <v>#N/A</v>
      </c>
      <c r="R9884" t="e">
        <f>VLOOKUP(A9884,Lists!$C$2:$F$300,4,FALSE)</f>
        <v>#N/A</v>
      </c>
    </row>
    <row r="9885" spans="3:18" x14ac:dyDescent="0.35">
      <c r="C9885" t="e">
        <f>VLOOKUP(A9885,Lists!$C$2:$D$300,2,FALSE)</f>
        <v>#N/A</v>
      </c>
      <c r="F9885" t="e">
        <f>VLOOKUP(D9885,Lists!$A$2:$B$5100,2,FALSE)</f>
        <v>#N/A</v>
      </c>
      <c r="I9885" t="e">
        <f>VLOOKUP(G9885,Lists!$G$2:$H$100,2,FALSE)</f>
        <v>#N/A</v>
      </c>
      <c r="Q9885" t="e">
        <f>VLOOKUP(A9885,Lists!$C$2:$E$300,3,FALSE)</f>
        <v>#N/A</v>
      </c>
      <c r="R9885" t="e">
        <f>VLOOKUP(A9885,Lists!$C$2:$F$300,4,FALSE)</f>
        <v>#N/A</v>
      </c>
    </row>
    <row r="9886" spans="3:18" x14ac:dyDescent="0.35">
      <c r="C9886" t="e">
        <f>VLOOKUP(A9886,Lists!$C$2:$D$300,2,FALSE)</f>
        <v>#N/A</v>
      </c>
      <c r="F9886" t="e">
        <f>VLOOKUP(D9886,Lists!$A$2:$B$5100,2,FALSE)</f>
        <v>#N/A</v>
      </c>
      <c r="I9886" t="e">
        <f>VLOOKUP(G9886,Lists!$G$2:$H$100,2,FALSE)</f>
        <v>#N/A</v>
      </c>
      <c r="Q9886" t="e">
        <f>VLOOKUP(A9886,Lists!$C$2:$E$300,3,FALSE)</f>
        <v>#N/A</v>
      </c>
      <c r="R9886" t="e">
        <f>VLOOKUP(A9886,Lists!$C$2:$F$300,4,FALSE)</f>
        <v>#N/A</v>
      </c>
    </row>
    <row r="9887" spans="3:18" x14ac:dyDescent="0.35">
      <c r="C9887" t="e">
        <f>VLOOKUP(A9887,Lists!$C$2:$D$300,2,FALSE)</f>
        <v>#N/A</v>
      </c>
      <c r="F9887" t="e">
        <f>VLOOKUP(D9887,Lists!$A$2:$B$5100,2,FALSE)</f>
        <v>#N/A</v>
      </c>
      <c r="I9887" t="e">
        <f>VLOOKUP(G9887,Lists!$G$2:$H$100,2,FALSE)</f>
        <v>#N/A</v>
      </c>
      <c r="Q9887" t="e">
        <f>VLOOKUP(A9887,Lists!$C$2:$E$300,3,FALSE)</f>
        <v>#N/A</v>
      </c>
      <c r="R9887" t="e">
        <f>VLOOKUP(A9887,Lists!$C$2:$F$300,4,FALSE)</f>
        <v>#N/A</v>
      </c>
    </row>
    <row r="9888" spans="3:18" x14ac:dyDescent="0.35">
      <c r="C9888" t="e">
        <f>VLOOKUP(A9888,Lists!$C$2:$D$300,2,FALSE)</f>
        <v>#N/A</v>
      </c>
      <c r="F9888" t="e">
        <f>VLOOKUP(D9888,Lists!$A$2:$B$5100,2,FALSE)</f>
        <v>#N/A</v>
      </c>
      <c r="I9888" t="e">
        <f>VLOOKUP(G9888,Lists!$G$2:$H$100,2,FALSE)</f>
        <v>#N/A</v>
      </c>
      <c r="Q9888" t="e">
        <f>VLOOKUP(A9888,Lists!$C$2:$E$300,3,FALSE)</f>
        <v>#N/A</v>
      </c>
      <c r="R9888" t="e">
        <f>VLOOKUP(A9888,Lists!$C$2:$F$300,4,FALSE)</f>
        <v>#N/A</v>
      </c>
    </row>
    <row r="9889" spans="3:18" x14ac:dyDescent="0.35">
      <c r="C9889" t="e">
        <f>VLOOKUP(A9889,Lists!$C$2:$D$300,2,FALSE)</f>
        <v>#N/A</v>
      </c>
      <c r="F9889" t="e">
        <f>VLOOKUP(D9889,Lists!$A$2:$B$5100,2,FALSE)</f>
        <v>#N/A</v>
      </c>
      <c r="I9889" t="e">
        <f>VLOOKUP(G9889,Lists!$G$2:$H$100,2,FALSE)</f>
        <v>#N/A</v>
      </c>
      <c r="Q9889" t="e">
        <f>VLOOKUP(A9889,Lists!$C$2:$E$300,3,FALSE)</f>
        <v>#N/A</v>
      </c>
      <c r="R9889" t="e">
        <f>VLOOKUP(A9889,Lists!$C$2:$F$300,4,FALSE)</f>
        <v>#N/A</v>
      </c>
    </row>
    <row r="9890" spans="3:18" x14ac:dyDescent="0.35">
      <c r="C9890" t="e">
        <f>VLOOKUP(A9890,Lists!$C$2:$D$300,2,FALSE)</f>
        <v>#N/A</v>
      </c>
      <c r="F9890" t="e">
        <f>VLOOKUP(D9890,Lists!$A$2:$B$5100,2,FALSE)</f>
        <v>#N/A</v>
      </c>
      <c r="I9890" t="e">
        <f>VLOOKUP(G9890,Lists!$G$2:$H$100,2,FALSE)</f>
        <v>#N/A</v>
      </c>
      <c r="Q9890" t="e">
        <f>VLOOKUP(A9890,Lists!$C$2:$E$300,3,FALSE)</f>
        <v>#N/A</v>
      </c>
      <c r="R9890" t="e">
        <f>VLOOKUP(A9890,Lists!$C$2:$F$300,4,FALSE)</f>
        <v>#N/A</v>
      </c>
    </row>
    <row r="9891" spans="3:18" x14ac:dyDescent="0.35">
      <c r="C9891" t="e">
        <f>VLOOKUP(A9891,Lists!$C$2:$D$300,2,FALSE)</f>
        <v>#N/A</v>
      </c>
      <c r="F9891" t="e">
        <f>VLOOKUP(D9891,Lists!$A$2:$B$5100,2,FALSE)</f>
        <v>#N/A</v>
      </c>
      <c r="I9891" t="e">
        <f>VLOOKUP(G9891,Lists!$G$2:$H$100,2,FALSE)</f>
        <v>#N/A</v>
      </c>
      <c r="Q9891" t="e">
        <f>VLOOKUP(A9891,Lists!$C$2:$E$300,3,FALSE)</f>
        <v>#N/A</v>
      </c>
      <c r="R9891" t="e">
        <f>VLOOKUP(A9891,Lists!$C$2:$F$300,4,FALSE)</f>
        <v>#N/A</v>
      </c>
    </row>
    <row r="9892" spans="3:18" x14ac:dyDescent="0.35">
      <c r="C9892" t="e">
        <f>VLOOKUP(A9892,Lists!$C$2:$D$300,2,FALSE)</f>
        <v>#N/A</v>
      </c>
      <c r="F9892" t="e">
        <f>VLOOKUP(D9892,Lists!$A$2:$B$5100,2,FALSE)</f>
        <v>#N/A</v>
      </c>
      <c r="I9892" t="e">
        <f>VLOOKUP(G9892,Lists!$G$2:$H$100,2,FALSE)</f>
        <v>#N/A</v>
      </c>
      <c r="Q9892" t="e">
        <f>VLOOKUP(A9892,Lists!$C$2:$E$300,3,FALSE)</f>
        <v>#N/A</v>
      </c>
      <c r="R9892" t="e">
        <f>VLOOKUP(A9892,Lists!$C$2:$F$300,4,FALSE)</f>
        <v>#N/A</v>
      </c>
    </row>
    <row r="9893" spans="3:18" x14ac:dyDescent="0.35">
      <c r="C9893" t="e">
        <f>VLOOKUP(A9893,Lists!$C$2:$D$300,2,FALSE)</f>
        <v>#N/A</v>
      </c>
      <c r="F9893" t="e">
        <f>VLOOKUP(D9893,Lists!$A$2:$B$5100,2,FALSE)</f>
        <v>#N/A</v>
      </c>
      <c r="I9893" t="e">
        <f>VLOOKUP(G9893,Lists!$G$2:$H$100,2,FALSE)</f>
        <v>#N/A</v>
      </c>
      <c r="Q9893" t="e">
        <f>VLOOKUP(A9893,Lists!$C$2:$E$300,3,FALSE)</f>
        <v>#N/A</v>
      </c>
      <c r="R9893" t="e">
        <f>VLOOKUP(A9893,Lists!$C$2:$F$300,4,FALSE)</f>
        <v>#N/A</v>
      </c>
    </row>
    <row r="9894" spans="3:18" x14ac:dyDescent="0.35">
      <c r="C9894" t="e">
        <f>VLOOKUP(A9894,Lists!$C$2:$D$300,2,FALSE)</f>
        <v>#N/A</v>
      </c>
      <c r="F9894" t="e">
        <f>VLOOKUP(D9894,Lists!$A$2:$B$5100,2,FALSE)</f>
        <v>#N/A</v>
      </c>
      <c r="I9894" t="e">
        <f>VLOOKUP(G9894,Lists!$G$2:$H$100,2,FALSE)</f>
        <v>#N/A</v>
      </c>
      <c r="Q9894" t="e">
        <f>VLOOKUP(A9894,Lists!$C$2:$E$300,3,FALSE)</f>
        <v>#N/A</v>
      </c>
      <c r="R9894" t="e">
        <f>VLOOKUP(A9894,Lists!$C$2:$F$300,4,FALSE)</f>
        <v>#N/A</v>
      </c>
    </row>
    <row r="9895" spans="3:18" x14ac:dyDescent="0.35">
      <c r="C9895" t="e">
        <f>VLOOKUP(A9895,Lists!$C$2:$D$300,2,FALSE)</f>
        <v>#N/A</v>
      </c>
      <c r="F9895" t="e">
        <f>VLOOKUP(D9895,Lists!$A$2:$B$5100,2,FALSE)</f>
        <v>#N/A</v>
      </c>
      <c r="I9895" t="e">
        <f>VLOOKUP(G9895,Lists!$G$2:$H$100,2,FALSE)</f>
        <v>#N/A</v>
      </c>
      <c r="Q9895" t="e">
        <f>VLOOKUP(A9895,Lists!$C$2:$E$300,3,FALSE)</f>
        <v>#N/A</v>
      </c>
      <c r="R9895" t="e">
        <f>VLOOKUP(A9895,Lists!$C$2:$F$300,4,FALSE)</f>
        <v>#N/A</v>
      </c>
    </row>
    <row r="9896" spans="3:18" x14ac:dyDescent="0.35">
      <c r="C9896" t="e">
        <f>VLOOKUP(A9896,Lists!$C$2:$D$300,2,FALSE)</f>
        <v>#N/A</v>
      </c>
      <c r="F9896" t="e">
        <f>VLOOKUP(D9896,Lists!$A$2:$B$5100,2,FALSE)</f>
        <v>#N/A</v>
      </c>
      <c r="I9896" t="e">
        <f>VLOOKUP(G9896,Lists!$G$2:$H$100,2,FALSE)</f>
        <v>#N/A</v>
      </c>
      <c r="Q9896" t="e">
        <f>VLOOKUP(A9896,Lists!$C$2:$E$300,3,FALSE)</f>
        <v>#N/A</v>
      </c>
      <c r="R9896" t="e">
        <f>VLOOKUP(A9896,Lists!$C$2:$F$300,4,FALSE)</f>
        <v>#N/A</v>
      </c>
    </row>
    <row r="9897" spans="3:18" x14ac:dyDescent="0.35">
      <c r="C9897" t="e">
        <f>VLOOKUP(A9897,Lists!$C$2:$D$300,2,FALSE)</f>
        <v>#N/A</v>
      </c>
      <c r="F9897" t="e">
        <f>VLOOKUP(D9897,Lists!$A$2:$B$5100,2,FALSE)</f>
        <v>#N/A</v>
      </c>
      <c r="I9897" t="e">
        <f>VLOOKUP(G9897,Lists!$G$2:$H$100,2,FALSE)</f>
        <v>#N/A</v>
      </c>
      <c r="Q9897" t="e">
        <f>VLOOKUP(A9897,Lists!$C$2:$E$300,3,FALSE)</f>
        <v>#N/A</v>
      </c>
      <c r="R9897" t="e">
        <f>VLOOKUP(A9897,Lists!$C$2:$F$300,4,FALSE)</f>
        <v>#N/A</v>
      </c>
    </row>
    <row r="9898" spans="3:18" x14ac:dyDescent="0.35">
      <c r="C9898" t="e">
        <f>VLOOKUP(A9898,Lists!$C$2:$D$300,2,FALSE)</f>
        <v>#N/A</v>
      </c>
      <c r="F9898" t="e">
        <f>VLOOKUP(D9898,Lists!$A$2:$B$5100,2,FALSE)</f>
        <v>#N/A</v>
      </c>
      <c r="I9898" t="e">
        <f>VLOOKUP(G9898,Lists!$G$2:$H$100,2,FALSE)</f>
        <v>#N/A</v>
      </c>
      <c r="Q9898" t="e">
        <f>VLOOKUP(A9898,Lists!$C$2:$E$300,3,FALSE)</f>
        <v>#N/A</v>
      </c>
      <c r="R9898" t="e">
        <f>VLOOKUP(A9898,Lists!$C$2:$F$300,4,FALSE)</f>
        <v>#N/A</v>
      </c>
    </row>
    <row r="9899" spans="3:18" x14ac:dyDescent="0.35">
      <c r="C9899" t="e">
        <f>VLOOKUP(A9899,Lists!$C$2:$D$300,2,FALSE)</f>
        <v>#N/A</v>
      </c>
      <c r="F9899" t="e">
        <f>VLOOKUP(D9899,Lists!$A$2:$B$5100,2,FALSE)</f>
        <v>#N/A</v>
      </c>
      <c r="I9899" t="e">
        <f>VLOOKUP(G9899,Lists!$G$2:$H$100,2,FALSE)</f>
        <v>#N/A</v>
      </c>
      <c r="Q9899" t="e">
        <f>VLOOKUP(A9899,Lists!$C$2:$E$300,3,FALSE)</f>
        <v>#N/A</v>
      </c>
      <c r="R9899" t="e">
        <f>VLOOKUP(A9899,Lists!$C$2:$F$300,4,FALSE)</f>
        <v>#N/A</v>
      </c>
    </row>
    <row r="9900" spans="3:18" x14ac:dyDescent="0.35">
      <c r="C9900" t="e">
        <f>VLOOKUP(A9900,Lists!$C$2:$D$300,2,FALSE)</f>
        <v>#N/A</v>
      </c>
      <c r="F9900" t="e">
        <f>VLOOKUP(D9900,Lists!$A$2:$B$5100,2,FALSE)</f>
        <v>#N/A</v>
      </c>
      <c r="I9900" t="e">
        <f>VLOOKUP(G9900,Lists!$G$2:$H$100,2,FALSE)</f>
        <v>#N/A</v>
      </c>
      <c r="Q9900" t="e">
        <f>VLOOKUP(A9900,Lists!$C$2:$E$300,3,FALSE)</f>
        <v>#N/A</v>
      </c>
      <c r="R9900" t="e">
        <f>VLOOKUP(A9900,Lists!$C$2:$F$300,4,FALSE)</f>
        <v>#N/A</v>
      </c>
    </row>
    <row r="9901" spans="3:18" x14ac:dyDescent="0.35">
      <c r="C9901" t="e">
        <f>VLOOKUP(A9901,Lists!$C$2:$D$300,2,FALSE)</f>
        <v>#N/A</v>
      </c>
      <c r="F9901" t="e">
        <f>VLOOKUP(D9901,Lists!$A$2:$B$5100,2,FALSE)</f>
        <v>#N/A</v>
      </c>
      <c r="I9901" t="e">
        <f>VLOOKUP(G9901,Lists!$G$2:$H$100,2,FALSE)</f>
        <v>#N/A</v>
      </c>
      <c r="Q9901" t="e">
        <f>VLOOKUP(A9901,Lists!$C$2:$E$300,3,FALSE)</f>
        <v>#N/A</v>
      </c>
      <c r="R9901" t="e">
        <f>VLOOKUP(A9901,Lists!$C$2:$F$300,4,FALSE)</f>
        <v>#N/A</v>
      </c>
    </row>
    <row r="9902" spans="3:18" x14ac:dyDescent="0.35">
      <c r="C9902" t="e">
        <f>VLOOKUP(A9902,Lists!$C$2:$D$300,2,FALSE)</f>
        <v>#N/A</v>
      </c>
      <c r="F9902" t="e">
        <f>VLOOKUP(D9902,Lists!$A$2:$B$5100,2,FALSE)</f>
        <v>#N/A</v>
      </c>
      <c r="I9902" t="e">
        <f>VLOOKUP(G9902,Lists!$G$2:$H$100,2,FALSE)</f>
        <v>#N/A</v>
      </c>
      <c r="Q9902" t="e">
        <f>VLOOKUP(A9902,Lists!$C$2:$E$300,3,FALSE)</f>
        <v>#N/A</v>
      </c>
      <c r="R9902" t="e">
        <f>VLOOKUP(A9902,Lists!$C$2:$F$300,4,FALSE)</f>
        <v>#N/A</v>
      </c>
    </row>
    <row r="9903" spans="3:18" x14ac:dyDescent="0.35">
      <c r="C9903" t="e">
        <f>VLOOKUP(A9903,Lists!$C$2:$D$300,2,FALSE)</f>
        <v>#N/A</v>
      </c>
      <c r="F9903" t="e">
        <f>VLOOKUP(D9903,Lists!$A$2:$B$5100,2,FALSE)</f>
        <v>#N/A</v>
      </c>
      <c r="I9903" t="e">
        <f>VLOOKUP(G9903,Lists!$G$2:$H$100,2,FALSE)</f>
        <v>#N/A</v>
      </c>
      <c r="Q9903" t="e">
        <f>VLOOKUP(A9903,Lists!$C$2:$E$300,3,FALSE)</f>
        <v>#N/A</v>
      </c>
      <c r="R9903" t="e">
        <f>VLOOKUP(A9903,Lists!$C$2:$F$300,4,FALSE)</f>
        <v>#N/A</v>
      </c>
    </row>
    <row r="9904" spans="3:18" x14ac:dyDescent="0.35">
      <c r="C9904" t="e">
        <f>VLOOKUP(A9904,Lists!$C$2:$D$300,2,FALSE)</f>
        <v>#N/A</v>
      </c>
      <c r="F9904" t="e">
        <f>VLOOKUP(D9904,Lists!$A$2:$B$5100,2,FALSE)</f>
        <v>#N/A</v>
      </c>
      <c r="I9904" t="e">
        <f>VLOOKUP(G9904,Lists!$G$2:$H$100,2,FALSE)</f>
        <v>#N/A</v>
      </c>
      <c r="Q9904" t="e">
        <f>VLOOKUP(A9904,Lists!$C$2:$E$300,3,FALSE)</f>
        <v>#N/A</v>
      </c>
      <c r="R9904" t="e">
        <f>VLOOKUP(A9904,Lists!$C$2:$F$300,4,FALSE)</f>
        <v>#N/A</v>
      </c>
    </row>
    <row r="9905" spans="3:18" x14ac:dyDescent="0.35">
      <c r="C9905" t="e">
        <f>VLOOKUP(A9905,Lists!$C$2:$D$300,2,FALSE)</f>
        <v>#N/A</v>
      </c>
      <c r="F9905" t="e">
        <f>VLOOKUP(D9905,Lists!$A$2:$B$5100,2,FALSE)</f>
        <v>#N/A</v>
      </c>
      <c r="I9905" t="e">
        <f>VLOOKUP(G9905,Lists!$G$2:$H$100,2,FALSE)</f>
        <v>#N/A</v>
      </c>
      <c r="Q9905" t="e">
        <f>VLOOKUP(A9905,Lists!$C$2:$E$300,3,FALSE)</f>
        <v>#N/A</v>
      </c>
      <c r="R9905" t="e">
        <f>VLOOKUP(A9905,Lists!$C$2:$F$300,4,FALSE)</f>
        <v>#N/A</v>
      </c>
    </row>
    <row r="9906" spans="3:18" x14ac:dyDescent="0.35">
      <c r="C9906" t="e">
        <f>VLOOKUP(A9906,Lists!$C$2:$D$300,2,FALSE)</f>
        <v>#N/A</v>
      </c>
      <c r="F9906" t="e">
        <f>VLOOKUP(D9906,Lists!$A$2:$B$5100,2,FALSE)</f>
        <v>#N/A</v>
      </c>
      <c r="I9906" t="e">
        <f>VLOOKUP(G9906,Lists!$G$2:$H$100,2,FALSE)</f>
        <v>#N/A</v>
      </c>
      <c r="Q9906" t="e">
        <f>VLOOKUP(A9906,Lists!$C$2:$E$300,3,FALSE)</f>
        <v>#N/A</v>
      </c>
      <c r="R9906" t="e">
        <f>VLOOKUP(A9906,Lists!$C$2:$F$300,4,FALSE)</f>
        <v>#N/A</v>
      </c>
    </row>
    <row r="9907" spans="3:18" x14ac:dyDescent="0.35">
      <c r="C9907" t="e">
        <f>VLOOKUP(A9907,Lists!$C$2:$D$300,2,FALSE)</f>
        <v>#N/A</v>
      </c>
      <c r="F9907" t="e">
        <f>VLOOKUP(D9907,Lists!$A$2:$B$5100,2,FALSE)</f>
        <v>#N/A</v>
      </c>
      <c r="I9907" t="e">
        <f>VLOOKUP(G9907,Lists!$G$2:$H$100,2,FALSE)</f>
        <v>#N/A</v>
      </c>
      <c r="Q9907" t="e">
        <f>VLOOKUP(A9907,Lists!$C$2:$E$300,3,FALSE)</f>
        <v>#N/A</v>
      </c>
      <c r="R9907" t="e">
        <f>VLOOKUP(A9907,Lists!$C$2:$F$300,4,FALSE)</f>
        <v>#N/A</v>
      </c>
    </row>
    <row r="9908" spans="3:18" x14ac:dyDescent="0.35">
      <c r="C9908" t="e">
        <f>VLOOKUP(A9908,Lists!$C$2:$D$300,2,FALSE)</f>
        <v>#N/A</v>
      </c>
      <c r="F9908" t="e">
        <f>VLOOKUP(D9908,Lists!$A$2:$B$5100,2,FALSE)</f>
        <v>#N/A</v>
      </c>
      <c r="I9908" t="e">
        <f>VLOOKUP(G9908,Lists!$G$2:$H$100,2,FALSE)</f>
        <v>#N/A</v>
      </c>
      <c r="Q9908" t="e">
        <f>VLOOKUP(A9908,Lists!$C$2:$E$300,3,FALSE)</f>
        <v>#N/A</v>
      </c>
      <c r="R9908" t="e">
        <f>VLOOKUP(A9908,Lists!$C$2:$F$300,4,FALSE)</f>
        <v>#N/A</v>
      </c>
    </row>
    <row r="9909" spans="3:18" x14ac:dyDescent="0.35">
      <c r="C9909" t="e">
        <f>VLOOKUP(A9909,Lists!$C$2:$D$300,2,FALSE)</f>
        <v>#N/A</v>
      </c>
      <c r="F9909" t="e">
        <f>VLOOKUP(D9909,Lists!$A$2:$B$5100,2,FALSE)</f>
        <v>#N/A</v>
      </c>
      <c r="I9909" t="e">
        <f>VLOOKUP(G9909,Lists!$G$2:$H$100,2,FALSE)</f>
        <v>#N/A</v>
      </c>
      <c r="Q9909" t="e">
        <f>VLOOKUP(A9909,Lists!$C$2:$E$300,3,FALSE)</f>
        <v>#N/A</v>
      </c>
      <c r="R9909" t="e">
        <f>VLOOKUP(A9909,Lists!$C$2:$F$300,4,FALSE)</f>
        <v>#N/A</v>
      </c>
    </row>
    <row r="9910" spans="3:18" x14ac:dyDescent="0.35">
      <c r="C9910" t="e">
        <f>VLOOKUP(A9910,Lists!$C$2:$D$300,2,FALSE)</f>
        <v>#N/A</v>
      </c>
      <c r="F9910" t="e">
        <f>VLOOKUP(D9910,Lists!$A$2:$B$5100,2,FALSE)</f>
        <v>#N/A</v>
      </c>
      <c r="I9910" t="e">
        <f>VLOOKUP(G9910,Lists!$G$2:$H$100,2,FALSE)</f>
        <v>#N/A</v>
      </c>
      <c r="Q9910" t="e">
        <f>VLOOKUP(A9910,Lists!$C$2:$E$300,3,FALSE)</f>
        <v>#N/A</v>
      </c>
      <c r="R9910" t="e">
        <f>VLOOKUP(A9910,Lists!$C$2:$F$300,4,FALSE)</f>
        <v>#N/A</v>
      </c>
    </row>
    <row r="9911" spans="3:18" x14ac:dyDescent="0.35">
      <c r="C9911" t="e">
        <f>VLOOKUP(A9911,Lists!$C$2:$D$300,2,FALSE)</f>
        <v>#N/A</v>
      </c>
      <c r="F9911" t="e">
        <f>VLOOKUP(D9911,Lists!$A$2:$B$5100,2,FALSE)</f>
        <v>#N/A</v>
      </c>
      <c r="I9911" t="e">
        <f>VLOOKUP(G9911,Lists!$G$2:$H$100,2,FALSE)</f>
        <v>#N/A</v>
      </c>
      <c r="Q9911" t="e">
        <f>VLOOKUP(A9911,Lists!$C$2:$E$300,3,FALSE)</f>
        <v>#N/A</v>
      </c>
      <c r="R9911" t="e">
        <f>VLOOKUP(A9911,Lists!$C$2:$F$300,4,FALSE)</f>
        <v>#N/A</v>
      </c>
    </row>
    <row r="9912" spans="3:18" x14ac:dyDescent="0.35">
      <c r="C9912" t="e">
        <f>VLOOKUP(A9912,Lists!$C$2:$D$300,2,FALSE)</f>
        <v>#N/A</v>
      </c>
      <c r="F9912" t="e">
        <f>VLOOKUP(D9912,Lists!$A$2:$B$5100,2,FALSE)</f>
        <v>#N/A</v>
      </c>
      <c r="I9912" t="e">
        <f>VLOOKUP(G9912,Lists!$G$2:$H$100,2,FALSE)</f>
        <v>#N/A</v>
      </c>
      <c r="Q9912" t="e">
        <f>VLOOKUP(A9912,Lists!$C$2:$E$300,3,FALSE)</f>
        <v>#N/A</v>
      </c>
      <c r="R9912" t="e">
        <f>VLOOKUP(A9912,Lists!$C$2:$F$300,4,FALSE)</f>
        <v>#N/A</v>
      </c>
    </row>
    <row r="9913" spans="3:18" x14ac:dyDescent="0.35">
      <c r="C9913" t="e">
        <f>VLOOKUP(A9913,Lists!$C$2:$D$300,2,FALSE)</f>
        <v>#N/A</v>
      </c>
      <c r="F9913" t="e">
        <f>VLOOKUP(D9913,Lists!$A$2:$B$5100,2,FALSE)</f>
        <v>#N/A</v>
      </c>
      <c r="I9913" t="e">
        <f>VLOOKUP(G9913,Lists!$G$2:$H$100,2,FALSE)</f>
        <v>#N/A</v>
      </c>
      <c r="Q9913" t="e">
        <f>VLOOKUP(A9913,Lists!$C$2:$E$300,3,FALSE)</f>
        <v>#N/A</v>
      </c>
      <c r="R9913" t="e">
        <f>VLOOKUP(A9913,Lists!$C$2:$F$300,4,FALSE)</f>
        <v>#N/A</v>
      </c>
    </row>
    <row r="9914" spans="3:18" x14ac:dyDescent="0.35">
      <c r="C9914" t="e">
        <f>VLOOKUP(A9914,Lists!$C$2:$D$300,2,FALSE)</f>
        <v>#N/A</v>
      </c>
      <c r="F9914" t="e">
        <f>VLOOKUP(D9914,Lists!$A$2:$B$5100,2,FALSE)</f>
        <v>#N/A</v>
      </c>
      <c r="I9914" t="e">
        <f>VLOOKUP(G9914,Lists!$G$2:$H$100,2,FALSE)</f>
        <v>#N/A</v>
      </c>
      <c r="Q9914" t="e">
        <f>VLOOKUP(A9914,Lists!$C$2:$E$300,3,FALSE)</f>
        <v>#N/A</v>
      </c>
      <c r="R9914" t="e">
        <f>VLOOKUP(A9914,Lists!$C$2:$F$300,4,FALSE)</f>
        <v>#N/A</v>
      </c>
    </row>
    <row r="9915" spans="3:18" x14ac:dyDescent="0.35">
      <c r="C9915" t="e">
        <f>VLOOKUP(A9915,Lists!$C$2:$D$300,2,FALSE)</f>
        <v>#N/A</v>
      </c>
      <c r="F9915" t="e">
        <f>VLOOKUP(D9915,Lists!$A$2:$B$5100,2,FALSE)</f>
        <v>#N/A</v>
      </c>
      <c r="I9915" t="e">
        <f>VLOOKUP(G9915,Lists!$G$2:$H$100,2,FALSE)</f>
        <v>#N/A</v>
      </c>
      <c r="Q9915" t="e">
        <f>VLOOKUP(A9915,Lists!$C$2:$E$300,3,FALSE)</f>
        <v>#N/A</v>
      </c>
      <c r="R9915" t="e">
        <f>VLOOKUP(A9915,Lists!$C$2:$F$300,4,FALSE)</f>
        <v>#N/A</v>
      </c>
    </row>
    <row r="9916" spans="3:18" x14ac:dyDescent="0.35">
      <c r="C9916" t="e">
        <f>VLOOKUP(A9916,Lists!$C$2:$D$300,2,FALSE)</f>
        <v>#N/A</v>
      </c>
      <c r="F9916" t="e">
        <f>VLOOKUP(D9916,Lists!$A$2:$B$5100,2,FALSE)</f>
        <v>#N/A</v>
      </c>
      <c r="I9916" t="e">
        <f>VLOOKUP(G9916,Lists!$G$2:$H$100,2,FALSE)</f>
        <v>#N/A</v>
      </c>
      <c r="Q9916" t="e">
        <f>VLOOKUP(A9916,Lists!$C$2:$E$300,3,FALSE)</f>
        <v>#N/A</v>
      </c>
      <c r="R9916" t="e">
        <f>VLOOKUP(A9916,Lists!$C$2:$F$300,4,FALSE)</f>
        <v>#N/A</v>
      </c>
    </row>
    <row r="9917" spans="3:18" x14ac:dyDescent="0.35">
      <c r="C9917" t="e">
        <f>VLOOKUP(A9917,Lists!$C$2:$D$300,2,FALSE)</f>
        <v>#N/A</v>
      </c>
      <c r="F9917" t="e">
        <f>VLOOKUP(D9917,Lists!$A$2:$B$5100,2,FALSE)</f>
        <v>#N/A</v>
      </c>
      <c r="I9917" t="e">
        <f>VLOOKUP(G9917,Lists!$G$2:$H$100,2,FALSE)</f>
        <v>#N/A</v>
      </c>
      <c r="Q9917" t="e">
        <f>VLOOKUP(A9917,Lists!$C$2:$E$300,3,FALSE)</f>
        <v>#N/A</v>
      </c>
      <c r="R9917" t="e">
        <f>VLOOKUP(A9917,Lists!$C$2:$F$300,4,FALSE)</f>
        <v>#N/A</v>
      </c>
    </row>
    <row r="9918" spans="3:18" x14ac:dyDescent="0.35">
      <c r="C9918" t="e">
        <f>VLOOKUP(A9918,Lists!$C$2:$D$300,2,FALSE)</f>
        <v>#N/A</v>
      </c>
      <c r="F9918" t="e">
        <f>VLOOKUP(D9918,Lists!$A$2:$B$5100,2,FALSE)</f>
        <v>#N/A</v>
      </c>
      <c r="I9918" t="e">
        <f>VLOOKUP(G9918,Lists!$G$2:$H$100,2,FALSE)</f>
        <v>#N/A</v>
      </c>
      <c r="Q9918" t="e">
        <f>VLOOKUP(A9918,Lists!$C$2:$E$300,3,FALSE)</f>
        <v>#N/A</v>
      </c>
      <c r="R9918" t="e">
        <f>VLOOKUP(A9918,Lists!$C$2:$F$300,4,FALSE)</f>
        <v>#N/A</v>
      </c>
    </row>
    <row r="9919" spans="3:18" x14ac:dyDescent="0.35">
      <c r="C9919" t="e">
        <f>VLOOKUP(A9919,Lists!$C$2:$D$300,2,FALSE)</f>
        <v>#N/A</v>
      </c>
      <c r="F9919" t="e">
        <f>VLOOKUP(D9919,Lists!$A$2:$B$5100,2,FALSE)</f>
        <v>#N/A</v>
      </c>
      <c r="I9919" t="e">
        <f>VLOOKUP(G9919,Lists!$G$2:$H$100,2,FALSE)</f>
        <v>#N/A</v>
      </c>
      <c r="Q9919" t="e">
        <f>VLOOKUP(A9919,Lists!$C$2:$E$300,3,FALSE)</f>
        <v>#N/A</v>
      </c>
      <c r="R9919" t="e">
        <f>VLOOKUP(A9919,Lists!$C$2:$F$300,4,FALSE)</f>
        <v>#N/A</v>
      </c>
    </row>
    <row r="9920" spans="3:18" x14ac:dyDescent="0.35">
      <c r="C9920" t="e">
        <f>VLOOKUP(A9920,Lists!$C$2:$D$300,2,FALSE)</f>
        <v>#N/A</v>
      </c>
      <c r="F9920" t="e">
        <f>VLOOKUP(D9920,Lists!$A$2:$B$5100,2,FALSE)</f>
        <v>#N/A</v>
      </c>
      <c r="I9920" t="e">
        <f>VLOOKUP(G9920,Lists!$G$2:$H$100,2,FALSE)</f>
        <v>#N/A</v>
      </c>
      <c r="Q9920" t="e">
        <f>VLOOKUP(A9920,Lists!$C$2:$E$300,3,FALSE)</f>
        <v>#N/A</v>
      </c>
      <c r="R9920" t="e">
        <f>VLOOKUP(A9920,Lists!$C$2:$F$300,4,FALSE)</f>
        <v>#N/A</v>
      </c>
    </row>
    <row r="9921" spans="3:18" x14ac:dyDescent="0.35">
      <c r="C9921" t="e">
        <f>VLOOKUP(A9921,Lists!$C$2:$D$300,2,FALSE)</f>
        <v>#N/A</v>
      </c>
      <c r="F9921" t="e">
        <f>VLOOKUP(D9921,Lists!$A$2:$B$5100,2,FALSE)</f>
        <v>#N/A</v>
      </c>
      <c r="I9921" t="e">
        <f>VLOOKUP(G9921,Lists!$G$2:$H$100,2,FALSE)</f>
        <v>#N/A</v>
      </c>
      <c r="Q9921" t="e">
        <f>VLOOKUP(A9921,Lists!$C$2:$E$300,3,FALSE)</f>
        <v>#N/A</v>
      </c>
      <c r="R9921" t="e">
        <f>VLOOKUP(A9921,Lists!$C$2:$F$300,4,FALSE)</f>
        <v>#N/A</v>
      </c>
    </row>
    <row r="9922" spans="3:18" x14ac:dyDescent="0.35">
      <c r="C9922" t="e">
        <f>VLOOKUP(A9922,Lists!$C$2:$D$300,2,FALSE)</f>
        <v>#N/A</v>
      </c>
      <c r="F9922" t="e">
        <f>VLOOKUP(D9922,Lists!$A$2:$B$5100,2,FALSE)</f>
        <v>#N/A</v>
      </c>
      <c r="I9922" t="e">
        <f>VLOOKUP(G9922,Lists!$G$2:$H$100,2,FALSE)</f>
        <v>#N/A</v>
      </c>
      <c r="Q9922" t="e">
        <f>VLOOKUP(A9922,Lists!$C$2:$E$300,3,FALSE)</f>
        <v>#N/A</v>
      </c>
      <c r="R9922" t="e">
        <f>VLOOKUP(A9922,Lists!$C$2:$F$300,4,FALSE)</f>
        <v>#N/A</v>
      </c>
    </row>
    <row r="9923" spans="3:18" x14ac:dyDescent="0.35">
      <c r="C9923" t="e">
        <f>VLOOKUP(A9923,Lists!$C$2:$D$300,2,FALSE)</f>
        <v>#N/A</v>
      </c>
      <c r="F9923" t="e">
        <f>VLOOKUP(D9923,Lists!$A$2:$B$5100,2,FALSE)</f>
        <v>#N/A</v>
      </c>
      <c r="I9923" t="e">
        <f>VLOOKUP(G9923,Lists!$G$2:$H$100,2,FALSE)</f>
        <v>#N/A</v>
      </c>
      <c r="Q9923" t="e">
        <f>VLOOKUP(A9923,Lists!$C$2:$E$300,3,FALSE)</f>
        <v>#N/A</v>
      </c>
      <c r="R9923" t="e">
        <f>VLOOKUP(A9923,Lists!$C$2:$F$300,4,FALSE)</f>
        <v>#N/A</v>
      </c>
    </row>
    <row r="9924" spans="3:18" x14ac:dyDescent="0.35">
      <c r="C9924" t="e">
        <f>VLOOKUP(A9924,Lists!$C$2:$D$300,2,FALSE)</f>
        <v>#N/A</v>
      </c>
      <c r="F9924" t="e">
        <f>VLOOKUP(D9924,Lists!$A$2:$B$5100,2,FALSE)</f>
        <v>#N/A</v>
      </c>
      <c r="I9924" t="e">
        <f>VLOOKUP(G9924,Lists!$G$2:$H$100,2,FALSE)</f>
        <v>#N/A</v>
      </c>
      <c r="Q9924" t="e">
        <f>VLOOKUP(A9924,Lists!$C$2:$E$300,3,FALSE)</f>
        <v>#N/A</v>
      </c>
      <c r="R9924" t="e">
        <f>VLOOKUP(A9924,Lists!$C$2:$F$300,4,FALSE)</f>
        <v>#N/A</v>
      </c>
    </row>
    <row r="9925" spans="3:18" x14ac:dyDescent="0.35">
      <c r="C9925" t="e">
        <f>VLOOKUP(A9925,Lists!$C$2:$D$300,2,FALSE)</f>
        <v>#N/A</v>
      </c>
      <c r="F9925" t="e">
        <f>VLOOKUP(D9925,Lists!$A$2:$B$5100,2,FALSE)</f>
        <v>#N/A</v>
      </c>
      <c r="I9925" t="e">
        <f>VLOOKUP(G9925,Lists!$G$2:$H$100,2,FALSE)</f>
        <v>#N/A</v>
      </c>
      <c r="Q9925" t="e">
        <f>VLOOKUP(A9925,Lists!$C$2:$E$300,3,FALSE)</f>
        <v>#N/A</v>
      </c>
      <c r="R9925" t="e">
        <f>VLOOKUP(A9925,Lists!$C$2:$F$300,4,FALSE)</f>
        <v>#N/A</v>
      </c>
    </row>
    <row r="9926" spans="3:18" x14ac:dyDescent="0.35">
      <c r="C9926" t="e">
        <f>VLOOKUP(A9926,Lists!$C$2:$D$300,2,FALSE)</f>
        <v>#N/A</v>
      </c>
      <c r="F9926" t="e">
        <f>VLOOKUP(D9926,Lists!$A$2:$B$5100,2,FALSE)</f>
        <v>#N/A</v>
      </c>
      <c r="I9926" t="e">
        <f>VLOOKUP(G9926,Lists!$G$2:$H$100,2,FALSE)</f>
        <v>#N/A</v>
      </c>
      <c r="Q9926" t="e">
        <f>VLOOKUP(A9926,Lists!$C$2:$E$300,3,FALSE)</f>
        <v>#N/A</v>
      </c>
      <c r="R9926" t="e">
        <f>VLOOKUP(A9926,Lists!$C$2:$F$300,4,FALSE)</f>
        <v>#N/A</v>
      </c>
    </row>
    <row r="9927" spans="3:18" x14ac:dyDescent="0.35">
      <c r="C9927" t="e">
        <f>VLOOKUP(A9927,Lists!$C$2:$D$300,2,FALSE)</f>
        <v>#N/A</v>
      </c>
      <c r="F9927" t="e">
        <f>VLOOKUP(D9927,Lists!$A$2:$B$5100,2,FALSE)</f>
        <v>#N/A</v>
      </c>
      <c r="I9927" t="e">
        <f>VLOOKUP(G9927,Lists!$G$2:$H$100,2,FALSE)</f>
        <v>#N/A</v>
      </c>
      <c r="Q9927" t="e">
        <f>VLOOKUP(A9927,Lists!$C$2:$E$300,3,FALSE)</f>
        <v>#N/A</v>
      </c>
      <c r="R9927" t="e">
        <f>VLOOKUP(A9927,Lists!$C$2:$F$300,4,FALSE)</f>
        <v>#N/A</v>
      </c>
    </row>
    <row r="9928" spans="3:18" x14ac:dyDescent="0.35">
      <c r="C9928" t="e">
        <f>VLOOKUP(A9928,Lists!$C$2:$D$300,2,FALSE)</f>
        <v>#N/A</v>
      </c>
      <c r="F9928" t="e">
        <f>VLOOKUP(D9928,Lists!$A$2:$B$5100,2,FALSE)</f>
        <v>#N/A</v>
      </c>
      <c r="I9928" t="e">
        <f>VLOOKUP(G9928,Lists!$G$2:$H$100,2,FALSE)</f>
        <v>#N/A</v>
      </c>
      <c r="Q9928" t="e">
        <f>VLOOKUP(A9928,Lists!$C$2:$E$300,3,FALSE)</f>
        <v>#N/A</v>
      </c>
      <c r="R9928" t="e">
        <f>VLOOKUP(A9928,Lists!$C$2:$F$300,4,FALSE)</f>
        <v>#N/A</v>
      </c>
    </row>
    <row r="9929" spans="3:18" x14ac:dyDescent="0.35">
      <c r="C9929" t="e">
        <f>VLOOKUP(A9929,Lists!$C$2:$D$300,2,FALSE)</f>
        <v>#N/A</v>
      </c>
      <c r="F9929" t="e">
        <f>VLOOKUP(D9929,Lists!$A$2:$B$5100,2,FALSE)</f>
        <v>#N/A</v>
      </c>
      <c r="I9929" t="e">
        <f>VLOOKUP(G9929,Lists!$G$2:$H$100,2,FALSE)</f>
        <v>#N/A</v>
      </c>
      <c r="Q9929" t="e">
        <f>VLOOKUP(A9929,Lists!$C$2:$E$300,3,FALSE)</f>
        <v>#N/A</v>
      </c>
      <c r="R9929" t="e">
        <f>VLOOKUP(A9929,Lists!$C$2:$F$300,4,FALSE)</f>
        <v>#N/A</v>
      </c>
    </row>
    <row r="9930" spans="3:18" x14ac:dyDescent="0.35">
      <c r="C9930" t="e">
        <f>VLOOKUP(A9930,Lists!$C$2:$D$300,2,FALSE)</f>
        <v>#N/A</v>
      </c>
      <c r="F9930" t="e">
        <f>VLOOKUP(D9930,Lists!$A$2:$B$5100,2,FALSE)</f>
        <v>#N/A</v>
      </c>
      <c r="I9930" t="e">
        <f>VLOOKUP(G9930,Lists!$G$2:$H$100,2,FALSE)</f>
        <v>#N/A</v>
      </c>
      <c r="Q9930" t="e">
        <f>VLOOKUP(A9930,Lists!$C$2:$E$300,3,FALSE)</f>
        <v>#N/A</v>
      </c>
      <c r="R9930" t="e">
        <f>VLOOKUP(A9930,Lists!$C$2:$F$300,4,FALSE)</f>
        <v>#N/A</v>
      </c>
    </row>
    <row r="9931" spans="3:18" x14ac:dyDescent="0.35">
      <c r="C9931" t="e">
        <f>VLOOKUP(A9931,Lists!$C$2:$D$300,2,FALSE)</f>
        <v>#N/A</v>
      </c>
      <c r="F9931" t="e">
        <f>VLOOKUP(D9931,Lists!$A$2:$B$5100,2,FALSE)</f>
        <v>#N/A</v>
      </c>
      <c r="I9931" t="e">
        <f>VLOOKUP(G9931,Lists!$G$2:$H$100,2,FALSE)</f>
        <v>#N/A</v>
      </c>
      <c r="Q9931" t="e">
        <f>VLOOKUP(A9931,Lists!$C$2:$E$300,3,FALSE)</f>
        <v>#N/A</v>
      </c>
      <c r="R9931" t="e">
        <f>VLOOKUP(A9931,Lists!$C$2:$F$300,4,FALSE)</f>
        <v>#N/A</v>
      </c>
    </row>
    <row r="9932" spans="3:18" x14ac:dyDescent="0.35">
      <c r="C9932" t="e">
        <f>VLOOKUP(A9932,Lists!$C$2:$D$300,2,FALSE)</f>
        <v>#N/A</v>
      </c>
      <c r="F9932" t="e">
        <f>VLOOKUP(D9932,Lists!$A$2:$B$5100,2,FALSE)</f>
        <v>#N/A</v>
      </c>
      <c r="I9932" t="e">
        <f>VLOOKUP(G9932,Lists!$G$2:$H$100,2,FALSE)</f>
        <v>#N/A</v>
      </c>
      <c r="Q9932" t="e">
        <f>VLOOKUP(A9932,Lists!$C$2:$E$300,3,FALSE)</f>
        <v>#N/A</v>
      </c>
      <c r="R9932" t="e">
        <f>VLOOKUP(A9932,Lists!$C$2:$F$300,4,FALSE)</f>
        <v>#N/A</v>
      </c>
    </row>
    <row r="9933" spans="3:18" x14ac:dyDescent="0.35">
      <c r="C9933" t="e">
        <f>VLOOKUP(A9933,Lists!$C$2:$D$300,2,FALSE)</f>
        <v>#N/A</v>
      </c>
      <c r="F9933" t="e">
        <f>VLOOKUP(D9933,Lists!$A$2:$B$5100,2,FALSE)</f>
        <v>#N/A</v>
      </c>
      <c r="I9933" t="e">
        <f>VLOOKUP(G9933,Lists!$G$2:$H$100,2,FALSE)</f>
        <v>#N/A</v>
      </c>
      <c r="Q9933" t="e">
        <f>VLOOKUP(A9933,Lists!$C$2:$E$300,3,FALSE)</f>
        <v>#N/A</v>
      </c>
      <c r="R9933" t="e">
        <f>VLOOKUP(A9933,Lists!$C$2:$F$300,4,FALSE)</f>
        <v>#N/A</v>
      </c>
    </row>
    <row r="9934" spans="3:18" x14ac:dyDescent="0.35">
      <c r="C9934" t="e">
        <f>VLOOKUP(A9934,Lists!$C$2:$D$300,2,FALSE)</f>
        <v>#N/A</v>
      </c>
      <c r="F9934" t="e">
        <f>VLOOKUP(D9934,Lists!$A$2:$B$5100,2,FALSE)</f>
        <v>#N/A</v>
      </c>
      <c r="I9934" t="e">
        <f>VLOOKUP(G9934,Lists!$G$2:$H$100,2,FALSE)</f>
        <v>#N/A</v>
      </c>
      <c r="Q9934" t="e">
        <f>VLOOKUP(A9934,Lists!$C$2:$E$300,3,FALSE)</f>
        <v>#N/A</v>
      </c>
      <c r="R9934" t="e">
        <f>VLOOKUP(A9934,Lists!$C$2:$F$300,4,FALSE)</f>
        <v>#N/A</v>
      </c>
    </row>
    <row r="9935" spans="3:18" x14ac:dyDescent="0.35">
      <c r="C9935" t="e">
        <f>VLOOKUP(A9935,Lists!$C$2:$D$300,2,FALSE)</f>
        <v>#N/A</v>
      </c>
      <c r="F9935" t="e">
        <f>VLOOKUP(D9935,Lists!$A$2:$B$5100,2,FALSE)</f>
        <v>#N/A</v>
      </c>
      <c r="I9935" t="e">
        <f>VLOOKUP(G9935,Lists!$G$2:$H$100,2,FALSE)</f>
        <v>#N/A</v>
      </c>
      <c r="Q9935" t="e">
        <f>VLOOKUP(A9935,Lists!$C$2:$E$300,3,FALSE)</f>
        <v>#N/A</v>
      </c>
      <c r="R9935" t="e">
        <f>VLOOKUP(A9935,Lists!$C$2:$F$300,4,FALSE)</f>
        <v>#N/A</v>
      </c>
    </row>
    <row r="9936" spans="3:18" x14ac:dyDescent="0.35">
      <c r="C9936" t="e">
        <f>VLOOKUP(A9936,Lists!$C$2:$D$300,2,FALSE)</f>
        <v>#N/A</v>
      </c>
      <c r="F9936" t="e">
        <f>VLOOKUP(D9936,Lists!$A$2:$B$5100,2,FALSE)</f>
        <v>#N/A</v>
      </c>
      <c r="I9936" t="e">
        <f>VLOOKUP(G9936,Lists!$G$2:$H$100,2,FALSE)</f>
        <v>#N/A</v>
      </c>
      <c r="Q9936" t="e">
        <f>VLOOKUP(A9936,Lists!$C$2:$E$300,3,FALSE)</f>
        <v>#N/A</v>
      </c>
      <c r="R9936" t="e">
        <f>VLOOKUP(A9936,Lists!$C$2:$F$300,4,FALSE)</f>
        <v>#N/A</v>
      </c>
    </row>
    <row r="9937" spans="3:18" x14ac:dyDescent="0.35">
      <c r="C9937" t="e">
        <f>VLOOKUP(A9937,Lists!$C$2:$D$300,2,FALSE)</f>
        <v>#N/A</v>
      </c>
      <c r="F9937" t="e">
        <f>VLOOKUP(D9937,Lists!$A$2:$B$5100,2,FALSE)</f>
        <v>#N/A</v>
      </c>
      <c r="I9937" t="e">
        <f>VLOOKUP(G9937,Lists!$G$2:$H$100,2,FALSE)</f>
        <v>#N/A</v>
      </c>
      <c r="Q9937" t="e">
        <f>VLOOKUP(A9937,Lists!$C$2:$E$300,3,FALSE)</f>
        <v>#N/A</v>
      </c>
      <c r="R9937" t="e">
        <f>VLOOKUP(A9937,Lists!$C$2:$F$300,4,FALSE)</f>
        <v>#N/A</v>
      </c>
    </row>
    <row r="9938" spans="3:18" x14ac:dyDescent="0.35">
      <c r="C9938" t="e">
        <f>VLOOKUP(A9938,Lists!$C$2:$D$300,2,FALSE)</f>
        <v>#N/A</v>
      </c>
      <c r="F9938" t="e">
        <f>VLOOKUP(D9938,Lists!$A$2:$B$5100,2,FALSE)</f>
        <v>#N/A</v>
      </c>
      <c r="I9938" t="e">
        <f>VLOOKUP(G9938,Lists!$G$2:$H$100,2,FALSE)</f>
        <v>#N/A</v>
      </c>
      <c r="Q9938" t="e">
        <f>VLOOKUP(A9938,Lists!$C$2:$E$300,3,FALSE)</f>
        <v>#N/A</v>
      </c>
      <c r="R9938" t="e">
        <f>VLOOKUP(A9938,Lists!$C$2:$F$300,4,FALSE)</f>
        <v>#N/A</v>
      </c>
    </row>
    <row r="9939" spans="3:18" x14ac:dyDescent="0.35">
      <c r="C9939" t="e">
        <f>VLOOKUP(A9939,Lists!$C$2:$D$300,2,FALSE)</f>
        <v>#N/A</v>
      </c>
      <c r="F9939" t="e">
        <f>VLOOKUP(D9939,Lists!$A$2:$B$5100,2,FALSE)</f>
        <v>#N/A</v>
      </c>
      <c r="I9939" t="e">
        <f>VLOOKUP(G9939,Lists!$G$2:$H$100,2,FALSE)</f>
        <v>#N/A</v>
      </c>
      <c r="Q9939" t="e">
        <f>VLOOKUP(A9939,Lists!$C$2:$E$300,3,FALSE)</f>
        <v>#N/A</v>
      </c>
      <c r="R9939" t="e">
        <f>VLOOKUP(A9939,Lists!$C$2:$F$300,4,FALSE)</f>
        <v>#N/A</v>
      </c>
    </row>
    <row r="9940" spans="3:18" x14ac:dyDescent="0.35">
      <c r="C9940" t="e">
        <f>VLOOKUP(A9940,Lists!$C$2:$D$300,2,FALSE)</f>
        <v>#N/A</v>
      </c>
      <c r="F9940" t="e">
        <f>VLOOKUP(D9940,Lists!$A$2:$B$5100,2,FALSE)</f>
        <v>#N/A</v>
      </c>
      <c r="I9940" t="e">
        <f>VLOOKUP(G9940,Lists!$G$2:$H$100,2,FALSE)</f>
        <v>#N/A</v>
      </c>
      <c r="Q9940" t="e">
        <f>VLOOKUP(A9940,Lists!$C$2:$E$300,3,FALSE)</f>
        <v>#N/A</v>
      </c>
      <c r="R9940" t="e">
        <f>VLOOKUP(A9940,Lists!$C$2:$F$300,4,FALSE)</f>
        <v>#N/A</v>
      </c>
    </row>
    <row r="9941" spans="3:18" x14ac:dyDescent="0.35">
      <c r="C9941" t="e">
        <f>VLOOKUP(A9941,Lists!$C$2:$D$300,2,FALSE)</f>
        <v>#N/A</v>
      </c>
      <c r="F9941" t="e">
        <f>VLOOKUP(D9941,Lists!$A$2:$B$5100,2,FALSE)</f>
        <v>#N/A</v>
      </c>
      <c r="I9941" t="e">
        <f>VLOOKUP(G9941,Lists!$G$2:$H$100,2,FALSE)</f>
        <v>#N/A</v>
      </c>
      <c r="Q9941" t="e">
        <f>VLOOKUP(A9941,Lists!$C$2:$E$300,3,FALSE)</f>
        <v>#N/A</v>
      </c>
      <c r="R9941" t="e">
        <f>VLOOKUP(A9941,Lists!$C$2:$F$300,4,FALSE)</f>
        <v>#N/A</v>
      </c>
    </row>
    <row r="9942" spans="3:18" x14ac:dyDescent="0.35">
      <c r="C9942" t="e">
        <f>VLOOKUP(A9942,Lists!$C$2:$D$300,2,FALSE)</f>
        <v>#N/A</v>
      </c>
      <c r="F9942" t="e">
        <f>VLOOKUP(D9942,Lists!$A$2:$B$5100,2,FALSE)</f>
        <v>#N/A</v>
      </c>
      <c r="I9942" t="e">
        <f>VLOOKUP(G9942,Lists!$G$2:$H$100,2,FALSE)</f>
        <v>#N/A</v>
      </c>
      <c r="Q9942" t="e">
        <f>VLOOKUP(A9942,Lists!$C$2:$E$300,3,FALSE)</f>
        <v>#N/A</v>
      </c>
      <c r="R9942" t="e">
        <f>VLOOKUP(A9942,Lists!$C$2:$F$300,4,FALSE)</f>
        <v>#N/A</v>
      </c>
    </row>
    <row r="9943" spans="3:18" x14ac:dyDescent="0.35">
      <c r="C9943" t="e">
        <f>VLOOKUP(A9943,Lists!$C$2:$D$300,2,FALSE)</f>
        <v>#N/A</v>
      </c>
      <c r="F9943" t="e">
        <f>VLOOKUP(D9943,Lists!$A$2:$B$5100,2,FALSE)</f>
        <v>#N/A</v>
      </c>
      <c r="I9943" t="e">
        <f>VLOOKUP(G9943,Lists!$G$2:$H$100,2,FALSE)</f>
        <v>#N/A</v>
      </c>
      <c r="Q9943" t="e">
        <f>VLOOKUP(A9943,Lists!$C$2:$E$300,3,FALSE)</f>
        <v>#N/A</v>
      </c>
      <c r="R9943" t="e">
        <f>VLOOKUP(A9943,Lists!$C$2:$F$300,4,FALSE)</f>
        <v>#N/A</v>
      </c>
    </row>
    <row r="9944" spans="3:18" x14ac:dyDescent="0.35">
      <c r="C9944" t="e">
        <f>VLOOKUP(A9944,Lists!$C$2:$D$300,2,FALSE)</f>
        <v>#N/A</v>
      </c>
      <c r="F9944" t="e">
        <f>VLOOKUP(D9944,Lists!$A$2:$B$5100,2,FALSE)</f>
        <v>#N/A</v>
      </c>
      <c r="I9944" t="e">
        <f>VLOOKUP(G9944,Lists!$G$2:$H$100,2,FALSE)</f>
        <v>#N/A</v>
      </c>
      <c r="Q9944" t="e">
        <f>VLOOKUP(A9944,Lists!$C$2:$E$300,3,FALSE)</f>
        <v>#N/A</v>
      </c>
      <c r="R9944" t="e">
        <f>VLOOKUP(A9944,Lists!$C$2:$F$300,4,FALSE)</f>
        <v>#N/A</v>
      </c>
    </row>
    <row r="9945" spans="3:18" x14ac:dyDescent="0.35">
      <c r="C9945" t="e">
        <f>VLOOKUP(A9945,Lists!$C$2:$D$300,2,FALSE)</f>
        <v>#N/A</v>
      </c>
      <c r="F9945" t="e">
        <f>VLOOKUP(D9945,Lists!$A$2:$B$5100,2,FALSE)</f>
        <v>#N/A</v>
      </c>
      <c r="I9945" t="e">
        <f>VLOOKUP(G9945,Lists!$G$2:$H$100,2,FALSE)</f>
        <v>#N/A</v>
      </c>
      <c r="Q9945" t="e">
        <f>VLOOKUP(A9945,Lists!$C$2:$E$300,3,FALSE)</f>
        <v>#N/A</v>
      </c>
      <c r="R9945" t="e">
        <f>VLOOKUP(A9945,Lists!$C$2:$F$300,4,FALSE)</f>
        <v>#N/A</v>
      </c>
    </row>
    <row r="9946" spans="3:18" x14ac:dyDescent="0.35">
      <c r="C9946" t="e">
        <f>VLOOKUP(A9946,Lists!$C$2:$D$300,2,FALSE)</f>
        <v>#N/A</v>
      </c>
      <c r="F9946" t="e">
        <f>VLOOKUP(D9946,Lists!$A$2:$B$5100,2,FALSE)</f>
        <v>#N/A</v>
      </c>
      <c r="I9946" t="e">
        <f>VLOOKUP(G9946,Lists!$G$2:$H$100,2,FALSE)</f>
        <v>#N/A</v>
      </c>
      <c r="Q9946" t="e">
        <f>VLOOKUP(A9946,Lists!$C$2:$E$300,3,FALSE)</f>
        <v>#N/A</v>
      </c>
      <c r="R9946" t="e">
        <f>VLOOKUP(A9946,Lists!$C$2:$F$300,4,FALSE)</f>
        <v>#N/A</v>
      </c>
    </row>
    <row r="9947" spans="3:18" x14ac:dyDescent="0.35">
      <c r="C9947" t="e">
        <f>VLOOKUP(A9947,Lists!$C$2:$D$300,2,FALSE)</f>
        <v>#N/A</v>
      </c>
      <c r="F9947" t="e">
        <f>VLOOKUP(D9947,Lists!$A$2:$B$5100,2,FALSE)</f>
        <v>#N/A</v>
      </c>
      <c r="I9947" t="e">
        <f>VLOOKUP(G9947,Lists!$G$2:$H$100,2,FALSE)</f>
        <v>#N/A</v>
      </c>
      <c r="Q9947" t="e">
        <f>VLOOKUP(A9947,Lists!$C$2:$E$300,3,FALSE)</f>
        <v>#N/A</v>
      </c>
      <c r="R9947" t="e">
        <f>VLOOKUP(A9947,Lists!$C$2:$F$300,4,FALSE)</f>
        <v>#N/A</v>
      </c>
    </row>
    <row r="9948" spans="3:18" x14ac:dyDescent="0.35">
      <c r="C9948" t="e">
        <f>VLOOKUP(A9948,Lists!$C$2:$D$300,2,FALSE)</f>
        <v>#N/A</v>
      </c>
      <c r="F9948" t="e">
        <f>VLOOKUP(D9948,Lists!$A$2:$B$5100,2,FALSE)</f>
        <v>#N/A</v>
      </c>
      <c r="I9948" t="e">
        <f>VLOOKUP(G9948,Lists!$G$2:$H$100,2,FALSE)</f>
        <v>#N/A</v>
      </c>
      <c r="Q9948" t="e">
        <f>VLOOKUP(A9948,Lists!$C$2:$E$300,3,FALSE)</f>
        <v>#N/A</v>
      </c>
      <c r="R9948" t="e">
        <f>VLOOKUP(A9948,Lists!$C$2:$F$300,4,FALSE)</f>
        <v>#N/A</v>
      </c>
    </row>
    <row r="9949" spans="3:18" x14ac:dyDescent="0.35">
      <c r="C9949" t="e">
        <f>VLOOKUP(A9949,Lists!$C$2:$D$300,2,FALSE)</f>
        <v>#N/A</v>
      </c>
      <c r="F9949" t="e">
        <f>VLOOKUP(D9949,Lists!$A$2:$B$5100,2,FALSE)</f>
        <v>#N/A</v>
      </c>
      <c r="I9949" t="e">
        <f>VLOOKUP(G9949,Lists!$G$2:$H$100,2,FALSE)</f>
        <v>#N/A</v>
      </c>
      <c r="Q9949" t="e">
        <f>VLOOKUP(A9949,Lists!$C$2:$E$300,3,FALSE)</f>
        <v>#N/A</v>
      </c>
      <c r="R9949" t="e">
        <f>VLOOKUP(A9949,Lists!$C$2:$F$300,4,FALSE)</f>
        <v>#N/A</v>
      </c>
    </row>
    <row r="9950" spans="3:18" x14ac:dyDescent="0.35">
      <c r="C9950" t="e">
        <f>VLOOKUP(A9950,Lists!$C$2:$D$300,2,FALSE)</f>
        <v>#N/A</v>
      </c>
      <c r="F9950" t="e">
        <f>VLOOKUP(D9950,Lists!$A$2:$B$5100,2,FALSE)</f>
        <v>#N/A</v>
      </c>
      <c r="I9950" t="e">
        <f>VLOOKUP(G9950,Lists!$G$2:$H$100,2,FALSE)</f>
        <v>#N/A</v>
      </c>
      <c r="Q9950" t="e">
        <f>VLOOKUP(A9950,Lists!$C$2:$E$300,3,FALSE)</f>
        <v>#N/A</v>
      </c>
      <c r="R9950" t="e">
        <f>VLOOKUP(A9950,Lists!$C$2:$F$300,4,FALSE)</f>
        <v>#N/A</v>
      </c>
    </row>
    <row r="9951" spans="3:18" x14ac:dyDescent="0.35">
      <c r="C9951" t="e">
        <f>VLOOKUP(A9951,Lists!$C$2:$D$300,2,FALSE)</f>
        <v>#N/A</v>
      </c>
      <c r="F9951" t="e">
        <f>VLOOKUP(D9951,Lists!$A$2:$B$5100,2,FALSE)</f>
        <v>#N/A</v>
      </c>
      <c r="I9951" t="e">
        <f>VLOOKUP(G9951,Lists!$G$2:$H$100,2,FALSE)</f>
        <v>#N/A</v>
      </c>
      <c r="Q9951" t="e">
        <f>VLOOKUP(A9951,Lists!$C$2:$E$300,3,FALSE)</f>
        <v>#N/A</v>
      </c>
      <c r="R9951" t="e">
        <f>VLOOKUP(A9951,Lists!$C$2:$F$300,4,FALSE)</f>
        <v>#N/A</v>
      </c>
    </row>
    <row r="9952" spans="3:18" x14ac:dyDescent="0.35">
      <c r="C9952" t="e">
        <f>VLOOKUP(A9952,Lists!$C$2:$D$300,2,FALSE)</f>
        <v>#N/A</v>
      </c>
      <c r="F9952" t="e">
        <f>VLOOKUP(D9952,Lists!$A$2:$B$5100,2,FALSE)</f>
        <v>#N/A</v>
      </c>
      <c r="I9952" t="e">
        <f>VLOOKUP(G9952,Lists!$G$2:$H$100,2,FALSE)</f>
        <v>#N/A</v>
      </c>
      <c r="Q9952" t="e">
        <f>VLOOKUP(A9952,Lists!$C$2:$E$300,3,FALSE)</f>
        <v>#N/A</v>
      </c>
      <c r="R9952" t="e">
        <f>VLOOKUP(A9952,Lists!$C$2:$F$300,4,FALSE)</f>
        <v>#N/A</v>
      </c>
    </row>
    <row r="9953" spans="3:18" x14ac:dyDescent="0.35">
      <c r="C9953" t="e">
        <f>VLOOKUP(A9953,Lists!$C$2:$D$300,2,FALSE)</f>
        <v>#N/A</v>
      </c>
      <c r="F9953" t="e">
        <f>VLOOKUP(D9953,Lists!$A$2:$B$5100,2,FALSE)</f>
        <v>#N/A</v>
      </c>
      <c r="I9953" t="e">
        <f>VLOOKUP(G9953,Lists!$G$2:$H$100,2,FALSE)</f>
        <v>#N/A</v>
      </c>
      <c r="Q9953" t="e">
        <f>VLOOKUP(A9953,Lists!$C$2:$E$300,3,FALSE)</f>
        <v>#N/A</v>
      </c>
      <c r="R9953" t="e">
        <f>VLOOKUP(A9953,Lists!$C$2:$F$300,4,FALSE)</f>
        <v>#N/A</v>
      </c>
    </row>
    <row r="9954" spans="3:18" x14ac:dyDescent="0.35">
      <c r="C9954" t="e">
        <f>VLOOKUP(A9954,Lists!$C$2:$D$300,2,FALSE)</f>
        <v>#N/A</v>
      </c>
      <c r="F9954" t="e">
        <f>VLOOKUP(D9954,Lists!$A$2:$B$5100,2,FALSE)</f>
        <v>#N/A</v>
      </c>
      <c r="I9954" t="e">
        <f>VLOOKUP(G9954,Lists!$G$2:$H$100,2,FALSE)</f>
        <v>#N/A</v>
      </c>
      <c r="Q9954" t="e">
        <f>VLOOKUP(A9954,Lists!$C$2:$E$300,3,FALSE)</f>
        <v>#N/A</v>
      </c>
      <c r="R9954" t="e">
        <f>VLOOKUP(A9954,Lists!$C$2:$F$300,4,FALSE)</f>
        <v>#N/A</v>
      </c>
    </row>
    <row r="9955" spans="3:18" x14ac:dyDescent="0.35">
      <c r="C9955" t="e">
        <f>VLOOKUP(A9955,Lists!$C$2:$D$300,2,FALSE)</f>
        <v>#N/A</v>
      </c>
      <c r="F9955" t="e">
        <f>VLOOKUP(D9955,Lists!$A$2:$B$5100,2,FALSE)</f>
        <v>#N/A</v>
      </c>
      <c r="I9955" t="e">
        <f>VLOOKUP(G9955,Lists!$G$2:$H$100,2,FALSE)</f>
        <v>#N/A</v>
      </c>
      <c r="Q9955" t="e">
        <f>VLOOKUP(A9955,Lists!$C$2:$E$300,3,FALSE)</f>
        <v>#N/A</v>
      </c>
      <c r="R9955" t="e">
        <f>VLOOKUP(A9955,Lists!$C$2:$F$300,4,FALSE)</f>
        <v>#N/A</v>
      </c>
    </row>
    <row r="9956" spans="3:18" x14ac:dyDescent="0.35">
      <c r="C9956" t="e">
        <f>VLOOKUP(A9956,Lists!$C$2:$D$300,2,FALSE)</f>
        <v>#N/A</v>
      </c>
      <c r="F9956" t="e">
        <f>VLOOKUP(D9956,Lists!$A$2:$B$5100,2,FALSE)</f>
        <v>#N/A</v>
      </c>
      <c r="I9956" t="e">
        <f>VLOOKUP(G9956,Lists!$G$2:$H$100,2,FALSE)</f>
        <v>#N/A</v>
      </c>
      <c r="Q9956" t="e">
        <f>VLOOKUP(A9956,Lists!$C$2:$E$300,3,FALSE)</f>
        <v>#N/A</v>
      </c>
      <c r="R9956" t="e">
        <f>VLOOKUP(A9956,Lists!$C$2:$F$300,4,FALSE)</f>
        <v>#N/A</v>
      </c>
    </row>
    <row r="9957" spans="3:18" x14ac:dyDescent="0.35">
      <c r="C9957" t="e">
        <f>VLOOKUP(A9957,Lists!$C$2:$D$300,2,FALSE)</f>
        <v>#N/A</v>
      </c>
      <c r="F9957" t="e">
        <f>VLOOKUP(D9957,Lists!$A$2:$B$5100,2,FALSE)</f>
        <v>#N/A</v>
      </c>
      <c r="I9957" t="e">
        <f>VLOOKUP(G9957,Lists!$G$2:$H$100,2,FALSE)</f>
        <v>#N/A</v>
      </c>
      <c r="Q9957" t="e">
        <f>VLOOKUP(A9957,Lists!$C$2:$E$300,3,FALSE)</f>
        <v>#N/A</v>
      </c>
      <c r="R9957" t="e">
        <f>VLOOKUP(A9957,Lists!$C$2:$F$300,4,FALSE)</f>
        <v>#N/A</v>
      </c>
    </row>
    <row r="9958" spans="3:18" x14ac:dyDescent="0.35">
      <c r="C9958" t="e">
        <f>VLOOKUP(A9958,Lists!$C$2:$D$300,2,FALSE)</f>
        <v>#N/A</v>
      </c>
      <c r="F9958" t="e">
        <f>VLOOKUP(D9958,Lists!$A$2:$B$5100,2,FALSE)</f>
        <v>#N/A</v>
      </c>
      <c r="I9958" t="e">
        <f>VLOOKUP(G9958,Lists!$G$2:$H$100,2,FALSE)</f>
        <v>#N/A</v>
      </c>
      <c r="Q9958" t="e">
        <f>VLOOKUP(A9958,Lists!$C$2:$E$300,3,FALSE)</f>
        <v>#N/A</v>
      </c>
      <c r="R9958" t="e">
        <f>VLOOKUP(A9958,Lists!$C$2:$F$300,4,FALSE)</f>
        <v>#N/A</v>
      </c>
    </row>
    <row r="9959" spans="3:18" x14ac:dyDescent="0.35">
      <c r="C9959" t="e">
        <f>VLOOKUP(A9959,Lists!$C$2:$D$300,2,FALSE)</f>
        <v>#N/A</v>
      </c>
      <c r="F9959" t="e">
        <f>VLOOKUP(D9959,Lists!$A$2:$B$5100,2,FALSE)</f>
        <v>#N/A</v>
      </c>
      <c r="I9959" t="e">
        <f>VLOOKUP(G9959,Lists!$G$2:$H$100,2,FALSE)</f>
        <v>#N/A</v>
      </c>
      <c r="Q9959" t="e">
        <f>VLOOKUP(A9959,Lists!$C$2:$E$300,3,FALSE)</f>
        <v>#N/A</v>
      </c>
      <c r="R9959" t="e">
        <f>VLOOKUP(A9959,Lists!$C$2:$F$300,4,FALSE)</f>
        <v>#N/A</v>
      </c>
    </row>
    <row r="9960" spans="3:18" x14ac:dyDescent="0.35">
      <c r="C9960" t="e">
        <f>VLOOKUP(A9960,Lists!$C$2:$D$300,2,FALSE)</f>
        <v>#N/A</v>
      </c>
      <c r="F9960" t="e">
        <f>VLOOKUP(D9960,Lists!$A$2:$B$5100,2,FALSE)</f>
        <v>#N/A</v>
      </c>
      <c r="I9960" t="e">
        <f>VLOOKUP(G9960,Lists!$G$2:$H$100,2,FALSE)</f>
        <v>#N/A</v>
      </c>
      <c r="Q9960" t="e">
        <f>VLOOKUP(A9960,Lists!$C$2:$E$300,3,FALSE)</f>
        <v>#N/A</v>
      </c>
      <c r="R9960" t="e">
        <f>VLOOKUP(A9960,Lists!$C$2:$F$300,4,FALSE)</f>
        <v>#N/A</v>
      </c>
    </row>
    <row r="9961" spans="3:18" x14ac:dyDescent="0.35">
      <c r="C9961" t="e">
        <f>VLOOKUP(A9961,Lists!$C$2:$D$300,2,FALSE)</f>
        <v>#N/A</v>
      </c>
      <c r="F9961" t="e">
        <f>VLOOKUP(D9961,Lists!$A$2:$B$5100,2,FALSE)</f>
        <v>#N/A</v>
      </c>
      <c r="I9961" t="e">
        <f>VLOOKUP(G9961,Lists!$G$2:$H$100,2,FALSE)</f>
        <v>#N/A</v>
      </c>
      <c r="Q9961" t="e">
        <f>VLOOKUP(A9961,Lists!$C$2:$E$300,3,FALSE)</f>
        <v>#N/A</v>
      </c>
      <c r="R9961" t="e">
        <f>VLOOKUP(A9961,Lists!$C$2:$F$300,4,FALSE)</f>
        <v>#N/A</v>
      </c>
    </row>
    <row r="9962" spans="3:18" x14ac:dyDescent="0.35">
      <c r="C9962" t="e">
        <f>VLOOKUP(A9962,Lists!$C$2:$D$300,2,FALSE)</f>
        <v>#N/A</v>
      </c>
      <c r="F9962" t="e">
        <f>VLOOKUP(D9962,Lists!$A$2:$B$5100,2,FALSE)</f>
        <v>#N/A</v>
      </c>
      <c r="I9962" t="e">
        <f>VLOOKUP(G9962,Lists!$G$2:$H$100,2,FALSE)</f>
        <v>#N/A</v>
      </c>
      <c r="Q9962" t="e">
        <f>VLOOKUP(A9962,Lists!$C$2:$E$300,3,FALSE)</f>
        <v>#N/A</v>
      </c>
      <c r="R9962" t="e">
        <f>VLOOKUP(A9962,Lists!$C$2:$F$300,4,FALSE)</f>
        <v>#N/A</v>
      </c>
    </row>
    <row r="9963" spans="3:18" x14ac:dyDescent="0.35">
      <c r="C9963" t="e">
        <f>VLOOKUP(A9963,Lists!$C$2:$D$300,2,FALSE)</f>
        <v>#N/A</v>
      </c>
      <c r="F9963" t="e">
        <f>VLOOKUP(D9963,Lists!$A$2:$B$5100,2,FALSE)</f>
        <v>#N/A</v>
      </c>
      <c r="I9963" t="e">
        <f>VLOOKUP(G9963,Lists!$G$2:$H$100,2,FALSE)</f>
        <v>#N/A</v>
      </c>
      <c r="Q9963" t="e">
        <f>VLOOKUP(A9963,Lists!$C$2:$E$300,3,FALSE)</f>
        <v>#N/A</v>
      </c>
      <c r="R9963" t="e">
        <f>VLOOKUP(A9963,Lists!$C$2:$F$300,4,FALSE)</f>
        <v>#N/A</v>
      </c>
    </row>
    <row r="9964" spans="3:18" x14ac:dyDescent="0.35">
      <c r="C9964" t="e">
        <f>VLOOKUP(A9964,Lists!$C$2:$D$300,2,FALSE)</f>
        <v>#N/A</v>
      </c>
      <c r="F9964" t="e">
        <f>VLOOKUP(D9964,Lists!$A$2:$B$5100,2,FALSE)</f>
        <v>#N/A</v>
      </c>
      <c r="I9964" t="e">
        <f>VLOOKUP(G9964,Lists!$G$2:$H$100,2,FALSE)</f>
        <v>#N/A</v>
      </c>
      <c r="Q9964" t="e">
        <f>VLOOKUP(A9964,Lists!$C$2:$E$300,3,FALSE)</f>
        <v>#N/A</v>
      </c>
      <c r="R9964" t="e">
        <f>VLOOKUP(A9964,Lists!$C$2:$F$300,4,FALSE)</f>
        <v>#N/A</v>
      </c>
    </row>
    <row r="9965" spans="3:18" x14ac:dyDescent="0.35">
      <c r="C9965" t="e">
        <f>VLOOKUP(A9965,Lists!$C$2:$D$300,2,FALSE)</f>
        <v>#N/A</v>
      </c>
      <c r="F9965" t="e">
        <f>VLOOKUP(D9965,Lists!$A$2:$B$5100,2,FALSE)</f>
        <v>#N/A</v>
      </c>
      <c r="I9965" t="e">
        <f>VLOOKUP(G9965,Lists!$G$2:$H$100,2,FALSE)</f>
        <v>#N/A</v>
      </c>
      <c r="Q9965" t="e">
        <f>VLOOKUP(A9965,Lists!$C$2:$E$300,3,FALSE)</f>
        <v>#N/A</v>
      </c>
      <c r="R9965" t="e">
        <f>VLOOKUP(A9965,Lists!$C$2:$F$300,4,FALSE)</f>
        <v>#N/A</v>
      </c>
    </row>
    <row r="9966" spans="3:18" x14ac:dyDescent="0.35">
      <c r="C9966" t="e">
        <f>VLOOKUP(A9966,Lists!$C$2:$D$300,2,FALSE)</f>
        <v>#N/A</v>
      </c>
      <c r="F9966" t="e">
        <f>VLOOKUP(D9966,Lists!$A$2:$B$5100,2,FALSE)</f>
        <v>#N/A</v>
      </c>
      <c r="I9966" t="e">
        <f>VLOOKUP(G9966,Lists!$G$2:$H$100,2,FALSE)</f>
        <v>#N/A</v>
      </c>
      <c r="Q9966" t="e">
        <f>VLOOKUP(A9966,Lists!$C$2:$E$300,3,FALSE)</f>
        <v>#N/A</v>
      </c>
      <c r="R9966" t="e">
        <f>VLOOKUP(A9966,Lists!$C$2:$F$300,4,FALSE)</f>
        <v>#N/A</v>
      </c>
    </row>
    <row r="9967" spans="3:18" x14ac:dyDescent="0.35">
      <c r="C9967" t="e">
        <f>VLOOKUP(A9967,Lists!$C$2:$D$300,2,FALSE)</f>
        <v>#N/A</v>
      </c>
      <c r="F9967" t="e">
        <f>VLOOKUP(D9967,Lists!$A$2:$B$5100,2,FALSE)</f>
        <v>#N/A</v>
      </c>
      <c r="I9967" t="e">
        <f>VLOOKUP(G9967,Lists!$G$2:$H$100,2,FALSE)</f>
        <v>#N/A</v>
      </c>
      <c r="Q9967" t="e">
        <f>VLOOKUP(A9967,Lists!$C$2:$E$300,3,FALSE)</f>
        <v>#N/A</v>
      </c>
      <c r="R9967" t="e">
        <f>VLOOKUP(A9967,Lists!$C$2:$F$300,4,FALSE)</f>
        <v>#N/A</v>
      </c>
    </row>
    <row r="9968" spans="3:18" x14ac:dyDescent="0.35">
      <c r="C9968" t="e">
        <f>VLOOKUP(A9968,Lists!$C$2:$D$300,2,FALSE)</f>
        <v>#N/A</v>
      </c>
      <c r="F9968" t="e">
        <f>VLOOKUP(D9968,Lists!$A$2:$B$5100,2,FALSE)</f>
        <v>#N/A</v>
      </c>
      <c r="I9968" t="e">
        <f>VLOOKUP(G9968,Lists!$G$2:$H$100,2,FALSE)</f>
        <v>#N/A</v>
      </c>
      <c r="Q9968" t="e">
        <f>VLOOKUP(A9968,Lists!$C$2:$E$300,3,FALSE)</f>
        <v>#N/A</v>
      </c>
      <c r="R9968" t="e">
        <f>VLOOKUP(A9968,Lists!$C$2:$F$300,4,FALSE)</f>
        <v>#N/A</v>
      </c>
    </row>
    <row r="9969" spans="3:18" x14ac:dyDescent="0.35">
      <c r="C9969" t="e">
        <f>VLOOKUP(A9969,Lists!$C$2:$D$300,2,FALSE)</f>
        <v>#N/A</v>
      </c>
      <c r="F9969" t="e">
        <f>VLOOKUP(D9969,Lists!$A$2:$B$5100,2,FALSE)</f>
        <v>#N/A</v>
      </c>
      <c r="I9969" t="e">
        <f>VLOOKUP(G9969,Lists!$G$2:$H$100,2,FALSE)</f>
        <v>#N/A</v>
      </c>
      <c r="Q9969" t="e">
        <f>VLOOKUP(A9969,Lists!$C$2:$E$300,3,FALSE)</f>
        <v>#N/A</v>
      </c>
      <c r="R9969" t="e">
        <f>VLOOKUP(A9969,Lists!$C$2:$F$300,4,FALSE)</f>
        <v>#N/A</v>
      </c>
    </row>
    <row r="9970" spans="3:18" x14ac:dyDescent="0.35">
      <c r="C9970" t="e">
        <f>VLOOKUP(A9970,Lists!$C$2:$D$300,2,FALSE)</f>
        <v>#N/A</v>
      </c>
      <c r="F9970" t="e">
        <f>VLOOKUP(D9970,Lists!$A$2:$B$5100,2,FALSE)</f>
        <v>#N/A</v>
      </c>
      <c r="I9970" t="e">
        <f>VLOOKUP(G9970,Lists!$G$2:$H$100,2,FALSE)</f>
        <v>#N/A</v>
      </c>
      <c r="Q9970" t="e">
        <f>VLOOKUP(A9970,Lists!$C$2:$E$300,3,FALSE)</f>
        <v>#N/A</v>
      </c>
      <c r="R9970" t="e">
        <f>VLOOKUP(A9970,Lists!$C$2:$F$300,4,FALSE)</f>
        <v>#N/A</v>
      </c>
    </row>
    <row r="9971" spans="3:18" x14ac:dyDescent="0.35">
      <c r="C9971" t="e">
        <f>VLOOKUP(A9971,Lists!$C$2:$D$300,2,FALSE)</f>
        <v>#N/A</v>
      </c>
      <c r="F9971" t="e">
        <f>VLOOKUP(D9971,Lists!$A$2:$B$5100,2,FALSE)</f>
        <v>#N/A</v>
      </c>
      <c r="I9971" t="e">
        <f>VLOOKUP(G9971,Lists!$G$2:$H$100,2,FALSE)</f>
        <v>#N/A</v>
      </c>
      <c r="Q9971" t="e">
        <f>VLOOKUP(A9971,Lists!$C$2:$E$300,3,FALSE)</f>
        <v>#N/A</v>
      </c>
      <c r="R9971" t="e">
        <f>VLOOKUP(A9971,Lists!$C$2:$F$300,4,FALSE)</f>
        <v>#N/A</v>
      </c>
    </row>
    <row r="9972" spans="3:18" x14ac:dyDescent="0.35">
      <c r="C9972" t="e">
        <f>VLOOKUP(A9972,Lists!$C$2:$D$300,2,FALSE)</f>
        <v>#N/A</v>
      </c>
      <c r="F9972" t="e">
        <f>VLOOKUP(D9972,Lists!$A$2:$B$5100,2,FALSE)</f>
        <v>#N/A</v>
      </c>
      <c r="I9972" t="e">
        <f>VLOOKUP(G9972,Lists!$G$2:$H$100,2,FALSE)</f>
        <v>#N/A</v>
      </c>
      <c r="Q9972" t="e">
        <f>VLOOKUP(A9972,Lists!$C$2:$E$300,3,FALSE)</f>
        <v>#N/A</v>
      </c>
      <c r="R9972" t="e">
        <f>VLOOKUP(A9972,Lists!$C$2:$F$300,4,FALSE)</f>
        <v>#N/A</v>
      </c>
    </row>
    <row r="9973" spans="3:18" x14ac:dyDescent="0.35">
      <c r="C9973" t="e">
        <f>VLOOKUP(A9973,Lists!$C$2:$D$300,2,FALSE)</f>
        <v>#N/A</v>
      </c>
      <c r="F9973" t="e">
        <f>VLOOKUP(D9973,Lists!$A$2:$B$5100,2,FALSE)</f>
        <v>#N/A</v>
      </c>
      <c r="I9973" t="e">
        <f>VLOOKUP(G9973,Lists!$G$2:$H$100,2,FALSE)</f>
        <v>#N/A</v>
      </c>
      <c r="Q9973" t="e">
        <f>VLOOKUP(A9973,Lists!$C$2:$E$300,3,FALSE)</f>
        <v>#N/A</v>
      </c>
      <c r="R9973" t="e">
        <f>VLOOKUP(A9973,Lists!$C$2:$F$300,4,FALSE)</f>
        <v>#N/A</v>
      </c>
    </row>
    <row r="9974" spans="3:18" x14ac:dyDescent="0.35">
      <c r="C9974" t="e">
        <f>VLOOKUP(A9974,Lists!$C$2:$D$300,2,FALSE)</f>
        <v>#N/A</v>
      </c>
      <c r="F9974" t="e">
        <f>VLOOKUP(D9974,Lists!$A$2:$B$5100,2,FALSE)</f>
        <v>#N/A</v>
      </c>
      <c r="I9974" t="e">
        <f>VLOOKUP(G9974,Lists!$G$2:$H$100,2,FALSE)</f>
        <v>#N/A</v>
      </c>
      <c r="Q9974" t="e">
        <f>VLOOKUP(A9974,Lists!$C$2:$E$300,3,FALSE)</f>
        <v>#N/A</v>
      </c>
      <c r="R9974" t="e">
        <f>VLOOKUP(A9974,Lists!$C$2:$F$300,4,FALSE)</f>
        <v>#N/A</v>
      </c>
    </row>
    <row r="9975" spans="3:18" x14ac:dyDescent="0.35">
      <c r="C9975" t="e">
        <f>VLOOKUP(A9975,Lists!$C$2:$D$300,2,FALSE)</f>
        <v>#N/A</v>
      </c>
      <c r="F9975" t="e">
        <f>VLOOKUP(D9975,Lists!$A$2:$B$5100,2,FALSE)</f>
        <v>#N/A</v>
      </c>
      <c r="I9975" t="e">
        <f>VLOOKUP(G9975,Lists!$G$2:$H$100,2,FALSE)</f>
        <v>#N/A</v>
      </c>
      <c r="Q9975" t="e">
        <f>VLOOKUP(A9975,Lists!$C$2:$E$300,3,FALSE)</f>
        <v>#N/A</v>
      </c>
      <c r="R9975" t="e">
        <f>VLOOKUP(A9975,Lists!$C$2:$F$300,4,FALSE)</f>
        <v>#N/A</v>
      </c>
    </row>
    <row r="9976" spans="3:18" x14ac:dyDescent="0.35">
      <c r="C9976" t="e">
        <f>VLOOKUP(A9976,Lists!$C$2:$D$300,2,FALSE)</f>
        <v>#N/A</v>
      </c>
      <c r="F9976" t="e">
        <f>VLOOKUP(D9976,Lists!$A$2:$B$5100,2,FALSE)</f>
        <v>#N/A</v>
      </c>
      <c r="I9976" t="e">
        <f>VLOOKUP(G9976,Lists!$G$2:$H$100,2,FALSE)</f>
        <v>#N/A</v>
      </c>
      <c r="Q9976" t="e">
        <f>VLOOKUP(A9976,Lists!$C$2:$E$300,3,FALSE)</f>
        <v>#N/A</v>
      </c>
      <c r="R9976" t="e">
        <f>VLOOKUP(A9976,Lists!$C$2:$F$300,4,FALSE)</f>
        <v>#N/A</v>
      </c>
    </row>
    <row r="9977" spans="3:18" x14ac:dyDescent="0.35">
      <c r="C9977" t="e">
        <f>VLOOKUP(A9977,Lists!$C$2:$D$300,2,FALSE)</f>
        <v>#N/A</v>
      </c>
      <c r="F9977" t="e">
        <f>VLOOKUP(D9977,Lists!$A$2:$B$5100,2,FALSE)</f>
        <v>#N/A</v>
      </c>
      <c r="I9977" t="e">
        <f>VLOOKUP(G9977,Lists!$G$2:$H$100,2,FALSE)</f>
        <v>#N/A</v>
      </c>
      <c r="Q9977" t="e">
        <f>VLOOKUP(A9977,Lists!$C$2:$E$300,3,FALSE)</f>
        <v>#N/A</v>
      </c>
      <c r="R9977" t="e">
        <f>VLOOKUP(A9977,Lists!$C$2:$F$300,4,FALSE)</f>
        <v>#N/A</v>
      </c>
    </row>
    <row r="9978" spans="3:18" x14ac:dyDescent="0.35">
      <c r="C9978" t="e">
        <f>VLOOKUP(A9978,Lists!$C$2:$D$300,2,FALSE)</f>
        <v>#N/A</v>
      </c>
      <c r="F9978" t="e">
        <f>VLOOKUP(D9978,Lists!$A$2:$B$5100,2,FALSE)</f>
        <v>#N/A</v>
      </c>
      <c r="I9978" t="e">
        <f>VLOOKUP(G9978,Lists!$G$2:$H$100,2,FALSE)</f>
        <v>#N/A</v>
      </c>
      <c r="Q9978" t="e">
        <f>VLOOKUP(A9978,Lists!$C$2:$E$300,3,FALSE)</f>
        <v>#N/A</v>
      </c>
      <c r="R9978" t="e">
        <f>VLOOKUP(A9978,Lists!$C$2:$F$300,4,FALSE)</f>
        <v>#N/A</v>
      </c>
    </row>
    <row r="9979" spans="3:18" x14ac:dyDescent="0.35">
      <c r="C9979" t="e">
        <f>VLOOKUP(A9979,Lists!$C$2:$D$300,2,FALSE)</f>
        <v>#N/A</v>
      </c>
      <c r="F9979" t="e">
        <f>VLOOKUP(D9979,Lists!$A$2:$B$5100,2,FALSE)</f>
        <v>#N/A</v>
      </c>
      <c r="I9979" t="e">
        <f>VLOOKUP(G9979,Lists!$G$2:$H$100,2,FALSE)</f>
        <v>#N/A</v>
      </c>
      <c r="Q9979" t="e">
        <f>VLOOKUP(A9979,Lists!$C$2:$E$300,3,FALSE)</f>
        <v>#N/A</v>
      </c>
      <c r="R9979" t="e">
        <f>VLOOKUP(A9979,Lists!$C$2:$F$300,4,FALSE)</f>
        <v>#N/A</v>
      </c>
    </row>
    <row r="9980" spans="3:18" x14ac:dyDescent="0.35">
      <c r="C9980" t="e">
        <f>VLOOKUP(A9980,Lists!$C$2:$D$300,2,FALSE)</f>
        <v>#N/A</v>
      </c>
      <c r="F9980" t="e">
        <f>VLOOKUP(D9980,Lists!$A$2:$B$5100,2,FALSE)</f>
        <v>#N/A</v>
      </c>
      <c r="I9980" t="e">
        <f>VLOOKUP(G9980,Lists!$G$2:$H$100,2,FALSE)</f>
        <v>#N/A</v>
      </c>
      <c r="Q9980" t="e">
        <f>VLOOKUP(A9980,Lists!$C$2:$E$300,3,FALSE)</f>
        <v>#N/A</v>
      </c>
      <c r="R9980" t="e">
        <f>VLOOKUP(A9980,Lists!$C$2:$F$300,4,FALSE)</f>
        <v>#N/A</v>
      </c>
    </row>
    <row r="9981" spans="3:18" x14ac:dyDescent="0.35">
      <c r="C9981" t="e">
        <f>VLOOKUP(A9981,Lists!$C$2:$D$300,2,FALSE)</f>
        <v>#N/A</v>
      </c>
      <c r="F9981" t="e">
        <f>VLOOKUP(D9981,Lists!$A$2:$B$5100,2,FALSE)</f>
        <v>#N/A</v>
      </c>
      <c r="I9981" t="e">
        <f>VLOOKUP(G9981,Lists!$G$2:$H$100,2,FALSE)</f>
        <v>#N/A</v>
      </c>
      <c r="Q9981" t="e">
        <f>VLOOKUP(A9981,Lists!$C$2:$E$300,3,FALSE)</f>
        <v>#N/A</v>
      </c>
      <c r="R9981" t="e">
        <f>VLOOKUP(A9981,Lists!$C$2:$F$300,4,FALSE)</f>
        <v>#N/A</v>
      </c>
    </row>
    <row r="9982" spans="3:18" x14ac:dyDescent="0.35">
      <c r="C9982" t="e">
        <f>VLOOKUP(A9982,Lists!$C$2:$D$300,2,FALSE)</f>
        <v>#N/A</v>
      </c>
      <c r="F9982" t="e">
        <f>VLOOKUP(D9982,Lists!$A$2:$B$5100,2,FALSE)</f>
        <v>#N/A</v>
      </c>
      <c r="I9982" t="e">
        <f>VLOOKUP(G9982,Lists!$G$2:$H$100,2,FALSE)</f>
        <v>#N/A</v>
      </c>
      <c r="Q9982" t="e">
        <f>VLOOKUP(A9982,Lists!$C$2:$E$300,3,FALSE)</f>
        <v>#N/A</v>
      </c>
      <c r="R9982" t="e">
        <f>VLOOKUP(A9982,Lists!$C$2:$F$300,4,FALSE)</f>
        <v>#N/A</v>
      </c>
    </row>
    <row r="9983" spans="3:18" x14ac:dyDescent="0.35">
      <c r="C9983" t="e">
        <f>VLOOKUP(A9983,Lists!$C$2:$D$300,2,FALSE)</f>
        <v>#N/A</v>
      </c>
      <c r="F9983" t="e">
        <f>VLOOKUP(D9983,Lists!$A$2:$B$5100,2,FALSE)</f>
        <v>#N/A</v>
      </c>
      <c r="I9983" t="e">
        <f>VLOOKUP(G9983,Lists!$G$2:$H$100,2,FALSE)</f>
        <v>#N/A</v>
      </c>
      <c r="Q9983" t="e">
        <f>VLOOKUP(A9983,Lists!$C$2:$E$300,3,FALSE)</f>
        <v>#N/A</v>
      </c>
      <c r="R9983" t="e">
        <f>VLOOKUP(A9983,Lists!$C$2:$F$300,4,FALSE)</f>
        <v>#N/A</v>
      </c>
    </row>
    <row r="9984" spans="3:18" x14ac:dyDescent="0.35">
      <c r="C9984" t="e">
        <f>VLOOKUP(A9984,Lists!$C$2:$D$300,2,FALSE)</f>
        <v>#N/A</v>
      </c>
      <c r="F9984" t="e">
        <f>VLOOKUP(D9984,Lists!$A$2:$B$5100,2,FALSE)</f>
        <v>#N/A</v>
      </c>
      <c r="I9984" t="e">
        <f>VLOOKUP(G9984,Lists!$G$2:$H$100,2,FALSE)</f>
        <v>#N/A</v>
      </c>
      <c r="Q9984" t="e">
        <f>VLOOKUP(A9984,Lists!$C$2:$E$300,3,FALSE)</f>
        <v>#N/A</v>
      </c>
      <c r="R9984" t="e">
        <f>VLOOKUP(A9984,Lists!$C$2:$F$300,4,FALSE)</f>
        <v>#N/A</v>
      </c>
    </row>
    <row r="9985" spans="3:18" x14ac:dyDescent="0.35">
      <c r="C9985" t="e">
        <f>VLOOKUP(A9985,Lists!$C$2:$D$300,2,FALSE)</f>
        <v>#N/A</v>
      </c>
      <c r="F9985" t="e">
        <f>VLOOKUP(D9985,Lists!$A$2:$B$5100,2,FALSE)</f>
        <v>#N/A</v>
      </c>
      <c r="I9985" t="e">
        <f>VLOOKUP(G9985,Lists!$G$2:$H$100,2,FALSE)</f>
        <v>#N/A</v>
      </c>
      <c r="Q9985" t="e">
        <f>VLOOKUP(A9985,Lists!$C$2:$E$300,3,FALSE)</f>
        <v>#N/A</v>
      </c>
      <c r="R9985" t="e">
        <f>VLOOKUP(A9985,Lists!$C$2:$F$300,4,FALSE)</f>
        <v>#N/A</v>
      </c>
    </row>
    <row r="9986" spans="3:18" x14ac:dyDescent="0.35">
      <c r="C9986" t="e">
        <f>VLOOKUP(A9986,Lists!$C$2:$D$300,2,FALSE)</f>
        <v>#N/A</v>
      </c>
      <c r="F9986" t="e">
        <f>VLOOKUP(D9986,Lists!$A$2:$B$5100,2,FALSE)</f>
        <v>#N/A</v>
      </c>
      <c r="I9986" t="e">
        <f>VLOOKUP(G9986,Lists!$G$2:$H$100,2,FALSE)</f>
        <v>#N/A</v>
      </c>
      <c r="Q9986" t="e">
        <f>VLOOKUP(A9986,Lists!$C$2:$E$300,3,FALSE)</f>
        <v>#N/A</v>
      </c>
      <c r="R9986" t="e">
        <f>VLOOKUP(A9986,Lists!$C$2:$F$300,4,FALSE)</f>
        <v>#N/A</v>
      </c>
    </row>
    <row r="9987" spans="3:18" x14ac:dyDescent="0.35">
      <c r="C9987" t="e">
        <f>VLOOKUP(A9987,Lists!$C$2:$D$300,2,FALSE)</f>
        <v>#N/A</v>
      </c>
      <c r="F9987" t="e">
        <f>VLOOKUP(D9987,Lists!$A$2:$B$5100,2,FALSE)</f>
        <v>#N/A</v>
      </c>
      <c r="I9987" t="e">
        <f>VLOOKUP(G9987,Lists!$G$2:$H$100,2,FALSE)</f>
        <v>#N/A</v>
      </c>
      <c r="Q9987" t="e">
        <f>VLOOKUP(A9987,Lists!$C$2:$E$300,3,FALSE)</f>
        <v>#N/A</v>
      </c>
      <c r="R9987" t="e">
        <f>VLOOKUP(A9987,Lists!$C$2:$F$300,4,FALSE)</f>
        <v>#N/A</v>
      </c>
    </row>
    <row r="9988" spans="3:18" x14ac:dyDescent="0.35">
      <c r="C9988" t="e">
        <f>VLOOKUP(A9988,Lists!$C$2:$D$300,2,FALSE)</f>
        <v>#N/A</v>
      </c>
      <c r="F9988" t="e">
        <f>VLOOKUP(D9988,Lists!$A$2:$B$5100,2,FALSE)</f>
        <v>#N/A</v>
      </c>
      <c r="I9988" t="e">
        <f>VLOOKUP(G9988,Lists!$G$2:$H$100,2,FALSE)</f>
        <v>#N/A</v>
      </c>
      <c r="Q9988" t="e">
        <f>VLOOKUP(A9988,Lists!$C$2:$E$300,3,FALSE)</f>
        <v>#N/A</v>
      </c>
      <c r="R9988" t="e">
        <f>VLOOKUP(A9988,Lists!$C$2:$F$300,4,FALSE)</f>
        <v>#N/A</v>
      </c>
    </row>
    <row r="9989" spans="3:18" x14ac:dyDescent="0.35">
      <c r="C9989" t="e">
        <f>VLOOKUP(A9989,Lists!$C$2:$D$300,2,FALSE)</f>
        <v>#N/A</v>
      </c>
      <c r="F9989" t="e">
        <f>VLOOKUP(D9989,Lists!$A$2:$B$5100,2,FALSE)</f>
        <v>#N/A</v>
      </c>
      <c r="I9989" t="e">
        <f>VLOOKUP(G9989,Lists!$G$2:$H$100,2,FALSE)</f>
        <v>#N/A</v>
      </c>
      <c r="Q9989" t="e">
        <f>VLOOKUP(A9989,Lists!$C$2:$E$300,3,FALSE)</f>
        <v>#N/A</v>
      </c>
      <c r="R9989" t="e">
        <f>VLOOKUP(A9989,Lists!$C$2:$F$300,4,FALSE)</f>
        <v>#N/A</v>
      </c>
    </row>
    <row r="9990" spans="3:18" x14ac:dyDescent="0.35">
      <c r="C9990" t="e">
        <f>VLOOKUP(A9990,Lists!$C$2:$D$300,2,FALSE)</f>
        <v>#N/A</v>
      </c>
      <c r="F9990" t="e">
        <f>VLOOKUP(D9990,Lists!$A$2:$B$5100,2,FALSE)</f>
        <v>#N/A</v>
      </c>
      <c r="I9990" t="e">
        <f>VLOOKUP(G9990,Lists!$G$2:$H$100,2,FALSE)</f>
        <v>#N/A</v>
      </c>
      <c r="Q9990" t="e">
        <f>VLOOKUP(A9990,Lists!$C$2:$E$300,3,FALSE)</f>
        <v>#N/A</v>
      </c>
      <c r="R9990" t="e">
        <f>VLOOKUP(A9990,Lists!$C$2:$F$300,4,FALSE)</f>
        <v>#N/A</v>
      </c>
    </row>
    <row r="9991" spans="3:18" x14ac:dyDescent="0.35">
      <c r="C9991" t="e">
        <f>VLOOKUP(A9991,Lists!$C$2:$D$300,2,FALSE)</f>
        <v>#N/A</v>
      </c>
      <c r="F9991" t="e">
        <f>VLOOKUP(D9991,Lists!$A$2:$B$5100,2,FALSE)</f>
        <v>#N/A</v>
      </c>
      <c r="I9991" t="e">
        <f>VLOOKUP(G9991,Lists!$G$2:$H$100,2,FALSE)</f>
        <v>#N/A</v>
      </c>
      <c r="Q9991" t="e">
        <f>VLOOKUP(A9991,Lists!$C$2:$E$300,3,FALSE)</f>
        <v>#N/A</v>
      </c>
      <c r="R9991" t="e">
        <f>VLOOKUP(A9991,Lists!$C$2:$F$300,4,FALSE)</f>
        <v>#N/A</v>
      </c>
    </row>
    <row r="9992" spans="3:18" x14ac:dyDescent="0.35">
      <c r="C9992" t="e">
        <f>VLOOKUP(A9992,Lists!$C$2:$D$300,2,FALSE)</f>
        <v>#N/A</v>
      </c>
      <c r="F9992" t="e">
        <f>VLOOKUP(D9992,Lists!$A$2:$B$5100,2,FALSE)</f>
        <v>#N/A</v>
      </c>
      <c r="I9992" t="e">
        <f>VLOOKUP(G9992,Lists!$G$2:$H$100,2,FALSE)</f>
        <v>#N/A</v>
      </c>
      <c r="Q9992" t="e">
        <f>VLOOKUP(A9992,Lists!$C$2:$E$300,3,FALSE)</f>
        <v>#N/A</v>
      </c>
      <c r="R9992" t="e">
        <f>VLOOKUP(A9992,Lists!$C$2:$F$300,4,FALSE)</f>
        <v>#N/A</v>
      </c>
    </row>
    <row r="9993" spans="3:18" x14ac:dyDescent="0.35">
      <c r="C9993" t="e">
        <f>VLOOKUP(A9993,Lists!$C$2:$D$300,2,FALSE)</f>
        <v>#N/A</v>
      </c>
      <c r="F9993" t="e">
        <f>VLOOKUP(D9993,Lists!$A$2:$B$5100,2,FALSE)</f>
        <v>#N/A</v>
      </c>
      <c r="I9993" t="e">
        <f>VLOOKUP(G9993,Lists!$G$2:$H$100,2,FALSE)</f>
        <v>#N/A</v>
      </c>
      <c r="Q9993" t="e">
        <f>VLOOKUP(A9993,Lists!$C$2:$E$300,3,FALSE)</f>
        <v>#N/A</v>
      </c>
      <c r="R9993" t="e">
        <f>VLOOKUP(A9993,Lists!$C$2:$F$300,4,FALSE)</f>
        <v>#N/A</v>
      </c>
    </row>
    <row r="9994" spans="3:18" x14ac:dyDescent="0.35">
      <c r="C9994" t="e">
        <f>VLOOKUP(A9994,Lists!$C$2:$D$300,2,FALSE)</f>
        <v>#N/A</v>
      </c>
      <c r="F9994" t="e">
        <f>VLOOKUP(D9994,Lists!$A$2:$B$5100,2,FALSE)</f>
        <v>#N/A</v>
      </c>
      <c r="I9994" t="e">
        <f>VLOOKUP(G9994,Lists!$G$2:$H$100,2,FALSE)</f>
        <v>#N/A</v>
      </c>
      <c r="Q9994" t="e">
        <f>VLOOKUP(A9994,Lists!$C$2:$E$300,3,FALSE)</f>
        <v>#N/A</v>
      </c>
      <c r="R9994" t="e">
        <f>VLOOKUP(A9994,Lists!$C$2:$F$300,4,FALSE)</f>
        <v>#N/A</v>
      </c>
    </row>
    <row r="9995" spans="3:18" x14ac:dyDescent="0.35">
      <c r="C9995" t="e">
        <f>VLOOKUP(A9995,Lists!$C$2:$D$300,2,FALSE)</f>
        <v>#N/A</v>
      </c>
      <c r="F9995" t="e">
        <f>VLOOKUP(D9995,Lists!$A$2:$B$5100,2,FALSE)</f>
        <v>#N/A</v>
      </c>
      <c r="I9995" t="e">
        <f>VLOOKUP(G9995,Lists!$G$2:$H$100,2,FALSE)</f>
        <v>#N/A</v>
      </c>
      <c r="Q9995" t="e">
        <f>VLOOKUP(A9995,Lists!$C$2:$E$300,3,FALSE)</f>
        <v>#N/A</v>
      </c>
      <c r="R9995" t="e">
        <f>VLOOKUP(A9995,Lists!$C$2:$F$300,4,FALSE)</f>
        <v>#N/A</v>
      </c>
    </row>
    <row r="9996" spans="3:18" x14ac:dyDescent="0.35">
      <c r="C9996" t="e">
        <f>VLOOKUP(A9996,Lists!$C$2:$D$300,2,FALSE)</f>
        <v>#N/A</v>
      </c>
      <c r="F9996" t="e">
        <f>VLOOKUP(D9996,Lists!$A$2:$B$5100,2,FALSE)</f>
        <v>#N/A</v>
      </c>
      <c r="I9996" t="e">
        <f>VLOOKUP(G9996,Lists!$G$2:$H$100,2,FALSE)</f>
        <v>#N/A</v>
      </c>
      <c r="Q9996" t="e">
        <f>VLOOKUP(A9996,Lists!$C$2:$E$300,3,FALSE)</f>
        <v>#N/A</v>
      </c>
      <c r="R9996" t="e">
        <f>VLOOKUP(A9996,Lists!$C$2:$F$300,4,FALSE)</f>
        <v>#N/A</v>
      </c>
    </row>
    <row r="9997" spans="3:18" x14ac:dyDescent="0.35">
      <c r="C9997" t="e">
        <f>VLOOKUP(A9997,Lists!$C$2:$D$300,2,FALSE)</f>
        <v>#N/A</v>
      </c>
      <c r="F9997" t="e">
        <f>VLOOKUP(D9997,Lists!$A$2:$B$5100,2,FALSE)</f>
        <v>#N/A</v>
      </c>
      <c r="I9997" t="e">
        <f>VLOOKUP(G9997,Lists!$G$2:$H$100,2,FALSE)</f>
        <v>#N/A</v>
      </c>
      <c r="Q9997" t="e">
        <f>VLOOKUP(A9997,Lists!$C$2:$E$300,3,FALSE)</f>
        <v>#N/A</v>
      </c>
      <c r="R9997" t="e">
        <f>VLOOKUP(A9997,Lists!$C$2:$F$300,4,FALSE)</f>
        <v>#N/A</v>
      </c>
    </row>
    <row r="9998" spans="3:18" x14ac:dyDescent="0.35">
      <c r="C9998" t="e">
        <f>VLOOKUP(A9998,Lists!$C$2:$D$300,2,FALSE)</f>
        <v>#N/A</v>
      </c>
      <c r="F9998" t="e">
        <f>VLOOKUP(D9998,Lists!$A$2:$B$5100,2,FALSE)</f>
        <v>#N/A</v>
      </c>
      <c r="I9998" t="e">
        <f>VLOOKUP(G9998,Lists!$G$2:$H$100,2,FALSE)</f>
        <v>#N/A</v>
      </c>
      <c r="Q9998" t="e">
        <f>VLOOKUP(A9998,Lists!$C$2:$E$300,3,FALSE)</f>
        <v>#N/A</v>
      </c>
      <c r="R9998" t="e">
        <f>VLOOKUP(A9998,Lists!$C$2:$F$300,4,FALSE)</f>
        <v>#N/A</v>
      </c>
    </row>
    <row r="9999" spans="3:18" x14ac:dyDescent="0.35">
      <c r="C9999" t="e">
        <f>VLOOKUP(A9999,Lists!$C$2:$D$300,2,FALSE)</f>
        <v>#N/A</v>
      </c>
      <c r="F9999" t="e">
        <f>VLOOKUP(D9999,Lists!$A$2:$B$5100,2,FALSE)</f>
        <v>#N/A</v>
      </c>
      <c r="I9999" t="e">
        <f>VLOOKUP(G9999,Lists!$G$2:$H$100,2,FALSE)</f>
        <v>#N/A</v>
      </c>
      <c r="Q9999" t="e">
        <f>VLOOKUP(A9999,Lists!$C$2:$E$300,3,FALSE)</f>
        <v>#N/A</v>
      </c>
      <c r="R9999" t="e">
        <f>VLOOKUP(A9999,Lists!$C$2:$F$300,4,FALSE)</f>
        <v>#N/A</v>
      </c>
    </row>
    <row r="10000" spans="3:18" x14ac:dyDescent="0.35">
      <c r="C10000" t="e">
        <f>VLOOKUP(A10000,Lists!$C$2:$D$300,2,FALSE)</f>
        <v>#N/A</v>
      </c>
      <c r="F10000" t="e">
        <f>VLOOKUP(D10000,Lists!$A$2:$B$5100,2,FALSE)</f>
        <v>#N/A</v>
      </c>
      <c r="I10000" t="e">
        <f>VLOOKUP(G10000,Lists!$G$2:$H$100,2,FALSE)</f>
        <v>#N/A</v>
      </c>
      <c r="Q10000" t="e">
        <f>VLOOKUP(A10000,Lists!$C$2:$E$300,3,FALSE)</f>
        <v>#N/A</v>
      </c>
      <c r="R10000" t="e">
        <f>VLOOKUP(A10000,Lists!$C$2:$F$300,4,FALSE)</f>
        <v>#N/A</v>
      </c>
    </row>
  </sheetData>
  <dataValidations count="4">
    <dataValidation type="list" allowBlank="1" showInputMessage="1" showErrorMessage="1" sqref="N1:N1048576">
      <formula1>SamplingGroupsList</formula1>
    </dataValidation>
    <dataValidation type="list" allowBlank="1" showInputMessage="1" showErrorMessage="1" sqref="D1:D1048576">
      <formula1>SpeciesList</formula1>
    </dataValidation>
    <dataValidation type="list" allowBlank="1" showInputMessage="1" showErrorMessage="1" sqref="A1:A1048576">
      <formula1>PortsList</formula1>
    </dataValidation>
    <dataValidation type="list" allowBlank="1" showInputMessage="1" showErrorMessage="1" sqref="G2:G10000">
      <formula1>DataSourcesList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heetViews>
  <sheetFormatPr defaultRowHeight="14.5" x14ac:dyDescent="0.35"/>
  <cols>
    <col min="1" max="1" width="13.453125" bestFit="1" customWidth="1"/>
    <col min="2" max="2" width="14.1796875" bestFit="1" customWidth="1"/>
    <col min="3" max="3" width="16.26953125" bestFit="1" customWidth="1"/>
    <col min="4" max="4" width="10" customWidth="1"/>
    <col min="5" max="5" width="10.54296875" customWidth="1"/>
    <col min="6" max="6" width="15.81640625" bestFit="1" customWidth="1"/>
    <col min="7" max="7" width="16.7265625" bestFit="1" customWidth="1"/>
    <col min="8" max="8" width="17" bestFit="1" customWidth="1"/>
    <col min="9" max="9" width="10.54296875" customWidth="1"/>
  </cols>
  <sheetData>
    <row r="1" spans="1:9" x14ac:dyDescent="0.35">
      <c r="A1" s="1" t="s">
        <v>59</v>
      </c>
      <c r="B1" s="1" t="s">
        <v>62</v>
      </c>
      <c r="C1" s="1" t="s">
        <v>65</v>
      </c>
      <c r="D1" s="1" t="s">
        <v>67</v>
      </c>
      <c r="E1" s="1" t="s">
        <v>71</v>
      </c>
      <c r="F1" s="1" t="s">
        <v>73</v>
      </c>
      <c r="G1" s="1" t="s">
        <v>78</v>
      </c>
      <c r="H1" s="1" t="s">
        <v>76</v>
      </c>
      <c r="I1" s="1" t="s">
        <v>80</v>
      </c>
    </row>
  </sheetData>
  <dataValidations count="1">
    <dataValidation type="list" allowBlank="1" showInputMessage="1" showErrorMessage="1" sqref="I2:I100">
      <formula1>TargetAreasList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heetViews>
  <sheetFormatPr defaultRowHeight="14.5" x14ac:dyDescent="0.35"/>
  <cols>
    <col min="1" max="1" width="20.81640625" style="5" customWidth="1"/>
    <col min="2" max="2" width="12.54296875" customWidth="1"/>
    <col min="3" max="3" width="11.1796875" customWidth="1"/>
    <col min="4" max="4" width="13.54296875" customWidth="1"/>
    <col min="5" max="5" width="36.81640625" customWidth="1"/>
    <col min="6" max="6" width="41.7265625" customWidth="1"/>
  </cols>
  <sheetData>
    <row r="1" spans="1:6" x14ac:dyDescent="0.35">
      <c r="A1" s="19" t="s">
        <v>17</v>
      </c>
      <c r="B1" s="6" t="s">
        <v>85</v>
      </c>
      <c r="C1" s="6" t="s">
        <v>89</v>
      </c>
      <c r="D1" s="6" t="s">
        <v>92</v>
      </c>
      <c r="E1" s="6" t="s">
        <v>95</v>
      </c>
      <c r="F1" s="6" t="s">
        <v>97</v>
      </c>
    </row>
  </sheetData>
  <dataValidations count="1">
    <dataValidation type="list" allowBlank="1" showInputMessage="1" showErrorMessage="1" sqref="F1:F1048576">
      <formula1>SpeciesGroupsList</formula1>
    </dataValidation>
  </dataValidation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4.5" x14ac:dyDescent="0.35"/>
  <cols>
    <col min="1" max="1" width="35.6328125" customWidth="1"/>
    <col min="2" max="2" width="17.1796875" bestFit="1" customWidth="1"/>
  </cols>
  <sheetData>
    <row r="1" spans="1:2" x14ac:dyDescent="0.35">
      <c r="A1" s="1" t="s">
        <v>25</v>
      </c>
      <c r="B1" s="1"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77"/>
  <sheetViews>
    <sheetView workbookViewId="0"/>
  </sheetViews>
  <sheetFormatPr defaultRowHeight="14.5" x14ac:dyDescent="0.35"/>
  <cols>
    <col min="1" max="1" width="45.1796875" bestFit="1" customWidth="1"/>
    <col min="2" max="2" width="17.26953125" bestFit="1" customWidth="1"/>
    <col min="3" max="3" width="47.26953125" bestFit="1" customWidth="1"/>
    <col min="4" max="4" width="22.1796875" bestFit="1" customWidth="1"/>
    <col min="5" max="5" width="14.1796875" customWidth="1"/>
    <col min="6" max="6" width="14.54296875" customWidth="1"/>
    <col min="7" max="7" width="31.90625" customWidth="1"/>
    <col min="8" max="8" width="21.1796875" bestFit="1" customWidth="1"/>
    <col min="9" max="9" width="15.54296875" bestFit="1" customWidth="1"/>
    <col min="10" max="10" width="20.453125" bestFit="1" customWidth="1"/>
    <col min="11" max="11" width="13" customWidth="1"/>
  </cols>
  <sheetData>
    <row r="1" spans="1:11" x14ac:dyDescent="0.35">
      <c r="A1" s="1" t="s">
        <v>102</v>
      </c>
      <c r="B1" s="1" t="s">
        <v>103</v>
      </c>
      <c r="C1" s="1" t="s">
        <v>104</v>
      </c>
      <c r="D1" s="1" t="s">
        <v>105</v>
      </c>
      <c r="E1" s="1" t="s">
        <v>106</v>
      </c>
      <c r="F1" s="1" t="s">
        <v>107</v>
      </c>
      <c r="G1" s="1" t="s">
        <v>25</v>
      </c>
      <c r="H1" s="1" t="s">
        <v>108</v>
      </c>
      <c r="I1" s="1" t="s">
        <v>109</v>
      </c>
      <c r="J1" s="1" t="s">
        <v>110</v>
      </c>
      <c r="K1" s="1" t="s">
        <v>111</v>
      </c>
    </row>
    <row r="2" spans="1:11" x14ac:dyDescent="0.35">
      <c r="A2" t="s">
        <v>112</v>
      </c>
      <c r="B2">
        <v>1403</v>
      </c>
      <c r="C2" t="s">
        <v>113</v>
      </c>
      <c r="D2">
        <v>267</v>
      </c>
      <c r="E2">
        <v>56.138729095458977</v>
      </c>
      <c r="F2">
        <v>10.21536827087402</v>
      </c>
      <c r="G2" t="s">
        <v>114</v>
      </c>
      <c r="H2">
        <v>35</v>
      </c>
      <c r="I2" t="s">
        <v>115</v>
      </c>
      <c r="J2" t="s">
        <v>116</v>
      </c>
      <c r="K2" t="s">
        <v>117</v>
      </c>
    </row>
    <row r="3" spans="1:11" x14ac:dyDescent="0.35">
      <c r="A3" t="s">
        <v>118</v>
      </c>
      <c r="B3">
        <v>994</v>
      </c>
      <c r="C3" t="s">
        <v>119</v>
      </c>
      <c r="D3">
        <v>173</v>
      </c>
      <c r="E3">
        <v>58.346767425537109</v>
      </c>
      <c r="F3">
        <v>11.40779972076416</v>
      </c>
      <c r="G3" t="s">
        <v>120</v>
      </c>
      <c r="H3">
        <v>57</v>
      </c>
      <c r="I3" t="s">
        <v>121</v>
      </c>
      <c r="J3" t="s">
        <v>122</v>
      </c>
      <c r="K3" t="s">
        <v>123</v>
      </c>
    </row>
    <row r="4" spans="1:11" x14ac:dyDescent="0.35">
      <c r="A4" t="s">
        <v>124</v>
      </c>
      <c r="B4">
        <v>995</v>
      </c>
      <c r="C4" t="s">
        <v>125</v>
      </c>
      <c r="D4">
        <v>174</v>
      </c>
      <c r="E4">
        <v>58.347484588623047</v>
      </c>
      <c r="F4">
        <v>11.40853309631348</v>
      </c>
      <c r="G4" t="s">
        <v>126</v>
      </c>
      <c r="H4">
        <v>59</v>
      </c>
      <c r="I4" t="s">
        <v>127</v>
      </c>
      <c r="J4" t="s">
        <v>128</v>
      </c>
      <c r="K4" t="s">
        <v>129</v>
      </c>
    </row>
    <row r="5" spans="1:11" x14ac:dyDescent="0.35">
      <c r="A5" t="s">
        <v>130</v>
      </c>
      <c r="B5">
        <v>996</v>
      </c>
      <c r="C5" t="s">
        <v>131</v>
      </c>
      <c r="D5">
        <v>38</v>
      </c>
      <c r="E5">
        <v>58.341701507568359</v>
      </c>
      <c r="F5">
        <v>11.4053201675415</v>
      </c>
      <c r="G5" t="s">
        <v>132</v>
      </c>
      <c r="H5">
        <v>79</v>
      </c>
      <c r="I5" t="s">
        <v>133</v>
      </c>
      <c r="J5" t="s">
        <v>134</v>
      </c>
    </row>
    <row r="6" spans="1:11" x14ac:dyDescent="0.35">
      <c r="A6" t="s">
        <v>135</v>
      </c>
      <c r="B6">
        <v>1424</v>
      </c>
      <c r="C6" t="s">
        <v>136</v>
      </c>
      <c r="D6">
        <v>167</v>
      </c>
      <c r="E6">
        <v>59.295833587646477</v>
      </c>
      <c r="F6">
        <v>18.65055084228516</v>
      </c>
      <c r="G6" t="s">
        <v>137</v>
      </c>
      <c r="H6">
        <v>10</v>
      </c>
      <c r="I6" t="s">
        <v>138</v>
      </c>
      <c r="J6" t="s">
        <v>139</v>
      </c>
    </row>
    <row r="7" spans="1:11" x14ac:dyDescent="0.35">
      <c r="A7" t="s">
        <v>140</v>
      </c>
      <c r="B7">
        <v>1</v>
      </c>
      <c r="C7" t="s">
        <v>141</v>
      </c>
      <c r="D7">
        <v>168</v>
      </c>
      <c r="E7">
        <v>59.296665191650391</v>
      </c>
      <c r="F7">
        <v>18.651382446289059</v>
      </c>
      <c r="G7" t="s">
        <v>142</v>
      </c>
      <c r="H7">
        <v>60</v>
      </c>
      <c r="J7" t="s">
        <v>133</v>
      </c>
    </row>
    <row r="8" spans="1:11" x14ac:dyDescent="0.35">
      <c r="A8" t="s">
        <v>143</v>
      </c>
      <c r="B8">
        <v>2</v>
      </c>
      <c r="C8" t="s">
        <v>144</v>
      </c>
      <c r="D8">
        <v>169</v>
      </c>
      <c r="E8">
        <v>59.299999237060547</v>
      </c>
      <c r="F8">
        <v>18.654716491699219</v>
      </c>
      <c r="G8" t="s">
        <v>145</v>
      </c>
      <c r="H8">
        <v>61</v>
      </c>
      <c r="J8" t="s">
        <v>138</v>
      </c>
    </row>
    <row r="9" spans="1:11" x14ac:dyDescent="0.35">
      <c r="A9" t="s">
        <v>146</v>
      </c>
      <c r="B9">
        <v>3</v>
      </c>
      <c r="C9" t="s">
        <v>147</v>
      </c>
      <c r="D9">
        <v>170</v>
      </c>
      <c r="E9">
        <v>59.295833587646477</v>
      </c>
      <c r="F9">
        <v>18.65055084228516</v>
      </c>
      <c r="G9" t="s">
        <v>148</v>
      </c>
      <c r="H9">
        <v>62</v>
      </c>
      <c r="J9" t="s">
        <v>149</v>
      </c>
    </row>
    <row r="10" spans="1:11" x14ac:dyDescent="0.35">
      <c r="A10" t="s">
        <v>150</v>
      </c>
      <c r="B10">
        <v>1425</v>
      </c>
      <c r="C10" t="s">
        <v>151</v>
      </c>
      <c r="D10">
        <v>171</v>
      </c>
      <c r="E10">
        <v>59.296665191650391</v>
      </c>
      <c r="F10">
        <v>18.651382446289059</v>
      </c>
      <c r="G10" t="s">
        <v>152</v>
      </c>
      <c r="H10">
        <v>1</v>
      </c>
    </row>
    <row r="11" spans="1:11" x14ac:dyDescent="0.35">
      <c r="A11" t="s">
        <v>153</v>
      </c>
      <c r="B11">
        <v>1426</v>
      </c>
      <c r="C11" t="s">
        <v>154</v>
      </c>
      <c r="D11">
        <v>172</v>
      </c>
      <c r="E11">
        <v>59.296951293945313</v>
      </c>
      <c r="F11">
        <v>18.651666641235352</v>
      </c>
      <c r="G11" t="s">
        <v>155</v>
      </c>
      <c r="H11">
        <v>2</v>
      </c>
    </row>
    <row r="12" spans="1:11" x14ac:dyDescent="0.35">
      <c r="A12" t="s">
        <v>156</v>
      </c>
      <c r="B12">
        <v>1427</v>
      </c>
      <c r="C12" t="s">
        <v>157</v>
      </c>
      <c r="D12">
        <v>160</v>
      </c>
      <c r="E12">
        <v>59.295833587646477</v>
      </c>
      <c r="F12">
        <v>18.65055084228516</v>
      </c>
      <c r="G12" t="s">
        <v>158</v>
      </c>
      <c r="H12">
        <v>3</v>
      </c>
    </row>
    <row r="13" spans="1:11" x14ac:dyDescent="0.35">
      <c r="A13" t="s">
        <v>159</v>
      </c>
      <c r="B13">
        <v>1428</v>
      </c>
      <c r="C13" t="s">
        <v>160</v>
      </c>
      <c r="D13">
        <v>161</v>
      </c>
      <c r="E13">
        <v>59.295833587646477</v>
      </c>
      <c r="F13">
        <v>18.65055084228516</v>
      </c>
      <c r="G13" t="s">
        <v>161</v>
      </c>
      <c r="H13">
        <v>4</v>
      </c>
    </row>
    <row r="14" spans="1:11" x14ac:dyDescent="0.35">
      <c r="A14" t="s">
        <v>162</v>
      </c>
      <c r="B14">
        <v>4390</v>
      </c>
      <c r="C14" t="s">
        <v>163</v>
      </c>
      <c r="D14">
        <v>162</v>
      </c>
      <c r="E14">
        <v>59.296951293945313</v>
      </c>
      <c r="F14">
        <v>18.651666641235352</v>
      </c>
      <c r="G14" t="s">
        <v>164</v>
      </c>
      <c r="H14">
        <v>5</v>
      </c>
    </row>
    <row r="15" spans="1:11" x14ac:dyDescent="0.35">
      <c r="A15" t="s">
        <v>165</v>
      </c>
      <c r="B15">
        <v>4391</v>
      </c>
      <c r="C15" t="s">
        <v>166</v>
      </c>
      <c r="D15">
        <v>163</v>
      </c>
      <c r="E15">
        <v>59.297168731689453</v>
      </c>
      <c r="F15">
        <v>18.651420593261719</v>
      </c>
      <c r="G15" t="s">
        <v>167</v>
      </c>
      <c r="H15">
        <v>6</v>
      </c>
    </row>
    <row r="16" spans="1:11" x14ac:dyDescent="0.35">
      <c r="A16" t="s">
        <v>168</v>
      </c>
      <c r="B16">
        <v>4392</v>
      </c>
      <c r="C16" t="s">
        <v>169</v>
      </c>
      <c r="D16">
        <v>164</v>
      </c>
      <c r="E16">
        <v>59.298736572265618</v>
      </c>
      <c r="F16">
        <v>18.6545524597168</v>
      </c>
      <c r="G16" t="s">
        <v>170</v>
      </c>
      <c r="H16">
        <v>7</v>
      </c>
    </row>
    <row r="17" spans="1:8" x14ac:dyDescent="0.35">
      <c r="A17" t="s">
        <v>171</v>
      </c>
      <c r="B17">
        <v>1429</v>
      </c>
      <c r="C17" t="s">
        <v>172</v>
      </c>
      <c r="D17">
        <v>165</v>
      </c>
      <c r="E17">
        <v>59.299995422363281</v>
      </c>
      <c r="F17">
        <v>18.655515670776371</v>
      </c>
      <c r="G17" t="s">
        <v>173</v>
      </c>
      <c r="H17">
        <v>8</v>
      </c>
    </row>
    <row r="18" spans="1:8" x14ac:dyDescent="0.35">
      <c r="A18" t="s">
        <v>174</v>
      </c>
      <c r="B18">
        <v>1430</v>
      </c>
      <c r="C18" t="s">
        <v>175</v>
      </c>
      <c r="D18">
        <v>166</v>
      </c>
      <c r="E18">
        <v>59.298145294189453</v>
      </c>
      <c r="F18">
        <v>18.651247024536129</v>
      </c>
      <c r="G18" t="s">
        <v>176</v>
      </c>
      <c r="H18">
        <v>9</v>
      </c>
    </row>
    <row r="19" spans="1:8" x14ac:dyDescent="0.35">
      <c r="A19" t="s">
        <v>177</v>
      </c>
      <c r="B19">
        <v>4</v>
      </c>
      <c r="C19" t="s">
        <v>178</v>
      </c>
      <c r="D19">
        <v>85</v>
      </c>
      <c r="E19">
        <v>53.871749877929687</v>
      </c>
      <c r="F19">
        <v>8.711700439453125</v>
      </c>
      <c r="G19" t="s">
        <v>179</v>
      </c>
      <c r="H19">
        <v>11</v>
      </c>
    </row>
    <row r="20" spans="1:8" x14ac:dyDescent="0.35">
      <c r="A20" t="s">
        <v>180</v>
      </c>
      <c r="B20">
        <v>5</v>
      </c>
      <c r="C20" t="s">
        <v>181</v>
      </c>
      <c r="D20">
        <v>86</v>
      </c>
      <c r="E20">
        <v>53.874320983886719</v>
      </c>
      <c r="F20">
        <v>8.7076301574707031</v>
      </c>
      <c r="G20" t="s">
        <v>182</v>
      </c>
      <c r="H20">
        <v>23</v>
      </c>
    </row>
    <row r="21" spans="1:8" x14ac:dyDescent="0.35">
      <c r="A21" t="s">
        <v>183</v>
      </c>
      <c r="B21">
        <v>6</v>
      </c>
      <c r="C21" t="s">
        <v>184</v>
      </c>
      <c r="D21">
        <v>84</v>
      </c>
      <c r="E21">
        <v>53.867500305175781</v>
      </c>
      <c r="F21">
        <v>8.7177495956420898</v>
      </c>
      <c r="G21" t="s">
        <v>185</v>
      </c>
      <c r="H21">
        <v>41</v>
      </c>
    </row>
    <row r="22" spans="1:8" x14ac:dyDescent="0.35">
      <c r="A22" t="s">
        <v>186</v>
      </c>
      <c r="B22">
        <v>7</v>
      </c>
      <c r="C22" t="s">
        <v>187</v>
      </c>
      <c r="D22">
        <v>263</v>
      </c>
      <c r="E22">
        <v>55.468143463134773</v>
      </c>
      <c r="F22">
        <v>8.4302682876586914</v>
      </c>
      <c r="G22" t="s">
        <v>188</v>
      </c>
      <c r="H22">
        <v>55</v>
      </c>
    </row>
    <row r="23" spans="1:8" x14ac:dyDescent="0.35">
      <c r="A23" t="s">
        <v>189</v>
      </c>
      <c r="B23">
        <v>8</v>
      </c>
      <c r="C23" t="s">
        <v>190</v>
      </c>
      <c r="D23">
        <v>264</v>
      </c>
      <c r="E23">
        <v>55.559825897216797</v>
      </c>
      <c r="F23">
        <v>9.7571010589599609</v>
      </c>
      <c r="G23" t="s">
        <v>191</v>
      </c>
      <c r="H23">
        <v>12</v>
      </c>
    </row>
    <row r="24" spans="1:8" x14ac:dyDescent="0.35">
      <c r="A24" t="s">
        <v>192</v>
      </c>
      <c r="B24">
        <v>9</v>
      </c>
      <c r="C24" t="s">
        <v>193</v>
      </c>
      <c r="D24">
        <v>265</v>
      </c>
      <c r="E24">
        <v>57.592422485351562</v>
      </c>
      <c r="F24">
        <v>10.429110527038571</v>
      </c>
      <c r="G24" t="s">
        <v>194</v>
      </c>
      <c r="H24">
        <v>24</v>
      </c>
    </row>
    <row r="25" spans="1:8" x14ac:dyDescent="0.35">
      <c r="A25" t="s">
        <v>195</v>
      </c>
      <c r="B25">
        <v>1431</v>
      </c>
      <c r="C25" t="s">
        <v>196</v>
      </c>
      <c r="D25">
        <v>125</v>
      </c>
      <c r="E25">
        <v>54.404911041259773</v>
      </c>
      <c r="F25">
        <v>18.672798156738281</v>
      </c>
      <c r="G25" t="s">
        <v>197</v>
      </c>
      <c r="H25">
        <v>82</v>
      </c>
    </row>
    <row r="26" spans="1:8" x14ac:dyDescent="0.35">
      <c r="A26" t="s">
        <v>198</v>
      </c>
      <c r="B26">
        <v>10</v>
      </c>
      <c r="C26" t="s">
        <v>199</v>
      </c>
      <c r="D26">
        <v>126</v>
      </c>
      <c r="E26">
        <v>54.383079528808587</v>
      </c>
      <c r="F26">
        <v>18.675117492675781</v>
      </c>
      <c r="G26" t="s">
        <v>200</v>
      </c>
      <c r="H26">
        <v>44</v>
      </c>
    </row>
    <row r="27" spans="1:8" x14ac:dyDescent="0.35">
      <c r="A27" t="s">
        <v>201</v>
      </c>
      <c r="B27">
        <v>11</v>
      </c>
      <c r="C27" t="s">
        <v>202</v>
      </c>
      <c r="D27">
        <v>127</v>
      </c>
      <c r="E27">
        <v>54.364639282226563</v>
      </c>
      <c r="F27">
        <v>18.666778564453121</v>
      </c>
      <c r="G27" t="s">
        <v>203</v>
      </c>
      <c r="H27">
        <v>25</v>
      </c>
    </row>
    <row r="28" spans="1:8" x14ac:dyDescent="0.35">
      <c r="A28" t="s">
        <v>204</v>
      </c>
      <c r="B28">
        <v>12</v>
      </c>
      <c r="C28" t="s">
        <v>205</v>
      </c>
      <c r="D28">
        <v>128</v>
      </c>
      <c r="E28">
        <v>54.407005310058587</v>
      </c>
      <c r="F28">
        <v>18.71407318115234</v>
      </c>
      <c r="G28" t="s">
        <v>206</v>
      </c>
      <c r="H28">
        <v>26</v>
      </c>
    </row>
    <row r="29" spans="1:8" x14ac:dyDescent="0.35">
      <c r="A29" t="s">
        <v>207</v>
      </c>
      <c r="B29">
        <v>13</v>
      </c>
      <c r="C29" t="s">
        <v>208</v>
      </c>
      <c r="D29">
        <v>129</v>
      </c>
      <c r="E29">
        <v>54.389110565185547</v>
      </c>
      <c r="F29">
        <v>18.721750259399411</v>
      </c>
      <c r="G29" t="s">
        <v>209</v>
      </c>
      <c r="H29">
        <v>63</v>
      </c>
    </row>
    <row r="30" spans="1:8" x14ac:dyDescent="0.35">
      <c r="A30" t="s">
        <v>210</v>
      </c>
      <c r="B30">
        <v>1432</v>
      </c>
      <c r="C30" t="s">
        <v>211</v>
      </c>
      <c r="D30">
        <v>130</v>
      </c>
      <c r="E30">
        <v>54.398479461669922</v>
      </c>
      <c r="F30">
        <v>18.691402435302731</v>
      </c>
      <c r="G30" t="s">
        <v>212</v>
      </c>
      <c r="H30">
        <v>34</v>
      </c>
    </row>
    <row r="31" spans="1:8" x14ac:dyDescent="0.35">
      <c r="A31" t="s">
        <v>213</v>
      </c>
      <c r="B31">
        <v>14</v>
      </c>
      <c r="C31" t="s">
        <v>214</v>
      </c>
      <c r="D31">
        <v>135</v>
      </c>
      <c r="E31">
        <v>54.541740417480469</v>
      </c>
      <c r="F31">
        <v>18.512203216552731</v>
      </c>
      <c r="G31" t="s">
        <v>215</v>
      </c>
      <c r="H31">
        <v>38</v>
      </c>
    </row>
    <row r="32" spans="1:8" x14ac:dyDescent="0.35">
      <c r="A32" t="s">
        <v>216</v>
      </c>
      <c r="B32">
        <v>15</v>
      </c>
      <c r="C32" t="s">
        <v>217</v>
      </c>
      <c r="D32">
        <v>136</v>
      </c>
      <c r="E32">
        <v>54.54461669921875</v>
      </c>
      <c r="F32">
        <v>18.527523040771481</v>
      </c>
      <c r="G32" t="s">
        <v>218</v>
      </c>
      <c r="H32">
        <v>27</v>
      </c>
    </row>
    <row r="33" spans="1:8" x14ac:dyDescent="0.35">
      <c r="A33" t="s">
        <v>219</v>
      </c>
      <c r="B33">
        <v>16</v>
      </c>
      <c r="C33" t="s">
        <v>220</v>
      </c>
      <c r="D33">
        <v>137</v>
      </c>
      <c r="E33">
        <v>54.529361724853523</v>
      </c>
      <c r="F33">
        <v>18.55966949462891</v>
      </c>
      <c r="G33" t="s">
        <v>221</v>
      </c>
      <c r="H33">
        <v>45</v>
      </c>
    </row>
    <row r="34" spans="1:8" x14ac:dyDescent="0.35">
      <c r="A34" t="s">
        <v>222</v>
      </c>
      <c r="B34">
        <v>1433</v>
      </c>
      <c r="C34" t="s">
        <v>223</v>
      </c>
      <c r="D34">
        <v>29</v>
      </c>
      <c r="E34">
        <v>54.518611907958977</v>
      </c>
      <c r="F34">
        <v>18.551666259765621</v>
      </c>
      <c r="G34" t="s">
        <v>224</v>
      </c>
      <c r="H34">
        <v>76</v>
      </c>
    </row>
    <row r="35" spans="1:8" x14ac:dyDescent="0.35">
      <c r="A35" t="s">
        <v>225</v>
      </c>
      <c r="B35">
        <v>997</v>
      </c>
      <c r="C35" t="s">
        <v>226</v>
      </c>
      <c r="D35">
        <v>30</v>
      </c>
      <c r="E35">
        <v>54.536388397216797</v>
      </c>
      <c r="F35">
        <v>18.538333892822269</v>
      </c>
      <c r="G35" t="s">
        <v>227</v>
      </c>
      <c r="H35">
        <v>13</v>
      </c>
    </row>
    <row r="36" spans="1:8" x14ac:dyDescent="0.35">
      <c r="A36" t="s">
        <v>228</v>
      </c>
      <c r="B36">
        <v>1434</v>
      </c>
      <c r="C36" t="s">
        <v>229</v>
      </c>
      <c r="D36">
        <v>31</v>
      </c>
      <c r="E36">
        <v>54.5352783203125</v>
      </c>
      <c r="F36">
        <v>18.516666412353519</v>
      </c>
      <c r="G36" t="s">
        <v>230</v>
      </c>
      <c r="H36">
        <v>40</v>
      </c>
    </row>
    <row r="37" spans="1:8" x14ac:dyDescent="0.35">
      <c r="A37" t="s">
        <v>231</v>
      </c>
      <c r="B37">
        <v>17</v>
      </c>
      <c r="C37" t="s">
        <v>232</v>
      </c>
      <c r="D37">
        <v>32</v>
      </c>
      <c r="E37">
        <v>57.709598541259773</v>
      </c>
      <c r="F37">
        <v>11.960300445556641</v>
      </c>
      <c r="G37" t="s">
        <v>233</v>
      </c>
      <c r="H37">
        <v>30</v>
      </c>
    </row>
    <row r="38" spans="1:8" x14ac:dyDescent="0.35">
      <c r="A38" t="s">
        <v>234</v>
      </c>
      <c r="B38">
        <v>18</v>
      </c>
      <c r="C38" t="s">
        <v>235</v>
      </c>
      <c r="D38">
        <v>33</v>
      </c>
      <c r="E38">
        <v>57.702800750732422</v>
      </c>
      <c r="F38">
        <v>11.934200286865231</v>
      </c>
      <c r="G38" t="s">
        <v>236</v>
      </c>
      <c r="H38">
        <v>81</v>
      </c>
    </row>
    <row r="39" spans="1:8" x14ac:dyDescent="0.35">
      <c r="A39" t="s">
        <v>237</v>
      </c>
      <c r="B39">
        <v>19</v>
      </c>
      <c r="C39" t="s">
        <v>238</v>
      </c>
      <c r="D39">
        <v>34</v>
      </c>
      <c r="E39">
        <v>57.700298309326172</v>
      </c>
      <c r="F39">
        <v>11.929599761962891</v>
      </c>
      <c r="G39" t="s">
        <v>239</v>
      </c>
      <c r="H39">
        <v>52</v>
      </c>
    </row>
    <row r="40" spans="1:8" x14ac:dyDescent="0.35">
      <c r="A40" t="s">
        <v>240</v>
      </c>
      <c r="B40">
        <v>20</v>
      </c>
      <c r="C40" t="s">
        <v>241</v>
      </c>
      <c r="D40">
        <v>35</v>
      </c>
      <c r="E40">
        <v>57.686298370361328</v>
      </c>
      <c r="F40">
        <v>11.886300086975099</v>
      </c>
      <c r="G40" t="s">
        <v>242</v>
      </c>
      <c r="H40">
        <v>64</v>
      </c>
    </row>
    <row r="41" spans="1:8" x14ac:dyDescent="0.35">
      <c r="A41" t="s">
        <v>243</v>
      </c>
      <c r="B41">
        <v>21</v>
      </c>
      <c r="C41" t="s">
        <v>244</v>
      </c>
      <c r="D41">
        <v>36</v>
      </c>
      <c r="E41">
        <v>57.686199188232422</v>
      </c>
      <c r="F41">
        <v>11.840000152587891</v>
      </c>
      <c r="G41" t="s">
        <v>245</v>
      </c>
      <c r="H41">
        <v>53</v>
      </c>
    </row>
    <row r="42" spans="1:8" x14ac:dyDescent="0.35">
      <c r="A42" t="s">
        <v>246</v>
      </c>
      <c r="B42">
        <v>22</v>
      </c>
      <c r="C42" t="s">
        <v>247</v>
      </c>
      <c r="D42">
        <v>37</v>
      </c>
      <c r="E42">
        <v>57.690498352050781</v>
      </c>
      <c r="F42">
        <v>11.842300415039061</v>
      </c>
      <c r="G42" t="s">
        <v>248</v>
      </c>
      <c r="H42">
        <v>21</v>
      </c>
    </row>
    <row r="43" spans="1:8" x14ac:dyDescent="0.35">
      <c r="A43" t="s">
        <v>249</v>
      </c>
      <c r="B43">
        <v>4393</v>
      </c>
      <c r="C43" t="s">
        <v>250</v>
      </c>
      <c r="D43">
        <v>239</v>
      </c>
      <c r="E43">
        <v>56.656818389892578</v>
      </c>
      <c r="F43">
        <v>12.85168361663818</v>
      </c>
      <c r="G43" t="s">
        <v>251</v>
      </c>
      <c r="H43">
        <v>58</v>
      </c>
    </row>
    <row r="44" spans="1:8" x14ac:dyDescent="0.35">
      <c r="A44" t="s">
        <v>252</v>
      </c>
      <c r="B44">
        <v>1435</v>
      </c>
      <c r="C44" t="s">
        <v>253</v>
      </c>
      <c r="D44">
        <v>240</v>
      </c>
      <c r="E44">
        <v>56.651416778564453</v>
      </c>
      <c r="F44">
        <v>12.849528312683111</v>
      </c>
      <c r="G44" t="s">
        <v>254</v>
      </c>
      <c r="H44">
        <v>36</v>
      </c>
    </row>
    <row r="45" spans="1:8" x14ac:dyDescent="0.35">
      <c r="A45" t="s">
        <v>255</v>
      </c>
      <c r="B45">
        <v>1436</v>
      </c>
      <c r="C45" t="s">
        <v>256</v>
      </c>
      <c r="D45">
        <v>241</v>
      </c>
      <c r="E45">
        <v>56.649364471435547</v>
      </c>
      <c r="F45">
        <v>12.84402465820312</v>
      </c>
      <c r="G45" t="s">
        <v>257</v>
      </c>
      <c r="H45">
        <v>49</v>
      </c>
    </row>
    <row r="46" spans="1:8" x14ac:dyDescent="0.35">
      <c r="A46" t="s">
        <v>258</v>
      </c>
      <c r="B46">
        <v>1437</v>
      </c>
      <c r="C46" t="s">
        <v>259</v>
      </c>
      <c r="D46">
        <v>242</v>
      </c>
      <c r="E46">
        <v>56.656818389892578</v>
      </c>
      <c r="F46">
        <v>12.85168361663818</v>
      </c>
      <c r="G46" t="s">
        <v>260</v>
      </c>
      <c r="H46">
        <v>46</v>
      </c>
    </row>
    <row r="47" spans="1:8" x14ac:dyDescent="0.35">
      <c r="A47" t="s">
        <v>261</v>
      </c>
      <c r="B47">
        <v>1438</v>
      </c>
      <c r="C47" t="s">
        <v>262</v>
      </c>
      <c r="D47">
        <v>243</v>
      </c>
      <c r="E47">
        <v>56.656818389892578</v>
      </c>
      <c r="F47">
        <v>12.85168361663818</v>
      </c>
      <c r="G47" t="s">
        <v>263</v>
      </c>
      <c r="H47">
        <v>50</v>
      </c>
    </row>
    <row r="48" spans="1:8" x14ac:dyDescent="0.35">
      <c r="A48" t="s">
        <v>264</v>
      </c>
      <c r="B48">
        <v>998</v>
      </c>
      <c r="C48" t="s">
        <v>265</v>
      </c>
      <c r="D48">
        <v>244</v>
      </c>
      <c r="E48">
        <v>56.656818389892578</v>
      </c>
      <c r="F48">
        <v>12.85168361663818</v>
      </c>
      <c r="G48" t="s">
        <v>266</v>
      </c>
      <c r="H48">
        <v>80</v>
      </c>
    </row>
    <row r="49" spans="1:8" x14ac:dyDescent="0.35">
      <c r="A49" t="s">
        <v>267</v>
      </c>
      <c r="B49">
        <v>1439</v>
      </c>
      <c r="C49" t="s">
        <v>268</v>
      </c>
      <c r="D49">
        <v>245</v>
      </c>
      <c r="E49">
        <v>56.651416778564453</v>
      </c>
      <c r="F49">
        <v>12.849528312683111</v>
      </c>
      <c r="G49" t="s">
        <v>269</v>
      </c>
      <c r="H49">
        <v>75</v>
      </c>
    </row>
    <row r="50" spans="1:8" x14ac:dyDescent="0.35">
      <c r="A50" t="s">
        <v>270</v>
      </c>
      <c r="B50">
        <v>1440</v>
      </c>
      <c r="C50" t="s">
        <v>271</v>
      </c>
      <c r="D50">
        <v>246</v>
      </c>
      <c r="E50">
        <v>56.651416778564453</v>
      </c>
      <c r="F50">
        <v>12.849528312683111</v>
      </c>
      <c r="G50" t="s">
        <v>272</v>
      </c>
      <c r="H50">
        <v>65</v>
      </c>
    </row>
    <row r="51" spans="1:8" x14ac:dyDescent="0.35">
      <c r="A51" t="s">
        <v>273</v>
      </c>
      <c r="B51">
        <v>1441</v>
      </c>
      <c r="C51" t="s">
        <v>274</v>
      </c>
      <c r="D51">
        <v>247</v>
      </c>
      <c r="E51">
        <v>56.651416778564453</v>
      </c>
      <c r="F51">
        <v>12.849528312683111</v>
      </c>
      <c r="G51" t="s">
        <v>275</v>
      </c>
      <c r="H51">
        <v>77</v>
      </c>
    </row>
    <row r="52" spans="1:8" x14ac:dyDescent="0.35">
      <c r="A52" t="s">
        <v>276</v>
      </c>
      <c r="B52">
        <v>1442</v>
      </c>
      <c r="C52" t="s">
        <v>277</v>
      </c>
      <c r="D52">
        <v>248</v>
      </c>
      <c r="E52">
        <v>56.649364471435547</v>
      </c>
      <c r="F52">
        <v>12.84402465820312</v>
      </c>
      <c r="G52" t="s">
        <v>278</v>
      </c>
      <c r="H52">
        <v>37</v>
      </c>
    </row>
    <row r="53" spans="1:8" x14ac:dyDescent="0.35">
      <c r="A53" t="s">
        <v>279</v>
      </c>
      <c r="B53">
        <v>1443</v>
      </c>
      <c r="C53" t="s">
        <v>280</v>
      </c>
      <c r="D53">
        <v>249</v>
      </c>
      <c r="E53">
        <v>56.649364471435547</v>
      </c>
      <c r="F53">
        <v>12.84402465820312</v>
      </c>
      <c r="G53" t="s">
        <v>281</v>
      </c>
      <c r="H53">
        <v>29</v>
      </c>
    </row>
    <row r="54" spans="1:8" x14ac:dyDescent="0.35">
      <c r="A54" t="s">
        <v>282</v>
      </c>
      <c r="B54">
        <v>1444</v>
      </c>
      <c r="C54" t="s">
        <v>283</v>
      </c>
      <c r="D54">
        <v>250</v>
      </c>
      <c r="E54">
        <v>56.649364471435547</v>
      </c>
      <c r="F54">
        <v>12.84402465820312</v>
      </c>
      <c r="G54" t="s">
        <v>284</v>
      </c>
      <c r="H54">
        <v>66</v>
      </c>
    </row>
    <row r="55" spans="1:8" x14ac:dyDescent="0.35">
      <c r="A55" t="s">
        <v>285</v>
      </c>
      <c r="B55">
        <v>1445</v>
      </c>
      <c r="C55" t="s">
        <v>286</v>
      </c>
      <c r="D55">
        <v>232</v>
      </c>
      <c r="E55">
        <v>56.656818389892578</v>
      </c>
      <c r="F55">
        <v>12.85168361663818</v>
      </c>
      <c r="G55" t="s">
        <v>287</v>
      </c>
      <c r="H55">
        <v>14</v>
      </c>
    </row>
    <row r="56" spans="1:8" x14ac:dyDescent="0.35">
      <c r="A56" t="s">
        <v>288</v>
      </c>
      <c r="B56">
        <v>1446</v>
      </c>
      <c r="C56" t="s">
        <v>289</v>
      </c>
      <c r="D56">
        <v>233</v>
      </c>
      <c r="E56">
        <v>56.658317565917969</v>
      </c>
      <c r="F56">
        <v>12.85836696624756</v>
      </c>
      <c r="G56" t="s">
        <v>290</v>
      </c>
      <c r="H56">
        <v>15</v>
      </c>
    </row>
    <row r="57" spans="1:8" x14ac:dyDescent="0.35">
      <c r="A57" t="s">
        <v>291</v>
      </c>
      <c r="B57">
        <v>4394</v>
      </c>
      <c r="C57" t="s">
        <v>292</v>
      </c>
      <c r="D57">
        <v>235</v>
      </c>
      <c r="E57">
        <v>56.652034759521477</v>
      </c>
      <c r="F57">
        <v>12.851096153259279</v>
      </c>
      <c r="G57" t="s">
        <v>293</v>
      </c>
      <c r="H57">
        <v>16</v>
      </c>
    </row>
    <row r="58" spans="1:8" x14ac:dyDescent="0.35">
      <c r="A58" t="s">
        <v>294</v>
      </c>
      <c r="B58">
        <v>1447</v>
      </c>
      <c r="C58" t="s">
        <v>295</v>
      </c>
      <c r="D58">
        <v>236</v>
      </c>
      <c r="E58">
        <v>56.652824401855469</v>
      </c>
      <c r="F58">
        <v>12.852620124816889</v>
      </c>
      <c r="G58" t="s">
        <v>296</v>
      </c>
      <c r="H58">
        <v>17</v>
      </c>
    </row>
    <row r="59" spans="1:8" x14ac:dyDescent="0.35">
      <c r="A59" t="s">
        <v>297</v>
      </c>
      <c r="B59">
        <v>1448</v>
      </c>
      <c r="C59" t="s">
        <v>298</v>
      </c>
      <c r="D59">
        <v>237</v>
      </c>
      <c r="E59">
        <v>56.649364471435547</v>
      </c>
      <c r="F59">
        <v>12.84402465820312</v>
      </c>
      <c r="G59" t="s">
        <v>299</v>
      </c>
      <c r="H59">
        <v>33</v>
      </c>
    </row>
    <row r="60" spans="1:8" x14ac:dyDescent="0.35">
      <c r="A60" t="s">
        <v>300</v>
      </c>
      <c r="B60">
        <v>1449</v>
      </c>
      <c r="C60" t="s">
        <v>301</v>
      </c>
      <c r="D60">
        <v>238</v>
      </c>
      <c r="E60">
        <v>56.649677276611328</v>
      </c>
      <c r="F60">
        <v>12.842488288879389</v>
      </c>
      <c r="G60" t="s">
        <v>302</v>
      </c>
      <c r="H60">
        <v>67</v>
      </c>
    </row>
    <row r="61" spans="1:8" x14ac:dyDescent="0.35">
      <c r="A61" t="s">
        <v>303</v>
      </c>
      <c r="B61">
        <v>999</v>
      </c>
      <c r="C61" t="s">
        <v>304</v>
      </c>
      <c r="D61">
        <v>59</v>
      </c>
      <c r="E61">
        <v>53.536430358886719</v>
      </c>
      <c r="F61">
        <v>9.9015302658081055</v>
      </c>
      <c r="G61" t="s">
        <v>305</v>
      </c>
      <c r="H61">
        <v>43</v>
      </c>
    </row>
    <row r="62" spans="1:8" x14ac:dyDescent="0.35">
      <c r="A62" t="s">
        <v>306</v>
      </c>
      <c r="B62">
        <v>4211</v>
      </c>
      <c r="C62" t="s">
        <v>307</v>
      </c>
      <c r="D62">
        <v>60</v>
      </c>
      <c r="E62">
        <v>53.539600372314453</v>
      </c>
      <c r="F62">
        <v>9.8806495666503906</v>
      </c>
      <c r="G62" t="s">
        <v>308</v>
      </c>
      <c r="H62">
        <v>56</v>
      </c>
    </row>
    <row r="63" spans="1:8" x14ac:dyDescent="0.35">
      <c r="A63" t="s">
        <v>309</v>
      </c>
      <c r="B63">
        <v>4212</v>
      </c>
      <c r="C63" t="s">
        <v>310</v>
      </c>
      <c r="D63">
        <v>61</v>
      </c>
      <c r="E63">
        <v>53.486370086669922</v>
      </c>
      <c r="F63">
        <v>9.9563198089599609</v>
      </c>
      <c r="G63" t="s">
        <v>311</v>
      </c>
      <c r="H63">
        <v>78</v>
      </c>
    </row>
    <row r="64" spans="1:8" x14ac:dyDescent="0.35">
      <c r="A64" t="s">
        <v>312</v>
      </c>
      <c r="B64">
        <v>4210</v>
      </c>
      <c r="C64" t="s">
        <v>313</v>
      </c>
      <c r="D64">
        <v>62</v>
      </c>
      <c r="E64">
        <v>53.486370086669922</v>
      </c>
      <c r="F64">
        <v>9.9563198089599609</v>
      </c>
      <c r="G64" t="s">
        <v>314</v>
      </c>
      <c r="H64">
        <v>31</v>
      </c>
    </row>
    <row r="65" spans="1:8" x14ac:dyDescent="0.35">
      <c r="A65" t="s">
        <v>315</v>
      </c>
      <c r="B65">
        <v>1450</v>
      </c>
      <c r="C65" t="s">
        <v>316</v>
      </c>
      <c r="D65">
        <v>1</v>
      </c>
      <c r="E65">
        <v>60.517204284667969</v>
      </c>
      <c r="F65">
        <v>27.153224945068359</v>
      </c>
      <c r="G65" t="s">
        <v>317</v>
      </c>
      <c r="H65">
        <v>18</v>
      </c>
    </row>
    <row r="66" spans="1:8" x14ac:dyDescent="0.35">
      <c r="A66" t="s">
        <v>318</v>
      </c>
      <c r="B66">
        <v>1451</v>
      </c>
      <c r="C66" t="s">
        <v>319</v>
      </c>
      <c r="D66">
        <v>2</v>
      </c>
      <c r="E66">
        <v>60.523067474365227</v>
      </c>
      <c r="F66">
        <v>27.166851043701168</v>
      </c>
      <c r="G66" t="s">
        <v>320</v>
      </c>
      <c r="H66">
        <v>68</v>
      </c>
    </row>
    <row r="67" spans="1:8" x14ac:dyDescent="0.35">
      <c r="A67" t="s">
        <v>321</v>
      </c>
      <c r="B67">
        <v>1452</v>
      </c>
      <c r="C67" t="s">
        <v>322</v>
      </c>
      <c r="D67">
        <v>52</v>
      </c>
      <c r="E67">
        <v>60.218891143798828</v>
      </c>
      <c r="F67">
        <v>25.19972038269043</v>
      </c>
      <c r="G67" t="s">
        <v>323</v>
      </c>
      <c r="H67">
        <v>69</v>
      </c>
    </row>
    <row r="68" spans="1:8" x14ac:dyDescent="0.35">
      <c r="A68" t="s">
        <v>324</v>
      </c>
      <c r="B68">
        <v>1453</v>
      </c>
      <c r="C68" t="s">
        <v>325</v>
      </c>
      <c r="D68">
        <v>53</v>
      </c>
      <c r="E68">
        <v>60.213611602783203</v>
      </c>
      <c r="F68">
        <v>25.195560455322269</v>
      </c>
      <c r="G68" t="s">
        <v>326</v>
      </c>
      <c r="H68">
        <v>70</v>
      </c>
    </row>
    <row r="69" spans="1:8" x14ac:dyDescent="0.35">
      <c r="A69" t="s">
        <v>327</v>
      </c>
      <c r="B69">
        <v>1454</v>
      </c>
      <c r="C69" t="s">
        <v>328</v>
      </c>
      <c r="D69">
        <v>54</v>
      </c>
      <c r="E69">
        <v>60.180828094482422</v>
      </c>
      <c r="F69">
        <v>24.968889236450199</v>
      </c>
      <c r="G69" t="s">
        <v>329</v>
      </c>
      <c r="H69">
        <v>39</v>
      </c>
    </row>
    <row r="70" spans="1:8" x14ac:dyDescent="0.35">
      <c r="A70" t="s">
        <v>330</v>
      </c>
      <c r="B70">
        <v>1455</v>
      </c>
      <c r="C70" t="s">
        <v>331</v>
      </c>
      <c r="D70">
        <v>55</v>
      </c>
      <c r="E70">
        <v>60.164169311523437</v>
      </c>
      <c r="F70">
        <v>24.965280532836911</v>
      </c>
      <c r="G70" t="s">
        <v>332</v>
      </c>
      <c r="H70">
        <v>74</v>
      </c>
    </row>
    <row r="71" spans="1:8" x14ac:dyDescent="0.35">
      <c r="A71" t="s">
        <v>333</v>
      </c>
      <c r="B71">
        <v>1456</v>
      </c>
      <c r="C71" t="s">
        <v>334</v>
      </c>
      <c r="D71">
        <v>56</v>
      </c>
      <c r="E71">
        <v>60.163059234619141</v>
      </c>
      <c r="F71">
        <v>24.956939697265621</v>
      </c>
      <c r="G71" t="s">
        <v>335</v>
      </c>
      <c r="H71">
        <v>48</v>
      </c>
    </row>
    <row r="72" spans="1:8" x14ac:dyDescent="0.35">
      <c r="A72" t="s">
        <v>336</v>
      </c>
      <c r="B72">
        <v>1457</v>
      </c>
      <c r="C72" t="s">
        <v>337</v>
      </c>
      <c r="D72">
        <v>57</v>
      </c>
      <c r="E72">
        <v>60.1522216796875</v>
      </c>
      <c r="F72">
        <v>24.919719696044918</v>
      </c>
      <c r="G72" t="s">
        <v>338</v>
      </c>
      <c r="H72">
        <v>51</v>
      </c>
    </row>
    <row r="73" spans="1:8" x14ac:dyDescent="0.35">
      <c r="A73" t="s">
        <v>339</v>
      </c>
      <c r="B73">
        <v>1458</v>
      </c>
      <c r="C73" t="s">
        <v>340</v>
      </c>
      <c r="D73">
        <v>58</v>
      </c>
      <c r="E73">
        <v>60.159999847412109</v>
      </c>
      <c r="F73">
        <v>24.903610229492191</v>
      </c>
      <c r="G73" t="s">
        <v>341</v>
      </c>
      <c r="H73">
        <v>42</v>
      </c>
    </row>
    <row r="74" spans="1:8" x14ac:dyDescent="0.35">
      <c r="A74" t="s">
        <v>342</v>
      </c>
      <c r="B74">
        <v>1459</v>
      </c>
      <c r="C74" t="s">
        <v>343</v>
      </c>
      <c r="D74">
        <v>46</v>
      </c>
      <c r="E74">
        <v>53.7320556640625</v>
      </c>
      <c r="F74">
        <v>-0.35581699013710022</v>
      </c>
      <c r="G74" t="s">
        <v>344</v>
      </c>
      <c r="H74">
        <v>32</v>
      </c>
    </row>
    <row r="75" spans="1:8" x14ac:dyDescent="0.35">
      <c r="A75" t="s">
        <v>345</v>
      </c>
      <c r="B75">
        <v>1460</v>
      </c>
      <c r="C75" t="s">
        <v>346</v>
      </c>
      <c r="D75">
        <v>47</v>
      </c>
      <c r="E75">
        <v>53.743572235107422</v>
      </c>
      <c r="F75">
        <v>-0.27538099884986877</v>
      </c>
      <c r="G75" t="s">
        <v>347</v>
      </c>
      <c r="H75">
        <v>47</v>
      </c>
    </row>
    <row r="76" spans="1:8" x14ac:dyDescent="0.35">
      <c r="A76" t="s">
        <v>348</v>
      </c>
      <c r="B76">
        <v>1461</v>
      </c>
      <c r="C76" t="s">
        <v>349</v>
      </c>
      <c r="D76">
        <v>48</v>
      </c>
      <c r="E76">
        <v>53.633358001708977</v>
      </c>
      <c r="F76">
        <v>-0.19132499396800989</v>
      </c>
      <c r="G76" t="s">
        <v>350</v>
      </c>
      <c r="H76">
        <v>73</v>
      </c>
    </row>
    <row r="77" spans="1:8" x14ac:dyDescent="0.35">
      <c r="A77" t="s">
        <v>351</v>
      </c>
      <c r="B77">
        <v>1462</v>
      </c>
      <c r="C77" t="s">
        <v>352</v>
      </c>
      <c r="D77">
        <v>88</v>
      </c>
      <c r="E77">
        <v>53.601821899414063</v>
      </c>
      <c r="F77">
        <v>8.1488504409790039</v>
      </c>
      <c r="G77" t="s">
        <v>353</v>
      </c>
      <c r="H77">
        <v>28</v>
      </c>
    </row>
    <row r="78" spans="1:8" x14ac:dyDescent="0.35">
      <c r="A78" t="s">
        <v>354</v>
      </c>
      <c r="B78">
        <v>1463</v>
      </c>
      <c r="C78" t="s">
        <v>355</v>
      </c>
      <c r="D78">
        <v>87</v>
      </c>
      <c r="E78">
        <v>53.602531433105469</v>
      </c>
      <c r="F78">
        <v>8.1485500335693359</v>
      </c>
      <c r="G78" t="s">
        <v>356</v>
      </c>
      <c r="H78">
        <v>19</v>
      </c>
    </row>
    <row r="79" spans="1:8" x14ac:dyDescent="0.35">
      <c r="A79" t="s">
        <v>357</v>
      </c>
      <c r="B79">
        <v>1464</v>
      </c>
      <c r="C79" t="s">
        <v>358</v>
      </c>
      <c r="D79">
        <v>89</v>
      </c>
      <c r="E79">
        <v>53.601581573486328</v>
      </c>
      <c r="F79">
        <v>8.1474704742431641</v>
      </c>
      <c r="G79" t="s">
        <v>359</v>
      </c>
      <c r="H79">
        <v>20</v>
      </c>
    </row>
    <row r="80" spans="1:8" x14ac:dyDescent="0.35">
      <c r="A80" t="s">
        <v>360</v>
      </c>
      <c r="B80">
        <v>1465</v>
      </c>
      <c r="C80" t="s">
        <v>361</v>
      </c>
      <c r="D80">
        <v>202</v>
      </c>
      <c r="E80">
        <v>56.158199310302727</v>
      </c>
      <c r="F80">
        <v>14.86051654815674</v>
      </c>
      <c r="G80" t="s">
        <v>362</v>
      </c>
      <c r="H80">
        <v>54</v>
      </c>
    </row>
    <row r="81" spans="1:8" x14ac:dyDescent="0.35">
      <c r="A81" t="s">
        <v>363</v>
      </c>
      <c r="B81">
        <v>1466</v>
      </c>
      <c r="C81" t="s">
        <v>364</v>
      </c>
      <c r="D81">
        <v>203</v>
      </c>
      <c r="E81">
        <v>56.153831481933587</v>
      </c>
      <c r="F81">
        <v>14.827567100524901</v>
      </c>
      <c r="G81" t="s">
        <v>365</v>
      </c>
      <c r="H81">
        <v>71</v>
      </c>
    </row>
    <row r="82" spans="1:8" x14ac:dyDescent="0.35">
      <c r="A82" t="s">
        <v>366</v>
      </c>
      <c r="B82">
        <v>1467</v>
      </c>
      <c r="C82" t="s">
        <v>367</v>
      </c>
      <c r="D82">
        <v>204</v>
      </c>
      <c r="E82">
        <v>56.158100128173828</v>
      </c>
      <c r="F82">
        <v>14.82213306427002</v>
      </c>
      <c r="G82" t="s">
        <v>368</v>
      </c>
      <c r="H82">
        <v>72</v>
      </c>
    </row>
    <row r="83" spans="1:8" x14ac:dyDescent="0.35">
      <c r="A83" t="s">
        <v>369</v>
      </c>
      <c r="B83">
        <v>1468</v>
      </c>
      <c r="C83" t="s">
        <v>370</v>
      </c>
      <c r="D83">
        <v>205</v>
      </c>
      <c r="E83">
        <v>56.158100128173828</v>
      </c>
      <c r="F83">
        <v>14.82213306427002</v>
      </c>
      <c r="G83" t="s">
        <v>371</v>
      </c>
      <c r="H83">
        <v>22</v>
      </c>
    </row>
    <row r="84" spans="1:8" x14ac:dyDescent="0.35">
      <c r="A84" t="s">
        <v>372</v>
      </c>
      <c r="B84">
        <v>1469</v>
      </c>
      <c r="C84" t="s">
        <v>373</v>
      </c>
      <c r="D84">
        <v>206</v>
      </c>
      <c r="E84">
        <v>56.158100128173828</v>
      </c>
      <c r="F84">
        <v>14.82213306427002</v>
      </c>
    </row>
    <row r="85" spans="1:8" x14ac:dyDescent="0.35">
      <c r="A85" t="s">
        <v>374</v>
      </c>
      <c r="B85">
        <v>1470</v>
      </c>
      <c r="C85" t="s">
        <v>375</v>
      </c>
      <c r="D85">
        <v>207</v>
      </c>
      <c r="E85">
        <v>56.158100128173828</v>
      </c>
      <c r="F85">
        <v>14.82213306427002</v>
      </c>
    </row>
    <row r="86" spans="1:8" x14ac:dyDescent="0.35">
      <c r="A86" t="s">
        <v>376</v>
      </c>
      <c r="B86">
        <v>1471</v>
      </c>
      <c r="C86" t="s">
        <v>377</v>
      </c>
      <c r="D86">
        <v>208</v>
      </c>
      <c r="E86">
        <v>56.153831481933587</v>
      </c>
      <c r="F86">
        <v>14.827567100524901</v>
      </c>
    </row>
    <row r="87" spans="1:8" x14ac:dyDescent="0.35">
      <c r="A87" t="s">
        <v>378</v>
      </c>
      <c r="B87">
        <v>1472</v>
      </c>
      <c r="C87" t="s">
        <v>379</v>
      </c>
      <c r="D87">
        <v>209</v>
      </c>
      <c r="E87">
        <v>56.153831481933587</v>
      </c>
      <c r="F87">
        <v>14.827567100524901</v>
      </c>
    </row>
    <row r="88" spans="1:8" x14ac:dyDescent="0.35">
      <c r="A88" t="s">
        <v>380</v>
      </c>
      <c r="B88">
        <v>1473</v>
      </c>
      <c r="C88" t="s">
        <v>381</v>
      </c>
      <c r="D88">
        <v>210</v>
      </c>
      <c r="E88">
        <v>56.153831481933587</v>
      </c>
      <c r="F88">
        <v>14.827567100524901</v>
      </c>
    </row>
    <row r="89" spans="1:8" x14ac:dyDescent="0.35">
      <c r="A89" t="s">
        <v>382</v>
      </c>
      <c r="B89">
        <v>1474</v>
      </c>
      <c r="C89" t="s">
        <v>383</v>
      </c>
      <c r="D89">
        <v>211</v>
      </c>
      <c r="E89">
        <v>56.158199310302727</v>
      </c>
      <c r="F89">
        <v>14.86051654815674</v>
      </c>
    </row>
    <row r="90" spans="1:8" x14ac:dyDescent="0.35">
      <c r="A90" t="s">
        <v>384</v>
      </c>
      <c r="B90">
        <v>1475</v>
      </c>
      <c r="C90" t="s">
        <v>385</v>
      </c>
      <c r="D90">
        <v>212</v>
      </c>
      <c r="E90">
        <v>56.158199310302727</v>
      </c>
      <c r="F90">
        <v>14.86051654815674</v>
      </c>
    </row>
    <row r="91" spans="1:8" x14ac:dyDescent="0.35">
      <c r="A91" t="s">
        <v>386</v>
      </c>
      <c r="B91">
        <v>1476</v>
      </c>
      <c r="C91" t="s">
        <v>387</v>
      </c>
      <c r="D91">
        <v>213</v>
      </c>
      <c r="E91">
        <v>56.158199310302727</v>
      </c>
      <c r="F91">
        <v>14.86051654815674</v>
      </c>
    </row>
    <row r="92" spans="1:8" x14ac:dyDescent="0.35">
      <c r="A92" t="s">
        <v>388</v>
      </c>
      <c r="B92">
        <v>1477</v>
      </c>
      <c r="C92" t="s">
        <v>389</v>
      </c>
      <c r="D92">
        <v>196</v>
      </c>
      <c r="E92">
        <v>56.156299591064453</v>
      </c>
      <c r="F92">
        <v>14.828933715820311</v>
      </c>
    </row>
    <row r="93" spans="1:8" x14ac:dyDescent="0.35">
      <c r="A93" t="s">
        <v>390</v>
      </c>
      <c r="B93">
        <v>1478</v>
      </c>
      <c r="C93" t="s">
        <v>391</v>
      </c>
      <c r="D93">
        <v>197</v>
      </c>
      <c r="E93">
        <v>56.156299591064453</v>
      </c>
      <c r="F93">
        <v>14.828933715820311</v>
      </c>
    </row>
    <row r="94" spans="1:8" x14ac:dyDescent="0.35">
      <c r="A94" t="s">
        <v>392</v>
      </c>
      <c r="B94">
        <v>1479</v>
      </c>
      <c r="C94" t="s">
        <v>393</v>
      </c>
      <c r="D94">
        <v>198</v>
      </c>
      <c r="E94">
        <v>56.158199310302727</v>
      </c>
      <c r="F94">
        <v>14.86051654815674</v>
      </c>
    </row>
    <row r="95" spans="1:8" x14ac:dyDescent="0.35">
      <c r="A95" t="s">
        <v>394</v>
      </c>
      <c r="B95">
        <v>1480</v>
      </c>
      <c r="C95" t="s">
        <v>395</v>
      </c>
      <c r="D95">
        <v>199</v>
      </c>
      <c r="E95">
        <v>56.14593505859375</v>
      </c>
      <c r="F95">
        <v>14.85611629486084</v>
      </c>
    </row>
    <row r="96" spans="1:8" x14ac:dyDescent="0.35">
      <c r="A96" t="s">
        <v>396</v>
      </c>
      <c r="B96">
        <v>1481</v>
      </c>
      <c r="C96" t="s">
        <v>397</v>
      </c>
      <c r="D96">
        <v>200</v>
      </c>
      <c r="E96">
        <v>56.166133880615227</v>
      </c>
      <c r="F96">
        <v>14.863400459289551</v>
      </c>
    </row>
    <row r="97" spans="1:6" x14ac:dyDescent="0.35">
      <c r="A97" t="s">
        <v>398</v>
      </c>
      <c r="B97">
        <v>1482</v>
      </c>
      <c r="C97" t="s">
        <v>399</v>
      </c>
      <c r="D97">
        <v>201</v>
      </c>
      <c r="E97">
        <v>56.166133880615227</v>
      </c>
      <c r="F97">
        <v>14.863400459289551</v>
      </c>
    </row>
    <row r="98" spans="1:6" x14ac:dyDescent="0.35">
      <c r="A98" t="s">
        <v>400</v>
      </c>
      <c r="B98">
        <v>1483</v>
      </c>
      <c r="C98" t="s">
        <v>401</v>
      </c>
      <c r="D98">
        <v>184</v>
      </c>
      <c r="E98">
        <v>56.167766571044922</v>
      </c>
      <c r="F98">
        <v>15.63298320770264</v>
      </c>
    </row>
    <row r="99" spans="1:6" x14ac:dyDescent="0.35">
      <c r="A99" t="s">
        <v>402</v>
      </c>
      <c r="B99">
        <v>1484</v>
      </c>
      <c r="C99" t="s">
        <v>403</v>
      </c>
      <c r="D99">
        <v>185</v>
      </c>
      <c r="E99">
        <v>56.161468505859382</v>
      </c>
      <c r="F99">
        <v>15.631950378417971</v>
      </c>
    </row>
    <row r="100" spans="1:6" x14ac:dyDescent="0.35">
      <c r="A100" t="s">
        <v>404</v>
      </c>
      <c r="B100">
        <v>1485</v>
      </c>
      <c r="C100" t="s">
        <v>405</v>
      </c>
      <c r="D100">
        <v>186</v>
      </c>
      <c r="E100">
        <v>56.163482666015618</v>
      </c>
      <c r="F100">
        <v>15.596733093261721</v>
      </c>
    </row>
    <row r="101" spans="1:6" x14ac:dyDescent="0.35">
      <c r="A101" t="s">
        <v>406</v>
      </c>
      <c r="B101">
        <v>1486</v>
      </c>
      <c r="C101" t="s">
        <v>407</v>
      </c>
      <c r="D101">
        <v>187</v>
      </c>
      <c r="E101">
        <v>56.163482666015618</v>
      </c>
      <c r="F101">
        <v>15.596733093261721</v>
      </c>
    </row>
    <row r="102" spans="1:6" x14ac:dyDescent="0.35">
      <c r="A102" t="s">
        <v>408</v>
      </c>
      <c r="B102">
        <v>1487</v>
      </c>
      <c r="C102" t="s">
        <v>409</v>
      </c>
      <c r="D102">
        <v>188</v>
      </c>
      <c r="E102">
        <v>56.163482666015618</v>
      </c>
      <c r="F102">
        <v>15.596733093261721</v>
      </c>
    </row>
    <row r="103" spans="1:6" x14ac:dyDescent="0.35">
      <c r="A103" t="s">
        <v>410</v>
      </c>
      <c r="B103">
        <v>1488</v>
      </c>
      <c r="C103" t="s">
        <v>411</v>
      </c>
      <c r="D103">
        <v>189</v>
      </c>
      <c r="E103">
        <v>56.163482666015618</v>
      </c>
      <c r="F103">
        <v>15.596733093261721</v>
      </c>
    </row>
    <row r="104" spans="1:6" x14ac:dyDescent="0.35">
      <c r="A104" t="s">
        <v>412</v>
      </c>
      <c r="B104">
        <v>1489</v>
      </c>
      <c r="C104" t="s">
        <v>413</v>
      </c>
      <c r="D104">
        <v>190</v>
      </c>
      <c r="E104">
        <v>56.167766571044922</v>
      </c>
      <c r="F104">
        <v>15.63298320770264</v>
      </c>
    </row>
    <row r="105" spans="1:6" x14ac:dyDescent="0.35">
      <c r="A105" t="s">
        <v>414</v>
      </c>
      <c r="B105">
        <v>1490</v>
      </c>
      <c r="C105" t="s">
        <v>415</v>
      </c>
      <c r="D105">
        <v>191</v>
      </c>
      <c r="E105">
        <v>56.167766571044922</v>
      </c>
      <c r="F105">
        <v>15.63298320770264</v>
      </c>
    </row>
    <row r="106" spans="1:6" x14ac:dyDescent="0.35">
      <c r="A106" t="s">
        <v>416</v>
      </c>
      <c r="B106">
        <v>1491</v>
      </c>
      <c r="C106" t="s">
        <v>417</v>
      </c>
      <c r="D106">
        <v>192</v>
      </c>
      <c r="E106">
        <v>56.167766571044922</v>
      </c>
      <c r="F106">
        <v>15.63298320770264</v>
      </c>
    </row>
    <row r="107" spans="1:6" x14ac:dyDescent="0.35">
      <c r="A107" t="s">
        <v>418</v>
      </c>
      <c r="B107">
        <v>1492</v>
      </c>
      <c r="C107" t="s">
        <v>419</v>
      </c>
      <c r="D107">
        <v>193</v>
      </c>
      <c r="E107">
        <v>56.161468505859382</v>
      </c>
      <c r="F107">
        <v>15.631950378417971</v>
      </c>
    </row>
    <row r="108" spans="1:6" x14ac:dyDescent="0.35">
      <c r="A108" t="s">
        <v>420</v>
      </c>
      <c r="B108">
        <v>1493</v>
      </c>
      <c r="C108" t="s">
        <v>421</v>
      </c>
      <c r="D108">
        <v>194</v>
      </c>
      <c r="E108">
        <v>56.161468505859382</v>
      </c>
      <c r="F108">
        <v>15.631950378417971</v>
      </c>
    </row>
    <row r="109" spans="1:6" x14ac:dyDescent="0.35">
      <c r="A109" t="s">
        <v>422</v>
      </c>
      <c r="B109">
        <v>1494</v>
      </c>
      <c r="C109" t="s">
        <v>423</v>
      </c>
      <c r="D109">
        <v>195</v>
      </c>
      <c r="E109">
        <v>56.161468505859382</v>
      </c>
      <c r="F109">
        <v>15.631950378417971</v>
      </c>
    </row>
    <row r="110" spans="1:6" x14ac:dyDescent="0.35">
      <c r="A110" t="s">
        <v>424</v>
      </c>
      <c r="B110">
        <v>4303</v>
      </c>
      <c r="C110" t="s">
        <v>425</v>
      </c>
      <c r="D110">
        <v>175</v>
      </c>
      <c r="E110">
        <v>56.167198181152337</v>
      </c>
      <c r="F110">
        <v>15.632766723632811</v>
      </c>
    </row>
    <row r="111" spans="1:6" x14ac:dyDescent="0.35">
      <c r="A111" t="s">
        <v>426</v>
      </c>
      <c r="B111">
        <v>1495</v>
      </c>
      <c r="C111" t="s">
        <v>427</v>
      </c>
      <c r="D111">
        <v>176</v>
      </c>
      <c r="E111">
        <v>56.167198181152337</v>
      </c>
      <c r="F111">
        <v>15.632766723632811</v>
      </c>
    </row>
    <row r="112" spans="1:6" x14ac:dyDescent="0.35">
      <c r="A112" t="s">
        <v>428</v>
      </c>
      <c r="B112">
        <v>23</v>
      </c>
      <c r="C112" t="s">
        <v>429</v>
      </c>
      <c r="D112">
        <v>177</v>
      </c>
      <c r="E112">
        <v>56.167198181152337</v>
      </c>
      <c r="F112">
        <v>15.632766723632811</v>
      </c>
    </row>
    <row r="113" spans="1:6" x14ac:dyDescent="0.35">
      <c r="A113" t="s">
        <v>430</v>
      </c>
      <c r="B113">
        <v>4847</v>
      </c>
      <c r="C113" t="s">
        <v>431</v>
      </c>
      <c r="D113">
        <v>178</v>
      </c>
      <c r="E113">
        <v>56.163467407226563</v>
      </c>
      <c r="F113">
        <v>15.59659957885742</v>
      </c>
    </row>
    <row r="114" spans="1:6" x14ac:dyDescent="0.35">
      <c r="A114" t="s">
        <v>432</v>
      </c>
      <c r="B114">
        <v>4395</v>
      </c>
      <c r="C114" t="s">
        <v>433</v>
      </c>
      <c r="D114">
        <v>179</v>
      </c>
      <c r="E114">
        <v>56.161933898925781</v>
      </c>
      <c r="F114">
        <v>15.596183776855471</v>
      </c>
    </row>
    <row r="115" spans="1:6" x14ac:dyDescent="0.35">
      <c r="A115" t="s">
        <v>434</v>
      </c>
      <c r="B115">
        <v>24</v>
      </c>
      <c r="C115" t="s">
        <v>435</v>
      </c>
      <c r="D115">
        <v>180</v>
      </c>
      <c r="E115">
        <v>56.161933898925781</v>
      </c>
      <c r="F115">
        <v>15.596183776855471</v>
      </c>
    </row>
    <row r="116" spans="1:6" x14ac:dyDescent="0.35">
      <c r="A116" t="s">
        <v>436</v>
      </c>
      <c r="B116">
        <v>4396</v>
      </c>
      <c r="C116" t="s">
        <v>437</v>
      </c>
      <c r="D116">
        <v>181</v>
      </c>
      <c r="E116">
        <v>56.163284301757813</v>
      </c>
      <c r="F116">
        <v>15.57741641998291</v>
      </c>
    </row>
    <row r="117" spans="1:6" x14ac:dyDescent="0.35">
      <c r="A117" t="s">
        <v>438</v>
      </c>
      <c r="B117">
        <v>4397</v>
      </c>
      <c r="C117" t="s">
        <v>439</v>
      </c>
      <c r="D117">
        <v>182</v>
      </c>
      <c r="E117">
        <v>56.163101196289063</v>
      </c>
      <c r="F117">
        <v>15.57660007476807</v>
      </c>
    </row>
    <row r="118" spans="1:6" x14ac:dyDescent="0.35">
      <c r="A118" t="s">
        <v>440</v>
      </c>
      <c r="B118">
        <v>25</v>
      </c>
      <c r="C118" t="s">
        <v>441</v>
      </c>
      <c r="D118">
        <v>183</v>
      </c>
      <c r="E118">
        <v>56.162418365478523</v>
      </c>
      <c r="F118">
        <v>15.56893348693848</v>
      </c>
    </row>
    <row r="119" spans="1:6" x14ac:dyDescent="0.35">
      <c r="A119" t="s">
        <v>442</v>
      </c>
      <c r="B119">
        <v>1496</v>
      </c>
      <c r="C119" t="s">
        <v>443</v>
      </c>
      <c r="D119">
        <v>65</v>
      </c>
      <c r="E119">
        <v>54.317901611328118</v>
      </c>
      <c r="F119">
        <v>10.14400005340576</v>
      </c>
    </row>
    <row r="120" spans="1:6" x14ac:dyDescent="0.35">
      <c r="A120" t="s">
        <v>444</v>
      </c>
      <c r="B120">
        <v>26</v>
      </c>
      <c r="C120" t="s">
        <v>445</v>
      </c>
      <c r="D120">
        <v>64</v>
      </c>
      <c r="E120">
        <v>54.355598449707031</v>
      </c>
      <c r="F120">
        <v>10.14210033416748</v>
      </c>
    </row>
    <row r="121" spans="1:6" x14ac:dyDescent="0.35">
      <c r="A121" t="s">
        <v>446</v>
      </c>
      <c r="B121">
        <v>27</v>
      </c>
      <c r="C121" t="s">
        <v>447</v>
      </c>
      <c r="D121">
        <v>63</v>
      </c>
      <c r="E121">
        <v>54.369098663330078</v>
      </c>
      <c r="F121">
        <v>10.145700454711911</v>
      </c>
    </row>
    <row r="122" spans="1:6" x14ac:dyDescent="0.35">
      <c r="A122" t="s">
        <v>448</v>
      </c>
      <c r="B122">
        <v>28</v>
      </c>
      <c r="C122" t="s">
        <v>449</v>
      </c>
      <c r="D122">
        <v>131</v>
      </c>
      <c r="E122">
        <v>55.719356536865227</v>
      </c>
      <c r="F122">
        <v>21.101888656616211</v>
      </c>
    </row>
    <row r="123" spans="1:6" x14ac:dyDescent="0.35">
      <c r="A123" t="s">
        <v>450</v>
      </c>
      <c r="B123">
        <v>1497</v>
      </c>
      <c r="C123" t="s">
        <v>451</v>
      </c>
      <c r="D123">
        <v>132</v>
      </c>
      <c r="E123">
        <v>55.697360992431641</v>
      </c>
      <c r="F123">
        <v>21.121503829956051</v>
      </c>
    </row>
    <row r="124" spans="1:6" x14ac:dyDescent="0.35">
      <c r="A124" t="s">
        <v>452</v>
      </c>
      <c r="B124">
        <v>4304</v>
      </c>
      <c r="C124" t="s">
        <v>453</v>
      </c>
      <c r="D124">
        <v>133</v>
      </c>
      <c r="E124">
        <v>55.688232421875</v>
      </c>
      <c r="F124">
        <v>21.13774490356445</v>
      </c>
    </row>
    <row r="125" spans="1:6" x14ac:dyDescent="0.35">
      <c r="A125" t="s">
        <v>454</v>
      </c>
      <c r="B125">
        <v>4398</v>
      </c>
      <c r="C125" t="s">
        <v>455</v>
      </c>
      <c r="D125">
        <v>134</v>
      </c>
      <c r="E125">
        <v>55.66400146484375</v>
      </c>
      <c r="F125">
        <v>21.148000717163089</v>
      </c>
    </row>
    <row r="126" spans="1:6" x14ac:dyDescent="0.35">
      <c r="A126" t="s">
        <v>456</v>
      </c>
      <c r="B126">
        <v>29</v>
      </c>
      <c r="C126" t="s">
        <v>457</v>
      </c>
      <c r="D126">
        <v>3</v>
      </c>
      <c r="E126">
        <v>63.840896606445313</v>
      </c>
      <c r="F126">
        <v>23.026443481445309</v>
      </c>
    </row>
    <row r="127" spans="1:6" x14ac:dyDescent="0.35">
      <c r="A127" t="s">
        <v>458</v>
      </c>
      <c r="B127">
        <v>1498</v>
      </c>
      <c r="C127" t="s">
        <v>459</v>
      </c>
      <c r="D127">
        <v>4</v>
      </c>
      <c r="E127">
        <v>63.845897674560547</v>
      </c>
      <c r="F127">
        <v>23.017387390136719</v>
      </c>
    </row>
    <row r="128" spans="1:6" x14ac:dyDescent="0.35">
      <c r="A128" t="s">
        <v>460</v>
      </c>
      <c r="B128">
        <v>1499</v>
      </c>
      <c r="C128" t="s">
        <v>461</v>
      </c>
      <c r="D128">
        <v>5</v>
      </c>
      <c r="E128">
        <v>63.860271453857422</v>
      </c>
      <c r="F128">
        <v>23.036441802978519</v>
      </c>
    </row>
    <row r="129" spans="1:6" x14ac:dyDescent="0.35">
      <c r="A129" t="s">
        <v>462</v>
      </c>
      <c r="B129">
        <v>1500</v>
      </c>
      <c r="C129" t="s">
        <v>463</v>
      </c>
      <c r="D129">
        <v>6</v>
      </c>
      <c r="E129">
        <v>60.417415618896477</v>
      </c>
      <c r="F129">
        <v>26.914358139038089</v>
      </c>
    </row>
    <row r="130" spans="1:6" x14ac:dyDescent="0.35">
      <c r="A130" t="s">
        <v>464</v>
      </c>
      <c r="B130">
        <v>1501</v>
      </c>
      <c r="C130" t="s">
        <v>465</v>
      </c>
      <c r="D130">
        <v>7</v>
      </c>
      <c r="E130">
        <v>60.427837371826172</v>
      </c>
      <c r="F130">
        <v>26.918392181396481</v>
      </c>
    </row>
    <row r="131" spans="1:6" x14ac:dyDescent="0.35">
      <c r="A131" t="s">
        <v>466</v>
      </c>
      <c r="B131">
        <v>1502</v>
      </c>
      <c r="C131" t="s">
        <v>467</v>
      </c>
      <c r="D131">
        <v>8</v>
      </c>
      <c r="E131">
        <v>60.481376647949219</v>
      </c>
      <c r="F131">
        <v>26.949592590332031</v>
      </c>
    </row>
    <row r="132" spans="1:6" x14ac:dyDescent="0.35">
      <c r="A132" t="s">
        <v>468</v>
      </c>
      <c r="B132">
        <v>1503</v>
      </c>
      <c r="C132" t="s">
        <v>469</v>
      </c>
      <c r="D132">
        <v>9</v>
      </c>
      <c r="E132">
        <v>60.490615844726562</v>
      </c>
      <c r="F132">
        <v>26.94272422790527</v>
      </c>
    </row>
    <row r="133" spans="1:6" x14ac:dyDescent="0.35">
      <c r="A133" t="s">
        <v>470</v>
      </c>
      <c r="B133">
        <v>1504</v>
      </c>
      <c r="C133" t="s">
        <v>471</v>
      </c>
      <c r="D133">
        <v>266</v>
      </c>
      <c r="E133">
        <v>55.688648223876953</v>
      </c>
      <c r="F133">
        <v>12.598484992980961</v>
      </c>
    </row>
    <row r="134" spans="1:6" x14ac:dyDescent="0.35">
      <c r="A134" t="s">
        <v>472</v>
      </c>
      <c r="B134">
        <v>30</v>
      </c>
      <c r="C134" t="s">
        <v>473</v>
      </c>
      <c r="D134">
        <v>49</v>
      </c>
      <c r="E134">
        <v>28.137399673461911</v>
      </c>
      <c r="F134">
        <v>-15.4212703704834</v>
      </c>
    </row>
    <row r="135" spans="1:6" x14ac:dyDescent="0.35">
      <c r="A135" t="s">
        <v>474</v>
      </c>
      <c r="B135">
        <v>1000</v>
      </c>
      <c r="C135" t="s">
        <v>475</v>
      </c>
      <c r="D135">
        <v>50</v>
      </c>
      <c r="E135">
        <v>28.137090682983398</v>
      </c>
      <c r="F135">
        <v>-15.407899856567379</v>
      </c>
    </row>
    <row r="136" spans="1:6" x14ac:dyDescent="0.35">
      <c r="A136" t="s">
        <v>476</v>
      </c>
      <c r="B136">
        <v>1001</v>
      </c>
      <c r="C136" t="s">
        <v>477</v>
      </c>
      <c r="D136">
        <v>51</v>
      </c>
      <c r="E136">
        <v>28.128570556640621</v>
      </c>
      <c r="F136">
        <v>-15.417519569396971</v>
      </c>
    </row>
    <row r="137" spans="1:6" x14ac:dyDescent="0.35">
      <c r="A137" t="s">
        <v>478</v>
      </c>
      <c r="B137">
        <v>1002</v>
      </c>
      <c r="C137" t="s">
        <v>479</v>
      </c>
      <c r="D137">
        <v>72</v>
      </c>
      <c r="E137">
        <v>56.516201019287109</v>
      </c>
      <c r="F137">
        <v>21.000299453735352</v>
      </c>
    </row>
    <row r="138" spans="1:6" x14ac:dyDescent="0.35">
      <c r="A138" t="s">
        <v>480</v>
      </c>
      <c r="B138">
        <v>1003</v>
      </c>
      <c r="C138" t="s">
        <v>481</v>
      </c>
      <c r="D138">
        <v>73</v>
      </c>
      <c r="E138">
        <v>56.513198852539063</v>
      </c>
      <c r="F138">
        <v>21.013799667358398</v>
      </c>
    </row>
    <row r="139" spans="1:6" x14ac:dyDescent="0.35">
      <c r="A139" t="s">
        <v>482</v>
      </c>
      <c r="B139">
        <v>1505</v>
      </c>
      <c r="C139" t="s">
        <v>483</v>
      </c>
      <c r="D139">
        <v>74</v>
      </c>
      <c r="E139">
        <v>56.524398803710937</v>
      </c>
      <c r="F139">
        <v>20.99580001831055</v>
      </c>
    </row>
    <row r="140" spans="1:6" x14ac:dyDescent="0.35">
      <c r="A140" t="s">
        <v>484</v>
      </c>
      <c r="B140">
        <v>1506</v>
      </c>
      <c r="C140" t="s">
        <v>485</v>
      </c>
      <c r="D140">
        <v>75</v>
      </c>
      <c r="E140">
        <v>56.523300170898438</v>
      </c>
      <c r="F140">
        <v>20.983200073242191</v>
      </c>
    </row>
    <row r="141" spans="1:6" x14ac:dyDescent="0.35">
      <c r="A141" t="s">
        <v>486</v>
      </c>
      <c r="B141">
        <v>1507</v>
      </c>
      <c r="C141" t="s">
        <v>487</v>
      </c>
      <c r="D141">
        <v>76</v>
      </c>
      <c r="E141">
        <v>56.531299591064453</v>
      </c>
      <c r="F141">
        <v>20.995000839233398</v>
      </c>
    </row>
    <row r="142" spans="1:6" x14ac:dyDescent="0.35">
      <c r="A142" t="s">
        <v>488</v>
      </c>
      <c r="B142">
        <v>1004</v>
      </c>
      <c r="C142" t="s">
        <v>489</v>
      </c>
      <c r="D142">
        <v>91</v>
      </c>
      <c r="E142">
        <v>55.618629455566413</v>
      </c>
      <c r="F142">
        <v>12.99691009521484</v>
      </c>
    </row>
    <row r="143" spans="1:6" x14ac:dyDescent="0.35">
      <c r="A143" t="s">
        <v>490</v>
      </c>
      <c r="B143">
        <v>1005</v>
      </c>
      <c r="C143" t="s">
        <v>491</v>
      </c>
      <c r="D143">
        <v>93</v>
      </c>
      <c r="E143">
        <v>55.622920989990227</v>
      </c>
      <c r="F143">
        <v>12.993809700012211</v>
      </c>
    </row>
    <row r="144" spans="1:6" x14ac:dyDescent="0.35">
      <c r="A144" t="s">
        <v>492</v>
      </c>
      <c r="B144">
        <v>31</v>
      </c>
      <c r="C144" t="s">
        <v>493</v>
      </c>
      <c r="D144">
        <v>251</v>
      </c>
      <c r="E144">
        <v>55.623298645019531</v>
      </c>
      <c r="F144">
        <v>13.001866340637211</v>
      </c>
    </row>
    <row r="145" spans="1:6" x14ac:dyDescent="0.35">
      <c r="A145" t="s">
        <v>494</v>
      </c>
      <c r="B145">
        <v>1508</v>
      </c>
      <c r="C145" t="s">
        <v>495</v>
      </c>
      <c r="D145">
        <v>252</v>
      </c>
      <c r="E145">
        <v>55.623298645019531</v>
      </c>
      <c r="F145">
        <v>13.001866340637211</v>
      </c>
    </row>
    <row r="146" spans="1:6" x14ac:dyDescent="0.35">
      <c r="A146" t="s">
        <v>496</v>
      </c>
      <c r="B146">
        <v>1509</v>
      </c>
      <c r="C146" t="s">
        <v>497</v>
      </c>
      <c r="D146">
        <v>253</v>
      </c>
      <c r="E146">
        <v>55.623050689697273</v>
      </c>
      <c r="F146">
        <v>13.993782997131349</v>
      </c>
    </row>
    <row r="147" spans="1:6" x14ac:dyDescent="0.35">
      <c r="A147" t="s">
        <v>498</v>
      </c>
      <c r="B147">
        <v>1510</v>
      </c>
      <c r="C147" t="s">
        <v>499</v>
      </c>
      <c r="D147">
        <v>92</v>
      </c>
      <c r="E147">
        <v>55.618698120117188</v>
      </c>
      <c r="F147">
        <v>12.99715042114258</v>
      </c>
    </row>
    <row r="148" spans="1:6" x14ac:dyDescent="0.35">
      <c r="A148" t="s">
        <v>500</v>
      </c>
      <c r="B148">
        <v>1511</v>
      </c>
      <c r="C148" t="s">
        <v>501</v>
      </c>
      <c r="D148">
        <v>90</v>
      </c>
      <c r="E148">
        <v>55.61859130859375</v>
      </c>
      <c r="F148">
        <v>12.99693012237549</v>
      </c>
    </row>
    <row r="149" spans="1:6" x14ac:dyDescent="0.35">
      <c r="A149" t="s">
        <v>502</v>
      </c>
      <c r="B149">
        <v>1512</v>
      </c>
      <c r="C149" t="s">
        <v>503</v>
      </c>
      <c r="D149">
        <v>94</v>
      </c>
      <c r="E149">
        <v>55.622928619384773</v>
      </c>
      <c r="F149">
        <v>12.99374961853027</v>
      </c>
    </row>
    <row r="150" spans="1:6" x14ac:dyDescent="0.35">
      <c r="A150" t="s">
        <v>504</v>
      </c>
      <c r="B150">
        <v>4399</v>
      </c>
      <c r="C150" t="s">
        <v>505</v>
      </c>
      <c r="D150">
        <v>96</v>
      </c>
      <c r="E150">
        <v>55.623439788818359</v>
      </c>
      <c r="F150">
        <v>12.998860359191889</v>
      </c>
    </row>
    <row r="151" spans="1:6" x14ac:dyDescent="0.35">
      <c r="A151" t="s">
        <v>506</v>
      </c>
      <c r="B151">
        <v>32</v>
      </c>
      <c r="C151" t="s">
        <v>507</v>
      </c>
      <c r="D151">
        <v>95</v>
      </c>
      <c r="E151">
        <v>55.623199462890618</v>
      </c>
      <c r="F151">
        <v>12.998909950256349</v>
      </c>
    </row>
    <row r="152" spans="1:6" x14ac:dyDescent="0.35">
      <c r="A152" t="s">
        <v>508</v>
      </c>
      <c r="B152">
        <v>33</v>
      </c>
      <c r="C152" t="s">
        <v>509</v>
      </c>
      <c r="D152">
        <v>97</v>
      </c>
      <c r="E152">
        <v>55.623519897460938</v>
      </c>
      <c r="F152">
        <v>13.007209777832029</v>
      </c>
    </row>
    <row r="153" spans="1:6" x14ac:dyDescent="0.35">
      <c r="A153" t="s">
        <v>510</v>
      </c>
      <c r="B153">
        <v>1513</v>
      </c>
      <c r="C153" t="s">
        <v>511</v>
      </c>
      <c r="D153">
        <v>10</v>
      </c>
      <c r="E153">
        <v>59.498226165771477</v>
      </c>
      <c r="F153">
        <v>24.939737319946289</v>
      </c>
    </row>
    <row r="154" spans="1:6" x14ac:dyDescent="0.35">
      <c r="A154" t="s">
        <v>512</v>
      </c>
      <c r="B154">
        <v>1514</v>
      </c>
      <c r="C154" t="s">
        <v>513</v>
      </c>
      <c r="D154">
        <v>11</v>
      </c>
      <c r="E154">
        <v>59.493782043457031</v>
      </c>
      <c r="F154">
        <v>24.95810508728027</v>
      </c>
    </row>
    <row r="155" spans="1:6" x14ac:dyDescent="0.35">
      <c r="A155" t="s">
        <v>514</v>
      </c>
      <c r="B155">
        <v>1006</v>
      </c>
      <c r="C155" t="s">
        <v>515</v>
      </c>
      <c r="D155">
        <v>12</v>
      </c>
      <c r="E155">
        <v>59.490425109863281</v>
      </c>
      <c r="F155">
        <v>24.965229034423832</v>
      </c>
    </row>
    <row r="156" spans="1:6" x14ac:dyDescent="0.35">
      <c r="A156" t="s">
        <v>516</v>
      </c>
      <c r="B156">
        <v>1007</v>
      </c>
      <c r="C156" t="s">
        <v>517</v>
      </c>
      <c r="D156">
        <v>13</v>
      </c>
      <c r="E156">
        <v>60.456501007080078</v>
      </c>
      <c r="F156">
        <v>22.052877426147461</v>
      </c>
    </row>
    <row r="157" spans="1:6" x14ac:dyDescent="0.35">
      <c r="A157" t="s">
        <v>518</v>
      </c>
      <c r="B157">
        <v>1008</v>
      </c>
      <c r="C157" t="s">
        <v>519</v>
      </c>
      <c r="D157">
        <v>14</v>
      </c>
      <c r="E157">
        <v>60.457748413085938</v>
      </c>
      <c r="F157">
        <v>22.046440124511719</v>
      </c>
    </row>
    <row r="158" spans="1:6" x14ac:dyDescent="0.35">
      <c r="A158" t="s">
        <v>520</v>
      </c>
      <c r="B158">
        <v>1515</v>
      </c>
      <c r="C158" t="s">
        <v>521</v>
      </c>
      <c r="D158">
        <v>15</v>
      </c>
      <c r="E158">
        <v>60.458202362060547</v>
      </c>
      <c r="F158">
        <v>22.038082122802731</v>
      </c>
    </row>
    <row r="159" spans="1:6" x14ac:dyDescent="0.35">
      <c r="A159" t="s">
        <v>522</v>
      </c>
      <c r="B159">
        <v>1009</v>
      </c>
      <c r="C159" t="s">
        <v>523</v>
      </c>
      <c r="D159">
        <v>144</v>
      </c>
      <c r="E159">
        <v>58.899826049804688</v>
      </c>
      <c r="F159">
        <v>17.951278686523441</v>
      </c>
    </row>
    <row r="160" spans="1:6" x14ac:dyDescent="0.35">
      <c r="A160" t="s">
        <v>524</v>
      </c>
      <c r="B160">
        <v>1010</v>
      </c>
      <c r="C160" t="s">
        <v>525</v>
      </c>
      <c r="D160">
        <v>145</v>
      </c>
      <c r="E160">
        <v>58.899486541748047</v>
      </c>
      <c r="F160">
        <v>17.952278137207031</v>
      </c>
    </row>
    <row r="161" spans="1:6" x14ac:dyDescent="0.35">
      <c r="A161" t="s">
        <v>526</v>
      </c>
      <c r="B161">
        <v>1011</v>
      </c>
      <c r="C161" t="s">
        <v>527</v>
      </c>
      <c r="D161">
        <v>146</v>
      </c>
      <c r="E161">
        <v>58.899303436279297</v>
      </c>
      <c r="F161">
        <v>17.952436447143551</v>
      </c>
    </row>
    <row r="162" spans="1:6" x14ac:dyDescent="0.35">
      <c r="A162" t="s">
        <v>528</v>
      </c>
      <c r="B162">
        <v>1516</v>
      </c>
      <c r="C162" t="s">
        <v>529</v>
      </c>
      <c r="D162">
        <v>147</v>
      </c>
      <c r="E162">
        <v>58.899005889892578</v>
      </c>
      <c r="F162">
        <v>17.95320892333984</v>
      </c>
    </row>
    <row r="163" spans="1:6" x14ac:dyDescent="0.35">
      <c r="A163" t="s">
        <v>530</v>
      </c>
      <c r="B163">
        <v>1517</v>
      </c>
      <c r="C163" t="s">
        <v>531</v>
      </c>
      <c r="D163">
        <v>148</v>
      </c>
      <c r="E163">
        <v>58.899494171142578</v>
      </c>
      <c r="F163">
        <v>17.953413009643551</v>
      </c>
    </row>
    <row r="164" spans="1:6" x14ac:dyDescent="0.35">
      <c r="A164" t="s">
        <v>532</v>
      </c>
      <c r="B164">
        <v>34</v>
      </c>
      <c r="C164" t="s">
        <v>533</v>
      </c>
      <c r="D164">
        <v>138</v>
      </c>
      <c r="E164">
        <v>58.898586273193359</v>
      </c>
      <c r="F164">
        <v>17.954488754272461</v>
      </c>
    </row>
    <row r="165" spans="1:6" x14ac:dyDescent="0.35">
      <c r="A165" t="s">
        <v>534</v>
      </c>
      <c r="B165">
        <v>1518</v>
      </c>
      <c r="C165" t="s">
        <v>535</v>
      </c>
      <c r="D165">
        <v>139</v>
      </c>
      <c r="E165">
        <v>58.899036407470703</v>
      </c>
      <c r="F165">
        <v>17.95316123962402</v>
      </c>
    </row>
    <row r="166" spans="1:6" x14ac:dyDescent="0.35">
      <c r="A166" t="s">
        <v>536</v>
      </c>
      <c r="B166">
        <v>1519</v>
      </c>
      <c r="C166" t="s">
        <v>537</v>
      </c>
      <c r="D166">
        <v>140</v>
      </c>
      <c r="E166">
        <v>58.899852752685547</v>
      </c>
      <c r="F166">
        <v>17.951530456542969</v>
      </c>
    </row>
    <row r="167" spans="1:6" x14ac:dyDescent="0.35">
      <c r="A167" t="s">
        <v>538</v>
      </c>
      <c r="B167">
        <v>1520</v>
      </c>
      <c r="C167" t="s">
        <v>539</v>
      </c>
      <c r="D167">
        <v>141</v>
      </c>
      <c r="E167">
        <v>58.899448394775391</v>
      </c>
      <c r="F167">
        <v>17.95333290100098</v>
      </c>
    </row>
    <row r="168" spans="1:6" x14ac:dyDescent="0.35">
      <c r="A168" t="s">
        <v>540</v>
      </c>
      <c r="B168">
        <v>4220</v>
      </c>
      <c r="C168" t="s">
        <v>541</v>
      </c>
      <c r="D168">
        <v>142</v>
      </c>
      <c r="E168">
        <v>58.899349212646477</v>
      </c>
      <c r="F168">
        <v>17.953767776489261</v>
      </c>
    </row>
    <row r="169" spans="1:6" x14ac:dyDescent="0.35">
      <c r="A169" t="s">
        <v>542</v>
      </c>
      <c r="B169">
        <v>4786</v>
      </c>
      <c r="C169" t="s">
        <v>543</v>
      </c>
      <c r="D169">
        <v>143</v>
      </c>
      <c r="E169">
        <v>58.899406433105469</v>
      </c>
      <c r="F169">
        <v>17.952154159545898</v>
      </c>
    </row>
    <row r="170" spans="1:6" x14ac:dyDescent="0.35">
      <c r="A170" t="s">
        <v>544</v>
      </c>
      <c r="B170">
        <v>1012</v>
      </c>
      <c r="C170" t="s">
        <v>545</v>
      </c>
      <c r="D170">
        <v>154</v>
      </c>
      <c r="E170">
        <v>58.907783508300781</v>
      </c>
      <c r="F170">
        <v>17.95916748046875</v>
      </c>
    </row>
    <row r="171" spans="1:6" x14ac:dyDescent="0.35">
      <c r="A171" t="s">
        <v>546</v>
      </c>
      <c r="B171">
        <v>1013</v>
      </c>
      <c r="C171" t="s">
        <v>547</v>
      </c>
      <c r="D171">
        <v>155</v>
      </c>
      <c r="E171">
        <v>58.907783508300781</v>
      </c>
      <c r="F171">
        <v>17.958616256713871</v>
      </c>
    </row>
    <row r="172" spans="1:6" x14ac:dyDescent="0.35">
      <c r="A172" t="s">
        <v>548</v>
      </c>
      <c r="B172">
        <v>1014</v>
      </c>
      <c r="C172" t="s">
        <v>549</v>
      </c>
      <c r="D172">
        <v>156</v>
      </c>
      <c r="E172">
        <v>58.907501220703118</v>
      </c>
      <c r="F172">
        <v>17.958049774169918</v>
      </c>
    </row>
    <row r="173" spans="1:6" x14ac:dyDescent="0.35">
      <c r="A173" t="s">
        <v>550</v>
      </c>
      <c r="B173">
        <v>1521</v>
      </c>
      <c r="C173" t="s">
        <v>551</v>
      </c>
      <c r="D173">
        <v>157</v>
      </c>
      <c r="E173">
        <v>58.907783508300781</v>
      </c>
      <c r="F173">
        <v>17.95916748046875</v>
      </c>
    </row>
    <row r="174" spans="1:6" x14ac:dyDescent="0.35">
      <c r="A174" t="s">
        <v>552</v>
      </c>
      <c r="B174">
        <v>1522</v>
      </c>
      <c r="C174" t="s">
        <v>553</v>
      </c>
      <c r="D174">
        <v>158</v>
      </c>
      <c r="E174">
        <v>58.907783508300781</v>
      </c>
      <c r="F174">
        <v>17.958616256713871</v>
      </c>
    </row>
    <row r="175" spans="1:6" x14ac:dyDescent="0.35">
      <c r="A175" t="s">
        <v>554</v>
      </c>
      <c r="B175">
        <v>4201</v>
      </c>
      <c r="C175" t="s">
        <v>555</v>
      </c>
      <c r="D175">
        <v>159</v>
      </c>
      <c r="E175">
        <v>58.907501220703118</v>
      </c>
      <c r="F175">
        <v>17.958049774169918</v>
      </c>
    </row>
    <row r="176" spans="1:6" x14ac:dyDescent="0.35">
      <c r="A176" t="s">
        <v>556</v>
      </c>
      <c r="B176">
        <v>4200</v>
      </c>
      <c r="C176" t="s">
        <v>557</v>
      </c>
      <c r="D176">
        <v>149</v>
      </c>
      <c r="E176">
        <v>58.906753540039062</v>
      </c>
      <c r="F176">
        <v>17.956525802612301</v>
      </c>
    </row>
    <row r="177" spans="1:6" x14ac:dyDescent="0.35">
      <c r="A177" t="s">
        <v>558</v>
      </c>
      <c r="B177">
        <v>35</v>
      </c>
      <c r="C177" t="s">
        <v>559</v>
      </c>
      <c r="D177">
        <v>150</v>
      </c>
      <c r="E177">
        <v>58.907859802246087</v>
      </c>
      <c r="F177">
        <v>17.958917617797852</v>
      </c>
    </row>
    <row r="178" spans="1:6" x14ac:dyDescent="0.35">
      <c r="A178" t="s">
        <v>560</v>
      </c>
      <c r="B178">
        <v>1523</v>
      </c>
      <c r="C178" t="s">
        <v>561</v>
      </c>
      <c r="D178">
        <v>151</v>
      </c>
      <c r="E178">
        <v>58.90740966796875</v>
      </c>
      <c r="F178">
        <v>17.959413528442379</v>
      </c>
    </row>
    <row r="179" spans="1:6" x14ac:dyDescent="0.35">
      <c r="A179" t="s">
        <v>562</v>
      </c>
      <c r="B179">
        <v>1524</v>
      </c>
      <c r="C179" t="s">
        <v>563</v>
      </c>
      <c r="D179">
        <v>152</v>
      </c>
      <c r="E179">
        <v>58.910659790039062</v>
      </c>
      <c r="F179">
        <v>17.959197998046879</v>
      </c>
    </row>
    <row r="180" spans="1:6" x14ac:dyDescent="0.35">
      <c r="A180" t="s">
        <v>564</v>
      </c>
      <c r="B180">
        <v>1525</v>
      </c>
      <c r="C180" t="s">
        <v>565</v>
      </c>
      <c r="D180">
        <v>153</v>
      </c>
      <c r="E180">
        <v>58.910663604736328</v>
      </c>
      <c r="F180">
        <v>17.959014892578121</v>
      </c>
    </row>
    <row r="181" spans="1:6" x14ac:dyDescent="0.35">
      <c r="A181" t="s">
        <v>566</v>
      </c>
      <c r="B181">
        <v>1526</v>
      </c>
      <c r="C181" t="s">
        <v>567</v>
      </c>
      <c r="D181">
        <v>66</v>
      </c>
      <c r="E181">
        <v>57.052101135253913</v>
      </c>
      <c r="F181">
        <v>24.030099868774411</v>
      </c>
    </row>
    <row r="182" spans="1:6" x14ac:dyDescent="0.35">
      <c r="A182" t="s">
        <v>568</v>
      </c>
      <c r="B182">
        <v>4823</v>
      </c>
      <c r="C182" t="s">
        <v>569</v>
      </c>
      <c r="D182">
        <v>67</v>
      </c>
      <c r="E182">
        <v>57.021701812744141</v>
      </c>
      <c r="F182">
        <v>24.086099624633789</v>
      </c>
    </row>
    <row r="183" spans="1:6" x14ac:dyDescent="0.35">
      <c r="A183" t="s">
        <v>570</v>
      </c>
      <c r="B183">
        <v>1527</v>
      </c>
      <c r="C183" t="s">
        <v>571</v>
      </c>
      <c r="D183">
        <v>68</v>
      </c>
      <c r="E183">
        <v>57.021598815917969</v>
      </c>
      <c r="F183">
        <v>24.08589935302734</v>
      </c>
    </row>
    <row r="184" spans="1:6" x14ac:dyDescent="0.35">
      <c r="A184" t="s">
        <v>572</v>
      </c>
      <c r="B184">
        <v>1528</v>
      </c>
      <c r="C184" t="s">
        <v>573</v>
      </c>
      <c r="D184">
        <v>261</v>
      </c>
      <c r="E184">
        <v>54.136142730712891</v>
      </c>
      <c r="F184">
        <v>12.09586143493652</v>
      </c>
    </row>
    <row r="185" spans="1:6" x14ac:dyDescent="0.35">
      <c r="A185" t="s">
        <v>574</v>
      </c>
      <c r="B185">
        <v>1529</v>
      </c>
      <c r="C185" t="s">
        <v>575</v>
      </c>
      <c r="D185">
        <v>260</v>
      </c>
      <c r="E185">
        <v>54.093978881835938</v>
      </c>
      <c r="F185">
        <v>12.120030403137211</v>
      </c>
    </row>
    <row r="186" spans="1:6" x14ac:dyDescent="0.35">
      <c r="A186" t="s">
        <v>576</v>
      </c>
      <c r="B186">
        <v>1530</v>
      </c>
      <c r="C186" t="s">
        <v>577</v>
      </c>
      <c r="D186">
        <v>262</v>
      </c>
      <c r="E186">
        <v>54.181198120117187</v>
      </c>
      <c r="F186">
        <v>12.0888204574585</v>
      </c>
    </row>
    <row r="187" spans="1:6" x14ac:dyDescent="0.35">
      <c r="A187" t="s">
        <v>578</v>
      </c>
      <c r="B187">
        <v>1531</v>
      </c>
      <c r="C187" t="s">
        <v>579</v>
      </c>
      <c r="D187">
        <v>39</v>
      </c>
      <c r="E187">
        <v>51.88909912109375</v>
      </c>
      <c r="F187">
        <v>4.4180998802185059</v>
      </c>
    </row>
    <row r="188" spans="1:6" x14ac:dyDescent="0.35">
      <c r="A188" t="s">
        <v>580</v>
      </c>
      <c r="B188">
        <v>1532</v>
      </c>
      <c r="C188" t="s">
        <v>581</v>
      </c>
      <c r="D188">
        <v>40</v>
      </c>
      <c r="E188">
        <v>51.907901763916023</v>
      </c>
      <c r="F188">
        <v>4.2058000564575204</v>
      </c>
    </row>
    <row r="189" spans="1:6" x14ac:dyDescent="0.35">
      <c r="A189" t="s">
        <v>582</v>
      </c>
      <c r="B189">
        <v>1533</v>
      </c>
      <c r="C189" t="s">
        <v>583</v>
      </c>
      <c r="D189">
        <v>41</v>
      </c>
      <c r="E189">
        <v>51.980201721191413</v>
      </c>
      <c r="F189">
        <v>4.0486001968383789</v>
      </c>
    </row>
    <row r="190" spans="1:6" x14ac:dyDescent="0.35">
      <c r="A190" t="s">
        <v>584</v>
      </c>
      <c r="B190">
        <v>1534</v>
      </c>
      <c r="C190" t="s">
        <v>585</v>
      </c>
      <c r="D190">
        <v>42</v>
      </c>
      <c r="E190">
        <v>51.950099945068359</v>
      </c>
      <c r="F190">
        <v>4.1258997917175293</v>
      </c>
    </row>
    <row r="191" spans="1:6" x14ac:dyDescent="0.35">
      <c r="A191" t="s">
        <v>586</v>
      </c>
      <c r="B191">
        <v>36</v>
      </c>
      <c r="C191" t="s">
        <v>587</v>
      </c>
      <c r="D191">
        <v>43</v>
      </c>
      <c r="E191">
        <v>51.895401000976563</v>
      </c>
      <c r="F191">
        <v>4.2435002326965332</v>
      </c>
    </row>
    <row r="192" spans="1:6" x14ac:dyDescent="0.35">
      <c r="A192" t="s">
        <v>588</v>
      </c>
      <c r="B192">
        <v>4400</v>
      </c>
      <c r="C192" t="s">
        <v>589</v>
      </c>
      <c r="D192">
        <v>44</v>
      </c>
      <c r="E192">
        <v>51.893699645996087</v>
      </c>
      <c r="F192">
        <v>4.3520998954772949</v>
      </c>
    </row>
    <row r="193" spans="1:6" x14ac:dyDescent="0.35">
      <c r="A193" t="s">
        <v>590</v>
      </c>
      <c r="B193">
        <v>37</v>
      </c>
      <c r="C193" t="s">
        <v>591</v>
      </c>
      <c r="D193">
        <v>45</v>
      </c>
      <c r="E193">
        <v>51.942798614501953</v>
      </c>
      <c r="F193">
        <v>4.1437997817993164</v>
      </c>
    </row>
    <row r="194" spans="1:6" x14ac:dyDescent="0.35">
      <c r="A194" t="s">
        <v>592</v>
      </c>
      <c r="B194">
        <v>38</v>
      </c>
      <c r="C194" t="s">
        <v>593</v>
      </c>
      <c r="D194">
        <v>16</v>
      </c>
      <c r="E194">
        <v>60.313362121582031</v>
      </c>
      <c r="F194">
        <v>25.554155349731449</v>
      </c>
    </row>
    <row r="195" spans="1:6" x14ac:dyDescent="0.35">
      <c r="A195" t="s">
        <v>594</v>
      </c>
      <c r="B195">
        <v>39</v>
      </c>
      <c r="C195" t="s">
        <v>595</v>
      </c>
      <c r="D195">
        <v>17</v>
      </c>
      <c r="E195">
        <v>60.311309814453118</v>
      </c>
      <c r="F195">
        <v>25.554595947265621</v>
      </c>
    </row>
    <row r="196" spans="1:6" x14ac:dyDescent="0.35">
      <c r="A196" t="s">
        <v>596</v>
      </c>
      <c r="B196">
        <v>4401</v>
      </c>
      <c r="C196" t="s">
        <v>597</v>
      </c>
      <c r="D196">
        <v>18</v>
      </c>
      <c r="E196">
        <v>60.309501647949219</v>
      </c>
      <c r="F196">
        <v>25.552230834960941</v>
      </c>
    </row>
    <row r="197" spans="1:6" x14ac:dyDescent="0.35">
      <c r="A197" t="s">
        <v>598</v>
      </c>
      <c r="B197">
        <v>1015</v>
      </c>
      <c r="C197" t="s">
        <v>599</v>
      </c>
      <c r="D197">
        <v>19</v>
      </c>
      <c r="E197">
        <v>60.306789398193359</v>
      </c>
      <c r="F197">
        <v>25.55180740356445</v>
      </c>
    </row>
    <row r="198" spans="1:6" x14ac:dyDescent="0.35">
      <c r="A198" t="s">
        <v>600</v>
      </c>
      <c r="B198">
        <v>1535</v>
      </c>
      <c r="C198" t="s">
        <v>601</v>
      </c>
      <c r="D198">
        <v>20</v>
      </c>
      <c r="E198">
        <v>60.306270599365227</v>
      </c>
      <c r="F198">
        <v>25.553190231323239</v>
      </c>
    </row>
    <row r="199" spans="1:6" x14ac:dyDescent="0.35">
      <c r="A199" t="s">
        <v>602</v>
      </c>
      <c r="B199">
        <v>1536</v>
      </c>
      <c r="C199" t="s">
        <v>603</v>
      </c>
      <c r="D199">
        <v>21</v>
      </c>
      <c r="E199">
        <v>60.305042266845703</v>
      </c>
      <c r="F199">
        <v>25.550905227661129</v>
      </c>
    </row>
    <row r="200" spans="1:6" x14ac:dyDescent="0.35">
      <c r="A200" t="s">
        <v>604</v>
      </c>
      <c r="B200">
        <v>40</v>
      </c>
      <c r="C200" t="s">
        <v>605</v>
      </c>
      <c r="D200">
        <v>22</v>
      </c>
      <c r="E200">
        <v>60.297962188720703</v>
      </c>
      <c r="F200">
        <v>25.546550750732418</v>
      </c>
    </row>
    <row r="201" spans="1:6" x14ac:dyDescent="0.35">
      <c r="A201" t="s">
        <v>606</v>
      </c>
      <c r="B201">
        <v>1537</v>
      </c>
      <c r="C201" t="s">
        <v>607</v>
      </c>
      <c r="D201">
        <v>23</v>
      </c>
      <c r="E201">
        <v>60.297470092773438</v>
      </c>
      <c r="F201">
        <v>25.54756927490234</v>
      </c>
    </row>
    <row r="202" spans="1:6" x14ac:dyDescent="0.35">
      <c r="A202" t="s">
        <v>608</v>
      </c>
      <c r="B202">
        <v>1538</v>
      </c>
      <c r="C202" t="s">
        <v>609</v>
      </c>
      <c r="D202">
        <v>24</v>
      </c>
      <c r="E202">
        <v>60.289802551269531</v>
      </c>
      <c r="F202">
        <v>25.542655944824219</v>
      </c>
    </row>
    <row r="203" spans="1:6" x14ac:dyDescent="0.35">
      <c r="A203" t="s">
        <v>610</v>
      </c>
      <c r="B203">
        <v>1539</v>
      </c>
      <c r="C203" t="s">
        <v>611</v>
      </c>
      <c r="D203">
        <v>25</v>
      </c>
      <c r="E203">
        <v>60.289619445800781</v>
      </c>
      <c r="F203">
        <v>25.5437126159668</v>
      </c>
    </row>
    <row r="204" spans="1:6" x14ac:dyDescent="0.35">
      <c r="A204" t="s">
        <v>612</v>
      </c>
      <c r="B204">
        <v>1540</v>
      </c>
      <c r="C204" t="s">
        <v>613</v>
      </c>
      <c r="D204">
        <v>77</v>
      </c>
      <c r="E204">
        <v>53.895362854003913</v>
      </c>
      <c r="F204">
        <v>14.258658409118651</v>
      </c>
    </row>
    <row r="205" spans="1:6" x14ac:dyDescent="0.35">
      <c r="A205" t="s">
        <v>614</v>
      </c>
      <c r="B205">
        <v>4308</v>
      </c>
      <c r="C205" t="s">
        <v>615</v>
      </c>
      <c r="D205">
        <v>78</v>
      </c>
      <c r="E205">
        <v>53.896110534667969</v>
      </c>
      <c r="F205">
        <v>14.25694465637207</v>
      </c>
    </row>
    <row r="206" spans="1:6" x14ac:dyDescent="0.35">
      <c r="A206" t="s">
        <v>616</v>
      </c>
      <c r="B206">
        <v>1541</v>
      </c>
      <c r="C206" t="s">
        <v>617</v>
      </c>
      <c r="D206">
        <v>79</v>
      </c>
      <c r="E206">
        <v>53.914844512939453</v>
      </c>
      <c r="F206">
        <v>14.28426361083984</v>
      </c>
    </row>
    <row r="207" spans="1:6" x14ac:dyDescent="0.35">
      <c r="A207" t="s">
        <v>618</v>
      </c>
      <c r="B207">
        <v>1542</v>
      </c>
      <c r="C207" t="s">
        <v>619</v>
      </c>
      <c r="D207">
        <v>80</v>
      </c>
      <c r="E207">
        <v>53.915279388427727</v>
      </c>
      <c r="F207">
        <v>14.2838888168335</v>
      </c>
    </row>
    <row r="208" spans="1:6" x14ac:dyDescent="0.35">
      <c r="A208" t="s">
        <v>620</v>
      </c>
      <c r="B208">
        <v>1543</v>
      </c>
      <c r="C208" t="s">
        <v>621</v>
      </c>
      <c r="D208">
        <v>81</v>
      </c>
      <c r="E208">
        <v>53.919029235839837</v>
      </c>
      <c r="F208">
        <v>14.300833702087401</v>
      </c>
    </row>
    <row r="209" spans="1:6" x14ac:dyDescent="0.35">
      <c r="A209" t="s">
        <v>622</v>
      </c>
      <c r="B209">
        <v>41</v>
      </c>
      <c r="C209" t="s">
        <v>623</v>
      </c>
      <c r="D209">
        <v>82</v>
      </c>
      <c r="E209">
        <v>53.925834655761719</v>
      </c>
      <c r="F209">
        <v>14.286666870117189</v>
      </c>
    </row>
    <row r="210" spans="1:6" x14ac:dyDescent="0.35">
      <c r="A210" t="s">
        <v>624</v>
      </c>
      <c r="B210">
        <v>1544</v>
      </c>
      <c r="C210" t="s">
        <v>625</v>
      </c>
      <c r="D210">
        <v>83</v>
      </c>
      <c r="E210">
        <v>53.9300537109375</v>
      </c>
      <c r="F210">
        <v>14.283833503723139</v>
      </c>
    </row>
    <row r="211" spans="1:6" x14ac:dyDescent="0.35">
      <c r="A211" t="s">
        <v>626</v>
      </c>
      <c r="B211">
        <v>1545</v>
      </c>
      <c r="C211" t="s">
        <v>627</v>
      </c>
      <c r="D211">
        <v>118</v>
      </c>
      <c r="E211">
        <v>53.403331756591797</v>
      </c>
      <c r="F211">
        <v>14.60847187042236</v>
      </c>
    </row>
    <row r="212" spans="1:6" x14ac:dyDescent="0.35">
      <c r="A212" t="s">
        <v>628</v>
      </c>
      <c r="B212">
        <v>1546</v>
      </c>
      <c r="C212" t="s">
        <v>629</v>
      </c>
      <c r="D212">
        <v>119</v>
      </c>
      <c r="E212">
        <v>53.405643463134773</v>
      </c>
      <c r="F212">
        <v>14.60769462585449</v>
      </c>
    </row>
    <row r="213" spans="1:6" x14ac:dyDescent="0.35">
      <c r="A213" t="s">
        <v>630</v>
      </c>
      <c r="B213">
        <v>1547</v>
      </c>
      <c r="C213" t="s">
        <v>631</v>
      </c>
      <c r="D213">
        <v>120</v>
      </c>
      <c r="E213">
        <v>53.424446105957031</v>
      </c>
      <c r="F213">
        <v>14.57499980926514</v>
      </c>
    </row>
    <row r="214" spans="1:6" x14ac:dyDescent="0.35">
      <c r="A214" t="s">
        <v>632</v>
      </c>
      <c r="B214">
        <v>1548</v>
      </c>
      <c r="C214" t="s">
        <v>633</v>
      </c>
      <c r="D214">
        <v>121</v>
      </c>
      <c r="E214">
        <v>53.424720764160163</v>
      </c>
      <c r="F214">
        <v>14.59083366394043</v>
      </c>
    </row>
    <row r="215" spans="1:6" x14ac:dyDescent="0.35">
      <c r="A215" t="s">
        <v>634</v>
      </c>
      <c r="B215">
        <v>1549</v>
      </c>
      <c r="C215" t="s">
        <v>635</v>
      </c>
      <c r="D215">
        <v>122</v>
      </c>
      <c r="E215">
        <v>53.425724029541023</v>
      </c>
      <c r="F215">
        <v>14.57586097717285</v>
      </c>
    </row>
    <row r="216" spans="1:6" x14ac:dyDescent="0.35">
      <c r="A216" t="s">
        <v>636</v>
      </c>
      <c r="B216">
        <v>1550</v>
      </c>
      <c r="C216" t="s">
        <v>637</v>
      </c>
      <c r="D216">
        <v>123</v>
      </c>
      <c r="E216">
        <v>53.4368896484375</v>
      </c>
      <c r="F216">
        <v>14.58705520629883</v>
      </c>
    </row>
    <row r="217" spans="1:6" x14ac:dyDescent="0.35">
      <c r="A217" t="s">
        <v>638</v>
      </c>
      <c r="B217">
        <v>4402</v>
      </c>
      <c r="C217" t="s">
        <v>639</v>
      </c>
      <c r="D217">
        <v>124</v>
      </c>
      <c r="E217">
        <v>53.450889587402337</v>
      </c>
      <c r="F217">
        <v>14.587528228759769</v>
      </c>
    </row>
    <row r="218" spans="1:6" x14ac:dyDescent="0.35">
      <c r="A218" t="s">
        <v>640</v>
      </c>
      <c r="B218">
        <v>4403</v>
      </c>
      <c r="C218" t="s">
        <v>641</v>
      </c>
      <c r="D218">
        <v>220</v>
      </c>
      <c r="E218">
        <v>56.030181884765618</v>
      </c>
      <c r="F218">
        <v>14.57575035095215</v>
      </c>
    </row>
    <row r="219" spans="1:6" x14ac:dyDescent="0.35">
      <c r="A219" t="s">
        <v>642</v>
      </c>
      <c r="B219">
        <v>1551</v>
      </c>
      <c r="C219" t="s">
        <v>643</v>
      </c>
      <c r="D219">
        <v>221</v>
      </c>
      <c r="E219">
        <v>56.030181884765618</v>
      </c>
      <c r="F219">
        <v>14.57575035095215</v>
      </c>
    </row>
    <row r="220" spans="1:6" x14ac:dyDescent="0.35">
      <c r="A220" t="s">
        <v>644</v>
      </c>
      <c r="B220">
        <v>42</v>
      </c>
      <c r="C220" t="s">
        <v>645</v>
      </c>
      <c r="D220">
        <v>222</v>
      </c>
      <c r="E220">
        <v>56.034915924072273</v>
      </c>
      <c r="F220">
        <v>14.57960033416748</v>
      </c>
    </row>
    <row r="221" spans="1:6" x14ac:dyDescent="0.35">
      <c r="A221" t="s">
        <v>646</v>
      </c>
      <c r="B221">
        <v>1552</v>
      </c>
      <c r="C221" t="s">
        <v>647</v>
      </c>
      <c r="D221">
        <v>223</v>
      </c>
      <c r="E221">
        <v>56.030181884765618</v>
      </c>
      <c r="F221">
        <v>14.57575035095215</v>
      </c>
    </row>
    <row r="222" spans="1:6" x14ac:dyDescent="0.35">
      <c r="A222" t="s">
        <v>648</v>
      </c>
      <c r="B222">
        <v>1553</v>
      </c>
      <c r="C222" t="s">
        <v>649</v>
      </c>
      <c r="D222">
        <v>224</v>
      </c>
      <c r="E222">
        <v>56.030181884765618</v>
      </c>
      <c r="F222">
        <v>14.57575035095215</v>
      </c>
    </row>
    <row r="223" spans="1:6" x14ac:dyDescent="0.35">
      <c r="A223" t="s">
        <v>650</v>
      </c>
      <c r="B223">
        <v>4938</v>
      </c>
      <c r="C223" t="s">
        <v>651</v>
      </c>
      <c r="D223">
        <v>225</v>
      </c>
      <c r="E223">
        <v>56.030181884765618</v>
      </c>
      <c r="F223">
        <v>14.57575035095215</v>
      </c>
    </row>
    <row r="224" spans="1:6" x14ac:dyDescent="0.35">
      <c r="A224" t="s">
        <v>652</v>
      </c>
      <c r="B224">
        <v>1554</v>
      </c>
      <c r="C224" t="s">
        <v>653</v>
      </c>
      <c r="D224">
        <v>226</v>
      </c>
      <c r="E224">
        <v>56.030181884765618</v>
      </c>
      <c r="F224">
        <v>14.57575035095215</v>
      </c>
    </row>
    <row r="225" spans="1:6" x14ac:dyDescent="0.35">
      <c r="A225" t="s">
        <v>654</v>
      </c>
      <c r="B225">
        <v>1555</v>
      </c>
      <c r="C225" t="s">
        <v>655</v>
      </c>
      <c r="D225">
        <v>227</v>
      </c>
      <c r="E225">
        <v>56.030181884765618</v>
      </c>
      <c r="F225">
        <v>14.57575035095215</v>
      </c>
    </row>
    <row r="226" spans="1:6" x14ac:dyDescent="0.35">
      <c r="A226" t="s">
        <v>656</v>
      </c>
      <c r="B226">
        <v>1556</v>
      </c>
      <c r="C226" t="s">
        <v>657</v>
      </c>
      <c r="D226">
        <v>228</v>
      </c>
      <c r="E226">
        <v>56.030181884765618</v>
      </c>
      <c r="F226">
        <v>14.57575035095215</v>
      </c>
    </row>
    <row r="227" spans="1:6" x14ac:dyDescent="0.35">
      <c r="A227" t="s">
        <v>658</v>
      </c>
      <c r="B227">
        <v>1557</v>
      </c>
      <c r="C227" t="s">
        <v>659</v>
      </c>
      <c r="D227">
        <v>229</v>
      </c>
      <c r="E227">
        <v>56.034915924072273</v>
      </c>
      <c r="F227">
        <v>14.57960033416748</v>
      </c>
    </row>
    <row r="228" spans="1:6" x14ac:dyDescent="0.35">
      <c r="A228" t="s">
        <v>660</v>
      </c>
      <c r="B228">
        <v>43</v>
      </c>
      <c r="C228" t="s">
        <v>661</v>
      </c>
      <c r="D228">
        <v>230</v>
      </c>
      <c r="E228">
        <v>56.034915924072273</v>
      </c>
      <c r="F228">
        <v>14.57960033416748</v>
      </c>
    </row>
    <row r="229" spans="1:6" x14ac:dyDescent="0.35">
      <c r="A229" t="s">
        <v>662</v>
      </c>
      <c r="B229">
        <v>1558</v>
      </c>
      <c r="C229" t="s">
        <v>663</v>
      </c>
      <c r="D229">
        <v>231</v>
      </c>
      <c r="E229">
        <v>56.034915924072273</v>
      </c>
      <c r="F229">
        <v>14.57960033416748</v>
      </c>
    </row>
    <row r="230" spans="1:6" x14ac:dyDescent="0.35">
      <c r="A230" t="s">
        <v>664</v>
      </c>
      <c r="B230">
        <v>1559</v>
      </c>
      <c r="C230" t="s">
        <v>665</v>
      </c>
      <c r="D230">
        <v>214</v>
      </c>
      <c r="E230">
        <v>56.030181884765618</v>
      </c>
      <c r="F230">
        <v>14.57575035095215</v>
      </c>
    </row>
    <row r="231" spans="1:6" x14ac:dyDescent="0.35">
      <c r="A231" t="s">
        <v>666</v>
      </c>
      <c r="B231">
        <v>1560</v>
      </c>
      <c r="C231" t="s">
        <v>667</v>
      </c>
      <c r="D231">
        <v>215</v>
      </c>
      <c r="E231">
        <v>56.030181884765618</v>
      </c>
      <c r="F231">
        <v>14.57575035095215</v>
      </c>
    </row>
    <row r="232" spans="1:6" x14ac:dyDescent="0.35">
      <c r="A232" t="s">
        <v>668</v>
      </c>
      <c r="B232">
        <v>1561</v>
      </c>
      <c r="C232" t="s">
        <v>669</v>
      </c>
      <c r="D232">
        <v>216</v>
      </c>
      <c r="E232">
        <v>56.034198760986328</v>
      </c>
      <c r="F232">
        <v>14.57979106903076</v>
      </c>
    </row>
    <row r="233" spans="1:6" x14ac:dyDescent="0.35">
      <c r="A233" t="s">
        <v>670</v>
      </c>
      <c r="B233">
        <v>1562</v>
      </c>
      <c r="C233" t="s">
        <v>671</v>
      </c>
      <c r="D233">
        <v>217</v>
      </c>
      <c r="E233">
        <v>56.034198760986328</v>
      </c>
      <c r="F233">
        <v>14.57979106903076</v>
      </c>
    </row>
    <row r="234" spans="1:6" x14ac:dyDescent="0.35">
      <c r="A234" t="s">
        <v>672</v>
      </c>
      <c r="B234">
        <v>1563</v>
      </c>
      <c r="C234" t="s">
        <v>673</v>
      </c>
      <c r="D234">
        <v>218</v>
      </c>
      <c r="E234">
        <v>56.034782409667969</v>
      </c>
      <c r="F234">
        <v>14.579616546630859</v>
      </c>
    </row>
    <row r="235" spans="1:6" x14ac:dyDescent="0.35">
      <c r="A235" t="s">
        <v>674</v>
      </c>
      <c r="B235">
        <v>44</v>
      </c>
      <c r="C235" t="s">
        <v>675</v>
      </c>
      <c r="D235">
        <v>219</v>
      </c>
      <c r="E235">
        <v>56.034782409667969</v>
      </c>
      <c r="F235">
        <v>14.579616546630859</v>
      </c>
    </row>
    <row r="236" spans="1:6" x14ac:dyDescent="0.35">
      <c r="A236" t="s">
        <v>676</v>
      </c>
      <c r="B236">
        <v>1564</v>
      </c>
      <c r="C236" t="s">
        <v>677</v>
      </c>
      <c r="D236">
        <v>102</v>
      </c>
      <c r="E236">
        <v>55.371631622314453</v>
      </c>
      <c r="F236">
        <v>13.156979560852051</v>
      </c>
    </row>
    <row r="237" spans="1:6" x14ac:dyDescent="0.35">
      <c r="A237" t="s">
        <v>678</v>
      </c>
      <c r="B237">
        <v>4991</v>
      </c>
      <c r="C237" t="s">
        <v>679</v>
      </c>
      <c r="D237">
        <v>100</v>
      </c>
      <c r="E237">
        <v>55.371349334716797</v>
      </c>
      <c r="F237">
        <v>13.15692043304443</v>
      </c>
    </row>
    <row r="238" spans="1:6" x14ac:dyDescent="0.35">
      <c r="A238" t="s">
        <v>678</v>
      </c>
      <c r="B238">
        <v>5051</v>
      </c>
      <c r="C238" t="s">
        <v>680</v>
      </c>
      <c r="D238">
        <v>103</v>
      </c>
      <c r="E238">
        <v>55.371761322021477</v>
      </c>
      <c r="F238">
        <v>13.147109985351561</v>
      </c>
    </row>
    <row r="239" spans="1:6" x14ac:dyDescent="0.35">
      <c r="A239" t="s">
        <v>681</v>
      </c>
      <c r="B239">
        <v>45</v>
      </c>
      <c r="C239" t="s">
        <v>682</v>
      </c>
      <c r="D239">
        <v>254</v>
      </c>
      <c r="E239">
        <v>55.371383666992187</v>
      </c>
      <c r="F239">
        <v>13.14785003662109</v>
      </c>
    </row>
    <row r="240" spans="1:6" x14ac:dyDescent="0.35">
      <c r="A240" t="s">
        <v>683</v>
      </c>
      <c r="B240">
        <v>46</v>
      </c>
      <c r="C240" t="s">
        <v>684</v>
      </c>
      <c r="D240">
        <v>255</v>
      </c>
      <c r="E240">
        <v>55.371616363525391</v>
      </c>
      <c r="F240">
        <v>13.15688323974609</v>
      </c>
    </row>
    <row r="241" spans="1:6" x14ac:dyDescent="0.35">
      <c r="A241" t="s">
        <v>685</v>
      </c>
      <c r="B241">
        <v>1565</v>
      </c>
      <c r="C241" t="s">
        <v>686</v>
      </c>
      <c r="D241">
        <v>256</v>
      </c>
      <c r="E241">
        <v>55.371295928955078</v>
      </c>
      <c r="F241">
        <v>13.157009124755859</v>
      </c>
    </row>
    <row r="242" spans="1:6" x14ac:dyDescent="0.35">
      <c r="A242" t="s">
        <v>687</v>
      </c>
      <c r="B242">
        <v>1566</v>
      </c>
      <c r="C242" t="s">
        <v>688</v>
      </c>
      <c r="D242">
        <v>98</v>
      </c>
      <c r="E242">
        <v>55.370880126953118</v>
      </c>
      <c r="F242">
        <v>13.156900405883791</v>
      </c>
    </row>
    <row r="243" spans="1:6" x14ac:dyDescent="0.35">
      <c r="A243" t="s">
        <v>689</v>
      </c>
      <c r="B243">
        <v>1567</v>
      </c>
      <c r="C243" t="s">
        <v>690</v>
      </c>
      <c r="D243">
        <v>99</v>
      </c>
      <c r="E243">
        <v>55.371349334716797</v>
      </c>
      <c r="F243">
        <v>13.15697002410889</v>
      </c>
    </row>
    <row r="244" spans="1:6" x14ac:dyDescent="0.35">
      <c r="A244" t="s">
        <v>691</v>
      </c>
      <c r="B244">
        <v>1568</v>
      </c>
      <c r="C244" t="s">
        <v>692</v>
      </c>
      <c r="D244">
        <v>101</v>
      </c>
      <c r="E244">
        <v>55.371620178222663</v>
      </c>
      <c r="F244">
        <v>13.15703010559082</v>
      </c>
    </row>
    <row r="245" spans="1:6" x14ac:dyDescent="0.35">
      <c r="A245" t="s">
        <v>693</v>
      </c>
      <c r="B245">
        <v>1569</v>
      </c>
      <c r="C245" t="s">
        <v>694</v>
      </c>
      <c r="D245">
        <v>104</v>
      </c>
      <c r="E245">
        <v>55.371791839599609</v>
      </c>
      <c r="F245">
        <v>13.147109985351561</v>
      </c>
    </row>
    <row r="246" spans="1:6" x14ac:dyDescent="0.35">
      <c r="A246" t="s">
        <v>695</v>
      </c>
      <c r="B246">
        <v>1570</v>
      </c>
      <c r="C246" t="s">
        <v>696</v>
      </c>
      <c r="D246">
        <v>105</v>
      </c>
      <c r="E246">
        <v>55.372329711914063</v>
      </c>
      <c r="F246">
        <v>13.1461296081543</v>
      </c>
    </row>
    <row r="247" spans="1:6" x14ac:dyDescent="0.35">
      <c r="A247" t="s">
        <v>697</v>
      </c>
      <c r="B247">
        <v>1571</v>
      </c>
      <c r="C247" t="s">
        <v>698</v>
      </c>
      <c r="D247">
        <v>107</v>
      </c>
      <c r="E247">
        <v>55.372871398925781</v>
      </c>
      <c r="F247">
        <v>13.14455986022949</v>
      </c>
    </row>
    <row r="248" spans="1:6" x14ac:dyDescent="0.35">
      <c r="A248" t="s">
        <v>699</v>
      </c>
      <c r="B248">
        <v>47</v>
      </c>
      <c r="C248" t="s">
        <v>700</v>
      </c>
      <c r="D248">
        <v>106</v>
      </c>
      <c r="E248">
        <v>55.372859954833977</v>
      </c>
      <c r="F248">
        <v>13.14422035217285</v>
      </c>
    </row>
    <row r="249" spans="1:6" x14ac:dyDescent="0.35">
      <c r="A249" t="s">
        <v>701</v>
      </c>
      <c r="B249">
        <v>48</v>
      </c>
      <c r="C249" t="s">
        <v>702</v>
      </c>
      <c r="D249">
        <v>26</v>
      </c>
      <c r="E249">
        <v>60.434253692626953</v>
      </c>
      <c r="F249">
        <v>22.217832565307621</v>
      </c>
    </row>
    <row r="250" spans="1:6" x14ac:dyDescent="0.35">
      <c r="A250" t="s">
        <v>703</v>
      </c>
      <c r="B250">
        <v>49</v>
      </c>
      <c r="C250" t="s">
        <v>704</v>
      </c>
      <c r="D250">
        <v>27</v>
      </c>
      <c r="E250">
        <v>60.443500518798828</v>
      </c>
      <c r="F250">
        <v>22.217458724975589</v>
      </c>
    </row>
    <row r="251" spans="1:6" x14ac:dyDescent="0.35">
      <c r="A251" t="s">
        <v>705</v>
      </c>
      <c r="B251">
        <v>50</v>
      </c>
      <c r="C251" t="s">
        <v>706</v>
      </c>
      <c r="D251">
        <v>28</v>
      </c>
      <c r="E251">
        <v>60.441123962402337</v>
      </c>
      <c r="F251">
        <v>22.164167404174801</v>
      </c>
    </row>
    <row r="252" spans="1:6" x14ac:dyDescent="0.35">
      <c r="A252" t="s">
        <v>707</v>
      </c>
      <c r="B252">
        <v>51</v>
      </c>
      <c r="C252" t="s">
        <v>708</v>
      </c>
      <c r="D252">
        <v>69</v>
      </c>
      <c r="E252">
        <v>57.396099090576172</v>
      </c>
      <c r="F252">
        <v>21.55109977722168</v>
      </c>
    </row>
    <row r="253" spans="1:6" x14ac:dyDescent="0.35">
      <c r="A253" t="s">
        <v>709</v>
      </c>
      <c r="B253">
        <v>52</v>
      </c>
      <c r="C253" t="s">
        <v>710</v>
      </c>
      <c r="D253">
        <v>70</v>
      </c>
      <c r="E253">
        <v>57.395301818847663</v>
      </c>
      <c r="F253">
        <v>21.540700912475589</v>
      </c>
    </row>
    <row r="254" spans="1:6" x14ac:dyDescent="0.35">
      <c r="A254" t="s">
        <v>711</v>
      </c>
      <c r="B254">
        <v>53</v>
      </c>
      <c r="C254" t="s">
        <v>712</v>
      </c>
      <c r="D254">
        <v>71</v>
      </c>
      <c r="E254">
        <v>57.405799865722663</v>
      </c>
      <c r="F254">
        <v>21.543399810791019</v>
      </c>
    </row>
    <row r="255" spans="1:6" x14ac:dyDescent="0.35">
      <c r="A255" t="s">
        <v>713</v>
      </c>
      <c r="B255">
        <v>1572</v>
      </c>
      <c r="C255" t="s">
        <v>714</v>
      </c>
      <c r="D255">
        <v>108</v>
      </c>
      <c r="E255">
        <v>55.425201416015618</v>
      </c>
      <c r="F255">
        <v>13.8151798248291</v>
      </c>
    </row>
    <row r="256" spans="1:6" x14ac:dyDescent="0.35">
      <c r="A256" t="s">
        <v>715</v>
      </c>
      <c r="B256">
        <v>1573</v>
      </c>
      <c r="C256" t="s">
        <v>716</v>
      </c>
      <c r="D256">
        <v>111</v>
      </c>
      <c r="E256">
        <v>55.426040649414062</v>
      </c>
      <c r="F256">
        <v>13.814689636230471</v>
      </c>
    </row>
    <row r="257" spans="1:6" x14ac:dyDescent="0.35">
      <c r="A257" t="s">
        <v>717</v>
      </c>
      <c r="B257">
        <v>1574</v>
      </c>
      <c r="C257" t="s">
        <v>718</v>
      </c>
      <c r="D257">
        <v>116</v>
      </c>
      <c r="E257">
        <v>55.426361083984382</v>
      </c>
      <c r="F257">
        <v>13.816160202026371</v>
      </c>
    </row>
    <row r="258" spans="1:6" x14ac:dyDescent="0.35">
      <c r="A258" t="s">
        <v>719</v>
      </c>
      <c r="B258">
        <v>1575</v>
      </c>
      <c r="C258" t="s">
        <v>720</v>
      </c>
      <c r="D258">
        <v>257</v>
      </c>
      <c r="E258">
        <v>55.425731658935547</v>
      </c>
      <c r="F258">
        <v>13.816733360290529</v>
      </c>
    </row>
    <row r="259" spans="1:6" x14ac:dyDescent="0.35">
      <c r="A259" t="s">
        <v>721</v>
      </c>
      <c r="B259">
        <v>1576</v>
      </c>
      <c r="C259" t="s">
        <v>722</v>
      </c>
      <c r="D259">
        <v>258</v>
      </c>
      <c r="E259">
        <v>55.425468444824219</v>
      </c>
      <c r="F259">
        <v>13.816049575805661</v>
      </c>
    </row>
    <row r="260" spans="1:6" x14ac:dyDescent="0.35">
      <c r="A260" t="s">
        <v>723</v>
      </c>
      <c r="B260">
        <v>1577</v>
      </c>
      <c r="C260" t="s">
        <v>724</v>
      </c>
      <c r="D260">
        <v>259</v>
      </c>
      <c r="E260">
        <v>55.425384521484382</v>
      </c>
      <c r="F260">
        <v>13.815150260925289</v>
      </c>
    </row>
    <row r="261" spans="1:6" x14ac:dyDescent="0.35">
      <c r="A261" t="s">
        <v>725</v>
      </c>
      <c r="B261">
        <v>1578</v>
      </c>
      <c r="C261" t="s">
        <v>726</v>
      </c>
      <c r="D261">
        <v>110</v>
      </c>
      <c r="E261">
        <v>55.425899505615227</v>
      </c>
      <c r="F261">
        <v>13.817179679870611</v>
      </c>
    </row>
    <row r="262" spans="1:6" x14ac:dyDescent="0.35">
      <c r="A262" t="s">
        <v>727</v>
      </c>
      <c r="B262">
        <v>4404</v>
      </c>
      <c r="C262" t="s">
        <v>728</v>
      </c>
      <c r="D262">
        <v>114</v>
      </c>
      <c r="E262">
        <v>55.425899505615227</v>
      </c>
      <c r="F262">
        <v>13.817179679870611</v>
      </c>
    </row>
    <row r="263" spans="1:6" x14ac:dyDescent="0.35">
      <c r="A263" t="s">
        <v>729</v>
      </c>
      <c r="B263">
        <v>4233</v>
      </c>
      <c r="C263" t="s">
        <v>730</v>
      </c>
      <c r="D263">
        <v>112</v>
      </c>
      <c r="E263">
        <v>55.426349639892578</v>
      </c>
      <c r="F263">
        <v>13.816860198974609</v>
      </c>
    </row>
    <row r="264" spans="1:6" x14ac:dyDescent="0.35">
      <c r="A264" t="s">
        <v>731</v>
      </c>
      <c r="B264">
        <v>1579</v>
      </c>
      <c r="C264" t="s">
        <v>732</v>
      </c>
      <c r="D264">
        <v>109</v>
      </c>
      <c r="E264">
        <v>55.425441741943359</v>
      </c>
      <c r="F264">
        <v>13.815999984741209</v>
      </c>
    </row>
    <row r="265" spans="1:6" x14ac:dyDescent="0.35">
      <c r="A265" t="s">
        <v>733</v>
      </c>
      <c r="B265">
        <v>1580</v>
      </c>
      <c r="C265" t="s">
        <v>734</v>
      </c>
      <c r="D265">
        <v>115</v>
      </c>
      <c r="E265">
        <v>55.425441741943359</v>
      </c>
      <c r="F265">
        <v>13.815999984741209</v>
      </c>
    </row>
    <row r="266" spans="1:6" x14ac:dyDescent="0.35">
      <c r="A266" t="s">
        <v>735</v>
      </c>
      <c r="B266">
        <v>54</v>
      </c>
      <c r="C266" t="s">
        <v>736</v>
      </c>
      <c r="D266">
        <v>113</v>
      </c>
      <c r="E266">
        <v>55.426361083984382</v>
      </c>
      <c r="F266">
        <v>13.81536960601807</v>
      </c>
    </row>
    <row r="267" spans="1:6" x14ac:dyDescent="0.35">
      <c r="A267" t="s">
        <v>737</v>
      </c>
      <c r="B267">
        <v>55</v>
      </c>
      <c r="C267" t="s">
        <v>738</v>
      </c>
      <c r="D267">
        <v>117</v>
      </c>
      <c r="E267">
        <v>55.425258636474609</v>
      </c>
      <c r="F267">
        <v>13.8151798248291</v>
      </c>
    </row>
    <row r="268" spans="1:6" x14ac:dyDescent="0.35">
      <c r="A268" t="s">
        <v>739</v>
      </c>
      <c r="B268">
        <v>56</v>
      </c>
    </row>
    <row r="269" spans="1:6" x14ac:dyDescent="0.35">
      <c r="A269" t="s">
        <v>740</v>
      </c>
      <c r="B269">
        <v>4405</v>
      </c>
    </row>
    <row r="270" spans="1:6" x14ac:dyDescent="0.35">
      <c r="A270" t="s">
        <v>741</v>
      </c>
      <c r="B270">
        <v>57</v>
      </c>
    </row>
    <row r="271" spans="1:6" x14ac:dyDescent="0.35">
      <c r="A271" t="s">
        <v>742</v>
      </c>
      <c r="B271">
        <v>58</v>
      </c>
    </row>
    <row r="272" spans="1:6" x14ac:dyDescent="0.35">
      <c r="A272" t="s">
        <v>743</v>
      </c>
      <c r="B272">
        <v>4406</v>
      </c>
    </row>
    <row r="273" spans="1:2" x14ac:dyDescent="0.35">
      <c r="A273" t="s">
        <v>744</v>
      </c>
      <c r="B273">
        <v>4407</v>
      </c>
    </row>
    <row r="274" spans="1:2" x14ac:dyDescent="0.35">
      <c r="A274" t="s">
        <v>745</v>
      </c>
      <c r="B274">
        <v>59</v>
      </c>
    </row>
    <row r="275" spans="1:2" x14ac:dyDescent="0.35">
      <c r="A275" t="s">
        <v>746</v>
      </c>
      <c r="B275">
        <v>1581</v>
      </c>
    </row>
    <row r="276" spans="1:2" x14ac:dyDescent="0.35">
      <c r="A276" t="s">
        <v>747</v>
      </c>
      <c r="B276">
        <v>4957</v>
      </c>
    </row>
    <row r="277" spans="1:2" x14ac:dyDescent="0.35">
      <c r="A277" t="s">
        <v>748</v>
      </c>
      <c r="B277">
        <v>1582</v>
      </c>
    </row>
    <row r="278" spans="1:2" x14ac:dyDescent="0.35">
      <c r="A278" t="s">
        <v>749</v>
      </c>
      <c r="B278">
        <v>1583</v>
      </c>
    </row>
    <row r="279" spans="1:2" x14ac:dyDescent="0.35">
      <c r="A279" t="s">
        <v>750</v>
      </c>
      <c r="B279">
        <v>60</v>
      </c>
    </row>
    <row r="280" spans="1:2" x14ac:dyDescent="0.35">
      <c r="A280" t="s">
        <v>751</v>
      </c>
      <c r="B280">
        <v>4408</v>
      </c>
    </row>
    <row r="281" spans="1:2" x14ac:dyDescent="0.35">
      <c r="A281" t="s">
        <v>752</v>
      </c>
      <c r="B281">
        <v>4409</v>
      </c>
    </row>
    <row r="282" spans="1:2" x14ac:dyDescent="0.35">
      <c r="A282" t="s">
        <v>753</v>
      </c>
      <c r="B282">
        <v>61</v>
      </c>
    </row>
    <row r="283" spans="1:2" x14ac:dyDescent="0.35">
      <c r="A283" t="s">
        <v>754</v>
      </c>
      <c r="B283">
        <v>62</v>
      </c>
    </row>
    <row r="284" spans="1:2" x14ac:dyDescent="0.35">
      <c r="A284" t="s">
        <v>755</v>
      </c>
      <c r="B284">
        <v>4410</v>
      </c>
    </row>
    <row r="285" spans="1:2" x14ac:dyDescent="0.35">
      <c r="A285" t="s">
        <v>756</v>
      </c>
      <c r="B285">
        <v>4848</v>
      </c>
    </row>
    <row r="286" spans="1:2" x14ac:dyDescent="0.35">
      <c r="A286" t="s">
        <v>757</v>
      </c>
      <c r="B286">
        <v>4411</v>
      </c>
    </row>
    <row r="287" spans="1:2" x14ac:dyDescent="0.35">
      <c r="A287" t="s">
        <v>758</v>
      </c>
      <c r="B287">
        <v>1016</v>
      </c>
    </row>
    <row r="288" spans="1:2" x14ac:dyDescent="0.35">
      <c r="A288" t="s">
        <v>759</v>
      </c>
      <c r="B288">
        <v>63</v>
      </c>
    </row>
    <row r="289" spans="1:2" x14ac:dyDescent="0.35">
      <c r="A289" t="s">
        <v>760</v>
      </c>
      <c r="B289">
        <v>64</v>
      </c>
    </row>
    <row r="290" spans="1:2" x14ac:dyDescent="0.35">
      <c r="A290" t="s">
        <v>761</v>
      </c>
      <c r="B290">
        <v>1584</v>
      </c>
    </row>
    <row r="291" spans="1:2" x14ac:dyDescent="0.35">
      <c r="A291" t="s">
        <v>762</v>
      </c>
      <c r="B291">
        <v>1585</v>
      </c>
    </row>
    <row r="292" spans="1:2" x14ac:dyDescent="0.35">
      <c r="A292" t="s">
        <v>763</v>
      </c>
      <c r="B292">
        <v>1586</v>
      </c>
    </row>
    <row r="293" spans="1:2" x14ac:dyDescent="0.35">
      <c r="A293" t="s">
        <v>764</v>
      </c>
      <c r="B293">
        <v>1587</v>
      </c>
    </row>
    <row r="294" spans="1:2" x14ac:dyDescent="0.35">
      <c r="A294" t="s">
        <v>765</v>
      </c>
      <c r="B294">
        <v>1588</v>
      </c>
    </row>
    <row r="295" spans="1:2" x14ac:dyDescent="0.35">
      <c r="A295" t="s">
        <v>766</v>
      </c>
      <c r="B295">
        <v>1589</v>
      </c>
    </row>
    <row r="296" spans="1:2" x14ac:dyDescent="0.35">
      <c r="A296" t="s">
        <v>767</v>
      </c>
      <c r="B296">
        <v>1590</v>
      </c>
    </row>
    <row r="297" spans="1:2" x14ac:dyDescent="0.35">
      <c r="A297" t="s">
        <v>768</v>
      </c>
      <c r="B297">
        <v>1591</v>
      </c>
    </row>
    <row r="298" spans="1:2" x14ac:dyDescent="0.35">
      <c r="A298" t="s">
        <v>769</v>
      </c>
      <c r="B298">
        <v>1592</v>
      </c>
    </row>
    <row r="299" spans="1:2" x14ac:dyDescent="0.35">
      <c r="A299" t="s">
        <v>770</v>
      </c>
      <c r="B299">
        <v>1593</v>
      </c>
    </row>
    <row r="300" spans="1:2" x14ac:dyDescent="0.35">
      <c r="A300" t="s">
        <v>771</v>
      </c>
      <c r="B300">
        <v>1594</v>
      </c>
    </row>
    <row r="301" spans="1:2" x14ac:dyDescent="0.35">
      <c r="A301" t="s">
        <v>772</v>
      </c>
      <c r="B301">
        <v>1595</v>
      </c>
    </row>
    <row r="302" spans="1:2" x14ac:dyDescent="0.35">
      <c r="A302" t="s">
        <v>773</v>
      </c>
      <c r="B302">
        <v>1596</v>
      </c>
    </row>
    <row r="303" spans="1:2" x14ac:dyDescent="0.35">
      <c r="A303" t="s">
        <v>774</v>
      </c>
      <c r="B303">
        <v>4213</v>
      </c>
    </row>
    <row r="304" spans="1:2" x14ac:dyDescent="0.35">
      <c r="A304" t="s">
        <v>775</v>
      </c>
      <c r="B304">
        <v>1597</v>
      </c>
    </row>
    <row r="305" spans="1:2" x14ac:dyDescent="0.35">
      <c r="A305" t="s">
        <v>776</v>
      </c>
      <c r="B305">
        <v>1598</v>
      </c>
    </row>
    <row r="306" spans="1:2" x14ac:dyDescent="0.35">
      <c r="A306" t="s">
        <v>777</v>
      </c>
      <c r="B306">
        <v>1599</v>
      </c>
    </row>
    <row r="307" spans="1:2" x14ac:dyDescent="0.35">
      <c r="A307" t="s">
        <v>778</v>
      </c>
      <c r="B307">
        <v>1600</v>
      </c>
    </row>
    <row r="308" spans="1:2" x14ac:dyDescent="0.35">
      <c r="A308" t="s">
        <v>779</v>
      </c>
      <c r="B308">
        <v>65</v>
      </c>
    </row>
    <row r="309" spans="1:2" x14ac:dyDescent="0.35">
      <c r="A309" t="s">
        <v>780</v>
      </c>
      <c r="B309">
        <v>4412</v>
      </c>
    </row>
    <row r="310" spans="1:2" x14ac:dyDescent="0.35">
      <c r="A310" t="s">
        <v>781</v>
      </c>
      <c r="B310">
        <v>4824</v>
      </c>
    </row>
    <row r="311" spans="1:2" x14ac:dyDescent="0.35">
      <c r="A311" t="s">
        <v>782</v>
      </c>
      <c r="B311">
        <v>1601</v>
      </c>
    </row>
    <row r="312" spans="1:2" x14ac:dyDescent="0.35">
      <c r="A312" t="s">
        <v>783</v>
      </c>
      <c r="B312">
        <v>5115</v>
      </c>
    </row>
    <row r="313" spans="1:2" x14ac:dyDescent="0.35">
      <c r="A313" t="s">
        <v>784</v>
      </c>
      <c r="B313">
        <v>1602</v>
      </c>
    </row>
    <row r="314" spans="1:2" x14ac:dyDescent="0.35">
      <c r="A314" t="s">
        <v>785</v>
      </c>
      <c r="B314">
        <v>1603</v>
      </c>
    </row>
    <row r="315" spans="1:2" x14ac:dyDescent="0.35">
      <c r="A315" t="s">
        <v>786</v>
      </c>
      <c r="B315">
        <v>1604</v>
      </c>
    </row>
    <row r="316" spans="1:2" x14ac:dyDescent="0.35">
      <c r="A316" t="s">
        <v>787</v>
      </c>
      <c r="B316">
        <v>1605</v>
      </c>
    </row>
    <row r="317" spans="1:2" x14ac:dyDescent="0.35">
      <c r="A317" t="s">
        <v>788</v>
      </c>
      <c r="B317">
        <v>4413</v>
      </c>
    </row>
    <row r="318" spans="1:2" x14ac:dyDescent="0.35">
      <c r="A318" t="s">
        <v>789</v>
      </c>
      <c r="B318">
        <v>4414</v>
      </c>
    </row>
    <row r="319" spans="1:2" x14ac:dyDescent="0.35">
      <c r="A319" t="s">
        <v>790</v>
      </c>
      <c r="B319">
        <v>66</v>
      </c>
    </row>
    <row r="320" spans="1:2" x14ac:dyDescent="0.35">
      <c r="A320" t="s">
        <v>791</v>
      </c>
      <c r="B320">
        <v>1606</v>
      </c>
    </row>
    <row r="321" spans="1:2" x14ac:dyDescent="0.35">
      <c r="A321" t="s">
        <v>792</v>
      </c>
      <c r="B321">
        <v>1607</v>
      </c>
    </row>
    <row r="322" spans="1:2" x14ac:dyDescent="0.35">
      <c r="A322" t="s">
        <v>793</v>
      </c>
      <c r="B322">
        <v>4234</v>
      </c>
    </row>
    <row r="323" spans="1:2" x14ac:dyDescent="0.35">
      <c r="A323" t="s">
        <v>794</v>
      </c>
      <c r="B323">
        <v>1608</v>
      </c>
    </row>
    <row r="324" spans="1:2" x14ac:dyDescent="0.35">
      <c r="A324" t="s">
        <v>795</v>
      </c>
      <c r="B324">
        <v>1609</v>
      </c>
    </row>
    <row r="325" spans="1:2" x14ac:dyDescent="0.35">
      <c r="A325" t="s">
        <v>796</v>
      </c>
      <c r="B325">
        <v>1610</v>
      </c>
    </row>
    <row r="326" spans="1:2" x14ac:dyDescent="0.35">
      <c r="A326" t="s">
        <v>797</v>
      </c>
      <c r="B326">
        <v>1611</v>
      </c>
    </row>
    <row r="327" spans="1:2" x14ac:dyDescent="0.35">
      <c r="A327" t="s">
        <v>798</v>
      </c>
      <c r="B327">
        <v>1612</v>
      </c>
    </row>
    <row r="328" spans="1:2" x14ac:dyDescent="0.35">
      <c r="A328" t="s">
        <v>799</v>
      </c>
      <c r="B328">
        <v>1613</v>
      </c>
    </row>
    <row r="329" spans="1:2" x14ac:dyDescent="0.35">
      <c r="A329" t="s">
        <v>800</v>
      </c>
      <c r="B329">
        <v>1614</v>
      </c>
    </row>
    <row r="330" spans="1:2" x14ac:dyDescent="0.35">
      <c r="A330" t="s">
        <v>801</v>
      </c>
      <c r="B330">
        <v>1017</v>
      </c>
    </row>
    <row r="331" spans="1:2" x14ac:dyDescent="0.35">
      <c r="A331" t="s">
        <v>802</v>
      </c>
      <c r="B331">
        <v>4202</v>
      </c>
    </row>
    <row r="332" spans="1:2" x14ac:dyDescent="0.35">
      <c r="A332" t="s">
        <v>803</v>
      </c>
      <c r="B332">
        <v>1615</v>
      </c>
    </row>
    <row r="333" spans="1:2" x14ac:dyDescent="0.35">
      <c r="A333" t="s">
        <v>804</v>
      </c>
      <c r="B333">
        <v>1616</v>
      </c>
    </row>
    <row r="334" spans="1:2" x14ac:dyDescent="0.35">
      <c r="A334" t="s">
        <v>805</v>
      </c>
      <c r="B334">
        <v>1617</v>
      </c>
    </row>
    <row r="335" spans="1:2" x14ac:dyDescent="0.35">
      <c r="A335" t="s">
        <v>806</v>
      </c>
      <c r="B335">
        <v>1618</v>
      </c>
    </row>
    <row r="336" spans="1:2" x14ac:dyDescent="0.35">
      <c r="A336" t="s">
        <v>807</v>
      </c>
      <c r="B336">
        <v>1619</v>
      </c>
    </row>
    <row r="337" spans="1:2" x14ac:dyDescent="0.35">
      <c r="A337" t="s">
        <v>808</v>
      </c>
      <c r="B337">
        <v>1620</v>
      </c>
    </row>
    <row r="338" spans="1:2" x14ac:dyDescent="0.35">
      <c r="A338" t="s">
        <v>809</v>
      </c>
      <c r="B338">
        <v>1621</v>
      </c>
    </row>
    <row r="339" spans="1:2" x14ac:dyDescent="0.35">
      <c r="A339" t="s">
        <v>810</v>
      </c>
      <c r="B339">
        <v>1622</v>
      </c>
    </row>
    <row r="340" spans="1:2" x14ac:dyDescent="0.35">
      <c r="A340" t="s">
        <v>811</v>
      </c>
      <c r="B340">
        <v>1623</v>
      </c>
    </row>
    <row r="341" spans="1:2" x14ac:dyDescent="0.35">
      <c r="A341" t="s">
        <v>812</v>
      </c>
      <c r="B341">
        <v>1624</v>
      </c>
    </row>
    <row r="342" spans="1:2" x14ac:dyDescent="0.35">
      <c r="A342" t="s">
        <v>813</v>
      </c>
      <c r="B342">
        <v>1625</v>
      </c>
    </row>
    <row r="343" spans="1:2" x14ac:dyDescent="0.35">
      <c r="A343" t="s">
        <v>814</v>
      </c>
      <c r="B343">
        <v>1626</v>
      </c>
    </row>
    <row r="344" spans="1:2" x14ac:dyDescent="0.35">
      <c r="A344" t="s">
        <v>815</v>
      </c>
      <c r="B344">
        <v>4825</v>
      </c>
    </row>
    <row r="345" spans="1:2" x14ac:dyDescent="0.35">
      <c r="A345" t="s">
        <v>816</v>
      </c>
      <c r="B345">
        <v>4928</v>
      </c>
    </row>
    <row r="346" spans="1:2" x14ac:dyDescent="0.35">
      <c r="A346" t="s">
        <v>816</v>
      </c>
      <c r="B346">
        <v>4959</v>
      </c>
    </row>
    <row r="347" spans="1:2" x14ac:dyDescent="0.35">
      <c r="A347" t="s">
        <v>817</v>
      </c>
      <c r="B347">
        <v>1627</v>
      </c>
    </row>
    <row r="348" spans="1:2" x14ac:dyDescent="0.35">
      <c r="A348" t="s">
        <v>818</v>
      </c>
      <c r="B348">
        <v>1628</v>
      </c>
    </row>
    <row r="349" spans="1:2" x14ac:dyDescent="0.35">
      <c r="A349" t="s">
        <v>819</v>
      </c>
      <c r="B349">
        <v>1629</v>
      </c>
    </row>
    <row r="350" spans="1:2" x14ac:dyDescent="0.35">
      <c r="A350" t="s">
        <v>820</v>
      </c>
      <c r="B350">
        <v>1630</v>
      </c>
    </row>
    <row r="351" spans="1:2" x14ac:dyDescent="0.35">
      <c r="A351" t="s">
        <v>821</v>
      </c>
      <c r="B351">
        <v>1018</v>
      </c>
    </row>
    <row r="352" spans="1:2" x14ac:dyDescent="0.35">
      <c r="A352" t="s">
        <v>822</v>
      </c>
      <c r="B352">
        <v>1019</v>
      </c>
    </row>
    <row r="353" spans="1:2" x14ac:dyDescent="0.35">
      <c r="A353" t="s">
        <v>823</v>
      </c>
      <c r="B353">
        <v>67</v>
      </c>
    </row>
    <row r="354" spans="1:2" x14ac:dyDescent="0.35">
      <c r="A354" t="s">
        <v>824</v>
      </c>
      <c r="B354">
        <v>68</v>
      </c>
    </row>
    <row r="355" spans="1:2" x14ac:dyDescent="0.35">
      <c r="A355" t="s">
        <v>825</v>
      </c>
      <c r="B355">
        <v>70</v>
      </c>
    </row>
    <row r="356" spans="1:2" x14ac:dyDescent="0.35">
      <c r="A356" t="s">
        <v>826</v>
      </c>
      <c r="B356">
        <v>69</v>
      </c>
    </row>
    <row r="357" spans="1:2" x14ac:dyDescent="0.35">
      <c r="A357" t="s">
        <v>827</v>
      </c>
      <c r="B357">
        <v>4415</v>
      </c>
    </row>
    <row r="358" spans="1:2" x14ac:dyDescent="0.35">
      <c r="A358" t="s">
        <v>828</v>
      </c>
      <c r="B358">
        <v>4416</v>
      </c>
    </row>
    <row r="359" spans="1:2" x14ac:dyDescent="0.35">
      <c r="A359" t="s">
        <v>829</v>
      </c>
      <c r="B359">
        <v>4849</v>
      </c>
    </row>
    <row r="360" spans="1:2" x14ac:dyDescent="0.35">
      <c r="A360" t="s">
        <v>830</v>
      </c>
      <c r="B360">
        <v>71</v>
      </c>
    </row>
    <row r="361" spans="1:2" x14ac:dyDescent="0.35">
      <c r="A361" t="s">
        <v>831</v>
      </c>
      <c r="B361">
        <v>4850</v>
      </c>
    </row>
    <row r="362" spans="1:2" x14ac:dyDescent="0.35">
      <c r="A362" t="s">
        <v>832</v>
      </c>
      <c r="B362">
        <v>72</v>
      </c>
    </row>
    <row r="363" spans="1:2" x14ac:dyDescent="0.35">
      <c r="A363" t="s">
        <v>833</v>
      </c>
      <c r="B363">
        <v>4851</v>
      </c>
    </row>
    <row r="364" spans="1:2" x14ac:dyDescent="0.35">
      <c r="A364" t="s">
        <v>834</v>
      </c>
      <c r="B364">
        <v>1631</v>
      </c>
    </row>
    <row r="365" spans="1:2" x14ac:dyDescent="0.35">
      <c r="A365" t="s">
        <v>835</v>
      </c>
      <c r="B365">
        <v>4417</v>
      </c>
    </row>
    <row r="366" spans="1:2" x14ac:dyDescent="0.35">
      <c r="A366" t="s">
        <v>836</v>
      </c>
      <c r="B366">
        <v>4418</v>
      </c>
    </row>
    <row r="367" spans="1:2" x14ac:dyDescent="0.35">
      <c r="A367" t="s">
        <v>837</v>
      </c>
      <c r="B367">
        <v>4419</v>
      </c>
    </row>
    <row r="368" spans="1:2" x14ac:dyDescent="0.35">
      <c r="A368" t="s">
        <v>838</v>
      </c>
      <c r="B368">
        <v>1632</v>
      </c>
    </row>
    <row r="369" spans="1:2" x14ac:dyDescent="0.35">
      <c r="A369" t="s">
        <v>839</v>
      </c>
      <c r="B369">
        <v>73</v>
      </c>
    </row>
    <row r="370" spans="1:2" x14ac:dyDescent="0.35">
      <c r="A370" t="s">
        <v>840</v>
      </c>
      <c r="B370">
        <v>1633</v>
      </c>
    </row>
    <row r="371" spans="1:2" x14ac:dyDescent="0.35">
      <c r="A371" t="s">
        <v>841</v>
      </c>
      <c r="B371">
        <v>1634</v>
      </c>
    </row>
    <row r="372" spans="1:2" x14ac:dyDescent="0.35">
      <c r="A372" t="s">
        <v>842</v>
      </c>
      <c r="B372">
        <v>1635</v>
      </c>
    </row>
    <row r="373" spans="1:2" x14ac:dyDescent="0.35">
      <c r="A373" t="s">
        <v>843</v>
      </c>
      <c r="B373">
        <v>1020</v>
      </c>
    </row>
    <row r="374" spans="1:2" x14ac:dyDescent="0.35">
      <c r="A374" t="s">
        <v>844</v>
      </c>
      <c r="B374">
        <v>1636</v>
      </c>
    </row>
    <row r="375" spans="1:2" x14ac:dyDescent="0.35">
      <c r="A375" t="s">
        <v>845</v>
      </c>
      <c r="B375">
        <v>1637</v>
      </c>
    </row>
    <row r="376" spans="1:2" x14ac:dyDescent="0.35">
      <c r="A376" t="s">
        <v>846</v>
      </c>
      <c r="B376">
        <v>1638</v>
      </c>
    </row>
    <row r="377" spans="1:2" x14ac:dyDescent="0.35">
      <c r="A377" t="s">
        <v>847</v>
      </c>
      <c r="B377">
        <v>1639</v>
      </c>
    </row>
    <row r="378" spans="1:2" x14ac:dyDescent="0.35">
      <c r="A378" t="s">
        <v>848</v>
      </c>
      <c r="B378">
        <v>1640</v>
      </c>
    </row>
    <row r="379" spans="1:2" x14ac:dyDescent="0.35">
      <c r="A379" t="s">
        <v>849</v>
      </c>
      <c r="B379">
        <v>1641</v>
      </c>
    </row>
    <row r="380" spans="1:2" x14ac:dyDescent="0.35">
      <c r="A380" t="s">
        <v>850</v>
      </c>
      <c r="B380">
        <v>1642</v>
      </c>
    </row>
    <row r="381" spans="1:2" x14ac:dyDescent="0.35">
      <c r="A381" t="s">
        <v>851</v>
      </c>
      <c r="B381">
        <v>1643</v>
      </c>
    </row>
    <row r="382" spans="1:2" x14ac:dyDescent="0.35">
      <c r="A382" t="s">
        <v>852</v>
      </c>
      <c r="B382">
        <v>4924</v>
      </c>
    </row>
    <row r="383" spans="1:2" x14ac:dyDescent="0.35">
      <c r="A383" t="s">
        <v>852</v>
      </c>
      <c r="B383">
        <v>4975</v>
      </c>
    </row>
    <row r="384" spans="1:2" x14ac:dyDescent="0.35">
      <c r="A384" t="s">
        <v>852</v>
      </c>
      <c r="B384">
        <v>5005</v>
      </c>
    </row>
    <row r="385" spans="1:2" x14ac:dyDescent="0.35">
      <c r="A385" t="s">
        <v>852</v>
      </c>
      <c r="B385">
        <v>5006</v>
      </c>
    </row>
    <row r="386" spans="1:2" x14ac:dyDescent="0.35">
      <c r="A386" t="s">
        <v>852</v>
      </c>
      <c r="B386">
        <v>5049</v>
      </c>
    </row>
    <row r="387" spans="1:2" x14ac:dyDescent="0.35">
      <c r="A387" t="s">
        <v>853</v>
      </c>
      <c r="B387">
        <v>1644</v>
      </c>
    </row>
    <row r="388" spans="1:2" x14ac:dyDescent="0.35">
      <c r="A388" t="s">
        <v>854</v>
      </c>
      <c r="B388">
        <v>1645</v>
      </c>
    </row>
    <row r="389" spans="1:2" x14ac:dyDescent="0.35">
      <c r="A389" t="s">
        <v>855</v>
      </c>
      <c r="B389">
        <v>74</v>
      </c>
    </row>
    <row r="390" spans="1:2" x14ac:dyDescent="0.35">
      <c r="A390" t="s">
        <v>856</v>
      </c>
      <c r="B390">
        <v>75</v>
      </c>
    </row>
    <row r="391" spans="1:2" x14ac:dyDescent="0.35">
      <c r="A391" t="s">
        <v>857</v>
      </c>
      <c r="B391">
        <v>1646</v>
      </c>
    </row>
    <row r="392" spans="1:2" x14ac:dyDescent="0.35">
      <c r="A392" t="s">
        <v>858</v>
      </c>
      <c r="B392">
        <v>4826</v>
      </c>
    </row>
    <row r="393" spans="1:2" x14ac:dyDescent="0.35">
      <c r="A393" t="s">
        <v>859</v>
      </c>
      <c r="B393">
        <v>76</v>
      </c>
    </row>
    <row r="394" spans="1:2" x14ac:dyDescent="0.35">
      <c r="A394" t="s">
        <v>860</v>
      </c>
      <c r="B394">
        <v>1647</v>
      </c>
    </row>
    <row r="395" spans="1:2" x14ac:dyDescent="0.35">
      <c r="A395" t="s">
        <v>861</v>
      </c>
      <c r="B395">
        <v>1648</v>
      </c>
    </row>
    <row r="396" spans="1:2" x14ac:dyDescent="0.35">
      <c r="A396" t="s">
        <v>862</v>
      </c>
      <c r="B396">
        <v>1649</v>
      </c>
    </row>
    <row r="397" spans="1:2" x14ac:dyDescent="0.35">
      <c r="A397" t="s">
        <v>863</v>
      </c>
      <c r="B397">
        <v>77</v>
      </c>
    </row>
    <row r="398" spans="1:2" x14ac:dyDescent="0.35">
      <c r="A398" t="s">
        <v>864</v>
      </c>
      <c r="B398">
        <v>1650</v>
      </c>
    </row>
    <row r="399" spans="1:2" x14ac:dyDescent="0.35">
      <c r="A399" t="s">
        <v>865</v>
      </c>
      <c r="B399">
        <v>1651</v>
      </c>
    </row>
    <row r="400" spans="1:2" x14ac:dyDescent="0.35">
      <c r="A400" t="s">
        <v>866</v>
      </c>
      <c r="B400">
        <v>4946</v>
      </c>
    </row>
    <row r="401" spans="1:2" x14ac:dyDescent="0.35">
      <c r="A401" t="s">
        <v>866</v>
      </c>
      <c r="B401">
        <v>4947</v>
      </c>
    </row>
    <row r="402" spans="1:2" x14ac:dyDescent="0.35">
      <c r="A402" t="s">
        <v>867</v>
      </c>
      <c r="B402">
        <v>1652</v>
      </c>
    </row>
    <row r="403" spans="1:2" x14ac:dyDescent="0.35">
      <c r="A403" t="s">
        <v>868</v>
      </c>
      <c r="B403">
        <v>78</v>
      </c>
    </row>
    <row r="404" spans="1:2" x14ac:dyDescent="0.35">
      <c r="A404" t="s">
        <v>869</v>
      </c>
      <c r="B404">
        <v>1653</v>
      </c>
    </row>
    <row r="405" spans="1:2" x14ac:dyDescent="0.35">
      <c r="A405" t="s">
        <v>870</v>
      </c>
      <c r="B405">
        <v>1654</v>
      </c>
    </row>
    <row r="406" spans="1:2" x14ac:dyDescent="0.35">
      <c r="A406" t="s">
        <v>871</v>
      </c>
      <c r="B406">
        <v>1655</v>
      </c>
    </row>
    <row r="407" spans="1:2" x14ac:dyDescent="0.35">
      <c r="A407" t="s">
        <v>872</v>
      </c>
      <c r="B407">
        <v>1656</v>
      </c>
    </row>
    <row r="408" spans="1:2" x14ac:dyDescent="0.35">
      <c r="A408" t="s">
        <v>873</v>
      </c>
      <c r="B408">
        <v>79</v>
      </c>
    </row>
    <row r="409" spans="1:2" x14ac:dyDescent="0.35">
      <c r="A409" t="s">
        <v>874</v>
      </c>
      <c r="B409">
        <v>1657</v>
      </c>
    </row>
    <row r="410" spans="1:2" x14ac:dyDescent="0.35">
      <c r="A410" t="s">
        <v>875</v>
      </c>
      <c r="B410">
        <v>1658</v>
      </c>
    </row>
    <row r="411" spans="1:2" x14ac:dyDescent="0.35">
      <c r="A411" t="s">
        <v>876</v>
      </c>
      <c r="B411">
        <v>1659</v>
      </c>
    </row>
    <row r="412" spans="1:2" x14ac:dyDescent="0.35">
      <c r="A412" t="s">
        <v>877</v>
      </c>
      <c r="B412">
        <v>1660</v>
      </c>
    </row>
    <row r="413" spans="1:2" x14ac:dyDescent="0.35">
      <c r="A413" t="s">
        <v>878</v>
      </c>
      <c r="B413">
        <v>1021</v>
      </c>
    </row>
    <row r="414" spans="1:2" x14ac:dyDescent="0.35">
      <c r="A414" t="s">
        <v>879</v>
      </c>
      <c r="B414">
        <v>1661</v>
      </c>
    </row>
    <row r="415" spans="1:2" x14ac:dyDescent="0.35">
      <c r="A415" t="s">
        <v>880</v>
      </c>
      <c r="B415">
        <v>1662</v>
      </c>
    </row>
    <row r="416" spans="1:2" x14ac:dyDescent="0.35">
      <c r="A416" t="s">
        <v>881</v>
      </c>
      <c r="B416">
        <v>1663</v>
      </c>
    </row>
    <row r="417" spans="1:2" x14ac:dyDescent="0.35">
      <c r="A417" t="s">
        <v>882</v>
      </c>
      <c r="B417">
        <v>80</v>
      </c>
    </row>
    <row r="418" spans="1:2" x14ac:dyDescent="0.35">
      <c r="A418" t="s">
        <v>883</v>
      </c>
      <c r="B418">
        <v>1022</v>
      </c>
    </row>
    <row r="419" spans="1:2" x14ac:dyDescent="0.35">
      <c r="A419" t="s">
        <v>884</v>
      </c>
      <c r="B419">
        <v>1664</v>
      </c>
    </row>
    <row r="420" spans="1:2" x14ac:dyDescent="0.35">
      <c r="A420" t="s">
        <v>885</v>
      </c>
      <c r="B420">
        <v>81</v>
      </c>
    </row>
    <row r="421" spans="1:2" x14ac:dyDescent="0.35">
      <c r="A421" t="s">
        <v>886</v>
      </c>
      <c r="B421">
        <v>1665</v>
      </c>
    </row>
    <row r="422" spans="1:2" x14ac:dyDescent="0.35">
      <c r="A422" t="s">
        <v>887</v>
      </c>
      <c r="B422">
        <v>1666</v>
      </c>
    </row>
    <row r="423" spans="1:2" x14ac:dyDescent="0.35">
      <c r="A423" t="s">
        <v>888</v>
      </c>
      <c r="B423">
        <v>1667</v>
      </c>
    </row>
    <row r="424" spans="1:2" x14ac:dyDescent="0.35">
      <c r="A424" t="s">
        <v>889</v>
      </c>
      <c r="B424">
        <v>1668</v>
      </c>
    </row>
    <row r="425" spans="1:2" x14ac:dyDescent="0.35">
      <c r="A425" t="s">
        <v>890</v>
      </c>
      <c r="B425">
        <v>82</v>
      </c>
    </row>
    <row r="426" spans="1:2" x14ac:dyDescent="0.35">
      <c r="A426" t="s">
        <v>891</v>
      </c>
      <c r="B426">
        <v>1669</v>
      </c>
    </row>
    <row r="427" spans="1:2" x14ac:dyDescent="0.35">
      <c r="A427" t="s">
        <v>892</v>
      </c>
      <c r="B427">
        <v>1670</v>
      </c>
    </row>
    <row r="428" spans="1:2" x14ac:dyDescent="0.35">
      <c r="A428" t="s">
        <v>893</v>
      </c>
      <c r="B428">
        <v>1671</v>
      </c>
    </row>
    <row r="429" spans="1:2" x14ac:dyDescent="0.35">
      <c r="A429" t="s">
        <v>894</v>
      </c>
      <c r="B429">
        <v>1672</v>
      </c>
    </row>
    <row r="430" spans="1:2" x14ac:dyDescent="0.35">
      <c r="A430" t="s">
        <v>895</v>
      </c>
      <c r="B430">
        <v>1673</v>
      </c>
    </row>
    <row r="431" spans="1:2" x14ac:dyDescent="0.35">
      <c r="A431" t="s">
        <v>896</v>
      </c>
      <c r="B431">
        <v>1674</v>
      </c>
    </row>
    <row r="432" spans="1:2" x14ac:dyDescent="0.35">
      <c r="A432" t="s">
        <v>897</v>
      </c>
      <c r="B432">
        <v>1675</v>
      </c>
    </row>
    <row r="433" spans="1:2" x14ac:dyDescent="0.35">
      <c r="A433" t="s">
        <v>898</v>
      </c>
      <c r="B433">
        <v>1676</v>
      </c>
    </row>
    <row r="434" spans="1:2" x14ac:dyDescent="0.35">
      <c r="A434" t="s">
        <v>899</v>
      </c>
      <c r="B434">
        <v>1677</v>
      </c>
    </row>
    <row r="435" spans="1:2" x14ac:dyDescent="0.35">
      <c r="A435" t="s">
        <v>900</v>
      </c>
      <c r="B435">
        <v>1678</v>
      </c>
    </row>
    <row r="436" spans="1:2" x14ac:dyDescent="0.35">
      <c r="A436" t="s">
        <v>901</v>
      </c>
      <c r="B436">
        <v>1679</v>
      </c>
    </row>
    <row r="437" spans="1:2" x14ac:dyDescent="0.35">
      <c r="A437" t="s">
        <v>902</v>
      </c>
      <c r="B437">
        <v>1680</v>
      </c>
    </row>
    <row r="438" spans="1:2" x14ac:dyDescent="0.35">
      <c r="A438" t="s">
        <v>903</v>
      </c>
      <c r="B438">
        <v>1681</v>
      </c>
    </row>
    <row r="439" spans="1:2" x14ac:dyDescent="0.35">
      <c r="A439" t="s">
        <v>904</v>
      </c>
      <c r="B439">
        <v>1682</v>
      </c>
    </row>
    <row r="440" spans="1:2" x14ac:dyDescent="0.35">
      <c r="A440" t="s">
        <v>905</v>
      </c>
      <c r="B440">
        <v>1683</v>
      </c>
    </row>
    <row r="441" spans="1:2" x14ac:dyDescent="0.35">
      <c r="A441" t="s">
        <v>906</v>
      </c>
      <c r="B441">
        <v>83</v>
      </c>
    </row>
    <row r="442" spans="1:2" x14ac:dyDescent="0.35">
      <c r="A442" t="s">
        <v>907</v>
      </c>
      <c r="B442">
        <v>1684</v>
      </c>
    </row>
    <row r="443" spans="1:2" x14ac:dyDescent="0.35">
      <c r="A443" t="s">
        <v>908</v>
      </c>
      <c r="B443">
        <v>84</v>
      </c>
    </row>
    <row r="444" spans="1:2" x14ac:dyDescent="0.35">
      <c r="A444" t="s">
        <v>909</v>
      </c>
      <c r="B444">
        <v>1685</v>
      </c>
    </row>
    <row r="445" spans="1:2" x14ac:dyDescent="0.35">
      <c r="A445" t="s">
        <v>910</v>
      </c>
      <c r="B445">
        <v>4420</v>
      </c>
    </row>
    <row r="446" spans="1:2" x14ac:dyDescent="0.35">
      <c r="A446" t="s">
        <v>911</v>
      </c>
      <c r="B446">
        <v>1686</v>
      </c>
    </row>
    <row r="447" spans="1:2" x14ac:dyDescent="0.35">
      <c r="A447" t="s">
        <v>912</v>
      </c>
      <c r="B447">
        <v>85</v>
      </c>
    </row>
    <row r="448" spans="1:2" x14ac:dyDescent="0.35">
      <c r="A448" t="s">
        <v>913</v>
      </c>
      <c r="B448">
        <v>86</v>
      </c>
    </row>
    <row r="449" spans="1:2" x14ac:dyDescent="0.35">
      <c r="A449" t="s">
        <v>914</v>
      </c>
      <c r="B449">
        <v>4421</v>
      </c>
    </row>
    <row r="450" spans="1:2" x14ac:dyDescent="0.35">
      <c r="A450" t="s">
        <v>915</v>
      </c>
      <c r="B450">
        <v>1687</v>
      </c>
    </row>
    <row r="451" spans="1:2" x14ac:dyDescent="0.35">
      <c r="A451" t="s">
        <v>916</v>
      </c>
      <c r="B451">
        <v>1688</v>
      </c>
    </row>
    <row r="452" spans="1:2" x14ac:dyDescent="0.35">
      <c r="A452" t="s">
        <v>917</v>
      </c>
      <c r="B452">
        <v>1689</v>
      </c>
    </row>
    <row r="453" spans="1:2" x14ac:dyDescent="0.35">
      <c r="A453" t="s">
        <v>918</v>
      </c>
      <c r="B453">
        <v>1690</v>
      </c>
    </row>
    <row r="454" spans="1:2" x14ac:dyDescent="0.35">
      <c r="A454" t="s">
        <v>919</v>
      </c>
      <c r="B454">
        <v>1691</v>
      </c>
    </row>
    <row r="455" spans="1:2" x14ac:dyDescent="0.35">
      <c r="A455" t="s">
        <v>920</v>
      </c>
      <c r="B455">
        <v>4422</v>
      </c>
    </row>
    <row r="456" spans="1:2" x14ac:dyDescent="0.35">
      <c r="A456" t="s">
        <v>921</v>
      </c>
      <c r="B456">
        <v>4423</v>
      </c>
    </row>
    <row r="457" spans="1:2" x14ac:dyDescent="0.35">
      <c r="A457" t="s">
        <v>922</v>
      </c>
      <c r="B457">
        <v>1692</v>
      </c>
    </row>
    <row r="458" spans="1:2" x14ac:dyDescent="0.35">
      <c r="A458" t="s">
        <v>923</v>
      </c>
      <c r="B458">
        <v>1693</v>
      </c>
    </row>
    <row r="459" spans="1:2" x14ac:dyDescent="0.35">
      <c r="A459" t="s">
        <v>924</v>
      </c>
      <c r="B459">
        <v>1694</v>
      </c>
    </row>
    <row r="460" spans="1:2" x14ac:dyDescent="0.35">
      <c r="A460" t="s">
        <v>925</v>
      </c>
      <c r="B460">
        <v>1695</v>
      </c>
    </row>
    <row r="461" spans="1:2" x14ac:dyDescent="0.35">
      <c r="A461" t="s">
        <v>926</v>
      </c>
      <c r="B461">
        <v>1696</v>
      </c>
    </row>
    <row r="462" spans="1:2" x14ac:dyDescent="0.35">
      <c r="A462" t="s">
        <v>927</v>
      </c>
      <c r="B462">
        <v>1697</v>
      </c>
    </row>
    <row r="463" spans="1:2" x14ac:dyDescent="0.35">
      <c r="A463" t="s">
        <v>928</v>
      </c>
      <c r="B463">
        <v>1698</v>
      </c>
    </row>
    <row r="464" spans="1:2" x14ac:dyDescent="0.35">
      <c r="A464" t="s">
        <v>929</v>
      </c>
      <c r="B464">
        <v>1699</v>
      </c>
    </row>
    <row r="465" spans="1:2" x14ac:dyDescent="0.35">
      <c r="A465" t="s">
        <v>930</v>
      </c>
      <c r="B465">
        <v>5065</v>
      </c>
    </row>
    <row r="466" spans="1:2" x14ac:dyDescent="0.35">
      <c r="A466" t="s">
        <v>930</v>
      </c>
      <c r="B466">
        <v>5078</v>
      </c>
    </row>
    <row r="467" spans="1:2" x14ac:dyDescent="0.35">
      <c r="A467" t="s">
        <v>931</v>
      </c>
      <c r="B467">
        <v>87</v>
      </c>
    </row>
    <row r="468" spans="1:2" x14ac:dyDescent="0.35">
      <c r="A468" t="s">
        <v>932</v>
      </c>
      <c r="B468">
        <v>88</v>
      </c>
    </row>
    <row r="469" spans="1:2" x14ac:dyDescent="0.35">
      <c r="A469" t="s">
        <v>933</v>
      </c>
      <c r="B469">
        <v>89</v>
      </c>
    </row>
    <row r="470" spans="1:2" x14ac:dyDescent="0.35">
      <c r="A470" t="s">
        <v>934</v>
      </c>
      <c r="B470">
        <v>90</v>
      </c>
    </row>
    <row r="471" spans="1:2" x14ac:dyDescent="0.35">
      <c r="A471" t="s">
        <v>935</v>
      </c>
      <c r="B471">
        <v>91</v>
      </c>
    </row>
    <row r="472" spans="1:2" x14ac:dyDescent="0.35">
      <c r="A472" t="s">
        <v>936</v>
      </c>
      <c r="B472">
        <v>4787</v>
      </c>
    </row>
    <row r="473" spans="1:2" x14ac:dyDescent="0.35">
      <c r="A473" t="s">
        <v>937</v>
      </c>
      <c r="B473">
        <v>92</v>
      </c>
    </row>
    <row r="474" spans="1:2" x14ac:dyDescent="0.35">
      <c r="A474" t="s">
        <v>938</v>
      </c>
      <c r="B474">
        <v>4939</v>
      </c>
    </row>
    <row r="475" spans="1:2" x14ac:dyDescent="0.35">
      <c r="A475" t="s">
        <v>938</v>
      </c>
      <c r="B475">
        <v>4940</v>
      </c>
    </row>
    <row r="476" spans="1:2" x14ac:dyDescent="0.35">
      <c r="A476" t="s">
        <v>939</v>
      </c>
      <c r="B476">
        <v>1700</v>
      </c>
    </row>
    <row r="477" spans="1:2" x14ac:dyDescent="0.35">
      <c r="A477" t="s">
        <v>940</v>
      </c>
      <c r="B477">
        <v>1701</v>
      </c>
    </row>
    <row r="478" spans="1:2" x14ac:dyDescent="0.35">
      <c r="A478" t="s">
        <v>941</v>
      </c>
      <c r="B478">
        <v>1702</v>
      </c>
    </row>
    <row r="479" spans="1:2" x14ac:dyDescent="0.35">
      <c r="A479" t="s">
        <v>942</v>
      </c>
      <c r="B479">
        <v>1703</v>
      </c>
    </row>
    <row r="480" spans="1:2" x14ac:dyDescent="0.35">
      <c r="A480" t="s">
        <v>943</v>
      </c>
      <c r="B480">
        <v>1704</v>
      </c>
    </row>
    <row r="481" spans="1:2" x14ac:dyDescent="0.35">
      <c r="A481" t="s">
        <v>944</v>
      </c>
      <c r="B481">
        <v>1705</v>
      </c>
    </row>
    <row r="482" spans="1:2" x14ac:dyDescent="0.35">
      <c r="A482" t="s">
        <v>945</v>
      </c>
      <c r="B482">
        <v>1706</v>
      </c>
    </row>
    <row r="483" spans="1:2" x14ac:dyDescent="0.35">
      <c r="A483" t="s">
        <v>946</v>
      </c>
      <c r="B483">
        <v>1023</v>
      </c>
    </row>
    <row r="484" spans="1:2" x14ac:dyDescent="0.35">
      <c r="A484" t="s">
        <v>947</v>
      </c>
      <c r="B484">
        <v>1707</v>
      </c>
    </row>
    <row r="485" spans="1:2" x14ac:dyDescent="0.35">
      <c r="A485" t="s">
        <v>948</v>
      </c>
      <c r="B485">
        <v>1708</v>
      </c>
    </row>
    <row r="486" spans="1:2" x14ac:dyDescent="0.35">
      <c r="A486" t="s">
        <v>949</v>
      </c>
      <c r="B486">
        <v>4788</v>
      </c>
    </row>
    <row r="487" spans="1:2" x14ac:dyDescent="0.35">
      <c r="A487" t="s">
        <v>950</v>
      </c>
      <c r="B487">
        <v>93</v>
      </c>
    </row>
    <row r="488" spans="1:2" x14ac:dyDescent="0.35">
      <c r="A488" t="s">
        <v>951</v>
      </c>
      <c r="B488">
        <v>94</v>
      </c>
    </row>
    <row r="489" spans="1:2" x14ac:dyDescent="0.35">
      <c r="A489" t="s">
        <v>952</v>
      </c>
      <c r="B489">
        <v>1709</v>
      </c>
    </row>
    <row r="490" spans="1:2" x14ac:dyDescent="0.35">
      <c r="A490" t="s">
        <v>953</v>
      </c>
      <c r="B490">
        <v>4424</v>
      </c>
    </row>
    <row r="491" spans="1:2" x14ac:dyDescent="0.35">
      <c r="A491" t="s">
        <v>954</v>
      </c>
      <c r="B491">
        <v>4920</v>
      </c>
    </row>
    <row r="492" spans="1:2" x14ac:dyDescent="0.35">
      <c r="A492" t="s">
        <v>955</v>
      </c>
      <c r="B492">
        <v>1710</v>
      </c>
    </row>
    <row r="493" spans="1:2" x14ac:dyDescent="0.35">
      <c r="A493" t="s">
        <v>956</v>
      </c>
      <c r="B493">
        <v>1711</v>
      </c>
    </row>
    <row r="494" spans="1:2" x14ac:dyDescent="0.35">
      <c r="A494" t="s">
        <v>957</v>
      </c>
      <c r="B494">
        <v>1712</v>
      </c>
    </row>
    <row r="495" spans="1:2" x14ac:dyDescent="0.35">
      <c r="A495" t="s">
        <v>958</v>
      </c>
      <c r="B495">
        <v>1713</v>
      </c>
    </row>
    <row r="496" spans="1:2" x14ac:dyDescent="0.35">
      <c r="A496" t="s">
        <v>959</v>
      </c>
      <c r="B496">
        <v>1714</v>
      </c>
    </row>
    <row r="497" spans="1:2" x14ac:dyDescent="0.35">
      <c r="A497" t="s">
        <v>960</v>
      </c>
      <c r="B497">
        <v>4425</v>
      </c>
    </row>
    <row r="498" spans="1:2" x14ac:dyDescent="0.35">
      <c r="A498" t="s">
        <v>961</v>
      </c>
      <c r="B498">
        <v>4314</v>
      </c>
    </row>
    <row r="499" spans="1:2" x14ac:dyDescent="0.35">
      <c r="A499" t="s">
        <v>962</v>
      </c>
      <c r="B499">
        <v>4426</v>
      </c>
    </row>
    <row r="500" spans="1:2" x14ac:dyDescent="0.35">
      <c r="A500" t="s">
        <v>963</v>
      </c>
      <c r="B500">
        <v>95</v>
      </c>
    </row>
    <row r="501" spans="1:2" x14ac:dyDescent="0.35">
      <c r="A501" t="s">
        <v>964</v>
      </c>
      <c r="B501">
        <v>4428</v>
      </c>
    </row>
    <row r="502" spans="1:2" x14ac:dyDescent="0.35">
      <c r="A502" t="s">
        <v>965</v>
      </c>
      <c r="B502">
        <v>4427</v>
      </c>
    </row>
    <row r="503" spans="1:2" x14ac:dyDescent="0.35">
      <c r="A503" t="s">
        <v>966</v>
      </c>
      <c r="B503">
        <v>96</v>
      </c>
    </row>
    <row r="504" spans="1:2" x14ac:dyDescent="0.35">
      <c r="A504" t="s">
        <v>967</v>
      </c>
      <c r="B504">
        <v>4429</v>
      </c>
    </row>
    <row r="505" spans="1:2" x14ac:dyDescent="0.35">
      <c r="A505" t="s">
        <v>968</v>
      </c>
      <c r="B505">
        <v>4430</v>
      </c>
    </row>
    <row r="506" spans="1:2" x14ac:dyDescent="0.35">
      <c r="A506" t="s">
        <v>969</v>
      </c>
      <c r="B506">
        <v>97</v>
      </c>
    </row>
    <row r="507" spans="1:2" x14ac:dyDescent="0.35">
      <c r="A507" t="s">
        <v>970</v>
      </c>
      <c r="B507">
        <v>4235</v>
      </c>
    </row>
    <row r="508" spans="1:2" x14ac:dyDescent="0.35">
      <c r="A508" t="s">
        <v>971</v>
      </c>
      <c r="B508">
        <v>1715</v>
      </c>
    </row>
    <row r="509" spans="1:2" x14ac:dyDescent="0.35">
      <c r="A509" t="s">
        <v>972</v>
      </c>
      <c r="B509">
        <v>1716</v>
      </c>
    </row>
    <row r="510" spans="1:2" x14ac:dyDescent="0.35">
      <c r="A510" t="s">
        <v>973</v>
      </c>
      <c r="B510">
        <v>1717</v>
      </c>
    </row>
    <row r="511" spans="1:2" x14ac:dyDescent="0.35">
      <c r="A511" t="s">
        <v>974</v>
      </c>
      <c r="B511">
        <v>1718</v>
      </c>
    </row>
    <row r="512" spans="1:2" x14ac:dyDescent="0.35">
      <c r="A512" t="s">
        <v>975</v>
      </c>
      <c r="B512">
        <v>98</v>
      </c>
    </row>
    <row r="513" spans="1:2" x14ac:dyDescent="0.35">
      <c r="A513" t="s">
        <v>976</v>
      </c>
      <c r="B513">
        <v>1719</v>
      </c>
    </row>
    <row r="514" spans="1:2" x14ac:dyDescent="0.35">
      <c r="A514" t="s">
        <v>977</v>
      </c>
      <c r="B514">
        <v>99</v>
      </c>
    </row>
    <row r="515" spans="1:2" x14ac:dyDescent="0.35">
      <c r="A515" t="s">
        <v>978</v>
      </c>
      <c r="B515">
        <v>1720</v>
      </c>
    </row>
    <row r="516" spans="1:2" x14ac:dyDescent="0.35">
      <c r="A516" t="s">
        <v>979</v>
      </c>
      <c r="B516">
        <v>1721</v>
      </c>
    </row>
    <row r="517" spans="1:2" x14ac:dyDescent="0.35">
      <c r="A517" t="s">
        <v>980</v>
      </c>
      <c r="B517">
        <v>1722</v>
      </c>
    </row>
    <row r="518" spans="1:2" x14ac:dyDescent="0.35">
      <c r="A518" t="s">
        <v>981</v>
      </c>
      <c r="B518">
        <v>1723</v>
      </c>
    </row>
    <row r="519" spans="1:2" x14ac:dyDescent="0.35">
      <c r="A519" t="s">
        <v>982</v>
      </c>
      <c r="B519">
        <v>1724</v>
      </c>
    </row>
    <row r="520" spans="1:2" x14ac:dyDescent="0.35">
      <c r="A520" t="s">
        <v>983</v>
      </c>
      <c r="B520">
        <v>1725</v>
      </c>
    </row>
    <row r="521" spans="1:2" x14ac:dyDescent="0.35">
      <c r="A521" t="s">
        <v>984</v>
      </c>
      <c r="B521">
        <v>1726</v>
      </c>
    </row>
    <row r="522" spans="1:2" x14ac:dyDescent="0.35">
      <c r="A522" t="s">
        <v>985</v>
      </c>
      <c r="B522">
        <v>1727</v>
      </c>
    </row>
    <row r="523" spans="1:2" x14ac:dyDescent="0.35">
      <c r="A523" t="s">
        <v>986</v>
      </c>
      <c r="B523">
        <v>1728</v>
      </c>
    </row>
    <row r="524" spans="1:2" x14ac:dyDescent="0.35">
      <c r="A524" t="s">
        <v>987</v>
      </c>
      <c r="B524">
        <v>100</v>
      </c>
    </row>
    <row r="525" spans="1:2" x14ac:dyDescent="0.35">
      <c r="A525" t="s">
        <v>988</v>
      </c>
      <c r="B525">
        <v>4315</v>
      </c>
    </row>
    <row r="526" spans="1:2" x14ac:dyDescent="0.35">
      <c r="A526" t="s">
        <v>989</v>
      </c>
      <c r="B526">
        <v>101</v>
      </c>
    </row>
    <row r="527" spans="1:2" x14ac:dyDescent="0.35">
      <c r="A527" t="s">
        <v>990</v>
      </c>
      <c r="B527">
        <v>102</v>
      </c>
    </row>
    <row r="528" spans="1:2" x14ac:dyDescent="0.35">
      <c r="A528" t="s">
        <v>991</v>
      </c>
      <c r="B528">
        <v>1729</v>
      </c>
    </row>
    <row r="529" spans="1:2" x14ac:dyDescent="0.35">
      <c r="A529" t="s">
        <v>992</v>
      </c>
      <c r="B529">
        <v>1024</v>
      </c>
    </row>
    <row r="530" spans="1:2" x14ac:dyDescent="0.35">
      <c r="A530" t="s">
        <v>993</v>
      </c>
      <c r="B530">
        <v>1730</v>
      </c>
    </row>
    <row r="531" spans="1:2" x14ac:dyDescent="0.35">
      <c r="A531" t="s">
        <v>994</v>
      </c>
      <c r="B531">
        <v>1731</v>
      </c>
    </row>
    <row r="532" spans="1:2" x14ac:dyDescent="0.35">
      <c r="A532" t="s">
        <v>995</v>
      </c>
      <c r="B532">
        <v>103</v>
      </c>
    </row>
    <row r="533" spans="1:2" x14ac:dyDescent="0.35">
      <c r="A533" t="s">
        <v>996</v>
      </c>
      <c r="B533">
        <v>4966</v>
      </c>
    </row>
    <row r="534" spans="1:2" x14ac:dyDescent="0.35">
      <c r="A534" t="s">
        <v>997</v>
      </c>
      <c r="B534">
        <v>104</v>
      </c>
    </row>
    <row r="535" spans="1:2" x14ac:dyDescent="0.35">
      <c r="A535" t="s">
        <v>998</v>
      </c>
      <c r="B535">
        <v>1732</v>
      </c>
    </row>
    <row r="536" spans="1:2" x14ac:dyDescent="0.35">
      <c r="A536" t="s">
        <v>999</v>
      </c>
      <c r="B536">
        <v>1733</v>
      </c>
    </row>
    <row r="537" spans="1:2" x14ac:dyDescent="0.35">
      <c r="A537" t="s">
        <v>1000</v>
      </c>
      <c r="B537">
        <v>1734</v>
      </c>
    </row>
    <row r="538" spans="1:2" x14ac:dyDescent="0.35">
      <c r="A538" t="s">
        <v>1001</v>
      </c>
      <c r="B538">
        <v>105</v>
      </c>
    </row>
    <row r="539" spans="1:2" x14ac:dyDescent="0.35">
      <c r="A539" t="s">
        <v>1002</v>
      </c>
      <c r="B539">
        <v>1735</v>
      </c>
    </row>
    <row r="540" spans="1:2" x14ac:dyDescent="0.35">
      <c r="A540" t="s">
        <v>1003</v>
      </c>
      <c r="B540">
        <v>1736</v>
      </c>
    </row>
    <row r="541" spans="1:2" x14ac:dyDescent="0.35">
      <c r="A541" t="s">
        <v>1004</v>
      </c>
      <c r="B541">
        <v>1737</v>
      </c>
    </row>
    <row r="542" spans="1:2" x14ac:dyDescent="0.35">
      <c r="A542" t="s">
        <v>1005</v>
      </c>
      <c r="B542">
        <v>1738</v>
      </c>
    </row>
    <row r="543" spans="1:2" x14ac:dyDescent="0.35">
      <c r="A543" t="s">
        <v>1006</v>
      </c>
      <c r="B543">
        <v>1739</v>
      </c>
    </row>
    <row r="544" spans="1:2" x14ac:dyDescent="0.35">
      <c r="A544" t="s">
        <v>1007</v>
      </c>
      <c r="B544">
        <v>1740</v>
      </c>
    </row>
    <row r="545" spans="1:2" x14ac:dyDescent="0.35">
      <c r="A545" t="s">
        <v>1008</v>
      </c>
      <c r="B545">
        <v>4316</v>
      </c>
    </row>
    <row r="546" spans="1:2" x14ac:dyDescent="0.35">
      <c r="A546" t="s">
        <v>1009</v>
      </c>
      <c r="B546">
        <v>1741</v>
      </c>
    </row>
    <row r="547" spans="1:2" x14ac:dyDescent="0.35">
      <c r="A547" t="s">
        <v>1010</v>
      </c>
      <c r="B547">
        <v>1742</v>
      </c>
    </row>
    <row r="548" spans="1:2" x14ac:dyDescent="0.35">
      <c r="A548" t="s">
        <v>1011</v>
      </c>
      <c r="B548">
        <v>1743</v>
      </c>
    </row>
    <row r="549" spans="1:2" x14ac:dyDescent="0.35">
      <c r="A549" t="s">
        <v>1012</v>
      </c>
      <c r="B549">
        <v>1744</v>
      </c>
    </row>
    <row r="550" spans="1:2" x14ac:dyDescent="0.35">
      <c r="A550" t="s">
        <v>1013</v>
      </c>
      <c r="B550">
        <v>1745</v>
      </c>
    </row>
    <row r="551" spans="1:2" x14ac:dyDescent="0.35">
      <c r="A551" t="s">
        <v>1014</v>
      </c>
      <c r="B551">
        <v>1746</v>
      </c>
    </row>
    <row r="552" spans="1:2" x14ac:dyDescent="0.35">
      <c r="A552" t="s">
        <v>1015</v>
      </c>
      <c r="B552">
        <v>1747</v>
      </c>
    </row>
    <row r="553" spans="1:2" x14ac:dyDescent="0.35">
      <c r="A553" t="s">
        <v>1016</v>
      </c>
      <c r="B553">
        <v>106</v>
      </c>
    </row>
    <row r="554" spans="1:2" x14ac:dyDescent="0.35">
      <c r="A554" t="s">
        <v>1017</v>
      </c>
      <c r="B554">
        <v>107</v>
      </c>
    </row>
    <row r="555" spans="1:2" x14ac:dyDescent="0.35">
      <c r="A555" t="s">
        <v>1018</v>
      </c>
      <c r="B555">
        <v>1748</v>
      </c>
    </row>
    <row r="556" spans="1:2" x14ac:dyDescent="0.35">
      <c r="A556" t="s">
        <v>1019</v>
      </c>
      <c r="B556">
        <v>1749</v>
      </c>
    </row>
    <row r="557" spans="1:2" x14ac:dyDescent="0.35">
      <c r="A557" t="s">
        <v>1020</v>
      </c>
      <c r="B557">
        <v>1750</v>
      </c>
    </row>
    <row r="558" spans="1:2" x14ac:dyDescent="0.35">
      <c r="A558" t="s">
        <v>1021</v>
      </c>
      <c r="B558">
        <v>1751</v>
      </c>
    </row>
    <row r="559" spans="1:2" x14ac:dyDescent="0.35">
      <c r="A559" t="s">
        <v>1022</v>
      </c>
      <c r="B559">
        <v>1752</v>
      </c>
    </row>
    <row r="560" spans="1:2" x14ac:dyDescent="0.35">
      <c r="A560" t="s">
        <v>1023</v>
      </c>
      <c r="B560">
        <v>1025</v>
      </c>
    </row>
    <row r="561" spans="1:2" x14ac:dyDescent="0.35">
      <c r="A561" t="s">
        <v>1024</v>
      </c>
      <c r="B561">
        <v>108</v>
      </c>
    </row>
    <row r="562" spans="1:2" x14ac:dyDescent="0.35">
      <c r="A562" t="s">
        <v>1025</v>
      </c>
      <c r="B562">
        <v>1753</v>
      </c>
    </row>
    <row r="563" spans="1:2" x14ac:dyDescent="0.35">
      <c r="A563" t="s">
        <v>1026</v>
      </c>
      <c r="B563">
        <v>1754</v>
      </c>
    </row>
    <row r="564" spans="1:2" x14ac:dyDescent="0.35">
      <c r="A564" t="s">
        <v>1027</v>
      </c>
      <c r="B564">
        <v>1755</v>
      </c>
    </row>
    <row r="565" spans="1:2" x14ac:dyDescent="0.35">
      <c r="A565" t="s">
        <v>1028</v>
      </c>
      <c r="B565">
        <v>1756</v>
      </c>
    </row>
    <row r="566" spans="1:2" x14ac:dyDescent="0.35">
      <c r="A566" t="s">
        <v>1029</v>
      </c>
      <c r="B566">
        <v>1757</v>
      </c>
    </row>
    <row r="567" spans="1:2" x14ac:dyDescent="0.35">
      <c r="A567" t="s">
        <v>1030</v>
      </c>
      <c r="B567">
        <v>1758</v>
      </c>
    </row>
    <row r="568" spans="1:2" x14ac:dyDescent="0.35">
      <c r="A568" t="s">
        <v>1031</v>
      </c>
      <c r="B568">
        <v>4908</v>
      </c>
    </row>
    <row r="569" spans="1:2" x14ac:dyDescent="0.35">
      <c r="A569" t="s">
        <v>1032</v>
      </c>
      <c r="B569">
        <v>1759</v>
      </c>
    </row>
    <row r="570" spans="1:2" x14ac:dyDescent="0.35">
      <c r="A570" t="s">
        <v>1033</v>
      </c>
      <c r="B570">
        <v>1760</v>
      </c>
    </row>
    <row r="571" spans="1:2" x14ac:dyDescent="0.35">
      <c r="A571" t="s">
        <v>1034</v>
      </c>
      <c r="B571">
        <v>109</v>
      </c>
    </row>
    <row r="572" spans="1:2" x14ac:dyDescent="0.35">
      <c r="A572" t="s">
        <v>1035</v>
      </c>
      <c r="B572">
        <v>4789</v>
      </c>
    </row>
    <row r="573" spans="1:2" x14ac:dyDescent="0.35">
      <c r="A573" t="s">
        <v>1036</v>
      </c>
      <c r="B573">
        <v>1761</v>
      </c>
    </row>
    <row r="574" spans="1:2" x14ac:dyDescent="0.35">
      <c r="A574" t="s">
        <v>1037</v>
      </c>
      <c r="B574">
        <v>1026</v>
      </c>
    </row>
    <row r="575" spans="1:2" x14ac:dyDescent="0.35">
      <c r="A575" t="s">
        <v>1038</v>
      </c>
      <c r="B575">
        <v>1762</v>
      </c>
    </row>
    <row r="576" spans="1:2" x14ac:dyDescent="0.35">
      <c r="A576" t="s">
        <v>1039</v>
      </c>
      <c r="B576">
        <v>4431</v>
      </c>
    </row>
    <row r="577" spans="1:2" x14ac:dyDescent="0.35">
      <c r="A577" t="s">
        <v>1040</v>
      </c>
      <c r="B577">
        <v>4790</v>
      </c>
    </row>
    <row r="578" spans="1:2" x14ac:dyDescent="0.35">
      <c r="A578" t="s">
        <v>1041</v>
      </c>
      <c r="B578">
        <v>110</v>
      </c>
    </row>
    <row r="579" spans="1:2" x14ac:dyDescent="0.35">
      <c r="A579" t="s">
        <v>1042</v>
      </c>
      <c r="B579">
        <v>1027</v>
      </c>
    </row>
    <row r="580" spans="1:2" x14ac:dyDescent="0.35">
      <c r="A580" t="s">
        <v>1043</v>
      </c>
      <c r="B580">
        <v>111</v>
      </c>
    </row>
    <row r="581" spans="1:2" x14ac:dyDescent="0.35">
      <c r="A581" t="s">
        <v>1044</v>
      </c>
      <c r="B581">
        <v>4996</v>
      </c>
    </row>
    <row r="582" spans="1:2" x14ac:dyDescent="0.35">
      <c r="A582" t="s">
        <v>1044</v>
      </c>
      <c r="B582">
        <v>5041</v>
      </c>
    </row>
    <row r="583" spans="1:2" x14ac:dyDescent="0.35">
      <c r="A583" t="s">
        <v>1045</v>
      </c>
      <c r="B583">
        <v>112</v>
      </c>
    </row>
    <row r="584" spans="1:2" x14ac:dyDescent="0.35">
      <c r="A584" t="s">
        <v>1046</v>
      </c>
      <c r="B584">
        <v>1763</v>
      </c>
    </row>
    <row r="585" spans="1:2" x14ac:dyDescent="0.35">
      <c r="A585" t="s">
        <v>1047</v>
      </c>
      <c r="B585">
        <v>1764</v>
      </c>
    </row>
    <row r="586" spans="1:2" x14ac:dyDescent="0.35">
      <c r="A586" t="s">
        <v>1048</v>
      </c>
      <c r="B586">
        <v>1765</v>
      </c>
    </row>
    <row r="587" spans="1:2" x14ac:dyDescent="0.35">
      <c r="A587" t="s">
        <v>1049</v>
      </c>
      <c r="B587">
        <v>1766</v>
      </c>
    </row>
    <row r="588" spans="1:2" x14ac:dyDescent="0.35">
      <c r="A588" t="s">
        <v>1050</v>
      </c>
      <c r="B588">
        <v>113</v>
      </c>
    </row>
    <row r="589" spans="1:2" x14ac:dyDescent="0.35">
      <c r="A589" t="s">
        <v>1051</v>
      </c>
      <c r="B589">
        <v>1767</v>
      </c>
    </row>
    <row r="590" spans="1:2" x14ac:dyDescent="0.35">
      <c r="A590" t="s">
        <v>1052</v>
      </c>
      <c r="B590">
        <v>114</v>
      </c>
    </row>
    <row r="591" spans="1:2" x14ac:dyDescent="0.35">
      <c r="A591" t="s">
        <v>1053</v>
      </c>
      <c r="B591">
        <v>1768</v>
      </c>
    </row>
    <row r="592" spans="1:2" x14ac:dyDescent="0.35">
      <c r="A592" t="s">
        <v>1054</v>
      </c>
      <c r="B592">
        <v>115</v>
      </c>
    </row>
    <row r="593" spans="1:2" x14ac:dyDescent="0.35">
      <c r="A593" t="s">
        <v>1055</v>
      </c>
      <c r="B593">
        <v>116</v>
      </c>
    </row>
    <row r="594" spans="1:2" x14ac:dyDescent="0.35">
      <c r="A594" t="s">
        <v>1056</v>
      </c>
      <c r="B594">
        <v>117</v>
      </c>
    </row>
    <row r="595" spans="1:2" x14ac:dyDescent="0.35">
      <c r="A595" t="s">
        <v>1057</v>
      </c>
      <c r="B595">
        <v>4952</v>
      </c>
    </row>
    <row r="596" spans="1:2" x14ac:dyDescent="0.35">
      <c r="A596" t="s">
        <v>1057</v>
      </c>
      <c r="B596">
        <v>4972</v>
      </c>
    </row>
    <row r="597" spans="1:2" x14ac:dyDescent="0.35">
      <c r="A597" t="s">
        <v>1057</v>
      </c>
      <c r="B597">
        <v>4979</v>
      </c>
    </row>
    <row r="598" spans="1:2" x14ac:dyDescent="0.35">
      <c r="A598" t="s">
        <v>1057</v>
      </c>
      <c r="B598">
        <v>4980</v>
      </c>
    </row>
    <row r="599" spans="1:2" x14ac:dyDescent="0.35">
      <c r="A599" t="s">
        <v>1057</v>
      </c>
      <c r="B599">
        <v>4981</v>
      </c>
    </row>
    <row r="600" spans="1:2" x14ac:dyDescent="0.35">
      <c r="A600" t="s">
        <v>1057</v>
      </c>
      <c r="B600">
        <v>5043</v>
      </c>
    </row>
    <row r="601" spans="1:2" x14ac:dyDescent="0.35">
      <c r="A601" t="s">
        <v>1058</v>
      </c>
      <c r="B601">
        <v>1769</v>
      </c>
    </row>
    <row r="602" spans="1:2" x14ac:dyDescent="0.35">
      <c r="A602" t="s">
        <v>1059</v>
      </c>
      <c r="B602">
        <v>4973</v>
      </c>
    </row>
    <row r="603" spans="1:2" x14ac:dyDescent="0.35">
      <c r="A603" t="s">
        <v>1059</v>
      </c>
      <c r="B603">
        <v>4982</v>
      </c>
    </row>
    <row r="604" spans="1:2" x14ac:dyDescent="0.35">
      <c r="A604" t="s">
        <v>1059</v>
      </c>
      <c r="B604">
        <v>4983</v>
      </c>
    </row>
    <row r="605" spans="1:2" x14ac:dyDescent="0.35">
      <c r="A605" t="s">
        <v>1059</v>
      </c>
      <c r="B605">
        <v>4984</v>
      </c>
    </row>
    <row r="606" spans="1:2" x14ac:dyDescent="0.35">
      <c r="A606" t="s">
        <v>1059</v>
      </c>
      <c r="B606">
        <v>4985</v>
      </c>
    </row>
    <row r="607" spans="1:2" x14ac:dyDescent="0.35">
      <c r="A607" t="s">
        <v>1059</v>
      </c>
      <c r="B607">
        <v>5044</v>
      </c>
    </row>
    <row r="608" spans="1:2" x14ac:dyDescent="0.35">
      <c r="A608" t="s">
        <v>1060</v>
      </c>
      <c r="B608">
        <v>118</v>
      </c>
    </row>
    <row r="609" spans="1:2" x14ac:dyDescent="0.35">
      <c r="A609" t="s">
        <v>1061</v>
      </c>
      <c r="B609">
        <v>1770</v>
      </c>
    </row>
    <row r="610" spans="1:2" x14ac:dyDescent="0.35">
      <c r="A610" t="s">
        <v>1062</v>
      </c>
      <c r="B610">
        <v>1771</v>
      </c>
    </row>
    <row r="611" spans="1:2" x14ac:dyDescent="0.35">
      <c r="A611" t="s">
        <v>1063</v>
      </c>
      <c r="B611">
        <v>1772</v>
      </c>
    </row>
    <row r="612" spans="1:2" x14ac:dyDescent="0.35">
      <c r="A612" t="s">
        <v>1064</v>
      </c>
      <c r="B612">
        <v>4960</v>
      </c>
    </row>
    <row r="613" spans="1:2" x14ac:dyDescent="0.35">
      <c r="A613" t="s">
        <v>1065</v>
      </c>
      <c r="B613">
        <v>1773</v>
      </c>
    </row>
    <row r="614" spans="1:2" x14ac:dyDescent="0.35">
      <c r="A614" t="s">
        <v>1066</v>
      </c>
      <c r="B614">
        <v>1774</v>
      </c>
    </row>
    <row r="615" spans="1:2" x14ac:dyDescent="0.35">
      <c r="A615" t="s">
        <v>1067</v>
      </c>
      <c r="B615">
        <v>119</v>
      </c>
    </row>
    <row r="616" spans="1:2" x14ac:dyDescent="0.35">
      <c r="A616" t="s">
        <v>1068</v>
      </c>
      <c r="B616">
        <v>1775</v>
      </c>
    </row>
    <row r="617" spans="1:2" x14ac:dyDescent="0.35">
      <c r="A617" t="s">
        <v>1069</v>
      </c>
      <c r="B617">
        <v>1776</v>
      </c>
    </row>
    <row r="618" spans="1:2" x14ac:dyDescent="0.35">
      <c r="A618" t="s">
        <v>1070</v>
      </c>
      <c r="B618">
        <v>1777</v>
      </c>
    </row>
    <row r="619" spans="1:2" x14ac:dyDescent="0.35">
      <c r="A619" t="s">
        <v>1071</v>
      </c>
      <c r="B619">
        <v>4317</v>
      </c>
    </row>
    <row r="620" spans="1:2" x14ac:dyDescent="0.35">
      <c r="A620" t="s">
        <v>1072</v>
      </c>
      <c r="B620">
        <v>120</v>
      </c>
    </row>
    <row r="621" spans="1:2" x14ac:dyDescent="0.35">
      <c r="A621" t="s">
        <v>1073</v>
      </c>
      <c r="B621">
        <v>4432</v>
      </c>
    </row>
    <row r="622" spans="1:2" x14ac:dyDescent="0.35">
      <c r="A622" t="s">
        <v>1074</v>
      </c>
      <c r="B622">
        <v>4433</v>
      </c>
    </row>
    <row r="623" spans="1:2" x14ac:dyDescent="0.35">
      <c r="A623" t="s">
        <v>1075</v>
      </c>
      <c r="B623">
        <v>121</v>
      </c>
    </row>
    <row r="624" spans="1:2" x14ac:dyDescent="0.35">
      <c r="A624" t="s">
        <v>1076</v>
      </c>
      <c r="B624">
        <v>1778</v>
      </c>
    </row>
    <row r="625" spans="1:2" x14ac:dyDescent="0.35">
      <c r="A625" t="s">
        <v>1077</v>
      </c>
      <c r="B625">
        <v>1779</v>
      </c>
    </row>
    <row r="626" spans="1:2" x14ac:dyDescent="0.35">
      <c r="A626" t="s">
        <v>1078</v>
      </c>
      <c r="B626">
        <v>1780</v>
      </c>
    </row>
    <row r="627" spans="1:2" x14ac:dyDescent="0.35">
      <c r="A627" t="s">
        <v>1079</v>
      </c>
      <c r="B627">
        <v>122</v>
      </c>
    </row>
    <row r="628" spans="1:2" x14ac:dyDescent="0.35">
      <c r="A628" t="s">
        <v>1080</v>
      </c>
      <c r="B628">
        <v>4434</v>
      </c>
    </row>
    <row r="629" spans="1:2" x14ac:dyDescent="0.35">
      <c r="A629" t="s">
        <v>1081</v>
      </c>
      <c r="B629">
        <v>123</v>
      </c>
    </row>
    <row r="630" spans="1:2" x14ac:dyDescent="0.35">
      <c r="A630" t="s">
        <v>1082</v>
      </c>
      <c r="B630">
        <v>124</v>
      </c>
    </row>
    <row r="631" spans="1:2" x14ac:dyDescent="0.35">
      <c r="A631" t="s">
        <v>1083</v>
      </c>
      <c r="B631">
        <v>4435</v>
      </c>
    </row>
    <row r="632" spans="1:2" x14ac:dyDescent="0.35">
      <c r="A632" t="s">
        <v>1084</v>
      </c>
      <c r="B632">
        <v>5116</v>
      </c>
    </row>
    <row r="633" spans="1:2" x14ac:dyDescent="0.35">
      <c r="A633" t="s">
        <v>1085</v>
      </c>
      <c r="B633">
        <v>1781</v>
      </c>
    </row>
    <row r="634" spans="1:2" x14ac:dyDescent="0.35">
      <c r="A634" t="s">
        <v>1086</v>
      </c>
      <c r="B634">
        <v>1782</v>
      </c>
    </row>
    <row r="635" spans="1:2" x14ac:dyDescent="0.35">
      <c r="A635" t="s">
        <v>1087</v>
      </c>
      <c r="B635">
        <v>1783</v>
      </c>
    </row>
    <row r="636" spans="1:2" x14ac:dyDescent="0.35">
      <c r="A636" t="s">
        <v>1088</v>
      </c>
      <c r="B636">
        <v>1784</v>
      </c>
    </row>
    <row r="637" spans="1:2" x14ac:dyDescent="0.35">
      <c r="A637" t="s">
        <v>1089</v>
      </c>
      <c r="B637">
        <v>4436</v>
      </c>
    </row>
    <row r="638" spans="1:2" x14ac:dyDescent="0.35">
      <c r="A638" t="s">
        <v>1090</v>
      </c>
      <c r="B638">
        <v>1785</v>
      </c>
    </row>
    <row r="639" spans="1:2" x14ac:dyDescent="0.35">
      <c r="A639" t="s">
        <v>1091</v>
      </c>
      <c r="B639">
        <v>1786</v>
      </c>
    </row>
    <row r="640" spans="1:2" x14ac:dyDescent="0.35">
      <c r="A640" t="s">
        <v>1092</v>
      </c>
      <c r="B640">
        <v>125</v>
      </c>
    </row>
    <row r="641" spans="1:2" x14ac:dyDescent="0.35">
      <c r="A641" t="s">
        <v>1093</v>
      </c>
      <c r="B641">
        <v>4437</v>
      </c>
    </row>
    <row r="642" spans="1:2" x14ac:dyDescent="0.35">
      <c r="A642" t="s">
        <v>1094</v>
      </c>
      <c r="B642">
        <v>4438</v>
      </c>
    </row>
    <row r="643" spans="1:2" x14ac:dyDescent="0.35">
      <c r="A643" t="s">
        <v>1095</v>
      </c>
      <c r="B643">
        <v>126</v>
      </c>
    </row>
    <row r="644" spans="1:2" x14ac:dyDescent="0.35">
      <c r="A644" t="s">
        <v>1096</v>
      </c>
      <c r="B644">
        <v>4439</v>
      </c>
    </row>
    <row r="645" spans="1:2" x14ac:dyDescent="0.35">
      <c r="A645" t="s">
        <v>1097</v>
      </c>
      <c r="B645">
        <v>4319</v>
      </c>
    </row>
    <row r="646" spans="1:2" x14ac:dyDescent="0.35">
      <c r="A646" t="s">
        <v>1098</v>
      </c>
      <c r="B646">
        <v>4440</v>
      </c>
    </row>
    <row r="647" spans="1:2" x14ac:dyDescent="0.35">
      <c r="A647" t="s">
        <v>1099</v>
      </c>
      <c r="B647">
        <v>4320</v>
      </c>
    </row>
    <row r="648" spans="1:2" x14ac:dyDescent="0.35">
      <c r="A648" t="s">
        <v>1100</v>
      </c>
      <c r="B648">
        <v>4321</v>
      </c>
    </row>
    <row r="649" spans="1:2" x14ac:dyDescent="0.35">
      <c r="A649" t="s">
        <v>1101</v>
      </c>
      <c r="B649">
        <v>4322</v>
      </c>
    </row>
    <row r="650" spans="1:2" x14ac:dyDescent="0.35">
      <c r="A650" t="s">
        <v>1102</v>
      </c>
      <c r="B650">
        <v>1787</v>
      </c>
    </row>
    <row r="651" spans="1:2" x14ac:dyDescent="0.35">
      <c r="A651" t="s">
        <v>1103</v>
      </c>
      <c r="B651">
        <v>1788</v>
      </c>
    </row>
    <row r="652" spans="1:2" x14ac:dyDescent="0.35">
      <c r="A652" t="s">
        <v>1104</v>
      </c>
      <c r="B652">
        <v>1028</v>
      </c>
    </row>
    <row r="653" spans="1:2" x14ac:dyDescent="0.35">
      <c r="A653" t="s">
        <v>1105</v>
      </c>
      <c r="B653">
        <v>1789</v>
      </c>
    </row>
    <row r="654" spans="1:2" x14ac:dyDescent="0.35">
      <c r="A654" t="s">
        <v>1106</v>
      </c>
      <c r="B654">
        <v>1790</v>
      </c>
    </row>
    <row r="655" spans="1:2" x14ac:dyDescent="0.35">
      <c r="A655" t="s">
        <v>1107</v>
      </c>
      <c r="B655">
        <v>1791</v>
      </c>
    </row>
    <row r="656" spans="1:2" x14ac:dyDescent="0.35">
      <c r="A656" t="s">
        <v>1108</v>
      </c>
      <c r="B656">
        <v>1792</v>
      </c>
    </row>
    <row r="657" spans="1:2" x14ac:dyDescent="0.35">
      <c r="A657" t="s">
        <v>1109</v>
      </c>
      <c r="B657">
        <v>1793</v>
      </c>
    </row>
    <row r="658" spans="1:2" x14ac:dyDescent="0.35">
      <c r="A658" t="s">
        <v>1110</v>
      </c>
      <c r="B658">
        <v>1794</v>
      </c>
    </row>
    <row r="659" spans="1:2" x14ac:dyDescent="0.35">
      <c r="A659" t="s">
        <v>1111</v>
      </c>
      <c r="B659">
        <v>1029</v>
      </c>
    </row>
    <row r="660" spans="1:2" x14ac:dyDescent="0.35">
      <c r="A660" t="s">
        <v>1112</v>
      </c>
      <c r="B660">
        <v>1795</v>
      </c>
    </row>
    <row r="661" spans="1:2" x14ac:dyDescent="0.35">
      <c r="A661" t="s">
        <v>1113</v>
      </c>
      <c r="B661">
        <v>1796</v>
      </c>
    </row>
    <row r="662" spans="1:2" x14ac:dyDescent="0.35">
      <c r="A662" t="s">
        <v>1114</v>
      </c>
      <c r="B662">
        <v>4214</v>
      </c>
    </row>
    <row r="663" spans="1:2" x14ac:dyDescent="0.35">
      <c r="A663" t="s">
        <v>1115</v>
      </c>
      <c r="B663">
        <v>1030</v>
      </c>
    </row>
    <row r="664" spans="1:2" x14ac:dyDescent="0.35">
      <c r="A664" t="s">
        <v>1116</v>
      </c>
      <c r="B664">
        <v>127</v>
      </c>
    </row>
    <row r="665" spans="1:2" x14ac:dyDescent="0.35">
      <c r="A665" t="s">
        <v>1117</v>
      </c>
      <c r="B665">
        <v>128</v>
      </c>
    </row>
    <row r="666" spans="1:2" x14ac:dyDescent="0.35">
      <c r="A666" t="s">
        <v>1118</v>
      </c>
      <c r="B666">
        <v>129</v>
      </c>
    </row>
    <row r="667" spans="1:2" x14ac:dyDescent="0.35">
      <c r="A667" t="s">
        <v>1119</v>
      </c>
      <c r="B667">
        <v>1797</v>
      </c>
    </row>
    <row r="668" spans="1:2" x14ac:dyDescent="0.35">
      <c r="A668" t="s">
        <v>1120</v>
      </c>
      <c r="B668">
        <v>1798</v>
      </c>
    </row>
    <row r="669" spans="1:2" x14ac:dyDescent="0.35">
      <c r="A669" t="s">
        <v>1121</v>
      </c>
      <c r="B669">
        <v>1799</v>
      </c>
    </row>
    <row r="670" spans="1:2" x14ac:dyDescent="0.35">
      <c r="A670" t="s">
        <v>1122</v>
      </c>
      <c r="B670">
        <v>1800</v>
      </c>
    </row>
    <row r="671" spans="1:2" x14ac:dyDescent="0.35">
      <c r="A671" t="s">
        <v>1123</v>
      </c>
      <c r="B671">
        <v>1801</v>
      </c>
    </row>
    <row r="672" spans="1:2" x14ac:dyDescent="0.35">
      <c r="A672" t="s">
        <v>1124</v>
      </c>
      <c r="B672">
        <v>1802</v>
      </c>
    </row>
    <row r="673" spans="1:2" x14ac:dyDescent="0.35">
      <c r="A673" t="s">
        <v>1125</v>
      </c>
      <c r="B673">
        <v>4441</v>
      </c>
    </row>
    <row r="674" spans="1:2" x14ac:dyDescent="0.35">
      <c r="A674" t="s">
        <v>1126</v>
      </c>
      <c r="B674">
        <v>1803</v>
      </c>
    </row>
    <row r="675" spans="1:2" x14ac:dyDescent="0.35">
      <c r="A675" t="s">
        <v>1127</v>
      </c>
      <c r="B675">
        <v>1804</v>
      </c>
    </row>
    <row r="676" spans="1:2" x14ac:dyDescent="0.35">
      <c r="A676" t="s">
        <v>1128</v>
      </c>
      <c r="B676">
        <v>4236</v>
      </c>
    </row>
    <row r="677" spans="1:2" x14ac:dyDescent="0.35">
      <c r="A677" t="s">
        <v>1129</v>
      </c>
      <c r="B677">
        <v>4941</v>
      </c>
    </row>
    <row r="678" spans="1:2" x14ac:dyDescent="0.35">
      <c r="A678" t="s">
        <v>1129</v>
      </c>
      <c r="B678">
        <v>4942</v>
      </c>
    </row>
    <row r="679" spans="1:2" x14ac:dyDescent="0.35">
      <c r="A679" t="s">
        <v>1130</v>
      </c>
      <c r="B679">
        <v>4934</v>
      </c>
    </row>
    <row r="680" spans="1:2" x14ac:dyDescent="0.35">
      <c r="A680" t="s">
        <v>1130</v>
      </c>
      <c r="B680">
        <v>4935</v>
      </c>
    </row>
    <row r="681" spans="1:2" x14ac:dyDescent="0.35">
      <c r="A681" t="s">
        <v>1130</v>
      </c>
      <c r="B681">
        <v>4943</v>
      </c>
    </row>
    <row r="682" spans="1:2" x14ac:dyDescent="0.35">
      <c r="A682" t="s">
        <v>1130</v>
      </c>
      <c r="B682">
        <v>5042</v>
      </c>
    </row>
    <row r="683" spans="1:2" x14ac:dyDescent="0.35">
      <c r="A683" t="s">
        <v>1131</v>
      </c>
      <c r="B683">
        <v>4827</v>
      </c>
    </row>
    <row r="684" spans="1:2" x14ac:dyDescent="0.35">
      <c r="A684" t="s">
        <v>1132</v>
      </c>
      <c r="B684">
        <v>1805</v>
      </c>
    </row>
    <row r="685" spans="1:2" x14ac:dyDescent="0.35">
      <c r="A685" t="s">
        <v>1133</v>
      </c>
      <c r="B685">
        <v>1806</v>
      </c>
    </row>
    <row r="686" spans="1:2" x14ac:dyDescent="0.35">
      <c r="A686" t="s">
        <v>1134</v>
      </c>
      <c r="B686">
        <v>1807</v>
      </c>
    </row>
    <row r="687" spans="1:2" x14ac:dyDescent="0.35">
      <c r="A687" t="s">
        <v>1135</v>
      </c>
      <c r="B687">
        <v>4237</v>
      </c>
    </row>
    <row r="688" spans="1:2" x14ac:dyDescent="0.35">
      <c r="A688" t="s">
        <v>1136</v>
      </c>
      <c r="B688">
        <v>1808</v>
      </c>
    </row>
    <row r="689" spans="1:2" x14ac:dyDescent="0.35">
      <c r="A689" t="s">
        <v>1137</v>
      </c>
      <c r="B689">
        <v>1809</v>
      </c>
    </row>
    <row r="690" spans="1:2" x14ac:dyDescent="0.35">
      <c r="A690" t="s">
        <v>1138</v>
      </c>
      <c r="B690">
        <v>1810</v>
      </c>
    </row>
    <row r="691" spans="1:2" x14ac:dyDescent="0.35">
      <c r="A691" t="s">
        <v>1139</v>
      </c>
      <c r="B691">
        <v>1811</v>
      </c>
    </row>
    <row r="692" spans="1:2" x14ac:dyDescent="0.35">
      <c r="A692" t="s">
        <v>1140</v>
      </c>
      <c r="B692">
        <v>130</v>
      </c>
    </row>
    <row r="693" spans="1:2" x14ac:dyDescent="0.35">
      <c r="A693" t="s">
        <v>1141</v>
      </c>
      <c r="B693">
        <v>1812</v>
      </c>
    </row>
    <row r="694" spans="1:2" x14ac:dyDescent="0.35">
      <c r="A694" t="s">
        <v>1142</v>
      </c>
      <c r="B694">
        <v>1031</v>
      </c>
    </row>
    <row r="695" spans="1:2" x14ac:dyDescent="0.35">
      <c r="A695" t="s">
        <v>1143</v>
      </c>
      <c r="B695">
        <v>1032</v>
      </c>
    </row>
    <row r="696" spans="1:2" x14ac:dyDescent="0.35">
      <c r="A696" t="s">
        <v>1144</v>
      </c>
      <c r="B696">
        <v>1033</v>
      </c>
    </row>
    <row r="697" spans="1:2" x14ac:dyDescent="0.35">
      <c r="A697" t="s">
        <v>1145</v>
      </c>
      <c r="B697">
        <v>1034</v>
      </c>
    </row>
    <row r="698" spans="1:2" x14ac:dyDescent="0.35">
      <c r="A698" t="s">
        <v>1146</v>
      </c>
      <c r="B698">
        <v>131</v>
      </c>
    </row>
    <row r="699" spans="1:2" x14ac:dyDescent="0.35">
      <c r="A699" t="s">
        <v>1147</v>
      </c>
      <c r="B699">
        <v>4828</v>
      </c>
    </row>
    <row r="700" spans="1:2" x14ac:dyDescent="0.35">
      <c r="A700" t="s">
        <v>1148</v>
      </c>
      <c r="B700">
        <v>1813</v>
      </c>
    </row>
    <row r="701" spans="1:2" x14ac:dyDescent="0.35">
      <c r="A701" t="s">
        <v>1149</v>
      </c>
      <c r="B701">
        <v>1035</v>
      </c>
    </row>
    <row r="702" spans="1:2" x14ac:dyDescent="0.35">
      <c r="A702" t="s">
        <v>1150</v>
      </c>
      <c r="B702">
        <v>1036</v>
      </c>
    </row>
    <row r="703" spans="1:2" x14ac:dyDescent="0.35">
      <c r="A703" t="s">
        <v>1151</v>
      </c>
      <c r="B703">
        <v>1814</v>
      </c>
    </row>
    <row r="704" spans="1:2" x14ac:dyDescent="0.35">
      <c r="A704" t="s">
        <v>1152</v>
      </c>
      <c r="B704">
        <v>1815</v>
      </c>
    </row>
    <row r="705" spans="1:2" x14ac:dyDescent="0.35">
      <c r="A705" t="s">
        <v>1153</v>
      </c>
      <c r="B705">
        <v>132</v>
      </c>
    </row>
    <row r="706" spans="1:2" x14ac:dyDescent="0.35">
      <c r="A706" t="s">
        <v>1154</v>
      </c>
      <c r="B706">
        <v>1816</v>
      </c>
    </row>
    <row r="707" spans="1:2" x14ac:dyDescent="0.35">
      <c r="A707" t="s">
        <v>1155</v>
      </c>
      <c r="B707">
        <v>1817</v>
      </c>
    </row>
    <row r="708" spans="1:2" x14ac:dyDescent="0.35">
      <c r="A708" t="s">
        <v>1156</v>
      </c>
      <c r="B708">
        <v>1818</v>
      </c>
    </row>
    <row r="709" spans="1:2" x14ac:dyDescent="0.35">
      <c r="A709" t="s">
        <v>1157</v>
      </c>
      <c r="B709">
        <v>4286</v>
      </c>
    </row>
    <row r="710" spans="1:2" x14ac:dyDescent="0.35">
      <c r="A710" t="s">
        <v>1158</v>
      </c>
      <c r="B710">
        <v>4302</v>
      </c>
    </row>
    <row r="711" spans="1:2" x14ac:dyDescent="0.35">
      <c r="A711" t="s">
        <v>1159</v>
      </c>
      <c r="B711">
        <v>133</v>
      </c>
    </row>
    <row r="712" spans="1:2" x14ac:dyDescent="0.35">
      <c r="A712" t="s">
        <v>1160</v>
      </c>
      <c r="B712">
        <v>1819</v>
      </c>
    </row>
    <row r="713" spans="1:2" x14ac:dyDescent="0.35">
      <c r="A713" t="s">
        <v>1161</v>
      </c>
      <c r="B713">
        <v>1820</v>
      </c>
    </row>
    <row r="714" spans="1:2" x14ac:dyDescent="0.35">
      <c r="A714" t="s">
        <v>1162</v>
      </c>
      <c r="B714">
        <v>1821</v>
      </c>
    </row>
    <row r="715" spans="1:2" x14ac:dyDescent="0.35">
      <c r="A715" t="s">
        <v>1163</v>
      </c>
      <c r="B715">
        <v>1822</v>
      </c>
    </row>
    <row r="716" spans="1:2" x14ac:dyDescent="0.35">
      <c r="A716" t="s">
        <v>1164</v>
      </c>
      <c r="B716">
        <v>1823</v>
      </c>
    </row>
    <row r="717" spans="1:2" x14ac:dyDescent="0.35">
      <c r="A717" t="s">
        <v>1165</v>
      </c>
      <c r="B717">
        <v>5050</v>
      </c>
    </row>
    <row r="718" spans="1:2" x14ac:dyDescent="0.35">
      <c r="A718" t="s">
        <v>1166</v>
      </c>
      <c r="B718">
        <v>1824</v>
      </c>
    </row>
    <row r="719" spans="1:2" x14ac:dyDescent="0.35">
      <c r="A719" t="s">
        <v>1167</v>
      </c>
      <c r="B719">
        <v>1825</v>
      </c>
    </row>
    <row r="720" spans="1:2" x14ac:dyDescent="0.35">
      <c r="A720" t="s">
        <v>1168</v>
      </c>
      <c r="B720">
        <v>1826</v>
      </c>
    </row>
    <row r="721" spans="1:2" x14ac:dyDescent="0.35">
      <c r="A721" t="s">
        <v>1169</v>
      </c>
      <c r="B721">
        <v>1827</v>
      </c>
    </row>
    <row r="722" spans="1:2" x14ac:dyDescent="0.35">
      <c r="A722" t="s">
        <v>1170</v>
      </c>
      <c r="B722">
        <v>134</v>
      </c>
    </row>
    <row r="723" spans="1:2" x14ac:dyDescent="0.35">
      <c r="A723" t="s">
        <v>1171</v>
      </c>
      <c r="B723">
        <v>1828</v>
      </c>
    </row>
    <row r="724" spans="1:2" x14ac:dyDescent="0.35">
      <c r="A724" t="s">
        <v>1172</v>
      </c>
      <c r="B724">
        <v>1829</v>
      </c>
    </row>
    <row r="725" spans="1:2" x14ac:dyDescent="0.35">
      <c r="A725" t="s">
        <v>1173</v>
      </c>
      <c r="B725">
        <v>1830</v>
      </c>
    </row>
    <row r="726" spans="1:2" x14ac:dyDescent="0.35">
      <c r="A726" t="s">
        <v>1174</v>
      </c>
      <c r="B726">
        <v>1037</v>
      </c>
    </row>
    <row r="727" spans="1:2" x14ac:dyDescent="0.35">
      <c r="A727" t="s">
        <v>1175</v>
      </c>
      <c r="B727">
        <v>1831</v>
      </c>
    </row>
    <row r="728" spans="1:2" x14ac:dyDescent="0.35">
      <c r="A728" t="s">
        <v>1176</v>
      </c>
      <c r="B728">
        <v>1038</v>
      </c>
    </row>
    <row r="729" spans="1:2" x14ac:dyDescent="0.35">
      <c r="A729" t="s">
        <v>1177</v>
      </c>
      <c r="B729">
        <v>1832</v>
      </c>
    </row>
    <row r="730" spans="1:2" x14ac:dyDescent="0.35">
      <c r="A730" t="s">
        <v>1178</v>
      </c>
      <c r="B730">
        <v>1833</v>
      </c>
    </row>
    <row r="731" spans="1:2" x14ac:dyDescent="0.35">
      <c r="A731" t="s">
        <v>1179</v>
      </c>
      <c r="B731">
        <v>1834</v>
      </c>
    </row>
    <row r="732" spans="1:2" x14ac:dyDescent="0.35">
      <c r="A732" t="s">
        <v>1180</v>
      </c>
      <c r="B732">
        <v>135</v>
      </c>
    </row>
    <row r="733" spans="1:2" x14ac:dyDescent="0.35">
      <c r="A733" t="s">
        <v>1181</v>
      </c>
      <c r="B733">
        <v>1835</v>
      </c>
    </row>
    <row r="734" spans="1:2" x14ac:dyDescent="0.35">
      <c r="A734" t="s">
        <v>1182</v>
      </c>
      <c r="B734">
        <v>4238</v>
      </c>
    </row>
    <row r="735" spans="1:2" x14ac:dyDescent="0.35">
      <c r="A735" t="s">
        <v>1183</v>
      </c>
      <c r="B735">
        <v>136</v>
      </c>
    </row>
    <row r="736" spans="1:2" x14ac:dyDescent="0.35">
      <c r="A736" t="s">
        <v>1184</v>
      </c>
      <c r="B736">
        <v>1836</v>
      </c>
    </row>
    <row r="737" spans="1:2" x14ac:dyDescent="0.35">
      <c r="A737" t="s">
        <v>1185</v>
      </c>
      <c r="B737">
        <v>4442</v>
      </c>
    </row>
    <row r="738" spans="1:2" x14ac:dyDescent="0.35">
      <c r="A738" t="s">
        <v>1186</v>
      </c>
      <c r="B738">
        <v>4443</v>
      </c>
    </row>
    <row r="739" spans="1:2" x14ac:dyDescent="0.35">
      <c r="A739" t="s">
        <v>1187</v>
      </c>
      <c r="B739">
        <v>1039</v>
      </c>
    </row>
    <row r="740" spans="1:2" x14ac:dyDescent="0.35">
      <c r="A740" t="s">
        <v>1188</v>
      </c>
      <c r="B740">
        <v>1837</v>
      </c>
    </row>
    <row r="741" spans="1:2" x14ac:dyDescent="0.35">
      <c r="A741" t="s">
        <v>1189</v>
      </c>
      <c r="B741">
        <v>5097</v>
      </c>
    </row>
    <row r="742" spans="1:2" x14ac:dyDescent="0.35">
      <c r="A742" t="s">
        <v>1190</v>
      </c>
      <c r="B742">
        <v>4444</v>
      </c>
    </row>
    <row r="743" spans="1:2" x14ac:dyDescent="0.35">
      <c r="A743" t="s">
        <v>1191</v>
      </c>
      <c r="B743">
        <v>4239</v>
      </c>
    </row>
    <row r="744" spans="1:2" x14ac:dyDescent="0.35">
      <c r="A744" t="s">
        <v>1192</v>
      </c>
      <c r="B744">
        <v>1838</v>
      </c>
    </row>
    <row r="745" spans="1:2" x14ac:dyDescent="0.35">
      <c r="A745" t="s">
        <v>1193</v>
      </c>
      <c r="B745">
        <v>1839</v>
      </c>
    </row>
    <row r="746" spans="1:2" x14ac:dyDescent="0.35">
      <c r="A746" t="s">
        <v>1194</v>
      </c>
      <c r="B746">
        <v>1840</v>
      </c>
    </row>
    <row r="747" spans="1:2" x14ac:dyDescent="0.35">
      <c r="A747" t="s">
        <v>1195</v>
      </c>
      <c r="B747">
        <v>1841</v>
      </c>
    </row>
    <row r="748" spans="1:2" x14ac:dyDescent="0.35">
      <c r="A748" t="s">
        <v>1196</v>
      </c>
      <c r="B748">
        <v>4445</v>
      </c>
    </row>
    <row r="749" spans="1:2" x14ac:dyDescent="0.35">
      <c r="A749" t="s">
        <v>1197</v>
      </c>
      <c r="B749">
        <v>137</v>
      </c>
    </row>
    <row r="750" spans="1:2" x14ac:dyDescent="0.35">
      <c r="A750" t="s">
        <v>1198</v>
      </c>
      <c r="B750">
        <v>138</v>
      </c>
    </row>
    <row r="751" spans="1:2" x14ac:dyDescent="0.35">
      <c r="A751" t="s">
        <v>1199</v>
      </c>
      <c r="B751">
        <v>1842</v>
      </c>
    </row>
    <row r="752" spans="1:2" x14ac:dyDescent="0.35">
      <c r="A752" t="s">
        <v>1200</v>
      </c>
      <c r="B752">
        <v>139</v>
      </c>
    </row>
    <row r="753" spans="1:2" x14ac:dyDescent="0.35">
      <c r="A753" t="s">
        <v>1201</v>
      </c>
      <c r="B753">
        <v>140</v>
      </c>
    </row>
    <row r="754" spans="1:2" x14ac:dyDescent="0.35">
      <c r="A754" t="s">
        <v>1202</v>
      </c>
      <c r="B754">
        <v>1843</v>
      </c>
    </row>
    <row r="755" spans="1:2" x14ac:dyDescent="0.35">
      <c r="A755" t="s">
        <v>1203</v>
      </c>
      <c r="B755">
        <v>1844</v>
      </c>
    </row>
    <row r="756" spans="1:2" x14ac:dyDescent="0.35">
      <c r="A756" t="s">
        <v>1204</v>
      </c>
      <c r="B756">
        <v>1845</v>
      </c>
    </row>
    <row r="757" spans="1:2" x14ac:dyDescent="0.35">
      <c r="A757" t="s">
        <v>1205</v>
      </c>
      <c r="B757">
        <v>1846</v>
      </c>
    </row>
    <row r="758" spans="1:2" x14ac:dyDescent="0.35">
      <c r="A758" t="s">
        <v>1206</v>
      </c>
      <c r="B758">
        <v>1847</v>
      </c>
    </row>
    <row r="759" spans="1:2" x14ac:dyDescent="0.35">
      <c r="A759" t="s">
        <v>1207</v>
      </c>
      <c r="B759">
        <v>141</v>
      </c>
    </row>
    <row r="760" spans="1:2" x14ac:dyDescent="0.35">
      <c r="A760" t="s">
        <v>1208</v>
      </c>
      <c r="B760">
        <v>142</v>
      </c>
    </row>
    <row r="761" spans="1:2" x14ac:dyDescent="0.35">
      <c r="A761" t="s">
        <v>1209</v>
      </c>
      <c r="B761">
        <v>1848</v>
      </c>
    </row>
    <row r="762" spans="1:2" x14ac:dyDescent="0.35">
      <c r="A762" t="s">
        <v>1210</v>
      </c>
      <c r="B762">
        <v>4992</v>
      </c>
    </row>
    <row r="763" spans="1:2" x14ac:dyDescent="0.35">
      <c r="A763" t="s">
        <v>1211</v>
      </c>
      <c r="B763">
        <v>1849</v>
      </c>
    </row>
    <row r="764" spans="1:2" x14ac:dyDescent="0.35">
      <c r="A764" t="s">
        <v>1212</v>
      </c>
      <c r="B764">
        <v>1850</v>
      </c>
    </row>
    <row r="765" spans="1:2" x14ac:dyDescent="0.35">
      <c r="A765" t="s">
        <v>1213</v>
      </c>
      <c r="B765">
        <v>1851</v>
      </c>
    </row>
    <row r="766" spans="1:2" x14ac:dyDescent="0.35">
      <c r="A766" t="s">
        <v>1214</v>
      </c>
      <c r="B766">
        <v>1852</v>
      </c>
    </row>
    <row r="767" spans="1:2" x14ac:dyDescent="0.35">
      <c r="A767" t="s">
        <v>1215</v>
      </c>
      <c r="B767">
        <v>5034</v>
      </c>
    </row>
    <row r="768" spans="1:2" x14ac:dyDescent="0.35">
      <c r="A768" t="s">
        <v>1216</v>
      </c>
      <c r="B768">
        <v>1853</v>
      </c>
    </row>
    <row r="769" spans="1:2" x14ac:dyDescent="0.35">
      <c r="A769" t="s">
        <v>1217</v>
      </c>
      <c r="B769">
        <v>1854</v>
      </c>
    </row>
    <row r="770" spans="1:2" x14ac:dyDescent="0.35">
      <c r="A770" t="s">
        <v>1218</v>
      </c>
      <c r="B770">
        <v>143</v>
      </c>
    </row>
    <row r="771" spans="1:2" x14ac:dyDescent="0.35">
      <c r="A771" t="s">
        <v>1219</v>
      </c>
      <c r="B771">
        <v>1855</v>
      </c>
    </row>
    <row r="772" spans="1:2" x14ac:dyDescent="0.35">
      <c r="A772" t="s">
        <v>1220</v>
      </c>
      <c r="B772">
        <v>1856</v>
      </c>
    </row>
    <row r="773" spans="1:2" x14ac:dyDescent="0.35">
      <c r="A773" t="s">
        <v>1221</v>
      </c>
      <c r="B773">
        <v>1857</v>
      </c>
    </row>
    <row r="774" spans="1:2" x14ac:dyDescent="0.35">
      <c r="A774" t="s">
        <v>1222</v>
      </c>
      <c r="B774">
        <v>1858</v>
      </c>
    </row>
    <row r="775" spans="1:2" x14ac:dyDescent="0.35">
      <c r="A775" t="s">
        <v>1223</v>
      </c>
      <c r="B775">
        <v>1859</v>
      </c>
    </row>
    <row r="776" spans="1:2" x14ac:dyDescent="0.35">
      <c r="A776" t="s">
        <v>1224</v>
      </c>
      <c r="B776">
        <v>1860</v>
      </c>
    </row>
    <row r="777" spans="1:2" x14ac:dyDescent="0.35">
      <c r="A777" t="s">
        <v>1225</v>
      </c>
      <c r="B777">
        <v>1861</v>
      </c>
    </row>
    <row r="778" spans="1:2" x14ac:dyDescent="0.35">
      <c r="A778" t="s">
        <v>1226</v>
      </c>
      <c r="B778">
        <v>1862</v>
      </c>
    </row>
    <row r="779" spans="1:2" x14ac:dyDescent="0.35">
      <c r="A779" t="s">
        <v>1227</v>
      </c>
      <c r="B779">
        <v>1863</v>
      </c>
    </row>
    <row r="780" spans="1:2" x14ac:dyDescent="0.35">
      <c r="A780" t="s">
        <v>1228</v>
      </c>
      <c r="B780">
        <v>1864</v>
      </c>
    </row>
    <row r="781" spans="1:2" x14ac:dyDescent="0.35">
      <c r="A781" t="s">
        <v>1229</v>
      </c>
      <c r="B781">
        <v>4446</v>
      </c>
    </row>
    <row r="782" spans="1:2" x14ac:dyDescent="0.35">
      <c r="A782" t="s">
        <v>1230</v>
      </c>
      <c r="B782">
        <v>1865</v>
      </c>
    </row>
    <row r="783" spans="1:2" x14ac:dyDescent="0.35">
      <c r="A783" t="s">
        <v>1231</v>
      </c>
      <c r="B783">
        <v>1866</v>
      </c>
    </row>
    <row r="784" spans="1:2" x14ac:dyDescent="0.35">
      <c r="A784" t="s">
        <v>1232</v>
      </c>
      <c r="B784">
        <v>1867</v>
      </c>
    </row>
    <row r="785" spans="1:2" x14ac:dyDescent="0.35">
      <c r="A785" t="s">
        <v>1233</v>
      </c>
      <c r="B785">
        <v>1868</v>
      </c>
    </row>
    <row r="786" spans="1:2" x14ac:dyDescent="0.35">
      <c r="A786" t="s">
        <v>1234</v>
      </c>
      <c r="B786">
        <v>1869</v>
      </c>
    </row>
    <row r="787" spans="1:2" x14ac:dyDescent="0.35">
      <c r="A787" t="s">
        <v>1235</v>
      </c>
      <c r="B787">
        <v>4978</v>
      </c>
    </row>
    <row r="788" spans="1:2" x14ac:dyDescent="0.35">
      <c r="A788" t="s">
        <v>1235</v>
      </c>
      <c r="B788">
        <v>5020</v>
      </c>
    </row>
    <row r="789" spans="1:2" x14ac:dyDescent="0.35">
      <c r="A789" t="s">
        <v>1235</v>
      </c>
      <c r="B789">
        <v>5021</v>
      </c>
    </row>
    <row r="790" spans="1:2" x14ac:dyDescent="0.35">
      <c r="A790" t="s">
        <v>1236</v>
      </c>
      <c r="B790">
        <v>144</v>
      </c>
    </row>
    <row r="791" spans="1:2" x14ac:dyDescent="0.35">
      <c r="A791" t="s">
        <v>1237</v>
      </c>
      <c r="B791">
        <v>145</v>
      </c>
    </row>
    <row r="792" spans="1:2" x14ac:dyDescent="0.35">
      <c r="A792" t="s">
        <v>1238</v>
      </c>
      <c r="B792">
        <v>1870</v>
      </c>
    </row>
    <row r="793" spans="1:2" x14ac:dyDescent="0.35">
      <c r="A793" t="s">
        <v>1239</v>
      </c>
      <c r="B793">
        <v>1871</v>
      </c>
    </row>
    <row r="794" spans="1:2" x14ac:dyDescent="0.35">
      <c r="A794" t="s">
        <v>1240</v>
      </c>
      <c r="B794">
        <v>1872</v>
      </c>
    </row>
    <row r="795" spans="1:2" x14ac:dyDescent="0.35">
      <c r="A795" t="s">
        <v>1241</v>
      </c>
      <c r="B795">
        <v>1873</v>
      </c>
    </row>
    <row r="796" spans="1:2" x14ac:dyDescent="0.35">
      <c r="A796" t="s">
        <v>1242</v>
      </c>
      <c r="B796">
        <v>1874</v>
      </c>
    </row>
    <row r="797" spans="1:2" x14ac:dyDescent="0.35">
      <c r="A797" t="s">
        <v>1243</v>
      </c>
      <c r="B797">
        <v>1875</v>
      </c>
    </row>
    <row r="798" spans="1:2" x14ac:dyDescent="0.35">
      <c r="A798" t="s">
        <v>1244</v>
      </c>
      <c r="B798">
        <v>1876</v>
      </c>
    </row>
    <row r="799" spans="1:2" x14ac:dyDescent="0.35">
      <c r="A799" t="s">
        <v>1245</v>
      </c>
      <c r="B799">
        <v>146</v>
      </c>
    </row>
    <row r="800" spans="1:2" x14ac:dyDescent="0.35">
      <c r="A800" t="s">
        <v>1246</v>
      </c>
      <c r="B800">
        <v>1877</v>
      </c>
    </row>
    <row r="801" spans="1:2" x14ac:dyDescent="0.35">
      <c r="A801" t="s">
        <v>1247</v>
      </c>
      <c r="B801">
        <v>147</v>
      </c>
    </row>
    <row r="802" spans="1:2" x14ac:dyDescent="0.35">
      <c r="A802" t="s">
        <v>1248</v>
      </c>
      <c r="B802">
        <v>148</v>
      </c>
    </row>
    <row r="803" spans="1:2" x14ac:dyDescent="0.35">
      <c r="A803" t="s">
        <v>1249</v>
      </c>
      <c r="B803">
        <v>1040</v>
      </c>
    </row>
    <row r="804" spans="1:2" x14ac:dyDescent="0.35">
      <c r="A804" t="s">
        <v>1250</v>
      </c>
      <c r="B804">
        <v>1878</v>
      </c>
    </row>
    <row r="805" spans="1:2" x14ac:dyDescent="0.35">
      <c r="A805" t="s">
        <v>1251</v>
      </c>
      <c r="B805">
        <v>5030</v>
      </c>
    </row>
    <row r="806" spans="1:2" x14ac:dyDescent="0.35">
      <c r="A806" t="s">
        <v>1252</v>
      </c>
      <c r="B806">
        <v>1879</v>
      </c>
    </row>
    <row r="807" spans="1:2" x14ac:dyDescent="0.35">
      <c r="A807" t="s">
        <v>1253</v>
      </c>
      <c r="B807">
        <v>1041</v>
      </c>
    </row>
    <row r="808" spans="1:2" x14ac:dyDescent="0.35">
      <c r="A808" t="s">
        <v>1254</v>
      </c>
      <c r="B808">
        <v>1042</v>
      </c>
    </row>
    <row r="809" spans="1:2" x14ac:dyDescent="0.35">
      <c r="A809" t="s">
        <v>1255</v>
      </c>
      <c r="B809">
        <v>1043</v>
      </c>
    </row>
    <row r="810" spans="1:2" x14ac:dyDescent="0.35">
      <c r="A810" t="s">
        <v>1256</v>
      </c>
      <c r="B810">
        <v>1880</v>
      </c>
    </row>
    <row r="811" spans="1:2" x14ac:dyDescent="0.35">
      <c r="A811" t="s">
        <v>1257</v>
      </c>
      <c r="B811">
        <v>1044</v>
      </c>
    </row>
    <row r="812" spans="1:2" x14ac:dyDescent="0.35">
      <c r="A812" t="s">
        <v>1258</v>
      </c>
      <c r="B812">
        <v>1045</v>
      </c>
    </row>
    <row r="813" spans="1:2" x14ac:dyDescent="0.35">
      <c r="A813" t="s">
        <v>1259</v>
      </c>
      <c r="B813">
        <v>1046</v>
      </c>
    </row>
    <row r="814" spans="1:2" x14ac:dyDescent="0.35">
      <c r="A814" t="s">
        <v>1260</v>
      </c>
      <c r="B814">
        <v>149</v>
      </c>
    </row>
    <row r="815" spans="1:2" x14ac:dyDescent="0.35">
      <c r="A815" t="s">
        <v>1261</v>
      </c>
      <c r="B815">
        <v>1881</v>
      </c>
    </row>
    <row r="816" spans="1:2" x14ac:dyDescent="0.35">
      <c r="A816" t="s">
        <v>1262</v>
      </c>
      <c r="B816">
        <v>1882</v>
      </c>
    </row>
    <row r="817" spans="1:2" x14ac:dyDescent="0.35">
      <c r="A817" t="s">
        <v>1263</v>
      </c>
      <c r="B817">
        <v>150</v>
      </c>
    </row>
    <row r="818" spans="1:2" x14ac:dyDescent="0.35">
      <c r="A818" t="s">
        <v>1264</v>
      </c>
      <c r="B818">
        <v>1883</v>
      </c>
    </row>
    <row r="819" spans="1:2" x14ac:dyDescent="0.35">
      <c r="A819" t="s">
        <v>1265</v>
      </c>
      <c r="B819">
        <v>1884</v>
      </c>
    </row>
    <row r="820" spans="1:2" x14ac:dyDescent="0.35">
      <c r="A820" t="s">
        <v>1266</v>
      </c>
      <c r="B820">
        <v>1885</v>
      </c>
    </row>
    <row r="821" spans="1:2" x14ac:dyDescent="0.35">
      <c r="A821" t="s">
        <v>1267</v>
      </c>
      <c r="B821">
        <v>1886</v>
      </c>
    </row>
    <row r="822" spans="1:2" x14ac:dyDescent="0.35">
      <c r="A822" t="s">
        <v>1268</v>
      </c>
      <c r="B822">
        <v>1887</v>
      </c>
    </row>
    <row r="823" spans="1:2" x14ac:dyDescent="0.35">
      <c r="A823" t="s">
        <v>1269</v>
      </c>
      <c r="B823">
        <v>1888</v>
      </c>
    </row>
    <row r="824" spans="1:2" x14ac:dyDescent="0.35">
      <c r="A824" t="s">
        <v>1270</v>
      </c>
      <c r="B824">
        <v>1889</v>
      </c>
    </row>
    <row r="825" spans="1:2" x14ac:dyDescent="0.35">
      <c r="A825" t="s">
        <v>1271</v>
      </c>
      <c r="B825">
        <v>151</v>
      </c>
    </row>
    <row r="826" spans="1:2" x14ac:dyDescent="0.35">
      <c r="A826" t="s">
        <v>1272</v>
      </c>
      <c r="B826">
        <v>1890</v>
      </c>
    </row>
    <row r="827" spans="1:2" x14ac:dyDescent="0.35">
      <c r="A827" t="s">
        <v>1273</v>
      </c>
      <c r="B827">
        <v>152</v>
      </c>
    </row>
    <row r="828" spans="1:2" x14ac:dyDescent="0.35">
      <c r="A828" t="s">
        <v>1274</v>
      </c>
      <c r="B828">
        <v>153</v>
      </c>
    </row>
    <row r="829" spans="1:2" x14ac:dyDescent="0.35">
      <c r="A829" t="s">
        <v>1275</v>
      </c>
      <c r="B829">
        <v>1891</v>
      </c>
    </row>
    <row r="830" spans="1:2" x14ac:dyDescent="0.35">
      <c r="A830" t="s">
        <v>1276</v>
      </c>
      <c r="B830">
        <v>154</v>
      </c>
    </row>
    <row r="831" spans="1:2" x14ac:dyDescent="0.35">
      <c r="A831" t="s">
        <v>1277</v>
      </c>
      <c r="B831">
        <v>1892</v>
      </c>
    </row>
    <row r="832" spans="1:2" x14ac:dyDescent="0.35">
      <c r="A832" t="s">
        <v>1278</v>
      </c>
      <c r="B832">
        <v>1893</v>
      </c>
    </row>
    <row r="833" spans="1:2" x14ac:dyDescent="0.35">
      <c r="A833" t="s">
        <v>1279</v>
      </c>
      <c r="B833">
        <v>155</v>
      </c>
    </row>
    <row r="834" spans="1:2" x14ac:dyDescent="0.35">
      <c r="A834" t="s">
        <v>1280</v>
      </c>
      <c r="B834">
        <v>156</v>
      </c>
    </row>
    <row r="835" spans="1:2" x14ac:dyDescent="0.35">
      <c r="A835" t="s">
        <v>1281</v>
      </c>
      <c r="B835">
        <v>157</v>
      </c>
    </row>
    <row r="836" spans="1:2" x14ac:dyDescent="0.35">
      <c r="A836" t="s">
        <v>1282</v>
      </c>
      <c r="B836">
        <v>4326</v>
      </c>
    </row>
    <row r="837" spans="1:2" x14ac:dyDescent="0.35">
      <c r="A837" t="s">
        <v>1283</v>
      </c>
      <c r="B837">
        <v>158</v>
      </c>
    </row>
    <row r="838" spans="1:2" x14ac:dyDescent="0.35">
      <c r="A838" t="s">
        <v>1284</v>
      </c>
      <c r="B838">
        <v>4447</v>
      </c>
    </row>
    <row r="839" spans="1:2" x14ac:dyDescent="0.35">
      <c r="A839" t="s">
        <v>1285</v>
      </c>
      <c r="B839">
        <v>159</v>
      </c>
    </row>
    <row r="840" spans="1:2" x14ac:dyDescent="0.35">
      <c r="A840" t="s">
        <v>1286</v>
      </c>
      <c r="B840">
        <v>160</v>
      </c>
    </row>
    <row r="841" spans="1:2" x14ac:dyDescent="0.35">
      <c r="A841" t="s">
        <v>1287</v>
      </c>
      <c r="B841">
        <v>161</v>
      </c>
    </row>
    <row r="842" spans="1:2" x14ac:dyDescent="0.35">
      <c r="A842" t="s">
        <v>1288</v>
      </c>
      <c r="B842">
        <v>162</v>
      </c>
    </row>
    <row r="843" spans="1:2" x14ac:dyDescent="0.35">
      <c r="A843" t="s">
        <v>1289</v>
      </c>
      <c r="B843">
        <v>163</v>
      </c>
    </row>
    <row r="844" spans="1:2" x14ac:dyDescent="0.35">
      <c r="A844" t="s">
        <v>1290</v>
      </c>
      <c r="B844">
        <v>1894</v>
      </c>
    </row>
    <row r="845" spans="1:2" x14ac:dyDescent="0.35">
      <c r="A845" t="s">
        <v>1291</v>
      </c>
      <c r="B845">
        <v>1895</v>
      </c>
    </row>
    <row r="846" spans="1:2" x14ac:dyDescent="0.35">
      <c r="A846" t="s">
        <v>1292</v>
      </c>
      <c r="B846">
        <v>164</v>
      </c>
    </row>
    <row r="847" spans="1:2" x14ac:dyDescent="0.35">
      <c r="A847" t="s">
        <v>1293</v>
      </c>
      <c r="B847">
        <v>165</v>
      </c>
    </row>
    <row r="848" spans="1:2" x14ac:dyDescent="0.35">
      <c r="A848" t="s">
        <v>1294</v>
      </c>
      <c r="B848">
        <v>166</v>
      </c>
    </row>
    <row r="849" spans="1:2" x14ac:dyDescent="0.35">
      <c r="A849" t="s">
        <v>1295</v>
      </c>
      <c r="B849">
        <v>1896</v>
      </c>
    </row>
    <row r="850" spans="1:2" x14ac:dyDescent="0.35">
      <c r="A850" t="s">
        <v>1296</v>
      </c>
      <c r="B850">
        <v>4448</v>
      </c>
    </row>
    <row r="851" spans="1:2" x14ac:dyDescent="0.35">
      <c r="A851" t="s">
        <v>1297</v>
      </c>
      <c r="B851">
        <v>167</v>
      </c>
    </row>
    <row r="852" spans="1:2" x14ac:dyDescent="0.35">
      <c r="A852" t="s">
        <v>1298</v>
      </c>
      <c r="B852">
        <v>168</v>
      </c>
    </row>
    <row r="853" spans="1:2" x14ac:dyDescent="0.35">
      <c r="A853" t="s">
        <v>1299</v>
      </c>
      <c r="B853">
        <v>1897</v>
      </c>
    </row>
    <row r="854" spans="1:2" x14ac:dyDescent="0.35">
      <c r="A854" t="s">
        <v>1300</v>
      </c>
      <c r="B854">
        <v>1898</v>
      </c>
    </row>
    <row r="855" spans="1:2" x14ac:dyDescent="0.35">
      <c r="A855" t="s">
        <v>1301</v>
      </c>
      <c r="B855">
        <v>1899</v>
      </c>
    </row>
    <row r="856" spans="1:2" x14ac:dyDescent="0.35">
      <c r="A856" t="s">
        <v>1302</v>
      </c>
      <c r="B856">
        <v>1900</v>
      </c>
    </row>
    <row r="857" spans="1:2" x14ac:dyDescent="0.35">
      <c r="A857" t="s">
        <v>1303</v>
      </c>
      <c r="B857">
        <v>1901</v>
      </c>
    </row>
    <row r="858" spans="1:2" x14ac:dyDescent="0.35">
      <c r="A858" t="s">
        <v>1304</v>
      </c>
      <c r="B858">
        <v>169</v>
      </c>
    </row>
    <row r="859" spans="1:2" x14ac:dyDescent="0.35">
      <c r="A859" t="s">
        <v>1305</v>
      </c>
      <c r="B859">
        <v>170</v>
      </c>
    </row>
    <row r="860" spans="1:2" x14ac:dyDescent="0.35">
      <c r="A860" t="s">
        <v>1306</v>
      </c>
      <c r="B860">
        <v>4791</v>
      </c>
    </row>
    <row r="861" spans="1:2" x14ac:dyDescent="0.35">
      <c r="A861" t="s">
        <v>1307</v>
      </c>
      <c r="B861">
        <v>5080</v>
      </c>
    </row>
    <row r="862" spans="1:2" x14ac:dyDescent="0.35">
      <c r="A862" t="s">
        <v>1308</v>
      </c>
      <c r="B862">
        <v>5066</v>
      </c>
    </row>
    <row r="863" spans="1:2" x14ac:dyDescent="0.35">
      <c r="A863" t="s">
        <v>1309</v>
      </c>
      <c r="B863">
        <v>4902</v>
      </c>
    </row>
    <row r="864" spans="1:2" x14ac:dyDescent="0.35">
      <c r="A864" t="s">
        <v>1310</v>
      </c>
      <c r="B864">
        <v>171</v>
      </c>
    </row>
    <row r="865" spans="1:2" x14ac:dyDescent="0.35">
      <c r="A865" t="s">
        <v>1311</v>
      </c>
      <c r="B865">
        <v>4449</v>
      </c>
    </row>
    <row r="866" spans="1:2" x14ac:dyDescent="0.35">
      <c r="A866" t="s">
        <v>1312</v>
      </c>
      <c r="B866">
        <v>172</v>
      </c>
    </row>
    <row r="867" spans="1:2" x14ac:dyDescent="0.35">
      <c r="A867" t="s">
        <v>1313</v>
      </c>
      <c r="B867">
        <v>173</v>
      </c>
    </row>
    <row r="868" spans="1:2" x14ac:dyDescent="0.35">
      <c r="A868" t="s">
        <v>1314</v>
      </c>
      <c r="B868">
        <v>174</v>
      </c>
    </row>
    <row r="869" spans="1:2" x14ac:dyDescent="0.35">
      <c r="A869" t="s">
        <v>1315</v>
      </c>
      <c r="B869">
        <v>5085</v>
      </c>
    </row>
    <row r="870" spans="1:2" x14ac:dyDescent="0.35">
      <c r="A870" t="s">
        <v>1316</v>
      </c>
      <c r="B870">
        <v>175</v>
      </c>
    </row>
    <row r="871" spans="1:2" x14ac:dyDescent="0.35">
      <c r="A871" t="s">
        <v>1317</v>
      </c>
      <c r="B871">
        <v>176</v>
      </c>
    </row>
    <row r="872" spans="1:2" x14ac:dyDescent="0.35">
      <c r="A872" t="s">
        <v>1318</v>
      </c>
      <c r="B872">
        <v>177</v>
      </c>
    </row>
    <row r="873" spans="1:2" x14ac:dyDescent="0.35">
      <c r="A873" t="s">
        <v>1319</v>
      </c>
      <c r="B873">
        <v>178</v>
      </c>
    </row>
    <row r="874" spans="1:2" x14ac:dyDescent="0.35">
      <c r="A874" t="s">
        <v>1320</v>
      </c>
      <c r="B874">
        <v>179</v>
      </c>
    </row>
    <row r="875" spans="1:2" x14ac:dyDescent="0.35">
      <c r="A875" t="s">
        <v>1321</v>
      </c>
      <c r="B875">
        <v>4792</v>
      </c>
    </row>
    <row r="876" spans="1:2" x14ac:dyDescent="0.35">
      <c r="A876" t="s">
        <v>1322</v>
      </c>
      <c r="B876">
        <v>180</v>
      </c>
    </row>
    <row r="877" spans="1:2" x14ac:dyDescent="0.35">
      <c r="A877" t="s">
        <v>1323</v>
      </c>
      <c r="B877">
        <v>4450</v>
      </c>
    </row>
    <row r="878" spans="1:2" x14ac:dyDescent="0.35">
      <c r="A878" t="s">
        <v>1324</v>
      </c>
      <c r="B878">
        <v>181</v>
      </c>
    </row>
    <row r="879" spans="1:2" x14ac:dyDescent="0.35">
      <c r="A879" t="s">
        <v>1325</v>
      </c>
      <c r="B879">
        <v>182</v>
      </c>
    </row>
    <row r="880" spans="1:2" x14ac:dyDescent="0.35">
      <c r="A880" t="s">
        <v>1326</v>
      </c>
      <c r="B880">
        <v>183</v>
      </c>
    </row>
    <row r="881" spans="1:2" x14ac:dyDescent="0.35">
      <c r="A881" t="s">
        <v>1327</v>
      </c>
      <c r="B881">
        <v>184</v>
      </c>
    </row>
    <row r="882" spans="1:2" x14ac:dyDescent="0.35">
      <c r="A882" t="s">
        <v>1328</v>
      </c>
      <c r="B882">
        <v>185</v>
      </c>
    </row>
    <row r="883" spans="1:2" x14ac:dyDescent="0.35">
      <c r="A883" t="s">
        <v>1329</v>
      </c>
      <c r="B883">
        <v>5108</v>
      </c>
    </row>
    <row r="884" spans="1:2" x14ac:dyDescent="0.35">
      <c r="A884" t="s">
        <v>1330</v>
      </c>
      <c r="B884">
        <v>186</v>
      </c>
    </row>
    <row r="885" spans="1:2" x14ac:dyDescent="0.35">
      <c r="A885" t="s">
        <v>1331</v>
      </c>
      <c r="B885">
        <v>4793</v>
      </c>
    </row>
    <row r="886" spans="1:2" x14ac:dyDescent="0.35">
      <c r="A886" t="s">
        <v>1332</v>
      </c>
      <c r="B886">
        <v>187</v>
      </c>
    </row>
    <row r="887" spans="1:2" x14ac:dyDescent="0.35">
      <c r="A887" t="s">
        <v>1333</v>
      </c>
      <c r="B887">
        <v>188</v>
      </c>
    </row>
    <row r="888" spans="1:2" x14ac:dyDescent="0.35">
      <c r="A888" t="s">
        <v>1334</v>
      </c>
      <c r="B888">
        <v>189</v>
      </c>
    </row>
    <row r="889" spans="1:2" x14ac:dyDescent="0.35">
      <c r="A889" t="s">
        <v>1335</v>
      </c>
      <c r="B889">
        <v>4785</v>
      </c>
    </row>
    <row r="890" spans="1:2" x14ac:dyDescent="0.35">
      <c r="A890" t="s">
        <v>1336</v>
      </c>
      <c r="B890">
        <v>190</v>
      </c>
    </row>
    <row r="891" spans="1:2" x14ac:dyDescent="0.35">
      <c r="A891" t="s">
        <v>1337</v>
      </c>
      <c r="B891">
        <v>191</v>
      </c>
    </row>
    <row r="892" spans="1:2" x14ac:dyDescent="0.35">
      <c r="A892" t="s">
        <v>1338</v>
      </c>
      <c r="B892">
        <v>4451</v>
      </c>
    </row>
    <row r="893" spans="1:2" x14ac:dyDescent="0.35">
      <c r="A893" t="s">
        <v>1339</v>
      </c>
      <c r="B893">
        <v>192</v>
      </c>
    </row>
    <row r="894" spans="1:2" x14ac:dyDescent="0.35">
      <c r="A894" t="s">
        <v>1340</v>
      </c>
      <c r="B894">
        <v>193</v>
      </c>
    </row>
    <row r="895" spans="1:2" x14ac:dyDescent="0.35">
      <c r="A895" t="s">
        <v>1341</v>
      </c>
      <c r="B895">
        <v>4452</v>
      </c>
    </row>
    <row r="896" spans="1:2" x14ac:dyDescent="0.35">
      <c r="A896" t="s">
        <v>1342</v>
      </c>
      <c r="B896">
        <v>194</v>
      </c>
    </row>
    <row r="897" spans="1:2" x14ac:dyDescent="0.35">
      <c r="A897" t="s">
        <v>1343</v>
      </c>
      <c r="B897">
        <v>1902</v>
      </c>
    </row>
    <row r="898" spans="1:2" x14ac:dyDescent="0.35">
      <c r="A898" t="s">
        <v>1344</v>
      </c>
      <c r="B898">
        <v>1903</v>
      </c>
    </row>
    <row r="899" spans="1:2" x14ac:dyDescent="0.35">
      <c r="A899" t="s">
        <v>1345</v>
      </c>
      <c r="B899">
        <v>1904</v>
      </c>
    </row>
    <row r="900" spans="1:2" x14ac:dyDescent="0.35">
      <c r="A900" t="s">
        <v>1346</v>
      </c>
      <c r="B900">
        <v>1905</v>
      </c>
    </row>
    <row r="901" spans="1:2" x14ac:dyDescent="0.35">
      <c r="A901" t="s">
        <v>1347</v>
      </c>
      <c r="B901">
        <v>1906</v>
      </c>
    </row>
    <row r="902" spans="1:2" x14ac:dyDescent="0.35">
      <c r="A902" t="s">
        <v>1348</v>
      </c>
      <c r="B902">
        <v>1907</v>
      </c>
    </row>
    <row r="903" spans="1:2" x14ac:dyDescent="0.35">
      <c r="A903" t="s">
        <v>1349</v>
      </c>
      <c r="B903">
        <v>1908</v>
      </c>
    </row>
    <row r="904" spans="1:2" x14ac:dyDescent="0.35">
      <c r="A904" t="s">
        <v>1350</v>
      </c>
      <c r="B904">
        <v>1909</v>
      </c>
    </row>
    <row r="905" spans="1:2" x14ac:dyDescent="0.35">
      <c r="A905" t="s">
        <v>1351</v>
      </c>
      <c r="B905">
        <v>1910</v>
      </c>
    </row>
    <row r="906" spans="1:2" x14ac:dyDescent="0.35">
      <c r="A906" t="s">
        <v>1352</v>
      </c>
      <c r="B906">
        <v>1911</v>
      </c>
    </row>
    <row r="907" spans="1:2" x14ac:dyDescent="0.35">
      <c r="A907" t="s">
        <v>1353</v>
      </c>
      <c r="B907">
        <v>195</v>
      </c>
    </row>
    <row r="908" spans="1:2" x14ac:dyDescent="0.35">
      <c r="A908" t="s">
        <v>1354</v>
      </c>
      <c r="B908">
        <v>1912</v>
      </c>
    </row>
    <row r="909" spans="1:2" x14ac:dyDescent="0.35">
      <c r="A909" t="s">
        <v>1355</v>
      </c>
      <c r="B909">
        <v>1913</v>
      </c>
    </row>
    <row r="910" spans="1:2" x14ac:dyDescent="0.35">
      <c r="A910" t="s">
        <v>1356</v>
      </c>
      <c r="B910">
        <v>1914</v>
      </c>
    </row>
    <row r="911" spans="1:2" x14ac:dyDescent="0.35">
      <c r="A911" t="s">
        <v>1357</v>
      </c>
      <c r="B911">
        <v>1915</v>
      </c>
    </row>
    <row r="912" spans="1:2" x14ac:dyDescent="0.35">
      <c r="A912" t="s">
        <v>1358</v>
      </c>
      <c r="B912">
        <v>1916</v>
      </c>
    </row>
    <row r="913" spans="1:2" x14ac:dyDescent="0.35">
      <c r="A913" t="s">
        <v>1359</v>
      </c>
      <c r="B913">
        <v>1917</v>
      </c>
    </row>
    <row r="914" spans="1:2" x14ac:dyDescent="0.35">
      <c r="A914" t="s">
        <v>1360</v>
      </c>
      <c r="B914">
        <v>1918</v>
      </c>
    </row>
    <row r="915" spans="1:2" x14ac:dyDescent="0.35">
      <c r="A915" t="s">
        <v>1361</v>
      </c>
      <c r="B915">
        <v>1919</v>
      </c>
    </row>
    <row r="916" spans="1:2" x14ac:dyDescent="0.35">
      <c r="A916" t="s">
        <v>1362</v>
      </c>
      <c r="B916">
        <v>196</v>
      </c>
    </row>
    <row r="917" spans="1:2" x14ac:dyDescent="0.35">
      <c r="A917" t="s">
        <v>1363</v>
      </c>
      <c r="B917">
        <v>1920</v>
      </c>
    </row>
    <row r="918" spans="1:2" x14ac:dyDescent="0.35">
      <c r="A918" t="s">
        <v>1364</v>
      </c>
      <c r="B918">
        <v>1921</v>
      </c>
    </row>
    <row r="919" spans="1:2" x14ac:dyDescent="0.35">
      <c r="A919" t="s">
        <v>1365</v>
      </c>
      <c r="B919">
        <v>1922</v>
      </c>
    </row>
    <row r="920" spans="1:2" x14ac:dyDescent="0.35">
      <c r="A920" t="s">
        <v>1366</v>
      </c>
      <c r="B920">
        <v>197</v>
      </c>
    </row>
    <row r="921" spans="1:2" x14ac:dyDescent="0.35">
      <c r="A921" t="s">
        <v>1367</v>
      </c>
      <c r="B921">
        <v>1923</v>
      </c>
    </row>
    <row r="922" spans="1:2" x14ac:dyDescent="0.35">
      <c r="A922" t="s">
        <v>1368</v>
      </c>
      <c r="B922">
        <v>198</v>
      </c>
    </row>
    <row r="923" spans="1:2" x14ac:dyDescent="0.35">
      <c r="A923" t="s">
        <v>1369</v>
      </c>
      <c r="B923">
        <v>1924</v>
      </c>
    </row>
    <row r="924" spans="1:2" x14ac:dyDescent="0.35">
      <c r="A924" t="s">
        <v>1370</v>
      </c>
      <c r="B924">
        <v>1925</v>
      </c>
    </row>
    <row r="925" spans="1:2" x14ac:dyDescent="0.35">
      <c r="A925" t="s">
        <v>1371</v>
      </c>
      <c r="B925">
        <v>1926</v>
      </c>
    </row>
    <row r="926" spans="1:2" x14ac:dyDescent="0.35">
      <c r="A926" t="s">
        <v>1372</v>
      </c>
      <c r="B926">
        <v>1047</v>
      </c>
    </row>
    <row r="927" spans="1:2" x14ac:dyDescent="0.35">
      <c r="A927" t="s">
        <v>1373</v>
      </c>
      <c r="B927">
        <v>1927</v>
      </c>
    </row>
    <row r="928" spans="1:2" x14ac:dyDescent="0.35">
      <c r="A928" t="s">
        <v>1374</v>
      </c>
      <c r="B928">
        <v>1928</v>
      </c>
    </row>
    <row r="929" spans="1:2" x14ac:dyDescent="0.35">
      <c r="A929" t="s">
        <v>1375</v>
      </c>
      <c r="B929">
        <v>1929</v>
      </c>
    </row>
    <row r="930" spans="1:2" x14ac:dyDescent="0.35">
      <c r="A930" t="s">
        <v>1376</v>
      </c>
      <c r="B930">
        <v>1930</v>
      </c>
    </row>
    <row r="931" spans="1:2" x14ac:dyDescent="0.35">
      <c r="A931" t="s">
        <v>1377</v>
      </c>
      <c r="B931">
        <v>1931</v>
      </c>
    </row>
    <row r="932" spans="1:2" x14ac:dyDescent="0.35">
      <c r="A932" t="s">
        <v>1378</v>
      </c>
      <c r="B932">
        <v>1932</v>
      </c>
    </row>
    <row r="933" spans="1:2" x14ac:dyDescent="0.35">
      <c r="A933" t="s">
        <v>1379</v>
      </c>
      <c r="B933">
        <v>1933</v>
      </c>
    </row>
    <row r="934" spans="1:2" x14ac:dyDescent="0.35">
      <c r="A934" t="s">
        <v>1380</v>
      </c>
      <c r="B934">
        <v>1934</v>
      </c>
    </row>
    <row r="935" spans="1:2" x14ac:dyDescent="0.35">
      <c r="A935" t="s">
        <v>1381</v>
      </c>
      <c r="B935">
        <v>1935</v>
      </c>
    </row>
    <row r="936" spans="1:2" x14ac:dyDescent="0.35">
      <c r="A936" t="s">
        <v>1382</v>
      </c>
      <c r="B936">
        <v>1936</v>
      </c>
    </row>
    <row r="937" spans="1:2" x14ac:dyDescent="0.35">
      <c r="A937" t="s">
        <v>1383</v>
      </c>
      <c r="B937">
        <v>1937</v>
      </c>
    </row>
    <row r="938" spans="1:2" x14ac:dyDescent="0.35">
      <c r="A938" t="s">
        <v>1384</v>
      </c>
      <c r="B938">
        <v>1938</v>
      </c>
    </row>
    <row r="939" spans="1:2" x14ac:dyDescent="0.35">
      <c r="A939" t="s">
        <v>1385</v>
      </c>
      <c r="B939">
        <v>1939</v>
      </c>
    </row>
    <row r="940" spans="1:2" x14ac:dyDescent="0.35">
      <c r="A940" t="s">
        <v>1386</v>
      </c>
      <c r="B940">
        <v>4215</v>
      </c>
    </row>
    <row r="941" spans="1:2" x14ac:dyDescent="0.35">
      <c r="A941" t="s">
        <v>1387</v>
      </c>
      <c r="B941">
        <v>1940</v>
      </c>
    </row>
    <row r="942" spans="1:2" x14ac:dyDescent="0.35">
      <c r="A942" t="s">
        <v>1388</v>
      </c>
      <c r="B942">
        <v>1048</v>
      </c>
    </row>
    <row r="943" spans="1:2" x14ac:dyDescent="0.35">
      <c r="A943" t="s">
        <v>1389</v>
      </c>
      <c r="B943">
        <v>1049</v>
      </c>
    </row>
    <row r="944" spans="1:2" x14ac:dyDescent="0.35">
      <c r="A944" t="s">
        <v>1390</v>
      </c>
      <c r="B944">
        <v>1941</v>
      </c>
    </row>
    <row r="945" spans="1:2" x14ac:dyDescent="0.35">
      <c r="A945" t="s">
        <v>1391</v>
      </c>
      <c r="B945">
        <v>5009</v>
      </c>
    </row>
    <row r="946" spans="1:2" x14ac:dyDescent="0.35">
      <c r="A946" t="s">
        <v>1391</v>
      </c>
      <c r="B946">
        <v>5010</v>
      </c>
    </row>
    <row r="947" spans="1:2" x14ac:dyDescent="0.35">
      <c r="A947" t="s">
        <v>1392</v>
      </c>
      <c r="B947">
        <v>1942</v>
      </c>
    </row>
    <row r="948" spans="1:2" x14ac:dyDescent="0.35">
      <c r="A948" t="s">
        <v>1393</v>
      </c>
      <c r="B948">
        <v>1050</v>
      </c>
    </row>
    <row r="949" spans="1:2" x14ac:dyDescent="0.35">
      <c r="A949" t="s">
        <v>1394</v>
      </c>
      <c r="B949">
        <v>1943</v>
      </c>
    </row>
    <row r="950" spans="1:2" x14ac:dyDescent="0.35">
      <c r="A950" t="s">
        <v>1395</v>
      </c>
      <c r="B950">
        <v>1944</v>
      </c>
    </row>
    <row r="951" spans="1:2" x14ac:dyDescent="0.35">
      <c r="A951" t="s">
        <v>1396</v>
      </c>
      <c r="B951">
        <v>1945</v>
      </c>
    </row>
    <row r="952" spans="1:2" x14ac:dyDescent="0.35">
      <c r="A952" t="s">
        <v>1397</v>
      </c>
      <c r="B952">
        <v>1946</v>
      </c>
    </row>
    <row r="953" spans="1:2" x14ac:dyDescent="0.35">
      <c r="A953" t="s">
        <v>1397</v>
      </c>
      <c r="B953">
        <v>5090</v>
      </c>
    </row>
    <row r="954" spans="1:2" x14ac:dyDescent="0.35">
      <c r="A954" t="s">
        <v>1397</v>
      </c>
      <c r="B954">
        <v>5091</v>
      </c>
    </row>
    <row r="955" spans="1:2" x14ac:dyDescent="0.35">
      <c r="A955" t="s">
        <v>1397</v>
      </c>
      <c r="B955">
        <v>5092</v>
      </c>
    </row>
    <row r="956" spans="1:2" x14ac:dyDescent="0.35">
      <c r="A956" t="s">
        <v>1397</v>
      </c>
      <c r="B956">
        <v>5093</v>
      </c>
    </row>
    <row r="957" spans="1:2" x14ac:dyDescent="0.35">
      <c r="A957" t="s">
        <v>1397</v>
      </c>
      <c r="B957">
        <v>5094</v>
      </c>
    </row>
    <row r="958" spans="1:2" x14ac:dyDescent="0.35">
      <c r="A958" t="s">
        <v>1397</v>
      </c>
      <c r="B958">
        <v>5095</v>
      </c>
    </row>
    <row r="959" spans="1:2" x14ac:dyDescent="0.35">
      <c r="A959" t="s">
        <v>1397</v>
      </c>
      <c r="B959">
        <v>5096</v>
      </c>
    </row>
    <row r="960" spans="1:2" x14ac:dyDescent="0.35">
      <c r="A960" t="s">
        <v>1398</v>
      </c>
      <c r="B960">
        <v>4328</v>
      </c>
    </row>
    <row r="961" spans="1:2" x14ac:dyDescent="0.35">
      <c r="A961" t="s">
        <v>1399</v>
      </c>
      <c r="B961">
        <v>1947</v>
      </c>
    </row>
    <row r="962" spans="1:2" x14ac:dyDescent="0.35">
      <c r="A962" t="s">
        <v>1400</v>
      </c>
      <c r="B962">
        <v>1948</v>
      </c>
    </row>
    <row r="963" spans="1:2" x14ac:dyDescent="0.35">
      <c r="A963" t="s">
        <v>1401</v>
      </c>
      <c r="B963">
        <v>1949</v>
      </c>
    </row>
    <row r="964" spans="1:2" x14ac:dyDescent="0.35">
      <c r="A964" t="s">
        <v>1402</v>
      </c>
      <c r="B964">
        <v>1950</v>
      </c>
    </row>
    <row r="965" spans="1:2" x14ac:dyDescent="0.35">
      <c r="A965" t="s">
        <v>1403</v>
      </c>
      <c r="B965">
        <v>4204</v>
      </c>
    </row>
    <row r="966" spans="1:2" x14ac:dyDescent="0.35">
      <c r="A966" t="s">
        <v>1404</v>
      </c>
      <c r="B966">
        <v>1951</v>
      </c>
    </row>
    <row r="967" spans="1:2" x14ac:dyDescent="0.35">
      <c r="A967" t="s">
        <v>1405</v>
      </c>
      <c r="B967">
        <v>1952</v>
      </c>
    </row>
    <row r="968" spans="1:2" x14ac:dyDescent="0.35">
      <c r="A968" t="s">
        <v>1406</v>
      </c>
      <c r="B968">
        <v>1051</v>
      </c>
    </row>
    <row r="969" spans="1:2" x14ac:dyDescent="0.35">
      <c r="A969" t="s">
        <v>1407</v>
      </c>
      <c r="B969">
        <v>1953</v>
      </c>
    </row>
    <row r="970" spans="1:2" x14ac:dyDescent="0.35">
      <c r="A970" t="s">
        <v>1408</v>
      </c>
      <c r="B970">
        <v>1954</v>
      </c>
    </row>
    <row r="971" spans="1:2" x14ac:dyDescent="0.35">
      <c r="A971" t="s">
        <v>1409</v>
      </c>
      <c r="B971">
        <v>199</v>
      </c>
    </row>
    <row r="972" spans="1:2" x14ac:dyDescent="0.35">
      <c r="A972" t="s">
        <v>1410</v>
      </c>
      <c r="B972">
        <v>4240</v>
      </c>
    </row>
    <row r="973" spans="1:2" x14ac:dyDescent="0.35">
      <c r="A973" t="s">
        <v>1411</v>
      </c>
      <c r="B973">
        <v>1955</v>
      </c>
    </row>
    <row r="974" spans="1:2" x14ac:dyDescent="0.35">
      <c r="A974" t="s">
        <v>1412</v>
      </c>
      <c r="B974">
        <v>1956</v>
      </c>
    </row>
    <row r="975" spans="1:2" x14ac:dyDescent="0.35">
      <c r="A975" t="s">
        <v>1413</v>
      </c>
      <c r="B975">
        <v>1957</v>
      </c>
    </row>
    <row r="976" spans="1:2" x14ac:dyDescent="0.35">
      <c r="A976" t="s">
        <v>1414</v>
      </c>
      <c r="B976">
        <v>1052</v>
      </c>
    </row>
    <row r="977" spans="1:2" x14ac:dyDescent="0.35">
      <c r="A977" t="s">
        <v>1415</v>
      </c>
      <c r="B977">
        <v>1053</v>
      </c>
    </row>
    <row r="978" spans="1:2" x14ac:dyDescent="0.35">
      <c r="A978" t="s">
        <v>1416</v>
      </c>
      <c r="B978">
        <v>1054</v>
      </c>
    </row>
    <row r="979" spans="1:2" x14ac:dyDescent="0.35">
      <c r="A979" t="s">
        <v>1417</v>
      </c>
      <c r="B979">
        <v>1958</v>
      </c>
    </row>
    <row r="980" spans="1:2" x14ac:dyDescent="0.35">
      <c r="A980" t="s">
        <v>1418</v>
      </c>
      <c r="B980">
        <v>1055</v>
      </c>
    </row>
    <row r="981" spans="1:2" x14ac:dyDescent="0.35">
      <c r="A981" t="s">
        <v>1419</v>
      </c>
      <c r="B981">
        <v>1056</v>
      </c>
    </row>
    <row r="982" spans="1:2" x14ac:dyDescent="0.35">
      <c r="A982" t="s">
        <v>1420</v>
      </c>
      <c r="B982">
        <v>1057</v>
      </c>
    </row>
    <row r="983" spans="1:2" x14ac:dyDescent="0.35">
      <c r="A983" t="s">
        <v>1421</v>
      </c>
      <c r="B983">
        <v>1959</v>
      </c>
    </row>
    <row r="984" spans="1:2" x14ac:dyDescent="0.35">
      <c r="A984" t="s">
        <v>1422</v>
      </c>
      <c r="B984">
        <v>1058</v>
      </c>
    </row>
    <row r="985" spans="1:2" x14ac:dyDescent="0.35">
      <c r="A985" t="s">
        <v>1423</v>
      </c>
      <c r="B985">
        <v>1059</v>
      </c>
    </row>
    <row r="986" spans="1:2" x14ac:dyDescent="0.35">
      <c r="A986" t="s">
        <v>1424</v>
      </c>
      <c r="B986">
        <v>1960</v>
      </c>
    </row>
    <row r="987" spans="1:2" x14ac:dyDescent="0.35">
      <c r="A987" t="s">
        <v>1425</v>
      </c>
      <c r="B987">
        <v>1060</v>
      </c>
    </row>
    <row r="988" spans="1:2" x14ac:dyDescent="0.35">
      <c r="A988" t="s">
        <v>1426</v>
      </c>
      <c r="B988">
        <v>1961</v>
      </c>
    </row>
    <row r="989" spans="1:2" x14ac:dyDescent="0.35">
      <c r="A989" t="s">
        <v>1427</v>
      </c>
      <c r="B989">
        <v>1061</v>
      </c>
    </row>
    <row r="990" spans="1:2" x14ac:dyDescent="0.35">
      <c r="A990" t="s">
        <v>1428</v>
      </c>
      <c r="B990">
        <v>1062</v>
      </c>
    </row>
    <row r="991" spans="1:2" x14ac:dyDescent="0.35">
      <c r="A991" t="s">
        <v>1429</v>
      </c>
      <c r="B991">
        <v>4216</v>
      </c>
    </row>
    <row r="992" spans="1:2" x14ac:dyDescent="0.35">
      <c r="A992" t="s">
        <v>1430</v>
      </c>
      <c r="B992">
        <v>1962</v>
      </c>
    </row>
    <row r="993" spans="1:2" x14ac:dyDescent="0.35">
      <c r="A993" t="s">
        <v>1431</v>
      </c>
      <c r="B993">
        <v>1963</v>
      </c>
    </row>
    <row r="994" spans="1:2" x14ac:dyDescent="0.35">
      <c r="A994" t="s">
        <v>1432</v>
      </c>
      <c r="B994">
        <v>200</v>
      </c>
    </row>
    <row r="995" spans="1:2" x14ac:dyDescent="0.35">
      <c r="A995" t="s">
        <v>1433</v>
      </c>
      <c r="B995">
        <v>4453</v>
      </c>
    </row>
    <row r="996" spans="1:2" x14ac:dyDescent="0.35">
      <c r="A996" t="s">
        <v>1434</v>
      </c>
      <c r="B996">
        <v>4454</v>
      </c>
    </row>
    <row r="997" spans="1:2" x14ac:dyDescent="0.35">
      <c r="A997" t="s">
        <v>1435</v>
      </c>
      <c r="B997">
        <v>1964</v>
      </c>
    </row>
    <row r="998" spans="1:2" x14ac:dyDescent="0.35">
      <c r="A998" t="s">
        <v>1436</v>
      </c>
      <c r="B998">
        <v>1965</v>
      </c>
    </row>
    <row r="999" spans="1:2" x14ac:dyDescent="0.35">
      <c r="A999" t="s">
        <v>1437</v>
      </c>
      <c r="B999">
        <v>1966</v>
      </c>
    </row>
    <row r="1000" spans="1:2" x14ac:dyDescent="0.35">
      <c r="A1000" t="s">
        <v>1438</v>
      </c>
      <c r="B1000">
        <v>1967</v>
      </c>
    </row>
    <row r="1001" spans="1:2" x14ac:dyDescent="0.35">
      <c r="A1001" t="s">
        <v>1439</v>
      </c>
      <c r="B1001">
        <v>1968</v>
      </c>
    </row>
    <row r="1002" spans="1:2" x14ac:dyDescent="0.35">
      <c r="A1002" t="s">
        <v>1440</v>
      </c>
      <c r="B1002">
        <v>1969</v>
      </c>
    </row>
    <row r="1003" spans="1:2" x14ac:dyDescent="0.35">
      <c r="A1003" t="s">
        <v>1441</v>
      </c>
      <c r="B1003">
        <v>1970</v>
      </c>
    </row>
    <row r="1004" spans="1:2" x14ac:dyDescent="0.35">
      <c r="A1004" t="s">
        <v>1442</v>
      </c>
      <c r="B1004">
        <v>1971</v>
      </c>
    </row>
    <row r="1005" spans="1:2" x14ac:dyDescent="0.35">
      <c r="A1005" t="s">
        <v>1443</v>
      </c>
      <c r="B1005">
        <v>201</v>
      </c>
    </row>
    <row r="1006" spans="1:2" x14ac:dyDescent="0.35">
      <c r="A1006" t="s">
        <v>1444</v>
      </c>
      <c r="B1006">
        <v>1972</v>
      </c>
    </row>
    <row r="1007" spans="1:2" x14ac:dyDescent="0.35">
      <c r="A1007" t="s">
        <v>1445</v>
      </c>
      <c r="B1007">
        <v>4852</v>
      </c>
    </row>
    <row r="1008" spans="1:2" x14ac:dyDescent="0.35">
      <c r="A1008" t="s">
        <v>1446</v>
      </c>
      <c r="B1008">
        <v>1973</v>
      </c>
    </row>
    <row r="1009" spans="1:2" x14ac:dyDescent="0.35">
      <c r="A1009" t="s">
        <v>1447</v>
      </c>
      <c r="B1009">
        <v>1974</v>
      </c>
    </row>
    <row r="1010" spans="1:2" x14ac:dyDescent="0.35">
      <c r="A1010" t="s">
        <v>1448</v>
      </c>
      <c r="B1010">
        <v>1975</v>
      </c>
    </row>
    <row r="1011" spans="1:2" x14ac:dyDescent="0.35">
      <c r="A1011" t="s">
        <v>1449</v>
      </c>
      <c r="B1011">
        <v>1976</v>
      </c>
    </row>
    <row r="1012" spans="1:2" x14ac:dyDescent="0.35">
      <c r="A1012" t="s">
        <v>1450</v>
      </c>
      <c r="B1012">
        <v>1977</v>
      </c>
    </row>
    <row r="1013" spans="1:2" x14ac:dyDescent="0.35">
      <c r="A1013" t="s">
        <v>1451</v>
      </c>
      <c r="B1013">
        <v>1978</v>
      </c>
    </row>
    <row r="1014" spans="1:2" x14ac:dyDescent="0.35">
      <c r="A1014" t="s">
        <v>1452</v>
      </c>
      <c r="B1014">
        <v>202</v>
      </c>
    </row>
    <row r="1015" spans="1:2" x14ac:dyDescent="0.35">
      <c r="A1015" t="s">
        <v>1453</v>
      </c>
      <c r="B1015">
        <v>203</v>
      </c>
    </row>
    <row r="1016" spans="1:2" x14ac:dyDescent="0.35">
      <c r="A1016" t="s">
        <v>1454</v>
      </c>
      <c r="B1016">
        <v>204</v>
      </c>
    </row>
    <row r="1017" spans="1:2" x14ac:dyDescent="0.35">
      <c r="A1017" t="s">
        <v>1455</v>
      </c>
      <c r="B1017">
        <v>4455</v>
      </c>
    </row>
    <row r="1018" spans="1:2" x14ac:dyDescent="0.35">
      <c r="A1018" t="s">
        <v>1456</v>
      </c>
      <c r="B1018">
        <v>4456</v>
      </c>
    </row>
    <row r="1019" spans="1:2" x14ac:dyDescent="0.35">
      <c r="A1019" t="s">
        <v>1457</v>
      </c>
      <c r="B1019">
        <v>4457</v>
      </c>
    </row>
    <row r="1020" spans="1:2" x14ac:dyDescent="0.35">
      <c r="A1020" t="s">
        <v>1458</v>
      </c>
      <c r="B1020">
        <v>4458</v>
      </c>
    </row>
    <row r="1021" spans="1:2" x14ac:dyDescent="0.35">
      <c r="A1021" t="s">
        <v>1459</v>
      </c>
      <c r="B1021">
        <v>1979</v>
      </c>
    </row>
    <row r="1022" spans="1:2" x14ac:dyDescent="0.35">
      <c r="A1022" t="s">
        <v>1460</v>
      </c>
      <c r="B1022">
        <v>1980</v>
      </c>
    </row>
    <row r="1023" spans="1:2" x14ac:dyDescent="0.35">
      <c r="A1023" t="s">
        <v>1461</v>
      </c>
      <c r="B1023">
        <v>1981</v>
      </c>
    </row>
    <row r="1024" spans="1:2" x14ac:dyDescent="0.35">
      <c r="A1024" t="s">
        <v>1462</v>
      </c>
      <c r="B1024">
        <v>205</v>
      </c>
    </row>
    <row r="1025" spans="1:2" x14ac:dyDescent="0.35">
      <c r="A1025" t="s">
        <v>1463</v>
      </c>
      <c r="B1025">
        <v>4459</v>
      </c>
    </row>
    <row r="1026" spans="1:2" x14ac:dyDescent="0.35">
      <c r="A1026" t="s">
        <v>1464</v>
      </c>
      <c r="B1026">
        <v>4460</v>
      </c>
    </row>
    <row r="1027" spans="1:2" x14ac:dyDescent="0.35">
      <c r="A1027" t="s">
        <v>1465</v>
      </c>
      <c r="B1027">
        <v>4461</v>
      </c>
    </row>
    <row r="1028" spans="1:2" x14ac:dyDescent="0.35">
      <c r="A1028" t="s">
        <v>1466</v>
      </c>
      <c r="B1028">
        <v>206</v>
      </c>
    </row>
    <row r="1029" spans="1:2" x14ac:dyDescent="0.35">
      <c r="A1029" t="s">
        <v>1467</v>
      </c>
      <c r="B1029">
        <v>1982</v>
      </c>
    </row>
    <row r="1030" spans="1:2" x14ac:dyDescent="0.35">
      <c r="A1030" t="s">
        <v>1468</v>
      </c>
      <c r="B1030">
        <v>4301</v>
      </c>
    </row>
    <row r="1031" spans="1:2" x14ac:dyDescent="0.35">
      <c r="A1031" t="s">
        <v>1469</v>
      </c>
      <c r="B1031">
        <v>207</v>
      </c>
    </row>
    <row r="1032" spans="1:2" x14ac:dyDescent="0.35">
      <c r="A1032" t="s">
        <v>1470</v>
      </c>
      <c r="B1032">
        <v>1983</v>
      </c>
    </row>
    <row r="1033" spans="1:2" x14ac:dyDescent="0.35">
      <c r="A1033" t="s">
        <v>1471</v>
      </c>
      <c r="B1033">
        <v>1984</v>
      </c>
    </row>
    <row r="1034" spans="1:2" x14ac:dyDescent="0.35">
      <c r="A1034" t="s">
        <v>1472</v>
      </c>
      <c r="B1034">
        <v>4241</v>
      </c>
    </row>
    <row r="1035" spans="1:2" x14ac:dyDescent="0.35">
      <c r="A1035" t="s">
        <v>1473</v>
      </c>
      <c r="B1035">
        <v>4221</v>
      </c>
    </row>
    <row r="1036" spans="1:2" x14ac:dyDescent="0.35">
      <c r="A1036" t="s">
        <v>1474</v>
      </c>
      <c r="B1036">
        <v>1985</v>
      </c>
    </row>
    <row r="1037" spans="1:2" x14ac:dyDescent="0.35">
      <c r="A1037" t="s">
        <v>1475</v>
      </c>
      <c r="B1037">
        <v>1986</v>
      </c>
    </row>
    <row r="1038" spans="1:2" x14ac:dyDescent="0.35">
      <c r="A1038" t="s">
        <v>1476</v>
      </c>
      <c r="B1038">
        <v>1987</v>
      </c>
    </row>
    <row r="1039" spans="1:2" x14ac:dyDescent="0.35">
      <c r="A1039" t="s">
        <v>1477</v>
      </c>
      <c r="B1039">
        <v>1988</v>
      </c>
    </row>
    <row r="1040" spans="1:2" x14ac:dyDescent="0.35">
      <c r="A1040" t="s">
        <v>1478</v>
      </c>
      <c r="B1040">
        <v>1989</v>
      </c>
    </row>
    <row r="1041" spans="1:2" x14ac:dyDescent="0.35">
      <c r="A1041" t="s">
        <v>1479</v>
      </c>
      <c r="B1041">
        <v>1990</v>
      </c>
    </row>
    <row r="1042" spans="1:2" x14ac:dyDescent="0.35">
      <c r="A1042" t="s">
        <v>1480</v>
      </c>
      <c r="B1042">
        <v>1991</v>
      </c>
    </row>
    <row r="1043" spans="1:2" x14ac:dyDescent="0.35">
      <c r="A1043" t="s">
        <v>1481</v>
      </c>
      <c r="B1043">
        <v>1063</v>
      </c>
    </row>
    <row r="1044" spans="1:2" x14ac:dyDescent="0.35">
      <c r="A1044" t="s">
        <v>1482</v>
      </c>
      <c r="B1044">
        <v>1064</v>
      </c>
    </row>
    <row r="1045" spans="1:2" x14ac:dyDescent="0.35">
      <c r="A1045" t="s">
        <v>1483</v>
      </c>
      <c r="B1045">
        <v>1065</v>
      </c>
    </row>
    <row r="1046" spans="1:2" x14ac:dyDescent="0.35">
      <c r="A1046" t="s">
        <v>1484</v>
      </c>
      <c r="B1046">
        <v>1066</v>
      </c>
    </row>
    <row r="1047" spans="1:2" x14ac:dyDescent="0.35">
      <c r="A1047" t="s">
        <v>1485</v>
      </c>
      <c r="B1047">
        <v>1067</v>
      </c>
    </row>
    <row r="1048" spans="1:2" x14ac:dyDescent="0.35">
      <c r="A1048" t="s">
        <v>1486</v>
      </c>
      <c r="B1048">
        <v>1992</v>
      </c>
    </row>
    <row r="1049" spans="1:2" x14ac:dyDescent="0.35">
      <c r="A1049" t="s">
        <v>1487</v>
      </c>
      <c r="B1049">
        <v>1993</v>
      </c>
    </row>
    <row r="1050" spans="1:2" x14ac:dyDescent="0.35">
      <c r="A1050" t="s">
        <v>1488</v>
      </c>
      <c r="B1050">
        <v>1994</v>
      </c>
    </row>
    <row r="1051" spans="1:2" x14ac:dyDescent="0.35">
      <c r="A1051" t="s">
        <v>1489</v>
      </c>
      <c r="B1051">
        <v>1995</v>
      </c>
    </row>
    <row r="1052" spans="1:2" x14ac:dyDescent="0.35">
      <c r="A1052" t="s">
        <v>1490</v>
      </c>
      <c r="B1052">
        <v>1996</v>
      </c>
    </row>
    <row r="1053" spans="1:2" x14ac:dyDescent="0.35">
      <c r="A1053" t="s">
        <v>1491</v>
      </c>
      <c r="B1053">
        <v>1997</v>
      </c>
    </row>
    <row r="1054" spans="1:2" x14ac:dyDescent="0.35">
      <c r="A1054" t="s">
        <v>1492</v>
      </c>
      <c r="B1054">
        <v>208</v>
      </c>
    </row>
    <row r="1055" spans="1:2" x14ac:dyDescent="0.35">
      <c r="A1055" t="s">
        <v>1493</v>
      </c>
      <c r="B1055">
        <v>1998</v>
      </c>
    </row>
    <row r="1056" spans="1:2" x14ac:dyDescent="0.35">
      <c r="A1056" t="s">
        <v>1494</v>
      </c>
      <c r="B1056">
        <v>1999</v>
      </c>
    </row>
    <row r="1057" spans="1:2" x14ac:dyDescent="0.35">
      <c r="A1057" t="s">
        <v>1495</v>
      </c>
      <c r="B1057">
        <v>2000</v>
      </c>
    </row>
    <row r="1058" spans="1:2" x14ac:dyDescent="0.35">
      <c r="A1058" t="s">
        <v>1496</v>
      </c>
      <c r="B1058">
        <v>2001</v>
      </c>
    </row>
    <row r="1059" spans="1:2" x14ac:dyDescent="0.35">
      <c r="A1059" t="s">
        <v>1497</v>
      </c>
      <c r="B1059">
        <v>2002</v>
      </c>
    </row>
    <row r="1060" spans="1:2" x14ac:dyDescent="0.35">
      <c r="A1060" t="s">
        <v>1498</v>
      </c>
      <c r="B1060">
        <v>2003</v>
      </c>
    </row>
    <row r="1061" spans="1:2" x14ac:dyDescent="0.35">
      <c r="A1061" t="s">
        <v>1499</v>
      </c>
      <c r="B1061">
        <v>2004</v>
      </c>
    </row>
    <row r="1062" spans="1:2" x14ac:dyDescent="0.35">
      <c r="A1062" t="s">
        <v>1500</v>
      </c>
      <c r="B1062">
        <v>2005</v>
      </c>
    </row>
    <row r="1063" spans="1:2" x14ac:dyDescent="0.35">
      <c r="A1063" t="s">
        <v>1501</v>
      </c>
      <c r="B1063">
        <v>2006</v>
      </c>
    </row>
    <row r="1064" spans="1:2" x14ac:dyDescent="0.35">
      <c r="A1064" t="s">
        <v>1502</v>
      </c>
      <c r="B1064">
        <v>2007</v>
      </c>
    </row>
    <row r="1065" spans="1:2" x14ac:dyDescent="0.35">
      <c r="A1065" t="s">
        <v>1503</v>
      </c>
      <c r="B1065">
        <v>2008</v>
      </c>
    </row>
    <row r="1066" spans="1:2" x14ac:dyDescent="0.35">
      <c r="A1066" t="s">
        <v>1504</v>
      </c>
      <c r="B1066">
        <v>2009</v>
      </c>
    </row>
    <row r="1067" spans="1:2" x14ac:dyDescent="0.35">
      <c r="A1067" t="s">
        <v>1505</v>
      </c>
      <c r="B1067">
        <v>2010</v>
      </c>
    </row>
    <row r="1068" spans="1:2" x14ac:dyDescent="0.35">
      <c r="A1068" t="s">
        <v>1506</v>
      </c>
      <c r="B1068">
        <v>1068</v>
      </c>
    </row>
    <row r="1069" spans="1:2" x14ac:dyDescent="0.35">
      <c r="A1069" t="s">
        <v>1507</v>
      </c>
      <c r="B1069">
        <v>1069</v>
      </c>
    </row>
    <row r="1070" spans="1:2" x14ac:dyDescent="0.35">
      <c r="A1070" t="s">
        <v>1508</v>
      </c>
      <c r="B1070">
        <v>2012</v>
      </c>
    </row>
    <row r="1071" spans="1:2" x14ac:dyDescent="0.35">
      <c r="A1071" t="s">
        <v>1509</v>
      </c>
      <c r="B1071">
        <v>2013</v>
      </c>
    </row>
    <row r="1072" spans="1:2" x14ac:dyDescent="0.35">
      <c r="A1072" t="s">
        <v>1510</v>
      </c>
      <c r="B1072">
        <v>2014</v>
      </c>
    </row>
    <row r="1073" spans="1:2" x14ac:dyDescent="0.35">
      <c r="A1073" t="s">
        <v>1511</v>
      </c>
      <c r="B1073">
        <v>2015</v>
      </c>
    </row>
    <row r="1074" spans="1:2" x14ac:dyDescent="0.35">
      <c r="A1074" t="s">
        <v>1512</v>
      </c>
      <c r="B1074">
        <v>2016</v>
      </c>
    </row>
    <row r="1075" spans="1:2" x14ac:dyDescent="0.35">
      <c r="A1075" t="s">
        <v>1513</v>
      </c>
      <c r="B1075">
        <v>209</v>
      </c>
    </row>
    <row r="1076" spans="1:2" x14ac:dyDescent="0.35">
      <c r="A1076" t="s">
        <v>1514</v>
      </c>
      <c r="B1076">
        <v>210</v>
      </c>
    </row>
    <row r="1077" spans="1:2" x14ac:dyDescent="0.35">
      <c r="A1077" t="s">
        <v>1515</v>
      </c>
      <c r="B1077">
        <v>211</v>
      </c>
    </row>
    <row r="1078" spans="1:2" x14ac:dyDescent="0.35">
      <c r="A1078" t="s">
        <v>1516</v>
      </c>
      <c r="B1078">
        <v>2017</v>
      </c>
    </row>
    <row r="1079" spans="1:2" x14ac:dyDescent="0.35">
      <c r="A1079" t="s">
        <v>1517</v>
      </c>
      <c r="B1079">
        <v>2018</v>
      </c>
    </row>
    <row r="1080" spans="1:2" x14ac:dyDescent="0.35">
      <c r="A1080" t="s">
        <v>1518</v>
      </c>
      <c r="B1080">
        <v>4242</v>
      </c>
    </row>
    <row r="1081" spans="1:2" x14ac:dyDescent="0.35">
      <c r="A1081" t="s">
        <v>1519</v>
      </c>
      <c r="B1081">
        <v>4462</v>
      </c>
    </row>
    <row r="1082" spans="1:2" x14ac:dyDescent="0.35">
      <c r="A1082" t="s">
        <v>1520</v>
      </c>
      <c r="B1082">
        <v>2019</v>
      </c>
    </row>
    <row r="1083" spans="1:2" x14ac:dyDescent="0.35">
      <c r="A1083" t="s">
        <v>1521</v>
      </c>
      <c r="B1083">
        <v>1070</v>
      </c>
    </row>
    <row r="1084" spans="1:2" x14ac:dyDescent="0.35">
      <c r="A1084" t="s">
        <v>1522</v>
      </c>
      <c r="B1084">
        <v>2020</v>
      </c>
    </row>
    <row r="1085" spans="1:2" x14ac:dyDescent="0.35">
      <c r="A1085" t="s">
        <v>1523</v>
      </c>
      <c r="B1085">
        <v>2021</v>
      </c>
    </row>
    <row r="1086" spans="1:2" x14ac:dyDescent="0.35">
      <c r="A1086" t="s">
        <v>1524</v>
      </c>
      <c r="B1086">
        <v>1071</v>
      </c>
    </row>
    <row r="1087" spans="1:2" x14ac:dyDescent="0.35">
      <c r="A1087" t="s">
        <v>1525</v>
      </c>
      <c r="B1087">
        <v>1072</v>
      </c>
    </row>
    <row r="1088" spans="1:2" x14ac:dyDescent="0.35">
      <c r="A1088" t="s">
        <v>1526</v>
      </c>
      <c r="B1088">
        <v>4853</v>
      </c>
    </row>
    <row r="1089" spans="1:2" x14ac:dyDescent="0.35">
      <c r="A1089" t="s">
        <v>1527</v>
      </c>
      <c r="B1089">
        <v>4463</v>
      </c>
    </row>
    <row r="1090" spans="1:2" x14ac:dyDescent="0.35">
      <c r="A1090" t="s">
        <v>1528</v>
      </c>
      <c r="B1090">
        <v>4330</v>
      </c>
    </row>
    <row r="1091" spans="1:2" x14ac:dyDescent="0.35">
      <c r="A1091" t="s">
        <v>1529</v>
      </c>
      <c r="B1091">
        <v>4854</v>
      </c>
    </row>
    <row r="1092" spans="1:2" x14ac:dyDescent="0.35">
      <c r="A1092" t="s">
        <v>1530</v>
      </c>
      <c r="B1092">
        <v>4464</v>
      </c>
    </row>
    <row r="1093" spans="1:2" x14ac:dyDescent="0.35">
      <c r="A1093" t="s">
        <v>1531</v>
      </c>
      <c r="B1093">
        <v>4783</v>
      </c>
    </row>
    <row r="1094" spans="1:2" x14ac:dyDescent="0.35">
      <c r="A1094" t="s">
        <v>1532</v>
      </c>
      <c r="B1094">
        <v>4465</v>
      </c>
    </row>
    <row r="1095" spans="1:2" x14ac:dyDescent="0.35">
      <c r="A1095" t="s">
        <v>1533</v>
      </c>
      <c r="B1095">
        <v>4855</v>
      </c>
    </row>
    <row r="1096" spans="1:2" x14ac:dyDescent="0.35">
      <c r="A1096" t="s">
        <v>1534</v>
      </c>
      <c r="B1096">
        <v>4466</v>
      </c>
    </row>
    <row r="1097" spans="1:2" x14ac:dyDescent="0.35">
      <c r="A1097" t="s">
        <v>1535</v>
      </c>
      <c r="B1097">
        <v>4856</v>
      </c>
    </row>
    <row r="1098" spans="1:2" x14ac:dyDescent="0.35">
      <c r="A1098" t="s">
        <v>1536</v>
      </c>
      <c r="B1098">
        <v>2022</v>
      </c>
    </row>
    <row r="1099" spans="1:2" x14ac:dyDescent="0.35">
      <c r="A1099" t="s">
        <v>1537</v>
      </c>
      <c r="B1099">
        <v>2023</v>
      </c>
    </row>
    <row r="1100" spans="1:2" x14ac:dyDescent="0.35">
      <c r="A1100" t="s">
        <v>1538</v>
      </c>
      <c r="B1100">
        <v>2024</v>
      </c>
    </row>
    <row r="1101" spans="1:2" x14ac:dyDescent="0.35">
      <c r="A1101" t="s">
        <v>1539</v>
      </c>
      <c r="B1101">
        <v>2025</v>
      </c>
    </row>
    <row r="1102" spans="1:2" x14ac:dyDescent="0.35">
      <c r="A1102" t="s">
        <v>1540</v>
      </c>
      <c r="B1102">
        <v>2026</v>
      </c>
    </row>
    <row r="1103" spans="1:2" x14ac:dyDescent="0.35">
      <c r="A1103" t="s">
        <v>1541</v>
      </c>
      <c r="B1103">
        <v>2027</v>
      </c>
    </row>
    <row r="1104" spans="1:2" x14ac:dyDescent="0.35">
      <c r="A1104" t="s">
        <v>1542</v>
      </c>
      <c r="B1104">
        <v>212</v>
      </c>
    </row>
    <row r="1105" spans="1:2" x14ac:dyDescent="0.35">
      <c r="A1105" t="s">
        <v>1543</v>
      </c>
      <c r="B1105">
        <v>2028</v>
      </c>
    </row>
    <row r="1106" spans="1:2" x14ac:dyDescent="0.35">
      <c r="A1106" t="s">
        <v>1544</v>
      </c>
      <c r="B1106">
        <v>4467</v>
      </c>
    </row>
    <row r="1107" spans="1:2" x14ac:dyDescent="0.35">
      <c r="A1107" t="s">
        <v>1545</v>
      </c>
      <c r="B1107">
        <v>213</v>
      </c>
    </row>
    <row r="1108" spans="1:2" x14ac:dyDescent="0.35">
      <c r="A1108" t="s">
        <v>1546</v>
      </c>
      <c r="B1108">
        <v>214</v>
      </c>
    </row>
    <row r="1109" spans="1:2" x14ac:dyDescent="0.35">
      <c r="A1109" t="s">
        <v>1547</v>
      </c>
      <c r="B1109">
        <v>215</v>
      </c>
    </row>
    <row r="1110" spans="1:2" x14ac:dyDescent="0.35">
      <c r="A1110" t="s">
        <v>1548</v>
      </c>
      <c r="B1110">
        <v>216</v>
      </c>
    </row>
    <row r="1111" spans="1:2" x14ac:dyDescent="0.35">
      <c r="A1111" t="s">
        <v>1549</v>
      </c>
      <c r="B1111">
        <v>4468</v>
      </c>
    </row>
    <row r="1112" spans="1:2" x14ac:dyDescent="0.35">
      <c r="A1112" t="s">
        <v>1550</v>
      </c>
      <c r="B1112">
        <v>2029</v>
      </c>
    </row>
    <row r="1113" spans="1:2" x14ac:dyDescent="0.35">
      <c r="A1113" t="s">
        <v>1551</v>
      </c>
      <c r="B1113">
        <v>2030</v>
      </c>
    </row>
    <row r="1114" spans="1:2" x14ac:dyDescent="0.35">
      <c r="A1114" t="s">
        <v>1552</v>
      </c>
      <c r="B1114">
        <v>2031</v>
      </c>
    </row>
    <row r="1115" spans="1:2" x14ac:dyDescent="0.35">
      <c r="A1115" t="s">
        <v>1553</v>
      </c>
      <c r="B1115">
        <v>217</v>
      </c>
    </row>
    <row r="1116" spans="1:2" x14ac:dyDescent="0.35">
      <c r="A1116" t="s">
        <v>1554</v>
      </c>
      <c r="B1116">
        <v>2032</v>
      </c>
    </row>
    <row r="1117" spans="1:2" x14ac:dyDescent="0.35">
      <c r="A1117" t="s">
        <v>1555</v>
      </c>
      <c r="B1117">
        <v>4927</v>
      </c>
    </row>
    <row r="1118" spans="1:2" x14ac:dyDescent="0.35">
      <c r="A1118" t="s">
        <v>1555</v>
      </c>
      <c r="B1118">
        <v>4961</v>
      </c>
    </row>
    <row r="1119" spans="1:2" x14ac:dyDescent="0.35">
      <c r="A1119" t="s">
        <v>1555</v>
      </c>
      <c r="B1119">
        <v>5004</v>
      </c>
    </row>
    <row r="1120" spans="1:2" x14ac:dyDescent="0.35">
      <c r="A1120" t="s">
        <v>1556</v>
      </c>
      <c r="B1120">
        <v>4829</v>
      </c>
    </row>
    <row r="1121" spans="1:2" x14ac:dyDescent="0.35">
      <c r="A1121" t="s">
        <v>1557</v>
      </c>
      <c r="B1121">
        <v>4331</v>
      </c>
    </row>
    <row r="1122" spans="1:2" x14ac:dyDescent="0.35">
      <c r="A1122" t="s">
        <v>1558</v>
      </c>
      <c r="B1122">
        <v>4469</v>
      </c>
    </row>
    <row r="1123" spans="1:2" x14ac:dyDescent="0.35">
      <c r="A1123" t="s">
        <v>1559</v>
      </c>
      <c r="B1123">
        <v>4470</v>
      </c>
    </row>
    <row r="1124" spans="1:2" x14ac:dyDescent="0.35">
      <c r="A1124" t="s">
        <v>1560</v>
      </c>
      <c r="B1124">
        <v>4857</v>
      </c>
    </row>
    <row r="1125" spans="1:2" x14ac:dyDescent="0.35">
      <c r="A1125" t="s">
        <v>1561</v>
      </c>
      <c r="B1125">
        <v>4858</v>
      </c>
    </row>
    <row r="1126" spans="1:2" x14ac:dyDescent="0.35">
      <c r="A1126" t="s">
        <v>1562</v>
      </c>
      <c r="B1126">
        <v>5117</v>
      </c>
    </row>
    <row r="1127" spans="1:2" x14ac:dyDescent="0.35">
      <c r="A1127" t="s">
        <v>1563</v>
      </c>
      <c r="B1127">
        <v>2033</v>
      </c>
    </row>
    <row r="1128" spans="1:2" x14ac:dyDescent="0.35">
      <c r="A1128" t="s">
        <v>1564</v>
      </c>
      <c r="B1128">
        <v>2034</v>
      </c>
    </row>
    <row r="1129" spans="1:2" x14ac:dyDescent="0.35">
      <c r="A1129" t="s">
        <v>1565</v>
      </c>
      <c r="B1129">
        <v>4471</v>
      </c>
    </row>
    <row r="1130" spans="1:2" x14ac:dyDescent="0.35">
      <c r="A1130" t="s">
        <v>1566</v>
      </c>
      <c r="B1130">
        <v>4859</v>
      </c>
    </row>
    <row r="1131" spans="1:2" x14ac:dyDescent="0.35">
      <c r="A1131" t="s">
        <v>1567</v>
      </c>
      <c r="B1131">
        <v>4860</v>
      </c>
    </row>
    <row r="1132" spans="1:2" x14ac:dyDescent="0.35">
      <c r="A1132" t="s">
        <v>1568</v>
      </c>
      <c r="B1132">
        <v>1073</v>
      </c>
    </row>
    <row r="1133" spans="1:2" x14ac:dyDescent="0.35">
      <c r="A1133" t="s">
        <v>1569</v>
      </c>
      <c r="B1133">
        <v>1074</v>
      </c>
    </row>
    <row r="1134" spans="1:2" x14ac:dyDescent="0.35">
      <c r="A1134" t="s">
        <v>1570</v>
      </c>
      <c r="B1134">
        <v>1075</v>
      </c>
    </row>
    <row r="1135" spans="1:2" x14ac:dyDescent="0.35">
      <c r="A1135" t="s">
        <v>1571</v>
      </c>
      <c r="B1135">
        <v>1076</v>
      </c>
    </row>
    <row r="1136" spans="1:2" x14ac:dyDescent="0.35">
      <c r="A1136" t="s">
        <v>1572</v>
      </c>
      <c r="B1136">
        <v>1077</v>
      </c>
    </row>
    <row r="1137" spans="1:2" x14ac:dyDescent="0.35">
      <c r="A1137" t="s">
        <v>1573</v>
      </c>
      <c r="B1137">
        <v>5118</v>
      </c>
    </row>
    <row r="1138" spans="1:2" x14ac:dyDescent="0.35">
      <c r="A1138" t="s">
        <v>1574</v>
      </c>
      <c r="B1138">
        <v>2035</v>
      </c>
    </row>
    <row r="1139" spans="1:2" x14ac:dyDescent="0.35">
      <c r="A1139" t="s">
        <v>1575</v>
      </c>
      <c r="B1139">
        <v>2036</v>
      </c>
    </row>
    <row r="1140" spans="1:2" x14ac:dyDescent="0.35">
      <c r="A1140" t="s">
        <v>1576</v>
      </c>
      <c r="B1140">
        <v>2037</v>
      </c>
    </row>
    <row r="1141" spans="1:2" x14ac:dyDescent="0.35">
      <c r="A1141" t="s">
        <v>1577</v>
      </c>
      <c r="B1141">
        <v>2038</v>
      </c>
    </row>
    <row r="1142" spans="1:2" x14ac:dyDescent="0.35">
      <c r="A1142" t="s">
        <v>1578</v>
      </c>
      <c r="B1142">
        <v>2039</v>
      </c>
    </row>
    <row r="1143" spans="1:2" x14ac:dyDescent="0.35">
      <c r="A1143" t="s">
        <v>1579</v>
      </c>
      <c r="B1143">
        <v>2040</v>
      </c>
    </row>
    <row r="1144" spans="1:2" x14ac:dyDescent="0.35">
      <c r="A1144" t="s">
        <v>1580</v>
      </c>
      <c r="B1144">
        <v>2041</v>
      </c>
    </row>
    <row r="1145" spans="1:2" x14ac:dyDescent="0.35">
      <c r="A1145" t="s">
        <v>1581</v>
      </c>
      <c r="B1145">
        <v>2042</v>
      </c>
    </row>
    <row r="1146" spans="1:2" x14ac:dyDescent="0.35">
      <c r="A1146" t="s">
        <v>1582</v>
      </c>
      <c r="B1146">
        <v>2043</v>
      </c>
    </row>
    <row r="1147" spans="1:2" x14ac:dyDescent="0.35">
      <c r="A1147" t="s">
        <v>1583</v>
      </c>
      <c r="B1147">
        <v>2044</v>
      </c>
    </row>
    <row r="1148" spans="1:2" x14ac:dyDescent="0.35">
      <c r="A1148" t="s">
        <v>1584</v>
      </c>
      <c r="B1148">
        <v>2045</v>
      </c>
    </row>
    <row r="1149" spans="1:2" x14ac:dyDescent="0.35">
      <c r="A1149" t="s">
        <v>1585</v>
      </c>
      <c r="B1149">
        <v>2046</v>
      </c>
    </row>
    <row r="1150" spans="1:2" x14ac:dyDescent="0.35">
      <c r="A1150" t="s">
        <v>1586</v>
      </c>
      <c r="B1150">
        <v>2047</v>
      </c>
    </row>
    <row r="1151" spans="1:2" x14ac:dyDescent="0.35">
      <c r="A1151" t="s">
        <v>1587</v>
      </c>
      <c r="B1151">
        <v>2048</v>
      </c>
    </row>
    <row r="1152" spans="1:2" x14ac:dyDescent="0.35">
      <c r="A1152" t="s">
        <v>1588</v>
      </c>
      <c r="B1152">
        <v>2049</v>
      </c>
    </row>
    <row r="1153" spans="1:2" x14ac:dyDescent="0.35">
      <c r="A1153" t="s">
        <v>1589</v>
      </c>
      <c r="B1153">
        <v>2050</v>
      </c>
    </row>
    <row r="1154" spans="1:2" x14ac:dyDescent="0.35">
      <c r="A1154" t="s">
        <v>1590</v>
      </c>
      <c r="B1154">
        <v>2051</v>
      </c>
    </row>
    <row r="1155" spans="1:2" x14ac:dyDescent="0.35">
      <c r="A1155" t="s">
        <v>1591</v>
      </c>
      <c r="B1155">
        <v>2052</v>
      </c>
    </row>
    <row r="1156" spans="1:2" x14ac:dyDescent="0.35">
      <c r="A1156" t="s">
        <v>1592</v>
      </c>
      <c r="B1156">
        <v>2053</v>
      </c>
    </row>
    <row r="1157" spans="1:2" x14ac:dyDescent="0.35">
      <c r="A1157" t="s">
        <v>1593</v>
      </c>
      <c r="B1157">
        <v>2054</v>
      </c>
    </row>
    <row r="1158" spans="1:2" x14ac:dyDescent="0.35">
      <c r="A1158" t="s">
        <v>1594</v>
      </c>
      <c r="B1158">
        <v>2055</v>
      </c>
    </row>
    <row r="1159" spans="1:2" x14ac:dyDescent="0.35">
      <c r="A1159" t="s">
        <v>1595</v>
      </c>
      <c r="B1159">
        <v>2056</v>
      </c>
    </row>
    <row r="1160" spans="1:2" x14ac:dyDescent="0.35">
      <c r="A1160" t="s">
        <v>1596</v>
      </c>
      <c r="B1160">
        <v>2057</v>
      </c>
    </row>
    <row r="1161" spans="1:2" x14ac:dyDescent="0.35">
      <c r="A1161" t="s">
        <v>1597</v>
      </c>
      <c r="B1161">
        <v>4472</v>
      </c>
    </row>
    <row r="1162" spans="1:2" x14ac:dyDescent="0.35">
      <c r="A1162" t="s">
        <v>1598</v>
      </c>
      <c r="B1162">
        <v>4861</v>
      </c>
    </row>
    <row r="1163" spans="1:2" x14ac:dyDescent="0.35">
      <c r="A1163" t="s">
        <v>1599</v>
      </c>
      <c r="B1163">
        <v>218</v>
      </c>
    </row>
    <row r="1164" spans="1:2" x14ac:dyDescent="0.35">
      <c r="A1164" t="s">
        <v>1600</v>
      </c>
      <c r="B1164">
        <v>2058</v>
      </c>
    </row>
    <row r="1165" spans="1:2" x14ac:dyDescent="0.35">
      <c r="A1165" t="s">
        <v>1601</v>
      </c>
      <c r="B1165">
        <v>2059</v>
      </c>
    </row>
    <row r="1166" spans="1:2" x14ac:dyDescent="0.35">
      <c r="A1166" t="s">
        <v>1602</v>
      </c>
      <c r="B1166">
        <v>2060</v>
      </c>
    </row>
    <row r="1167" spans="1:2" x14ac:dyDescent="0.35">
      <c r="A1167" t="s">
        <v>1603</v>
      </c>
      <c r="B1167">
        <v>2061</v>
      </c>
    </row>
    <row r="1168" spans="1:2" x14ac:dyDescent="0.35">
      <c r="A1168" t="s">
        <v>1604</v>
      </c>
      <c r="B1168">
        <v>5047</v>
      </c>
    </row>
    <row r="1169" spans="1:2" x14ac:dyDescent="0.35">
      <c r="A1169" t="s">
        <v>1605</v>
      </c>
      <c r="B1169">
        <v>219</v>
      </c>
    </row>
    <row r="1170" spans="1:2" x14ac:dyDescent="0.35">
      <c r="A1170" t="s">
        <v>1606</v>
      </c>
      <c r="B1170">
        <v>220</v>
      </c>
    </row>
    <row r="1171" spans="1:2" x14ac:dyDescent="0.35">
      <c r="A1171" t="s">
        <v>1607</v>
      </c>
      <c r="B1171">
        <v>221</v>
      </c>
    </row>
    <row r="1172" spans="1:2" x14ac:dyDescent="0.35">
      <c r="A1172" t="s">
        <v>1608</v>
      </c>
      <c r="B1172">
        <v>1078</v>
      </c>
    </row>
    <row r="1173" spans="1:2" x14ac:dyDescent="0.35">
      <c r="A1173" t="s">
        <v>1609</v>
      </c>
      <c r="B1173">
        <v>222</v>
      </c>
    </row>
    <row r="1174" spans="1:2" x14ac:dyDescent="0.35">
      <c r="A1174" t="s">
        <v>1610</v>
      </c>
      <c r="B1174">
        <v>2063</v>
      </c>
    </row>
    <row r="1175" spans="1:2" x14ac:dyDescent="0.35">
      <c r="A1175" t="s">
        <v>1611</v>
      </c>
      <c r="B1175">
        <v>2064</v>
      </c>
    </row>
    <row r="1176" spans="1:2" x14ac:dyDescent="0.35">
      <c r="A1176" t="s">
        <v>1612</v>
      </c>
      <c r="B1176">
        <v>2065</v>
      </c>
    </row>
    <row r="1177" spans="1:2" x14ac:dyDescent="0.35">
      <c r="A1177" t="s">
        <v>1613</v>
      </c>
      <c r="B1177">
        <v>2066</v>
      </c>
    </row>
    <row r="1178" spans="1:2" x14ac:dyDescent="0.35">
      <c r="A1178" t="s">
        <v>1614</v>
      </c>
      <c r="B1178">
        <v>4473</v>
      </c>
    </row>
    <row r="1179" spans="1:2" x14ac:dyDescent="0.35">
      <c r="A1179" t="s">
        <v>1615</v>
      </c>
      <c r="B1179">
        <v>2067</v>
      </c>
    </row>
    <row r="1180" spans="1:2" x14ac:dyDescent="0.35">
      <c r="A1180" t="s">
        <v>1616</v>
      </c>
      <c r="B1180">
        <v>223</v>
      </c>
    </row>
    <row r="1181" spans="1:2" x14ac:dyDescent="0.35">
      <c r="A1181" t="s">
        <v>1617</v>
      </c>
      <c r="B1181">
        <v>5033</v>
      </c>
    </row>
    <row r="1182" spans="1:2" x14ac:dyDescent="0.35">
      <c r="A1182" t="s">
        <v>1618</v>
      </c>
      <c r="B1182">
        <v>2068</v>
      </c>
    </row>
    <row r="1183" spans="1:2" x14ac:dyDescent="0.35">
      <c r="A1183" t="s">
        <v>1619</v>
      </c>
      <c r="B1183">
        <v>4474</v>
      </c>
    </row>
    <row r="1184" spans="1:2" x14ac:dyDescent="0.35">
      <c r="A1184" t="s">
        <v>1620</v>
      </c>
      <c r="B1184">
        <v>4794</v>
      </c>
    </row>
    <row r="1185" spans="1:2" x14ac:dyDescent="0.35">
      <c r="A1185" t="s">
        <v>1621</v>
      </c>
      <c r="B1185">
        <v>2069</v>
      </c>
    </row>
    <row r="1186" spans="1:2" x14ac:dyDescent="0.35">
      <c r="A1186" t="s">
        <v>1622</v>
      </c>
      <c r="B1186">
        <v>224</v>
      </c>
    </row>
    <row r="1187" spans="1:2" x14ac:dyDescent="0.35">
      <c r="A1187" t="s">
        <v>1623</v>
      </c>
      <c r="B1187">
        <v>225</v>
      </c>
    </row>
    <row r="1188" spans="1:2" x14ac:dyDescent="0.35">
      <c r="A1188" t="s">
        <v>1624</v>
      </c>
      <c r="B1188">
        <v>2070</v>
      </c>
    </row>
    <row r="1189" spans="1:2" x14ac:dyDescent="0.35">
      <c r="A1189" t="s">
        <v>1625</v>
      </c>
      <c r="B1189">
        <v>2071</v>
      </c>
    </row>
    <row r="1190" spans="1:2" x14ac:dyDescent="0.35">
      <c r="A1190" t="s">
        <v>1626</v>
      </c>
      <c r="B1190">
        <v>2072</v>
      </c>
    </row>
    <row r="1191" spans="1:2" x14ac:dyDescent="0.35">
      <c r="A1191" t="s">
        <v>1627</v>
      </c>
      <c r="B1191">
        <v>2073</v>
      </c>
    </row>
    <row r="1192" spans="1:2" x14ac:dyDescent="0.35">
      <c r="A1192" t="s">
        <v>1628</v>
      </c>
      <c r="B1192">
        <v>2074</v>
      </c>
    </row>
    <row r="1193" spans="1:2" x14ac:dyDescent="0.35">
      <c r="A1193" t="s">
        <v>1629</v>
      </c>
      <c r="B1193">
        <v>226</v>
      </c>
    </row>
    <row r="1194" spans="1:2" x14ac:dyDescent="0.35">
      <c r="A1194" t="s">
        <v>1630</v>
      </c>
      <c r="B1194">
        <v>227</v>
      </c>
    </row>
    <row r="1195" spans="1:2" x14ac:dyDescent="0.35">
      <c r="A1195" t="s">
        <v>1631</v>
      </c>
      <c r="B1195">
        <v>228</v>
      </c>
    </row>
    <row r="1196" spans="1:2" x14ac:dyDescent="0.35">
      <c r="A1196" t="s">
        <v>1632</v>
      </c>
      <c r="B1196">
        <v>5062</v>
      </c>
    </row>
    <row r="1197" spans="1:2" x14ac:dyDescent="0.35">
      <c r="A1197" t="s">
        <v>1633</v>
      </c>
      <c r="B1197">
        <v>2075</v>
      </c>
    </row>
    <row r="1198" spans="1:2" x14ac:dyDescent="0.35">
      <c r="A1198" t="s">
        <v>1634</v>
      </c>
      <c r="B1198">
        <v>2076</v>
      </c>
    </row>
    <row r="1199" spans="1:2" x14ac:dyDescent="0.35">
      <c r="A1199" t="s">
        <v>1635</v>
      </c>
      <c r="B1199">
        <v>4243</v>
      </c>
    </row>
    <row r="1200" spans="1:2" x14ac:dyDescent="0.35">
      <c r="A1200" t="s">
        <v>1636</v>
      </c>
      <c r="B1200">
        <v>1079</v>
      </c>
    </row>
    <row r="1201" spans="1:2" x14ac:dyDescent="0.35">
      <c r="A1201" t="s">
        <v>1637</v>
      </c>
      <c r="B1201">
        <v>1080</v>
      </c>
    </row>
    <row r="1202" spans="1:2" x14ac:dyDescent="0.35">
      <c r="A1202" t="s">
        <v>1638</v>
      </c>
      <c r="B1202">
        <v>1081</v>
      </c>
    </row>
    <row r="1203" spans="1:2" x14ac:dyDescent="0.35">
      <c r="A1203" t="s">
        <v>1639</v>
      </c>
      <c r="B1203">
        <v>2077</v>
      </c>
    </row>
    <row r="1204" spans="1:2" x14ac:dyDescent="0.35">
      <c r="A1204" t="s">
        <v>1640</v>
      </c>
      <c r="B1204">
        <v>2078</v>
      </c>
    </row>
    <row r="1205" spans="1:2" x14ac:dyDescent="0.35">
      <c r="A1205" t="s">
        <v>1641</v>
      </c>
      <c r="B1205">
        <v>2079</v>
      </c>
    </row>
    <row r="1206" spans="1:2" x14ac:dyDescent="0.35">
      <c r="A1206" t="s">
        <v>1642</v>
      </c>
      <c r="B1206">
        <v>2080</v>
      </c>
    </row>
    <row r="1207" spans="1:2" x14ac:dyDescent="0.35">
      <c r="A1207" t="s">
        <v>1643</v>
      </c>
      <c r="B1207">
        <v>229</v>
      </c>
    </row>
    <row r="1208" spans="1:2" x14ac:dyDescent="0.35">
      <c r="A1208" t="s">
        <v>1644</v>
      </c>
      <c r="B1208">
        <v>230</v>
      </c>
    </row>
    <row r="1209" spans="1:2" x14ac:dyDescent="0.35">
      <c r="A1209" t="s">
        <v>1645</v>
      </c>
      <c r="B1209">
        <v>231</v>
      </c>
    </row>
    <row r="1210" spans="1:2" x14ac:dyDescent="0.35">
      <c r="A1210" t="s">
        <v>1646</v>
      </c>
      <c r="B1210">
        <v>232</v>
      </c>
    </row>
    <row r="1211" spans="1:2" x14ac:dyDescent="0.35">
      <c r="A1211" t="s">
        <v>1647</v>
      </c>
      <c r="B1211">
        <v>4795</v>
      </c>
    </row>
    <row r="1212" spans="1:2" x14ac:dyDescent="0.35">
      <c r="A1212" t="s">
        <v>1648</v>
      </c>
      <c r="B1212">
        <v>233</v>
      </c>
    </row>
    <row r="1213" spans="1:2" x14ac:dyDescent="0.35">
      <c r="A1213" t="s">
        <v>1649</v>
      </c>
      <c r="B1213">
        <v>234</v>
      </c>
    </row>
    <row r="1214" spans="1:2" x14ac:dyDescent="0.35">
      <c r="A1214" t="s">
        <v>1650</v>
      </c>
      <c r="B1214">
        <v>235</v>
      </c>
    </row>
    <row r="1215" spans="1:2" x14ac:dyDescent="0.35">
      <c r="A1215" t="s">
        <v>1651</v>
      </c>
      <c r="B1215">
        <v>4475</v>
      </c>
    </row>
    <row r="1216" spans="1:2" x14ac:dyDescent="0.35">
      <c r="A1216" t="s">
        <v>1652</v>
      </c>
      <c r="B1216">
        <v>236</v>
      </c>
    </row>
    <row r="1217" spans="1:2" x14ac:dyDescent="0.35">
      <c r="A1217" t="s">
        <v>1653</v>
      </c>
      <c r="B1217">
        <v>237</v>
      </c>
    </row>
    <row r="1218" spans="1:2" x14ac:dyDescent="0.35">
      <c r="A1218" t="s">
        <v>1654</v>
      </c>
      <c r="B1218">
        <v>238</v>
      </c>
    </row>
    <row r="1219" spans="1:2" x14ac:dyDescent="0.35">
      <c r="A1219" t="s">
        <v>1655</v>
      </c>
      <c r="B1219">
        <v>239</v>
      </c>
    </row>
    <row r="1220" spans="1:2" x14ac:dyDescent="0.35">
      <c r="A1220" t="s">
        <v>1656</v>
      </c>
      <c r="B1220">
        <v>4476</v>
      </c>
    </row>
    <row r="1221" spans="1:2" x14ac:dyDescent="0.35">
      <c r="A1221" t="s">
        <v>1657</v>
      </c>
      <c r="B1221">
        <v>4477</v>
      </c>
    </row>
    <row r="1222" spans="1:2" x14ac:dyDescent="0.35">
      <c r="A1222" t="s">
        <v>1658</v>
      </c>
      <c r="B1222">
        <v>2081</v>
      </c>
    </row>
    <row r="1223" spans="1:2" x14ac:dyDescent="0.35">
      <c r="A1223" t="s">
        <v>1659</v>
      </c>
      <c r="B1223">
        <v>2082</v>
      </c>
    </row>
    <row r="1224" spans="1:2" x14ac:dyDescent="0.35">
      <c r="A1224" t="s">
        <v>1660</v>
      </c>
      <c r="B1224">
        <v>2083</v>
      </c>
    </row>
    <row r="1225" spans="1:2" x14ac:dyDescent="0.35">
      <c r="A1225" t="s">
        <v>1661</v>
      </c>
      <c r="B1225">
        <v>2084</v>
      </c>
    </row>
    <row r="1226" spans="1:2" x14ac:dyDescent="0.35">
      <c r="A1226" t="s">
        <v>1662</v>
      </c>
      <c r="B1226">
        <v>2085</v>
      </c>
    </row>
    <row r="1227" spans="1:2" x14ac:dyDescent="0.35">
      <c r="A1227" t="s">
        <v>1663</v>
      </c>
      <c r="B1227">
        <v>240</v>
      </c>
    </row>
    <row r="1228" spans="1:2" x14ac:dyDescent="0.35">
      <c r="A1228" t="s">
        <v>1664</v>
      </c>
      <c r="B1228">
        <v>4478</v>
      </c>
    </row>
    <row r="1229" spans="1:2" x14ac:dyDescent="0.35">
      <c r="A1229" t="s">
        <v>1665</v>
      </c>
      <c r="B1229">
        <v>4933</v>
      </c>
    </row>
    <row r="1230" spans="1:2" x14ac:dyDescent="0.35">
      <c r="A1230" t="s">
        <v>1666</v>
      </c>
      <c r="B1230">
        <v>2086</v>
      </c>
    </row>
    <row r="1231" spans="1:2" x14ac:dyDescent="0.35">
      <c r="A1231" t="s">
        <v>1667</v>
      </c>
      <c r="B1231">
        <v>2087</v>
      </c>
    </row>
    <row r="1232" spans="1:2" x14ac:dyDescent="0.35">
      <c r="A1232" t="s">
        <v>1668</v>
      </c>
      <c r="B1232">
        <v>241</v>
      </c>
    </row>
    <row r="1233" spans="1:2" x14ac:dyDescent="0.35">
      <c r="A1233" t="s">
        <v>1669</v>
      </c>
      <c r="B1233">
        <v>2088</v>
      </c>
    </row>
    <row r="1234" spans="1:2" x14ac:dyDescent="0.35">
      <c r="A1234" t="s">
        <v>1670</v>
      </c>
      <c r="B1234">
        <v>4479</v>
      </c>
    </row>
    <row r="1235" spans="1:2" x14ac:dyDescent="0.35">
      <c r="A1235" t="s">
        <v>1671</v>
      </c>
      <c r="B1235">
        <v>2089</v>
      </c>
    </row>
    <row r="1236" spans="1:2" x14ac:dyDescent="0.35">
      <c r="A1236" t="s">
        <v>1672</v>
      </c>
      <c r="B1236">
        <v>242</v>
      </c>
    </row>
    <row r="1237" spans="1:2" x14ac:dyDescent="0.35">
      <c r="A1237" t="s">
        <v>1673</v>
      </c>
      <c r="B1237">
        <v>2090</v>
      </c>
    </row>
    <row r="1238" spans="1:2" x14ac:dyDescent="0.35">
      <c r="A1238" t="s">
        <v>1674</v>
      </c>
      <c r="B1238">
        <v>4244</v>
      </c>
    </row>
    <row r="1239" spans="1:2" x14ac:dyDescent="0.35">
      <c r="A1239" t="s">
        <v>1675</v>
      </c>
      <c r="B1239">
        <v>2091</v>
      </c>
    </row>
    <row r="1240" spans="1:2" x14ac:dyDescent="0.35">
      <c r="A1240" t="s">
        <v>1676</v>
      </c>
      <c r="B1240">
        <v>2092</v>
      </c>
    </row>
    <row r="1241" spans="1:2" x14ac:dyDescent="0.35">
      <c r="A1241" t="s">
        <v>1677</v>
      </c>
      <c r="B1241">
        <v>1082</v>
      </c>
    </row>
    <row r="1242" spans="1:2" x14ac:dyDescent="0.35">
      <c r="A1242" t="s">
        <v>1678</v>
      </c>
      <c r="B1242">
        <v>1083</v>
      </c>
    </row>
    <row r="1243" spans="1:2" x14ac:dyDescent="0.35">
      <c r="A1243" t="s">
        <v>1679</v>
      </c>
      <c r="B1243">
        <v>1084</v>
      </c>
    </row>
    <row r="1244" spans="1:2" x14ac:dyDescent="0.35">
      <c r="A1244" t="s">
        <v>1680</v>
      </c>
      <c r="B1244">
        <v>1085</v>
      </c>
    </row>
    <row r="1245" spans="1:2" x14ac:dyDescent="0.35">
      <c r="A1245" t="s">
        <v>1681</v>
      </c>
      <c r="B1245">
        <v>1086</v>
      </c>
    </row>
    <row r="1246" spans="1:2" x14ac:dyDescent="0.35">
      <c r="A1246" t="s">
        <v>1682</v>
      </c>
      <c r="B1246">
        <v>1087</v>
      </c>
    </row>
    <row r="1247" spans="1:2" x14ac:dyDescent="0.35">
      <c r="A1247" t="s">
        <v>1683</v>
      </c>
      <c r="B1247">
        <v>1088</v>
      </c>
    </row>
    <row r="1248" spans="1:2" x14ac:dyDescent="0.35">
      <c r="A1248" t="s">
        <v>1684</v>
      </c>
      <c r="B1248">
        <v>1089</v>
      </c>
    </row>
    <row r="1249" spans="1:2" x14ac:dyDescent="0.35">
      <c r="A1249" t="s">
        <v>1685</v>
      </c>
      <c r="B1249">
        <v>1090</v>
      </c>
    </row>
    <row r="1250" spans="1:2" x14ac:dyDescent="0.35">
      <c r="A1250" t="s">
        <v>1686</v>
      </c>
      <c r="B1250">
        <v>2093</v>
      </c>
    </row>
    <row r="1251" spans="1:2" x14ac:dyDescent="0.35">
      <c r="A1251" t="s">
        <v>1687</v>
      </c>
      <c r="B1251">
        <v>2094</v>
      </c>
    </row>
    <row r="1252" spans="1:2" x14ac:dyDescent="0.35">
      <c r="A1252" t="s">
        <v>1688</v>
      </c>
      <c r="B1252">
        <v>1091</v>
      </c>
    </row>
    <row r="1253" spans="1:2" x14ac:dyDescent="0.35">
      <c r="A1253" t="s">
        <v>1689</v>
      </c>
      <c r="B1253">
        <v>2095</v>
      </c>
    </row>
    <row r="1254" spans="1:2" x14ac:dyDescent="0.35">
      <c r="A1254" t="s">
        <v>1690</v>
      </c>
      <c r="B1254">
        <v>2096</v>
      </c>
    </row>
    <row r="1255" spans="1:2" x14ac:dyDescent="0.35">
      <c r="A1255" t="s">
        <v>1691</v>
      </c>
      <c r="B1255">
        <v>2097</v>
      </c>
    </row>
    <row r="1256" spans="1:2" x14ac:dyDescent="0.35">
      <c r="A1256" t="s">
        <v>1692</v>
      </c>
      <c r="B1256">
        <v>2098</v>
      </c>
    </row>
    <row r="1257" spans="1:2" x14ac:dyDescent="0.35">
      <c r="A1257" t="s">
        <v>1693</v>
      </c>
      <c r="B1257">
        <v>2099</v>
      </c>
    </row>
    <row r="1258" spans="1:2" x14ac:dyDescent="0.35">
      <c r="A1258" t="s">
        <v>1694</v>
      </c>
      <c r="B1258">
        <v>2100</v>
      </c>
    </row>
    <row r="1259" spans="1:2" x14ac:dyDescent="0.35">
      <c r="A1259" t="s">
        <v>1695</v>
      </c>
      <c r="B1259">
        <v>2101</v>
      </c>
    </row>
    <row r="1260" spans="1:2" x14ac:dyDescent="0.35">
      <c r="A1260" t="s">
        <v>1696</v>
      </c>
      <c r="B1260">
        <v>2102</v>
      </c>
    </row>
    <row r="1261" spans="1:2" x14ac:dyDescent="0.35">
      <c r="A1261" t="s">
        <v>1697</v>
      </c>
      <c r="B1261">
        <v>2103</v>
      </c>
    </row>
    <row r="1262" spans="1:2" x14ac:dyDescent="0.35">
      <c r="A1262" t="s">
        <v>1698</v>
      </c>
      <c r="B1262">
        <v>2104</v>
      </c>
    </row>
    <row r="1263" spans="1:2" x14ac:dyDescent="0.35">
      <c r="A1263" t="s">
        <v>1699</v>
      </c>
      <c r="B1263">
        <v>2105</v>
      </c>
    </row>
    <row r="1264" spans="1:2" x14ac:dyDescent="0.35">
      <c r="A1264" t="s">
        <v>1700</v>
      </c>
      <c r="B1264">
        <v>2106</v>
      </c>
    </row>
    <row r="1265" spans="1:2" x14ac:dyDescent="0.35">
      <c r="A1265" t="s">
        <v>1701</v>
      </c>
      <c r="B1265">
        <v>2107</v>
      </c>
    </row>
    <row r="1266" spans="1:2" x14ac:dyDescent="0.35">
      <c r="A1266" t="s">
        <v>1702</v>
      </c>
      <c r="B1266">
        <v>4480</v>
      </c>
    </row>
    <row r="1267" spans="1:2" x14ac:dyDescent="0.35">
      <c r="A1267" t="s">
        <v>1703</v>
      </c>
      <c r="B1267">
        <v>4481</v>
      </c>
    </row>
    <row r="1268" spans="1:2" x14ac:dyDescent="0.35">
      <c r="A1268" t="s">
        <v>1704</v>
      </c>
      <c r="B1268">
        <v>4482</v>
      </c>
    </row>
    <row r="1269" spans="1:2" x14ac:dyDescent="0.35">
      <c r="A1269" t="s">
        <v>1705</v>
      </c>
      <c r="B1269">
        <v>243</v>
      </c>
    </row>
    <row r="1270" spans="1:2" x14ac:dyDescent="0.35">
      <c r="A1270" t="s">
        <v>1706</v>
      </c>
      <c r="B1270">
        <v>4333</v>
      </c>
    </row>
    <row r="1271" spans="1:2" x14ac:dyDescent="0.35">
      <c r="A1271" t="s">
        <v>1707</v>
      </c>
      <c r="B1271">
        <v>4483</v>
      </c>
    </row>
    <row r="1272" spans="1:2" x14ac:dyDescent="0.35">
      <c r="A1272" t="s">
        <v>1708</v>
      </c>
      <c r="B1272">
        <v>2108</v>
      </c>
    </row>
    <row r="1273" spans="1:2" x14ac:dyDescent="0.35">
      <c r="A1273" t="s">
        <v>1709</v>
      </c>
      <c r="B1273">
        <v>2109</v>
      </c>
    </row>
    <row r="1274" spans="1:2" x14ac:dyDescent="0.35">
      <c r="A1274" t="s">
        <v>1710</v>
      </c>
      <c r="B1274">
        <v>2110</v>
      </c>
    </row>
    <row r="1275" spans="1:2" x14ac:dyDescent="0.35">
      <c r="A1275" t="s">
        <v>1711</v>
      </c>
      <c r="B1275">
        <v>244</v>
      </c>
    </row>
    <row r="1276" spans="1:2" x14ac:dyDescent="0.35">
      <c r="A1276" t="s">
        <v>1712</v>
      </c>
      <c r="B1276">
        <v>2111</v>
      </c>
    </row>
    <row r="1277" spans="1:2" x14ac:dyDescent="0.35">
      <c r="A1277" t="s">
        <v>1713</v>
      </c>
      <c r="B1277">
        <v>2112</v>
      </c>
    </row>
    <row r="1278" spans="1:2" x14ac:dyDescent="0.35">
      <c r="A1278" t="s">
        <v>1714</v>
      </c>
      <c r="B1278">
        <v>1092</v>
      </c>
    </row>
    <row r="1279" spans="1:2" x14ac:dyDescent="0.35">
      <c r="A1279" t="s">
        <v>1715</v>
      </c>
      <c r="B1279">
        <v>1093</v>
      </c>
    </row>
    <row r="1280" spans="1:2" x14ac:dyDescent="0.35">
      <c r="A1280" t="s">
        <v>1716</v>
      </c>
      <c r="B1280">
        <v>1094</v>
      </c>
    </row>
    <row r="1281" spans="1:2" x14ac:dyDescent="0.35">
      <c r="A1281" t="s">
        <v>1717</v>
      </c>
      <c r="B1281">
        <v>1095</v>
      </c>
    </row>
    <row r="1282" spans="1:2" x14ac:dyDescent="0.35">
      <c r="A1282" t="s">
        <v>1718</v>
      </c>
      <c r="B1282">
        <v>1096</v>
      </c>
    </row>
    <row r="1283" spans="1:2" x14ac:dyDescent="0.35">
      <c r="A1283" t="s">
        <v>1719</v>
      </c>
      <c r="B1283">
        <v>1097</v>
      </c>
    </row>
    <row r="1284" spans="1:2" x14ac:dyDescent="0.35">
      <c r="A1284" t="s">
        <v>1720</v>
      </c>
      <c r="B1284">
        <v>1098</v>
      </c>
    </row>
    <row r="1285" spans="1:2" x14ac:dyDescent="0.35">
      <c r="A1285" t="s">
        <v>1721</v>
      </c>
      <c r="B1285">
        <v>1099</v>
      </c>
    </row>
    <row r="1286" spans="1:2" x14ac:dyDescent="0.35">
      <c r="A1286" t="s">
        <v>1722</v>
      </c>
      <c r="B1286">
        <v>4484</v>
      </c>
    </row>
    <row r="1287" spans="1:2" x14ac:dyDescent="0.35">
      <c r="A1287" t="s">
        <v>1723</v>
      </c>
      <c r="B1287">
        <v>4485</v>
      </c>
    </row>
    <row r="1288" spans="1:2" x14ac:dyDescent="0.35">
      <c r="A1288" t="s">
        <v>1724</v>
      </c>
      <c r="B1288">
        <v>4486</v>
      </c>
    </row>
    <row r="1289" spans="1:2" x14ac:dyDescent="0.35">
      <c r="A1289" t="s">
        <v>1725</v>
      </c>
      <c r="B1289">
        <v>4487</v>
      </c>
    </row>
    <row r="1290" spans="1:2" x14ac:dyDescent="0.35">
      <c r="A1290" t="s">
        <v>1726</v>
      </c>
      <c r="B1290">
        <v>4488</v>
      </c>
    </row>
    <row r="1291" spans="1:2" x14ac:dyDescent="0.35">
      <c r="A1291" t="s">
        <v>1727</v>
      </c>
      <c r="B1291">
        <v>4489</v>
      </c>
    </row>
    <row r="1292" spans="1:2" x14ac:dyDescent="0.35">
      <c r="A1292" t="s">
        <v>1728</v>
      </c>
      <c r="B1292">
        <v>2113</v>
      </c>
    </row>
    <row r="1293" spans="1:2" x14ac:dyDescent="0.35">
      <c r="A1293" t="s">
        <v>1729</v>
      </c>
      <c r="B1293">
        <v>2114</v>
      </c>
    </row>
    <row r="1294" spans="1:2" x14ac:dyDescent="0.35">
      <c r="A1294" t="s">
        <v>1730</v>
      </c>
      <c r="B1294">
        <v>245</v>
      </c>
    </row>
    <row r="1295" spans="1:2" x14ac:dyDescent="0.35">
      <c r="A1295" t="s">
        <v>1731</v>
      </c>
      <c r="B1295">
        <v>2115</v>
      </c>
    </row>
    <row r="1296" spans="1:2" x14ac:dyDescent="0.35">
      <c r="A1296" t="s">
        <v>1732</v>
      </c>
      <c r="B1296">
        <v>246</v>
      </c>
    </row>
    <row r="1297" spans="1:2" x14ac:dyDescent="0.35">
      <c r="A1297" t="s">
        <v>1733</v>
      </c>
      <c r="B1297">
        <v>2116</v>
      </c>
    </row>
    <row r="1298" spans="1:2" x14ac:dyDescent="0.35">
      <c r="A1298" t="s">
        <v>1734</v>
      </c>
      <c r="B1298">
        <v>4222</v>
      </c>
    </row>
    <row r="1299" spans="1:2" x14ac:dyDescent="0.35">
      <c r="A1299" t="s">
        <v>1735</v>
      </c>
      <c r="B1299">
        <v>2117</v>
      </c>
    </row>
    <row r="1300" spans="1:2" x14ac:dyDescent="0.35">
      <c r="A1300" t="s">
        <v>1736</v>
      </c>
      <c r="B1300">
        <v>2118</v>
      </c>
    </row>
    <row r="1301" spans="1:2" x14ac:dyDescent="0.35">
      <c r="A1301" t="s">
        <v>1737</v>
      </c>
      <c r="B1301">
        <v>2119</v>
      </c>
    </row>
    <row r="1302" spans="1:2" x14ac:dyDescent="0.35">
      <c r="A1302" t="s">
        <v>1738</v>
      </c>
      <c r="B1302">
        <v>4245</v>
      </c>
    </row>
    <row r="1303" spans="1:2" x14ac:dyDescent="0.35">
      <c r="A1303" t="s">
        <v>1739</v>
      </c>
      <c r="B1303">
        <v>2120</v>
      </c>
    </row>
    <row r="1304" spans="1:2" x14ac:dyDescent="0.35">
      <c r="A1304" t="s">
        <v>1740</v>
      </c>
      <c r="B1304">
        <v>2121</v>
      </c>
    </row>
    <row r="1305" spans="1:2" x14ac:dyDescent="0.35">
      <c r="A1305" t="s">
        <v>1741</v>
      </c>
      <c r="B1305">
        <v>2122</v>
      </c>
    </row>
    <row r="1306" spans="1:2" x14ac:dyDescent="0.35">
      <c r="A1306" t="s">
        <v>1742</v>
      </c>
      <c r="B1306">
        <v>2123</v>
      </c>
    </row>
    <row r="1307" spans="1:2" x14ac:dyDescent="0.35">
      <c r="A1307" t="s">
        <v>1743</v>
      </c>
      <c r="B1307">
        <v>4246</v>
      </c>
    </row>
    <row r="1308" spans="1:2" x14ac:dyDescent="0.35">
      <c r="A1308" t="s">
        <v>1744</v>
      </c>
      <c r="B1308">
        <v>4334</v>
      </c>
    </row>
    <row r="1309" spans="1:2" x14ac:dyDescent="0.35">
      <c r="A1309" t="s">
        <v>1745</v>
      </c>
      <c r="B1309">
        <v>2124</v>
      </c>
    </row>
    <row r="1310" spans="1:2" x14ac:dyDescent="0.35">
      <c r="A1310" t="s">
        <v>1746</v>
      </c>
      <c r="B1310">
        <v>2125</v>
      </c>
    </row>
    <row r="1311" spans="1:2" x14ac:dyDescent="0.35">
      <c r="A1311" t="s">
        <v>1747</v>
      </c>
      <c r="B1311">
        <v>4909</v>
      </c>
    </row>
    <row r="1312" spans="1:2" x14ac:dyDescent="0.35">
      <c r="A1312" t="s">
        <v>1748</v>
      </c>
      <c r="B1312">
        <v>247</v>
      </c>
    </row>
    <row r="1313" spans="1:2" x14ac:dyDescent="0.35">
      <c r="A1313" t="s">
        <v>1749</v>
      </c>
      <c r="B1313">
        <v>4862</v>
      </c>
    </row>
    <row r="1314" spans="1:2" x14ac:dyDescent="0.35">
      <c r="A1314" t="s">
        <v>1750</v>
      </c>
      <c r="B1314">
        <v>248</v>
      </c>
    </row>
    <row r="1315" spans="1:2" x14ac:dyDescent="0.35">
      <c r="A1315" t="s">
        <v>1751</v>
      </c>
      <c r="B1315">
        <v>249</v>
      </c>
    </row>
    <row r="1316" spans="1:2" x14ac:dyDescent="0.35">
      <c r="A1316" t="s">
        <v>1752</v>
      </c>
      <c r="B1316">
        <v>4490</v>
      </c>
    </row>
    <row r="1317" spans="1:2" x14ac:dyDescent="0.35">
      <c r="A1317" t="s">
        <v>1753</v>
      </c>
      <c r="B1317">
        <v>2126</v>
      </c>
    </row>
    <row r="1318" spans="1:2" x14ac:dyDescent="0.35">
      <c r="A1318" t="s">
        <v>1754</v>
      </c>
      <c r="B1318">
        <v>2127</v>
      </c>
    </row>
    <row r="1319" spans="1:2" x14ac:dyDescent="0.35">
      <c r="A1319" t="s">
        <v>1755</v>
      </c>
      <c r="B1319">
        <v>2128</v>
      </c>
    </row>
    <row r="1320" spans="1:2" x14ac:dyDescent="0.35">
      <c r="A1320" t="s">
        <v>1756</v>
      </c>
      <c r="B1320">
        <v>250</v>
      </c>
    </row>
    <row r="1321" spans="1:2" x14ac:dyDescent="0.35">
      <c r="A1321" t="s">
        <v>1757</v>
      </c>
      <c r="B1321">
        <v>251</v>
      </c>
    </row>
    <row r="1322" spans="1:2" x14ac:dyDescent="0.35">
      <c r="A1322" t="s">
        <v>1758</v>
      </c>
      <c r="B1322">
        <v>252</v>
      </c>
    </row>
    <row r="1323" spans="1:2" x14ac:dyDescent="0.35">
      <c r="A1323" t="s">
        <v>1759</v>
      </c>
      <c r="B1323">
        <v>253</v>
      </c>
    </row>
    <row r="1324" spans="1:2" x14ac:dyDescent="0.35">
      <c r="A1324" t="s">
        <v>1760</v>
      </c>
      <c r="B1324">
        <v>254</v>
      </c>
    </row>
    <row r="1325" spans="1:2" x14ac:dyDescent="0.35">
      <c r="A1325" t="s">
        <v>1761</v>
      </c>
      <c r="B1325">
        <v>255</v>
      </c>
    </row>
    <row r="1326" spans="1:2" x14ac:dyDescent="0.35">
      <c r="A1326" t="s">
        <v>1762</v>
      </c>
      <c r="B1326">
        <v>256</v>
      </c>
    </row>
    <row r="1327" spans="1:2" x14ac:dyDescent="0.35">
      <c r="A1327" t="s">
        <v>1763</v>
      </c>
      <c r="B1327">
        <v>4491</v>
      </c>
    </row>
    <row r="1328" spans="1:2" x14ac:dyDescent="0.35">
      <c r="A1328" t="s">
        <v>1764</v>
      </c>
      <c r="B1328">
        <v>2129</v>
      </c>
    </row>
    <row r="1329" spans="1:2" x14ac:dyDescent="0.35">
      <c r="A1329" t="s">
        <v>1765</v>
      </c>
      <c r="B1329">
        <v>2130</v>
      </c>
    </row>
    <row r="1330" spans="1:2" x14ac:dyDescent="0.35">
      <c r="A1330" t="s">
        <v>1766</v>
      </c>
      <c r="B1330">
        <v>2131</v>
      </c>
    </row>
    <row r="1331" spans="1:2" x14ac:dyDescent="0.35">
      <c r="A1331" t="s">
        <v>1767</v>
      </c>
      <c r="B1331">
        <v>2132</v>
      </c>
    </row>
    <row r="1332" spans="1:2" x14ac:dyDescent="0.35">
      <c r="A1332" t="s">
        <v>1768</v>
      </c>
      <c r="B1332">
        <v>257</v>
      </c>
    </row>
    <row r="1333" spans="1:2" x14ac:dyDescent="0.35">
      <c r="A1333" t="s">
        <v>1769</v>
      </c>
      <c r="B1333">
        <v>2133</v>
      </c>
    </row>
    <row r="1334" spans="1:2" x14ac:dyDescent="0.35">
      <c r="A1334" t="s">
        <v>1770</v>
      </c>
      <c r="B1334">
        <v>258</v>
      </c>
    </row>
    <row r="1335" spans="1:2" x14ac:dyDescent="0.35">
      <c r="A1335" t="s">
        <v>1771</v>
      </c>
      <c r="B1335">
        <v>259</v>
      </c>
    </row>
    <row r="1336" spans="1:2" x14ac:dyDescent="0.35">
      <c r="A1336" t="s">
        <v>1772</v>
      </c>
      <c r="B1336">
        <v>1100</v>
      </c>
    </row>
    <row r="1337" spans="1:2" x14ac:dyDescent="0.35">
      <c r="A1337" t="s">
        <v>1773</v>
      </c>
      <c r="B1337">
        <v>4492</v>
      </c>
    </row>
    <row r="1338" spans="1:2" x14ac:dyDescent="0.35">
      <c r="A1338" t="s">
        <v>1774</v>
      </c>
      <c r="B1338">
        <v>260</v>
      </c>
    </row>
    <row r="1339" spans="1:2" x14ac:dyDescent="0.35">
      <c r="A1339" t="s">
        <v>1775</v>
      </c>
      <c r="B1339">
        <v>4493</v>
      </c>
    </row>
    <row r="1340" spans="1:2" x14ac:dyDescent="0.35">
      <c r="A1340" t="s">
        <v>1776</v>
      </c>
      <c r="B1340">
        <v>4796</v>
      </c>
    </row>
    <row r="1341" spans="1:2" x14ac:dyDescent="0.35">
      <c r="A1341" t="s">
        <v>1777</v>
      </c>
      <c r="B1341">
        <v>5072</v>
      </c>
    </row>
    <row r="1342" spans="1:2" x14ac:dyDescent="0.35">
      <c r="A1342" t="s">
        <v>1778</v>
      </c>
      <c r="B1342">
        <v>4494</v>
      </c>
    </row>
    <row r="1343" spans="1:2" x14ac:dyDescent="0.35">
      <c r="A1343" t="s">
        <v>1779</v>
      </c>
      <c r="B1343">
        <v>4495</v>
      </c>
    </row>
    <row r="1344" spans="1:2" x14ac:dyDescent="0.35">
      <c r="A1344" t="s">
        <v>1780</v>
      </c>
      <c r="B1344">
        <v>4496</v>
      </c>
    </row>
    <row r="1345" spans="1:2" x14ac:dyDescent="0.35">
      <c r="A1345" t="s">
        <v>1781</v>
      </c>
      <c r="B1345">
        <v>4497</v>
      </c>
    </row>
    <row r="1346" spans="1:2" x14ac:dyDescent="0.35">
      <c r="A1346" t="s">
        <v>1782</v>
      </c>
      <c r="B1346">
        <v>2134</v>
      </c>
    </row>
    <row r="1347" spans="1:2" x14ac:dyDescent="0.35">
      <c r="A1347" t="s">
        <v>1783</v>
      </c>
      <c r="B1347">
        <v>2135</v>
      </c>
    </row>
    <row r="1348" spans="1:2" x14ac:dyDescent="0.35">
      <c r="A1348" t="s">
        <v>1784</v>
      </c>
      <c r="B1348">
        <v>2136</v>
      </c>
    </row>
    <row r="1349" spans="1:2" x14ac:dyDescent="0.35">
      <c r="A1349" t="s">
        <v>1785</v>
      </c>
      <c r="B1349">
        <v>1101</v>
      </c>
    </row>
    <row r="1350" spans="1:2" x14ac:dyDescent="0.35">
      <c r="A1350" t="s">
        <v>1786</v>
      </c>
      <c r="B1350">
        <v>1102</v>
      </c>
    </row>
    <row r="1351" spans="1:2" x14ac:dyDescent="0.35">
      <c r="A1351" t="s">
        <v>1787</v>
      </c>
      <c r="B1351">
        <v>1103</v>
      </c>
    </row>
    <row r="1352" spans="1:2" x14ac:dyDescent="0.35">
      <c r="A1352" t="s">
        <v>1788</v>
      </c>
      <c r="B1352">
        <v>1104</v>
      </c>
    </row>
    <row r="1353" spans="1:2" x14ac:dyDescent="0.35">
      <c r="A1353" t="s">
        <v>1789</v>
      </c>
      <c r="B1353">
        <v>1105</v>
      </c>
    </row>
    <row r="1354" spans="1:2" x14ac:dyDescent="0.35">
      <c r="A1354" t="s">
        <v>1790</v>
      </c>
      <c r="B1354">
        <v>261</v>
      </c>
    </row>
    <row r="1355" spans="1:2" x14ac:dyDescent="0.35">
      <c r="A1355" t="s">
        <v>1791</v>
      </c>
      <c r="B1355">
        <v>2137</v>
      </c>
    </row>
    <row r="1356" spans="1:2" x14ac:dyDescent="0.35">
      <c r="A1356" t="s">
        <v>1792</v>
      </c>
      <c r="B1356">
        <v>262</v>
      </c>
    </row>
    <row r="1357" spans="1:2" x14ac:dyDescent="0.35">
      <c r="A1357" t="s">
        <v>1793</v>
      </c>
      <c r="B1357">
        <v>263</v>
      </c>
    </row>
    <row r="1358" spans="1:2" x14ac:dyDescent="0.35">
      <c r="A1358" t="s">
        <v>1794</v>
      </c>
      <c r="B1358">
        <v>2138</v>
      </c>
    </row>
    <row r="1359" spans="1:2" x14ac:dyDescent="0.35">
      <c r="A1359" t="s">
        <v>1795</v>
      </c>
      <c r="B1359">
        <v>5123</v>
      </c>
    </row>
    <row r="1360" spans="1:2" x14ac:dyDescent="0.35">
      <c r="A1360" t="s">
        <v>1796</v>
      </c>
      <c r="B1360">
        <v>264</v>
      </c>
    </row>
    <row r="1361" spans="1:2" x14ac:dyDescent="0.35">
      <c r="A1361" t="s">
        <v>1797</v>
      </c>
      <c r="B1361">
        <v>4498</v>
      </c>
    </row>
    <row r="1362" spans="1:2" x14ac:dyDescent="0.35">
      <c r="A1362" t="s">
        <v>1798</v>
      </c>
      <c r="B1362">
        <v>2139</v>
      </c>
    </row>
    <row r="1363" spans="1:2" x14ac:dyDescent="0.35">
      <c r="A1363" t="s">
        <v>1799</v>
      </c>
      <c r="B1363">
        <v>5022</v>
      </c>
    </row>
    <row r="1364" spans="1:2" x14ac:dyDescent="0.35">
      <c r="A1364" t="s">
        <v>1800</v>
      </c>
      <c r="B1364">
        <v>2140</v>
      </c>
    </row>
    <row r="1365" spans="1:2" x14ac:dyDescent="0.35">
      <c r="A1365" t="s">
        <v>1801</v>
      </c>
      <c r="B1365">
        <v>2141</v>
      </c>
    </row>
    <row r="1366" spans="1:2" x14ac:dyDescent="0.35">
      <c r="A1366" t="s">
        <v>1802</v>
      </c>
      <c r="B1366">
        <v>265</v>
      </c>
    </row>
    <row r="1367" spans="1:2" x14ac:dyDescent="0.35">
      <c r="A1367" t="s">
        <v>1803</v>
      </c>
      <c r="B1367">
        <v>2142</v>
      </c>
    </row>
    <row r="1368" spans="1:2" x14ac:dyDescent="0.35">
      <c r="A1368" t="s">
        <v>1804</v>
      </c>
      <c r="B1368">
        <v>2143</v>
      </c>
    </row>
    <row r="1369" spans="1:2" x14ac:dyDescent="0.35">
      <c r="A1369" t="s">
        <v>1805</v>
      </c>
      <c r="B1369">
        <v>2144</v>
      </c>
    </row>
    <row r="1370" spans="1:2" x14ac:dyDescent="0.35">
      <c r="A1370" t="s">
        <v>1806</v>
      </c>
      <c r="B1370">
        <v>2145</v>
      </c>
    </row>
    <row r="1371" spans="1:2" x14ac:dyDescent="0.35">
      <c r="A1371" t="s">
        <v>1807</v>
      </c>
      <c r="B1371">
        <v>266</v>
      </c>
    </row>
    <row r="1372" spans="1:2" x14ac:dyDescent="0.35">
      <c r="A1372" t="s">
        <v>1808</v>
      </c>
      <c r="B1372">
        <v>1106</v>
      </c>
    </row>
    <row r="1373" spans="1:2" x14ac:dyDescent="0.35">
      <c r="A1373" t="s">
        <v>1809</v>
      </c>
      <c r="B1373">
        <v>1107</v>
      </c>
    </row>
    <row r="1374" spans="1:2" x14ac:dyDescent="0.35">
      <c r="A1374" t="s">
        <v>1810</v>
      </c>
      <c r="B1374">
        <v>2146</v>
      </c>
    </row>
    <row r="1375" spans="1:2" x14ac:dyDescent="0.35">
      <c r="A1375" t="s">
        <v>1811</v>
      </c>
      <c r="B1375">
        <v>2147</v>
      </c>
    </row>
    <row r="1376" spans="1:2" x14ac:dyDescent="0.35">
      <c r="A1376" t="s">
        <v>1812</v>
      </c>
      <c r="B1376">
        <v>2148</v>
      </c>
    </row>
    <row r="1377" spans="1:2" x14ac:dyDescent="0.35">
      <c r="A1377" t="s">
        <v>1813</v>
      </c>
      <c r="B1377">
        <v>2149</v>
      </c>
    </row>
    <row r="1378" spans="1:2" x14ac:dyDescent="0.35">
      <c r="A1378" t="s">
        <v>1814</v>
      </c>
      <c r="B1378">
        <v>267</v>
      </c>
    </row>
    <row r="1379" spans="1:2" x14ac:dyDescent="0.35">
      <c r="A1379" t="s">
        <v>1815</v>
      </c>
      <c r="B1379">
        <v>2150</v>
      </c>
    </row>
    <row r="1380" spans="1:2" x14ac:dyDescent="0.35">
      <c r="A1380" t="s">
        <v>1816</v>
      </c>
      <c r="B1380">
        <v>2151</v>
      </c>
    </row>
    <row r="1381" spans="1:2" x14ac:dyDescent="0.35">
      <c r="A1381" t="s">
        <v>1817</v>
      </c>
      <c r="B1381">
        <v>4499</v>
      </c>
    </row>
    <row r="1382" spans="1:2" x14ac:dyDescent="0.35">
      <c r="A1382" t="s">
        <v>1818</v>
      </c>
      <c r="B1382">
        <v>2152</v>
      </c>
    </row>
    <row r="1383" spans="1:2" x14ac:dyDescent="0.35">
      <c r="A1383" t="s">
        <v>1819</v>
      </c>
      <c r="B1383">
        <v>2153</v>
      </c>
    </row>
    <row r="1384" spans="1:2" x14ac:dyDescent="0.35">
      <c r="A1384" t="s">
        <v>1820</v>
      </c>
      <c r="B1384">
        <v>2154</v>
      </c>
    </row>
    <row r="1385" spans="1:2" x14ac:dyDescent="0.35">
      <c r="A1385" t="s">
        <v>1821</v>
      </c>
      <c r="B1385">
        <v>4500</v>
      </c>
    </row>
    <row r="1386" spans="1:2" x14ac:dyDescent="0.35">
      <c r="A1386" t="s">
        <v>1822</v>
      </c>
      <c r="B1386">
        <v>4501</v>
      </c>
    </row>
    <row r="1387" spans="1:2" x14ac:dyDescent="0.35">
      <c r="A1387" t="s">
        <v>1823</v>
      </c>
      <c r="B1387">
        <v>268</v>
      </c>
    </row>
    <row r="1388" spans="1:2" x14ac:dyDescent="0.35">
      <c r="A1388" t="s">
        <v>1824</v>
      </c>
      <c r="B1388">
        <v>4502</v>
      </c>
    </row>
    <row r="1389" spans="1:2" x14ac:dyDescent="0.35">
      <c r="A1389" t="s">
        <v>1825</v>
      </c>
      <c r="B1389">
        <v>4503</v>
      </c>
    </row>
    <row r="1390" spans="1:2" x14ac:dyDescent="0.35">
      <c r="A1390" t="s">
        <v>1826</v>
      </c>
      <c r="B1390">
        <v>4504</v>
      </c>
    </row>
    <row r="1391" spans="1:2" x14ac:dyDescent="0.35">
      <c r="A1391" t="s">
        <v>1827</v>
      </c>
      <c r="B1391">
        <v>4505</v>
      </c>
    </row>
    <row r="1392" spans="1:2" x14ac:dyDescent="0.35">
      <c r="A1392" t="s">
        <v>1828</v>
      </c>
      <c r="B1392">
        <v>4863</v>
      </c>
    </row>
    <row r="1393" spans="1:2" x14ac:dyDescent="0.35">
      <c r="A1393" t="s">
        <v>1829</v>
      </c>
      <c r="B1393">
        <v>4335</v>
      </c>
    </row>
    <row r="1394" spans="1:2" x14ac:dyDescent="0.35">
      <c r="A1394" t="s">
        <v>1830</v>
      </c>
      <c r="B1394">
        <v>4910</v>
      </c>
    </row>
    <row r="1395" spans="1:2" x14ac:dyDescent="0.35">
      <c r="A1395" t="s">
        <v>1831</v>
      </c>
      <c r="B1395">
        <v>4336</v>
      </c>
    </row>
    <row r="1396" spans="1:2" x14ac:dyDescent="0.35">
      <c r="A1396" t="s">
        <v>1832</v>
      </c>
      <c r="B1396">
        <v>4864</v>
      </c>
    </row>
    <row r="1397" spans="1:2" x14ac:dyDescent="0.35">
      <c r="A1397" t="s">
        <v>1833</v>
      </c>
      <c r="B1397">
        <v>4506</v>
      </c>
    </row>
    <row r="1398" spans="1:2" x14ac:dyDescent="0.35">
      <c r="A1398" t="s">
        <v>1834</v>
      </c>
      <c r="B1398">
        <v>4507</v>
      </c>
    </row>
    <row r="1399" spans="1:2" x14ac:dyDescent="0.35">
      <c r="A1399" t="s">
        <v>1835</v>
      </c>
      <c r="B1399">
        <v>269</v>
      </c>
    </row>
    <row r="1400" spans="1:2" x14ac:dyDescent="0.35">
      <c r="A1400" t="s">
        <v>1836</v>
      </c>
      <c r="B1400">
        <v>4830</v>
      </c>
    </row>
    <row r="1401" spans="1:2" x14ac:dyDescent="0.35">
      <c r="A1401" t="s">
        <v>1837</v>
      </c>
      <c r="B1401">
        <v>4337</v>
      </c>
    </row>
    <row r="1402" spans="1:2" x14ac:dyDescent="0.35">
      <c r="A1402" t="s">
        <v>1838</v>
      </c>
      <c r="B1402">
        <v>4508</v>
      </c>
    </row>
    <row r="1403" spans="1:2" x14ac:dyDescent="0.35">
      <c r="A1403" t="s">
        <v>1839</v>
      </c>
      <c r="B1403">
        <v>4509</v>
      </c>
    </row>
    <row r="1404" spans="1:2" x14ac:dyDescent="0.35">
      <c r="A1404" t="s">
        <v>1840</v>
      </c>
      <c r="B1404">
        <v>4510</v>
      </c>
    </row>
    <row r="1405" spans="1:2" x14ac:dyDescent="0.35">
      <c r="A1405" t="s">
        <v>1841</v>
      </c>
      <c r="B1405">
        <v>270</v>
      </c>
    </row>
    <row r="1406" spans="1:2" x14ac:dyDescent="0.35">
      <c r="A1406" t="s">
        <v>1842</v>
      </c>
      <c r="B1406">
        <v>4511</v>
      </c>
    </row>
    <row r="1407" spans="1:2" x14ac:dyDescent="0.35">
      <c r="A1407" t="s">
        <v>1843</v>
      </c>
      <c r="B1407">
        <v>2155</v>
      </c>
    </row>
    <row r="1408" spans="1:2" x14ac:dyDescent="0.35">
      <c r="A1408" t="s">
        <v>1844</v>
      </c>
      <c r="B1408">
        <v>271</v>
      </c>
    </row>
    <row r="1409" spans="1:2" x14ac:dyDescent="0.35">
      <c r="A1409" t="s">
        <v>1845</v>
      </c>
      <c r="B1409">
        <v>272</v>
      </c>
    </row>
    <row r="1410" spans="1:2" x14ac:dyDescent="0.35">
      <c r="A1410" t="s">
        <v>1846</v>
      </c>
      <c r="B1410">
        <v>4512</v>
      </c>
    </row>
    <row r="1411" spans="1:2" x14ac:dyDescent="0.35">
      <c r="A1411" t="s">
        <v>1847</v>
      </c>
      <c r="B1411">
        <v>273</v>
      </c>
    </row>
    <row r="1412" spans="1:2" x14ac:dyDescent="0.35">
      <c r="A1412" t="s">
        <v>1848</v>
      </c>
      <c r="B1412">
        <v>2156</v>
      </c>
    </row>
    <row r="1413" spans="1:2" x14ac:dyDescent="0.35">
      <c r="A1413" t="s">
        <v>1849</v>
      </c>
      <c r="B1413">
        <v>4962</v>
      </c>
    </row>
    <row r="1414" spans="1:2" x14ac:dyDescent="0.35">
      <c r="A1414" t="s">
        <v>1849</v>
      </c>
      <c r="B1414">
        <v>4967</v>
      </c>
    </row>
    <row r="1415" spans="1:2" x14ac:dyDescent="0.35">
      <c r="A1415" t="s">
        <v>1849</v>
      </c>
      <c r="B1415">
        <v>4968</v>
      </c>
    </row>
    <row r="1416" spans="1:2" x14ac:dyDescent="0.35">
      <c r="A1416" t="s">
        <v>1849</v>
      </c>
      <c r="B1416">
        <v>4969</v>
      </c>
    </row>
    <row r="1417" spans="1:2" x14ac:dyDescent="0.35">
      <c r="A1417" t="s">
        <v>1849</v>
      </c>
      <c r="B1417">
        <v>5023</v>
      </c>
    </row>
    <row r="1418" spans="1:2" x14ac:dyDescent="0.35">
      <c r="A1418" t="s">
        <v>1849</v>
      </c>
      <c r="B1418">
        <v>5024</v>
      </c>
    </row>
    <row r="1419" spans="1:2" x14ac:dyDescent="0.35">
      <c r="A1419" t="s">
        <v>1849</v>
      </c>
      <c r="B1419">
        <v>5025</v>
      </c>
    </row>
    <row r="1420" spans="1:2" x14ac:dyDescent="0.35">
      <c r="A1420" t="s">
        <v>1849</v>
      </c>
      <c r="B1420">
        <v>5026</v>
      </c>
    </row>
    <row r="1421" spans="1:2" x14ac:dyDescent="0.35">
      <c r="A1421" t="s">
        <v>1849</v>
      </c>
      <c r="B1421">
        <v>5027</v>
      </c>
    </row>
    <row r="1422" spans="1:2" x14ac:dyDescent="0.35">
      <c r="A1422" t="s">
        <v>1849</v>
      </c>
      <c r="B1422">
        <v>5028</v>
      </c>
    </row>
    <row r="1423" spans="1:2" x14ac:dyDescent="0.35">
      <c r="A1423" t="s">
        <v>1849</v>
      </c>
      <c r="B1423">
        <v>5029</v>
      </c>
    </row>
    <row r="1424" spans="1:2" x14ac:dyDescent="0.35">
      <c r="A1424" t="s">
        <v>1849</v>
      </c>
      <c r="B1424">
        <v>5036</v>
      </c>
    </row>
    <row r="1425" spans="1:2" x14ac:dyDescent="0.35">
      <c r="A1425" t="s">
        <v>1849</v>
      </c>
      <c r="B1425">
        <v>5037</v>
      </c>
    </row>
    <row r="1426" spans="1:2" x14ac:dyDescent="0.35">
      <c r="A1426" t="s">
        <v>1850</v>
      </c>
      <c r="B1426">
        <v>2157</v>
      </c>
    </row>
    <row r="1427" spans="1:2" x14ac:dyDescent="0.35">
      <c r="A1427" t="s">
        <v>1851</v>
      </c>
      <c r="B1427">
        <v>274</v>
      </c>
    </row>
    <row r="1428" spans="1:2" x14ac:dyDescent="0.35">
      <c r="A1428" t="s">
        <v>1852</v>
      </c>
      <c r="B1428">
        <v>5122</v>
      </c>
    </row>
    <row r="1429" spans="1:2" x14ac:dyDescent="0.35">
      <c r="A1429" t="s">
        <v>1853</v>
      </c>
      <c r="B1429">
        <v>4338</v>
      </c>
    </row>
    <row r="1430" spans="1:2" x14ac:dyDescent="0.35">
      <c r="A1430" t="s">
        <v>1854</v>
      </c>
      <c r="B1430">
        <v>275</v>
      </c>
    </row>
    <row r="1431" spans="1:2" x14ac:dyDescent="0.35">
      <c r="A1431" t="s">
        <v>1855</v>
      </c>
      <c r="B1431">
        <v>2158</v>
      </c>
    </row>
    <row r="1432" spans="1:2" x14ac:dyDescent="0.35">
      <c r="A1432" t="s">
        <v>1856</v>
      </c>
      <c r="B1432">
        <v>276</v>
      </c>
    </row>
    <row r="1433" spans="1:2" x14ac:dyDescent="0.35">
      <c r="A1433" t="s">
        <v>1857</v>
      </c>
      <c r="B1433">
        <v>2159</v>
      </c>
    </row>
    <row r="1434" spans="1:2" x14ac:dyDescent="0.35">
      <c r="A1434" t="s">
        <v>1858</v>
      </c>
      <c r="B1434">
        <v>2160</v>
      </c>
    </row>
    <row r="1435" spans="1:2" x14ac:dyDescent="0.35">
      <c r="A1435" t="s">
        <v>1859</v>
      </c>
      <c r="B1435">
        <v>2161</v>
      </c>
    </row>
    <row r="1436" spans="1:2" x14ac:dyDescent="0.35">
      <c r="A1436" t="s">
        <v>1860</v>
      </c>
      <c r="B1436">
        <v>2162</v>
      </c>
    </row>
    <row r="1437" spans="1:2" x14ac:dyDescent="0.35">
      <c r="A1437" t="s">
        <v>1861</v>
      </c>
      <c r="B1437">
        <v>2163</v>
      </c>
    </row>
    <row r="1438" spans="1:2" x14ac:dyDescent="0.35">
      <c r="A1438" t="s">
        <v>1862</v>
      </c>
      <c r="B1438">
        <v>2164</v>
      </c>
    </row>
    <row r="1439" spans="1:2" x14ac:dyDescent="0.35">
      <c r="A1439" t="s">
        <v>1863</v>
      </c>
      <c r="B1439">
        <v>2165</v>
      </c>
    </row>
    <row r="1440" spans="1:2" x14ac:dyDescent="0.35">
      <c r="A1440" t="s">
        <v>1864</v>
      </c>
      <c r="B1440">
        <v>2166</v>
      </c>
    </row>
    <row r="1441" spans="1:2" x14ac:dyDescent="0.35">
      <c r="A1441" t="s">
        <v>1865</v>
      </c>
      <c r="B1441">
        <v>277</v>
      </c>
    </row>
    <row r="1442" spans="1:2" x14ac:dyDescent="0.35">
      <c r="A1442" t="s">
        <v>1866</v>
      </c>
      <c r="B1442">
        <v>2167</v>
      </c>
    </row>
    <row r="1443" spans="1:2" x14ac:dyDescent="0.35">
      <c r="A1443" t="s">
        <v>1867</v>
      </c>
      <c r="B1443">
        <v>2168</v>
      </c>
    </row>
    <row r="1444" spans="1:2" x14ac:dyDescent="0.35">
      <c r="A1444" t="s">
        <v>1868</v>
      </c>
      <c r="B1444">
        <v>4513</v>
      </c>
    </row>
    <row r="1445" spans="1:2" x14ac:dyDescent="0.35">
      <c r="A1445" t="s">
        <v>1869</v>
      </c>
      <c r="B1445">
        <v>278</v>
      </c>
    </row>
    <row r="1446" spans="1:2" x14ac:dyDescent="0.35">
      <c r="A1446" t="s">
        <v>1870</v>
      </c>
      <c r="B1446">
        <v>4514</v>
      </c>
    </row>
    <row r="1447" spans="1:2" x14ac:dyDescent="0.35">
      <c r="A1447" t="s">
        <v>1871</v>
      </c>
      <c r="B1447">
        <v>279</v>
      </c>
    </row>
    <row r="1448" spans="1:2" x14ac:dyDescent="0.35">
      <c r="A1448" t="s">
        <v>1872</v>
      </c>
      <c r="B1448">
        <v>280</v>
      </c>
    </row>
    <row r="1449" spans="1:2" x14ac:dyDescent="0.35">
      <c r="A1449" t="s">
        <v>1873</v>
      </c>
      <c r="B1449">
        <v>2169</v>
      </c>
    </row>
    <row r="1450" spans="1:2" x14ac:dyDescent="0.35">
      <c r="A1450" t="s">
        <v>1874</v>
      </c>
      <c r="B1450">
        <v>2170</v>
      </c>
    </row>
    <row r="1451" spans="1:2" x14ac:dyDescent="0.35">
      <c r="A1451" t="s">
        <v>1875</v>
      </c>
      <c r="B1451">
        <v>4865</v>
      </c>
    </row>
    <row r="1452" spans="1:2" x14ac:dyDescent="0.35">
      <c r="A1452" t="s">
        <v>1876</v>
      </c>
      <c r="B1452">
        <v>2171</v>
      </c>
    </row>
    <row r="1453" spans="1:2" x14ac:dyDescent="0.35">
      <c r="A1453" t="s">
        <v>1877</v>
      </c>
      <c r="B1453">
        <v>1108</v>
      </c>
    </row>
    <row r="1454" spans="1:2" x14ac:dyDescent="0.35">
      <c r="A1454" t="s">
        <v>1878</v>
      </c>
      <c r="B1454">
        <v>1109</v>
      </c>
    </row>
    <row r="1455" spans="1:2" x14ac:dyDescent="0.35">
      <c r="A1455" t="s">
        <v>1879</v>
      </c>
      <c r="B1455">
        <v>1110</v>
      </c>
    </row>
    <row r="1456" spans="1:2" x14ac:dyDescent="0.35">
      <c r="A1456" t="s">
        <v>1880</v>
      </c>
      <c r="B1456">
        <v>1111</v>
      </c>
    </row>
    <row r="1457" spans="1:2" x14ac:dyDescent="0.35">
      <c r="A1457" t="s">
        <v>1881</v>
      </c>
      <c r="B1457">
        <v>281</v>
      </c>
    </row>
    <row r="1458" spans="1:2" x14ac:dyDescent="0.35">
      <c r="A1458" t="s">
        <v>1882</v>
      </c>
      <c r="B1458">
        <v>282</v>
      </c>
    </row>
    <row r="1459" spans="1:2" x14ac:dyDescent="0.35">
      <c r="A1459" t="s">
        <v>1883</v>
      </c>
      <c r="B1459">
        <v>283</v>
      </c>
    </row>
    <row r="1460" spans="1:2" x14ac:dyDescent="0.35">
      <c r="A1460" t="s">
        <v>1884</v>
      </c>
      <c r="B1460">
        <v>284</v>
      </c>
    </row>
    <row r="1461" spans="1:2" x14ac:dyDescent="0.35">
      <c r="A1461" t="s">
        <v>1885</v>
      </c>
      <c r="B1461">
        <v>2172</v>
      </c>
    </row>
    <row r="1462" spans="1:2" x14ac:dyDescent="0.35">
      <c r="A1462" t="s">
        <v>1886</v>
      </c>
      <c r="B1462">
        <v>2173</v>
      </c>
    </row>
    <row r="1463" spans="1:2" x14ac:dyDescent="0.35">
      <c r="A1463" t="s">
        <v>1887</v>
      </c>
      <c r="B1463">
        <v>4515</v>
      </c>
    </row>
    <row r="1464" spans="1:2" x14ac:dyDescent="0.35">
      <c r="A1464" t="s">
        <v>1888</v>
      </c>
      <c r="B1464">
        <v>4911</v>
      </c>
    </row>
    <row r="1465" spans="1:2" x14ac:dyDescent="0.35">
      <c r="A1465" t="s">
        <v>1889</v>
      </c>
      <c r="B1465">
        <v>4516</v>
      </c>
    </row>
    <row r="1466" spans="1:2" x14ac:dyDescent="0.35">
      <c r="A1466" t="s">
        <v>1890</v>
      </c>
      <c r="B1466">
        <v>285</v>
      </c>
    </row>
    <row r="1467" spans="1:2" x14ac:dyDescent="0.35">
      <c r="A1467" t="s">
        <v>1891</v>
      </c>
      <c r="B1467">
        <v>286</v>
      </c>
    </row>
    <row r="1468" spans="1:2" x14ac:dyDescent="0.35">
      <c r="A1468" t="s">
        <v>1892</v>
      </c>
      <c r="B1468">
        <v>287</v>
      </c>
    </row>
    <row r="1469" spans="1:2" x14ac:dyDescent="0.35">
      <c r="A1469" t="s">
        <v>1893</v>
      </c>
      <c r="B1469">
        <v>288</v>
      </c>
    </row>
    <row r="1470" spans="1:2" x14ac:dyDescent="0.35">
      <c r="A1470" t="s">
        <v>1894</v>
      </c>
      <c r="B1470">
        <v>2174</v>
      </c>
    </row>
    <row r="1471" spans="1:2" x14ac:dyDescent="0.35">
      <c r="A1471" t="s">
        <v>1895</v>
      </c>
      <c r="B1471">
        <v>289</v>
      </c>
    </row>
    <row r="1472" spans="1:2" x14ac:dyDescent="0.35">
      <c r="A1472" t="s">
        <v>1896</v>
      </c>
      <c r="B1472">
        <v>2175</v>
      </c>
    </row>
    <row r="1473" spans="1:2" x14ac:dyDescent="0.35">
      <c r="A1473" t="s">
        <v>1897</v>
      </c>
      <c r="B1473">
        <v>1112</v>
      </c>
    </row>
    <row r="1474" spans="1:2" x14ac:dyDescent="0.35">
      <c r="A1474" t="s">
        <v>1898</v>
      </c>
      <c r="B1474">
        <v>1113</v>
      </c>
    </row>
    <row r="1475" spans="1:2" x14ac:dyDescent="0.35">
      <c r="A1475" t="s">
        <v>1899</v>
      </c>
      <c r="B1475">
        <v>4517</v>
      </c>
    </row>
    <row r="1476" spans="1:2" x14ac:dyDescent="0.35">
      <c r="A1476" t="s">
        <v>1900</v>
      </c>
      <c r="B1476">
        <v>290</v>
      </c>
    </row>
    <row r="1477" spans="1:2" x14ac:dyDescent="0.35">
      <c r="A1477" t="s">
        <v>1901</v>
      </c>
      <c r="B1477">
        <v>4518</v>
      </c>
    </row>
    <row r="1478" spans="1:2" x14ac:dyDescent="0.35">
      <c r="A1478" t="s">
        <v>1902</v>
      </c>
      <c r="B1478">
        <v>5064</v>
      </c>
    </row>
    <row r="1479" spans="1:2" x14ac:dyDescent="0.35">
      <c r="A1479" t="s">
        <v>1903</v>
      </c>
      <c r="B1479">
        <v>5082</v>
      </c>
    </row>
    <row r="1480" spans="1:2" x14ac:dyDescent="0.35">
      <c r="A1480" t="s">
        <v>1904</v>
      </c>
      <c r="B1480">
        <v>4519</v>
      </c>
    </row>
    <row r="1481" spans="1:2" x14ac:dyDescent="0.35">
      <c r="A1481" t="s">
        <v>1905</v>
      </c>
      <c r="B1481">
        <v>4340</v>
      </c>
    </row>
    <row r="1482" spans="1:2" x14ac:dyDescent="0.35">
      <c r="A1482" t="s">
        <v>1906</v>
      </c>
      <c r="B1482">
        <v>291</v>
      </c>
    </row>
    <row r="1483" spans="1:2" x14ac:dyDescent="0.35">
      <c r="A1483" t="s">
        <v>1907</v>
      </c>
      <c r="B1483">
        <v>4520</v>
      </c>
    </row>
    <row r="1484" spans="1:2" x14ac:dyDescent="0.35">
      <c r="A1484" t="s">
        <v>1908</v>
      </c>
      <c r="B1484">
        <v>5070</v>
      </c>
    </row>
    <row r="1485" spans="1:2" x14ac:dyDescent="0.35">
      <c r="A1485" t="s">
        <v>1909</v>
      </c>
      <c r="B1485">
        <v>292</v>
      </c>
    </row>
    <row r="1486" spans="1:2" x14ac:dyDescent="0.35">
      <c r="A1486" t="s">
        <v>1910</v>
      </c>
      <c r="B1486">
        <v>293</v>
      </c>
    </row>
    <row r="1487" spans="1:2" x14ac:dyDescent="0.35">
      <c r="A1487" t="s">
        <v>1911</v>
      </c>
      <c r="B1487">
        <v>294</v>
      </c>
    </row>
    <row r="1488" spans="1:2" x14ac:dyDescent="0.35">
      <c r="A1488" t="s">
        <v>1912</v>
      </c>
      <c r="B1488">
        <v>295</v>
      </c>
    </row>
    <row r="1489" spans="1:2" x14ac:dyDescent="0.35">
      <c r="A1489" t="s">
        <v>1913</v>
      </c>
      <c r="B1489">
        <v>296</v>
      </c>
    </row>
    <row r="1490" spans="1:2" x14ac:dyDescent="0.35">
      <c r="A1490" t="s">
        <v>1914</v>
      </c>
      <c r="B1490">
        <v>297</v>
      </c>
    </row>
    <row r="1491" spans="1:2" x14ac:dyDescent="0.35">
      <c r="A1491" t="s">
        <v>1915</v>
      </c>
      <c r="B1491">
        <v>298</v>
      </c>
    </row>
    <row r="1492" spans="1:2" x14ac:dyDescent="0.35">
      <c r="A1492" t="s">
        <v>1916</v>
      </c>
      <c r="B1492">
        <v>299</v>
      </c>
    </row>
    <row r="1493" spans="1:2" x14ac:dyDescent="0.35">
      <c r="A1493" t="s">
        <v>1917</v>
      </c>
      <c r="B1493">
        <v>4247</v>
      </c>
    </row>
    <row r="1494" spans="1:2" x14ac:dyDescent="0.35">
      <c r="A1494" t="s">
        <v>1918</v>
      </c>
      <c r="B1494">
        <v>300</v>
      </c>
    </row>
    <row r="1495" spans="1:2" x14ac:dyDescent="0.35">
      <c r="A1495" t="s">
        <v>1919</v>
      </c>
      <c r="B1495">
        <v>301</v>
      </c>
    </row>
    <row r="1496" spans="1:2" x14ac:dyDescent="0.35">
      <c r="A1496" t="s">
        <v>1920</v>
      </c>
      <c r="B1496">
        <v>302</v>
      </c>
    </row>
    <row r="1497" spans="1:2" x14ac:dyDescent="0.35">
      <c r="A1497" t="s">
        <v>1921</v>
      </c>
      <c r="B1497">
        <v>4521</v>
      </c>
    </row>
    <row r="1498" spans="1:2" x14ac:dyDescent="0.35">
      <c r="A1498" t="s">
        <v>1922</v>
      </c>
      <c r="B1498">
        <v>2176</v>
      </c>
    </row>
    <row r="1499" spans="1:2" x14ac:dyDescent="0.35">
      <c r="A1499" t="s">
        <v>1923</v>
      </c>
      <c r="B1499">
        <v>303</v>
      </c>
    </row>
    <row r="1500" spans="1:2" x14ac:dyDescent="0.35">
      <c r="A1500" t="s">
        <v>1924</v>
      </c>
      <c r="B1500">
        <v>304</v>
      </c>
    </row>
    <row r="1501" spans="1:2" x14ac:dyDescent="0.35">
      <c r="A1501" t="s">
        <v>1925</v>
      </c>
      <c r="B1501">
        <v>305</v>
      </c>
    </row>
    <row r="1502" spans="1:2" x14ac:dyDescent="0.35">
      <c r="A1502" t="s">
        <v>1926</v>
      </c>
      <c r="B1502">
        <v>4903</v>
      </c>
    </row>
    <row r="1503" spans="1:2" x14ac:dyDescent="0.35">
      <c r="A1503" t="s">
        <v>1927</v>
      </c>
      <c r="B1503">
        <v>4523</v>
      </c>
    </row>
    <row r="1504" spans="1:2" x14ac:dyDescent="0.35">
      <c r="A1504" t="s">
        <v>1928</v>
      </c>
      <c r="B1504">
        <v>2177</v>
      </c>
    </row>
    <row r="1505" spans="1:2" x14ac:dyDescent="0.35">
      <c r="A1505" t="s">
        <v>1929</v>
      </c>
      <c r="B1505">
        <v>2178</v>
      </c>
    </row>
    <row r="1506" spans="1:2" x14ac:dyDescent="0.35">
      <c r="A1506" t="s">
        <v>1930</v>
      </c>
      <c r="B1506">
        <v>2179</v>
      </c>
    </row>
    <row r="1507" spans="1:2" x14ac:dyDescent="0.35">
      <c r="A1507" t="s">
        <v>1931</v>
      </c>
      <c r="B1507">
        <v>306</v>
      </c>
    </row>
    <row r="1508" spans="1:2" x14ac:dyDescent="0.35">
      <c r="A1508" t="s">
        <v>1932</v>
      </c>
      <c r="B1508">
        <v>2180</v>
      </c>
    </row>
    <row r="1509" spans="1:2" x14ac:dyDescent="0.35">
      <c r="A1509" t="s">
        <v>1933</v>
      </c>
      <c r="B1509">
        <v>2181</v>
      </c>
    </row>
    <row r="1510" spans="1:2" x14ac:dyDescent="0.35">
      <c r="A1510" t="s">
        <v>1934</v>
      </c>
      <c r="B1510">
        <v>2182</v>
      </c>
    </row>
    <row r="1511" spans="1:2" x14ac:dyDescent="0.35">
      <c r="A1511" t="s">
        <v>1935</v>
      </c>
      <c r="B1511">
        <v>2183</v>
      </c>
    </row>
    <row r="1512" spans="1:2" x14ac:dyDescent="0.35">
      <c r="A1512" t="s">
        <v>1936</v>
      </c>
      <c r="B1512">
        <v>2184</v>
      </c>
    </row>
    <row r="1513" spans="1:2" x14ac:dyDescent="0.35">
      <c r="A1513" t="s">
        <v>1937</v>
      </c>
      <c r="B1513">
        <v>2185</v>
      </c>
    </row>
    <row r="1514" spans="1:2" x14ac:dyDescent="0.35">
      <c r="A1514" t="s">
        <v>1938</v>
      </c>
      <c r="B1514">
        <v>2186</v>
      </c>
    </row>
    <row r="1515" spans="1:2" x14ac:dyDescent="0.35">
      <c r="A1515" t="s">
        <v>1939</v>
      </c>
      <c r="B1515">
        <v>4342</v>
      </c>
    </row>
    <row r="1516" spans="1:2" x14ac:dyDescent="0.35">
      <c r="A1516" t="s">
        <v>1940</v>
      </c>
      <c r="B1516">
        <v>2187</v>
      </c>
    </row>
    <row r="1517" spans="1:2" x14ac:dyDescent="0.35">
      <c r="A1517" t="s">
        <v>1941</v>
      </c>
      <c r="B1517">
        <v>4831</v>
      </c>
    </row>
    <row r="1518" spans="1:2" x14ac:dyDescent="0.35">
      <c r="A1518" t="s">
        <v>1942</v>
      </c>
      <c r="B1518">
        <v>2188</v>
      </c>
    </row>
    <row r="1519" spans="1:2" x14ac:dyDescent="0.35">
      <c r="A1519" t="s">
        <v>1943</v>
      </c>
      <c r="B1519">
        <v>307</v>
      </c>
    </row>
    <row r="1520" spans="1:2" x14ac:dyDescent="0.35">
      <c r="A1520" t="s">
        <v>1944</v>
      </c>
      <c r="B1520">
        <v>2189</v>
      </c>
    </row>
    <row r="1521" spans="1:2" x14ac:dyDescent="0.35">
      <c r="A1521" t="s">
        <v>1945</v>
      </c>
      <c r="B1521">
        <v>4524</v>
      </c>
    </row>
    <row r="1522" spans="1:2" x14ac:dyDescent="0.35">
      <c r="A1522" t="s">
        <v>1946</v>
      </c>
      <c r="B1522">
        <v>4525</v>
      </c>
    </row>
    <row r="1523" spans="1:2" x14ac:dyDescent="0.35">
      <c r="A1523" t="s">
        <v>1947</v>
      </c>
      <c r="B1523">
        <v>4526</v>
      </c>
    </row>
    <row r="1524" spans="1:2" x14ac:dyDescent="0.35">
      <c r="A1524" t="s">
        <v>1948</v>
      </c>
      <c r="B1524">
        <v>308</v>
      </c>
    </row>
    <row r="1525" spans="1:2" x14ac:dyDescent="0.35">
      <c r="A1525" t="s">
        <v>1949</v>
      </c>
      <c r="B1525">
        <v>4912</v>
      </c>
    </row>
    <row r="1526" spans="1:2" x14ac:dyDescent="0.35">
      <c r="A1526" t="s">
        <v>1950</v>
      </c>
      <c r="B1526">
        <v>4527</v>
      </c>
    </row>
    <row r="1527" spans="1:2" x14ac:dyDescent="0.35">
      <c r="A1527" t="s">
        <v>1951</v>
      </c>
      <c r="B1527">
        <v>4528</v>
      </c>
    </row>
    <row r="1528" spans="1:2" x14ac:dyDescent="0.35">
      <c r="A1528" t="s">
        <v>1952</v>
      </c>
      <c r="B1528">
        <v>4343</v>
      </c>
    </row>
    <row r="1529" spans="1:2" x14ac:dyDescent="0.35">
      <c r="A1529" t="s">
        <v>1953</v>
      </c>
      <c r="B1529">
        <v>2190</v>
      </c>
    </row>
    <row r="1530" spans="1:2" x14ac:dyDescent="0.35">
      <c r="A1530" t="s">
        <v>1954</v>
      </c>
      <c r="B1530">
        <v>2191</v>
      </c>
    </row>
    <row r="1531" spans="1:2" x14ac:dyDescent="0.35">
      <c r="A1531" t="s">
        <v>1955</v>
      </c>
      <c r="B1531">
        <v>2192</v>
      </c>
    </row>
    <row r="1532" spans="1:2" x14ac:dyDescent="0.35">
      <c r="A1532" t="s">
        <v>1956</v>
      </c>
      <c r="B1532">
        <v>2193</v>
      </c>
    </row>
    <row r="1533" spans="1:2" x14ac:dyDescent="0.35">
      <c r="A1533" t="s">
        <v>1957</v>
      </c>
      <c r="B1533">
        <v>2194</v>
      </c>
    </row>
    <row r="1534" spans="1:2" x14ac:dyDescent="0.35">
      <c r="A1534" t="s">
        <v>1958</v>
      </c>
      <c r="B1534">
        <v>2195</v>
      </c>
    </row>
    <row r="1535" spans="1:2" x14ac:dyDescent="0.35">
      <c r="A1535" t="s">
        <v>1959</v>
      </c>
      <c r="B1535">
        <v>309</v>
      </c>
    </row>
    <row r="1536" spans="1:2" x14ac:dyDescent="0.35">
      <c r="A1536" t="s">
        <v>1960</v>
      </c>
      <c r="B1536">
        <v>310</v>
      </c>
    </row>
    <row r="1537" spans="1:2" x14ac:dyDescent="0.35">
      <c r="A1537" t="s">
        <v>1961</v>
      </c>
      <c r="B1537">
        <v>4529</v>
      </c>
    </row>
    <row r="1538" spans="1:2" x14ac:dyDescent="0.35">
      <c r="A1538" t="s">
        <v>1962</v>
      </c>
      <c r="B1538">
        <v>1114</v>
      </c>
    </row>
    <row r="1539" spans="1:2" x14ac:dyDescent="0.35">
      <c r="A1539" t="s">
        <v>1963</v>
      </c>
      <c r="B1539">
        <v>4300</v>
      </c>
    </row>
    <row r="1540" spans="1:2" x14ac:dyDescent="0.35">
      <c r="A1540" t="s">
        <v>1964</v>
      </c>
      <c r="B1540">
        <v>2196</v>
      </c>
    </row>
    <row r="1541" spans="1:2" x14ac:dyDescent="0.35">
      <c r="A1541" t="s">
        <v>1965</v>
      </c>
      <c r="B1541">
        <v>1115</v>
      </c>
    </row>
    <row r="1542" spans="1:2" x14ac:dyDescent="0.35">
      <c r="A1542" t="s">
        <v>1966</v>
      </c>
      <c r="B1542">
        <v>2197</v>
      </c>
    </row>
    <row r="1543" spans="1:2" x14ac:dyDescent="0.35">
      <c r="A1543" t="s">
        <v>1967</v>
      </c>
      <c r="B1543">
        <v>2198</v>
      </c>
    </row>
    <row r="1544" spans="1:2" x14ac:dyDescent="0.35">
      <c r="A1544" t="s">
        <v>1968</v>
      </c>
      <c r="B1544">
        <v>2199</v>
      </c>
    </row>
    <row r="1545" spans="1:2" x14ac:dyDescent="0.35">
      <c r="A1545" t="s">
        <v>1969</v>
      </c>
      <c r="B1545">
        <v>2200</v>
      </c>
    </row>
    <row r="1546" spans="1:2" x14ac:dyDescent="0.35">
      <c r="A1546" t="s">
        <v>1970</v>
      </c>
      <c r="B1546">
        <v>4530</v>
      </c>
    </row>
    <row r="1547" spans="1:2" x14ac:dyDescent="0.35">
      <c r="A1547" t="s">
        <v>1971</v>
      </c>
      <c r="B1547">
        <v>2201</v>
      </c>
    </row>
    <row r="1548" spans="1:2" x14ac:dyDescent="0.35">
      <c r="A1548" t="s">
        <v>1972</v>
      </c>
      <c r="B1548">
        <v>2202</v>
      </c>
    </row>
    <row r="1549" spans="1:2" x14ac:dyDescent="0.35">
      <c r="A1549" t="s">
        <v>1973</v>
      </c>
      <c r="B1549">
        <v>2203</v>
      </c>
    </row>
    <row r="1550" spans="1:2" x14ac:dyDescent="0.35">
      <c r="A1550" t="s">
        <v>1974</v>
      </c>
      <c r="B1550">
        <v>2204</v>
      </c>
    </row>
    <row r="1551" spans="1:2" x14ac:dyDescent="0.35">
      <c r="A1551" t="s">
        <v>1975</v>
      </c>
      <c r="B1551">
        <v>2205</v>
      </c>
    </row>
    <row r="1552" spans="1:2" x14ac:dyDescent="0.35">
      <c r="A1552" t="s">
        <v>1976</v>
      </c>
      <c r="B1552">
        <v>2206</v>
      </c>
    </row>
    <row r="1553" spans="1:2" x14ac:dyDescent="0.35">
      <c r="A1553" t="s">
        <v>1977</v>
      </c>
      <c r="B1553">
        <v>2207</v>
      </c>
    </row>
    <row r="1554" spans="1:2" x14ac:dyDescent="0.35">
      <c r="A1554" t="s">
        <v>1978</v>
      </c>
      <c r="B1554">
        <v>2208</v>
      </c>
    </row>
    <row r="1555" spans="1:2" x14ac:dyDescent="0.35">
      <c r="A1555" t="s">
        <v>1979</v>
      </c>
      <c r="B1555">
        <v>2209</v>
      </c>
    </row>
    <row r="1556" spans="1:2" x14ac:dyDescent="0.35">
      <c r="A1556" t="s">
        <v>1980</v>
      </c>
      <c r="B1556">
        <v>1116</v>
      </c>
    </row>
    <row r="1557" spans="1:2" x14ac:dyDescent="0.35">
      <c r="A1557" t="s">
        <v>1981</v>
      </c>
      <c r="B1557">
        <v>1117</v>
      </c>
    </row>
    <row r="1558" spans="1:2" x14ac:dyDescent="0.35">
      <c r="A1558" t="s">
        <v>1982</v>
      </c>
      <c r="B1558">
        <v>2210</v>
      </c>
    </row>
    <row r="1559" spans="1:2" x14ac:dyDescent="0.35">
      <c r="A1559" t="s">
        <v>1983</v>
      </c>
      <c r="B1559">
        <v>2211</v>
      </c>
    </row>
    <row r="1560" spans="1:2" x14ac:dyDescent="0.35">
      <c r="A1560" t="s">
        <v>1984</v>
      </c>
      <c r="B1560">
        <v>2212</v>
      </c>
    </row>
    <row r="1561" spans="1:2" x14ac:dyDescent="0.35">
      <c r="A1561" t="s">
        <v>1985</v>
      </c>
      <c r="B1561">
        <v>2213</v>
      </c>
    </row>
    <row r="1562" spans="1:2" x14ac:dyDescent="0.35">
      <c r="A1562" t="s">
        <v>1986</v>
      </c>
      <c r="B1562">
        <v>2214</v>
      </c>
    </row>
    <row r="1563" spans="1:2" x14ac:dyDescent="0.35">
      <c r="A1563" t="s">
        <v>1987</v>
      </c>
      <c r="B1563">
        <v>311</v>
      </c>
    </row>
    <row r="1564" spans="1:2" x14ac:dyDescent="0.35">
      <c r="A1564" t="s">
        <v>1988</v>
      </c>
      <c r="B1564">
        <v>2215</v>
      </c>
    </row>
    <row r="1565" spans="1:2" x14ac:dyDescent="0.35">
      <c r="A1565" t="s">
        <v>1989</v>
      </c>
      <c r="B1565">
        <v>312</v>
      </c>
    </row>
    <row r="1566" spans="1:2" x14ac:dyDescent="0.35">
      <c r="A1566" t="s">
        <v>1990</v>
      </c>
      <c r="B1566">
        <v>2216</v>
      </c>
    </row>
    <row r="1567" spans="1:2" x14ac:dyDescent="0.35">
      <c r="A1567" t="s">
        <v>1991</v>
      </c>
      <c r="B1567">
        <v>2217</v>
      </c>
    </row>
    <row r="1568" spans="1:2" x14ac:dyDescent="0.35">
      <c r="A1568" t="s">
        <v>1992</v>
      </c>
      <c r="B1568">
        <v>2218</v>
      </c>
    </row>
    <row r="1569" spans="1:2" x14ac:dyDescent="0.35">
      <c r="A1569" t="s">
        <v>1993</v>
      </c>
      <c r="B1569">
        <v>313</v>
      </c>
    </row>
    <row r="1570" spans="1:2" x14ac:dyDescent="0.35">
      <c r="A1570" t="s">
        <v>1994</v>
      </c>
      <c r="B1570">
        <v>2219</v>
      </c>
    </row>
    <row r="1571" spans="1:2" x14ac:dyDescent="0.35">
      <c r="A1571" t="s">
        <v>1995</v>
      </c>
      <c r="B1571">
        <v>2220</v>
      </c>
    </row>
    <row r="1572" spans="1:2" x14ac:dyDescent="0.35">
      <c r="A1572" t="s">
        <v>1996</v>
      </c>
      <c r="B1572">
        <v>2221</v>
      </c>
    </row>
    <row r="1573" spans="1:2" x14ac:dyDescent="0.35">
      <c r="A1573" t="s">
        <v>1997</v>
      </c>
      <c r="B1573">
        <v>314</v>
      </c>
    </row>
    <row r="1574" spans="1:2" x14ac:dyDescent="0.35">
      <c r="A1574" t="s">
        <v>1998</v>
      </c>
      <c r="B1574">
        <v>315</v>
      </c>
    </row>
    <row r="1575" spans="1:2" x14ac:dyDescent="0.35">
      <c r="A1575" t="s">
        <v>1999</v>
      </c>
      <c r="B1575">
        <v>4970</v>
      </c>
    </row>
    <row r="1576" spans="1:2" x14ac:dyDescent="0.35">
      <c r="A1576" t="s">
        <v>2000</v>
      </c>
      <c r="B1576">
        <v>2222</v>
      </c>
    </row>
    <row r="1577" spans="1:2" x14ac:dyDescent="0.35">
      <c r="A1577" t="s">
        <v>2001</v>
      </c>
      <c r="B1577">
        <v>2223</v>
      </c>
    </row>
    <row r="1578" spans="1:2" x14ac:dyDescent="0.35">
      <c r="A1578" t="s">
        <v>2002</v>
      </c>
      <c r="B1578">
        <v>2224</v>
      </c>
    </row>
    <row r="1579" spans="1:2" x14ac:dyDescent="0.35">
      <c r="A1579" t="s">
        <v>2003</v>
      </c>
      <c r="B1579">
        <v>2225</v>
      </c>
    </row>
    <row r="1580" spans="1:2" x14ac:dyDescent="0.35">
      <c r="A1580" t="s">
        <v>2004</v>
      </c>
      <c r="B1580">
        <v>1118</v>
      </c>
    </row>
    <row r="1581" spans="1:2" x14ac:dyDescent="0.35">
      <c r="A1581" t="s">
        <v>2005</v>
      </c>
      <c r="B1581">
        <v>2226</v>
      </c>
    </row>
    <row r="1582" spans="1:2" x14ac:dyDescent="0.35">
      <c r="A1582" t="s">
        <v>2006</v>
      </c>
      <c r="B1582">
        <v>2227</v>
      </c>
    </row>
    <row r="1583" spans="1:2" x14ac:dyDescent="0.35">
      <c r="A1583" t="s">
        <v>2007</v>
      </c>
      <c r="B1583">
        <v>2228</v>
      </c>
    </row>
    <row r="1584" spans="1:2" x14ac:dyDescent="0.35">
      <c r="A1584" t="s">
        <v>2008</v>
      </c>
      <c r="B1584">
        <v>2229</v>
      </c>
    </row>
    <row r="1585" spans="1:2" x14ac:dyDescent="0.35">
      <c r="A1585" t="s">
        <v>2009</v>
      </c>
      <c r="B1585">
        <v>2230</v>
      </c>
    </row>
    <row r="1586" spans="1:2" x14ac:dyDescent="0.35">
      <c r="A1586" t="s">
        <v>2010</v>
      </c>
      <c r="B1586">
        <v>2231</v>
      </c>
    </row>
    <row r="1587" spans="1:2" x14ac:dyDescent="0.35">
      <c r="A1587" t="s">
        <v>2011</v>
      </c>
      <c r="B1587">
        <v>2232</v>
      </c>
    </row>
    <row r="1588" spans="1:2" x14ac:dyDescent="0.35">
      <c r="A1588" t="s">
        <v>2012</v>
      </c>
      <c r="B1588">
        <v>2233</v>
      </c>
    </row>
    <row r="1589" spans="1:2" x14ac:dyDescent="0.35">
      <c r="A1589" t="s">
        <v>2013</v>
      </c>
      <c r="B1589">
        <v>2234</v>
      </c>
    </row>
    <row r="1590" spans="1:2" x14ac:dyDescent="0.35">
      <c r="A1590" t="s">
        <v>2014</v>
      </c>
      <c r="B1590">
        <v>2235</v>
      </c>
    </row>
    <row r="1591" spans="1:2" x14ac:dyDescent="0.35">
      <c r="A1591" t="s">
        <v>2015</v>
      </c>
      <c r="B1591">
        <v>316</v>
      </c>
    </row>
    <row r="1592" spans="1:2" x14ac:dyDescent="0.35">
      <c r="A1592" t="s">
        <v>2016</v>
      </c>
      <c r="B1592">
        <v>2236</v>
      </c>
    </row>
    <row r="1593" spans="1:2" x14ac:dyDescent="0.35">
      <c r="A1593" t="s">
        <v>2017</v>
      </c>
      <c r="B1593">
        <v>2237</v>
      </c>
    </row>
    <row r="1594" spans="1:2" x14ac:dyDescent="0.35">
      <c r="A1594" t="s">
        <v>2018</v>
      </c>
      <c r="B1594">
        <v>317</v>
      </c>
    </row>
    <row r="1595" spans="1:2" x14ac:dyDescent="0.35">
      <c r="A1595" t="s">
        <v>2019</v>
      </c>
      <c r="B1595">
        <v>2238</v>
      </c>
    </row>
    <row r="1596" spans="1:2" x14ac:dyDescent="0.35">
      <c r="A1596" t="s">
        <v>2020</v>
      </c>
      <c r="B1596">
        <v>4531</v>
      </c>
    </row>
    <row r="1597" spans="1:2" x14ac:dyDescent="0.35">
      <c r="A1597" t="s">
        <v>2021</v>
      </c>
      <c r="B1597">
        <v>4532</v>
      </c>
    </row>
    <row r="1598" spans="1:2" x14ac:dyDescent="0.35">
      <c r="A1598" t="s">
        <v>2022</v>
      </c>
      <c r="B1598">
        <v>2239</v>
      </c>
    </row>
    <row r="1599" spans="1:2" x14ac:dyDescent="0.35">
      <c r="A1599" t="s">
        <v>2023</v>
      </c>
      <c r="B1599">
        <v>2240</v>
      </c>
    </row>
    <row r="1600" spans="1:2" x14ac:dyDescent="0.35">
      <c r="A1600" t="s">
        <v>2024</v>
      </c>
      <c r="B1600">
        <v>2241</v>
      </c>
    </row>
    <row r="1601" spans="1:2" x14ac:dyDescent="0.35">
      <c r="A1601" t="s">
        <v>2025</v>
      </c>
      <c r="B1601">
        <v>318</v>
      </c>
    </row>
    <row r="1602" spans="1:2" x14ac:dyDescent="0.35">
      <c r="A1602" t="s">
        <v>2026</v>
      </c>
      <c r="B1602">
        <v>4797</v>
      </c>
    </row>
    <row r="1603" spans="1:2" x14ac:dyDescent="0.35">
      <c r="A1603" t="s">
        <v>2027</v>
      </c>
      <c r="B1603">
        <v>319</v>
      </c>
    </row>
    <row r="1604" spans="1:2" x14ac:dyDescent="0.35">
      <c r="A1604" t="s">
        <v>2028</v>
      </c>
      <c r="B1604">
        <v>2242</v>
      </c>
    </row>
    <row r="1605" spans="1:2" x14ac:dyDescent="0.35">
      <c r="A1605" t="s">
        <v>2029</v>
      </c>
      <c r="B1605">
        <v>4299</v>
      </c>
    </row>
    <row r="1606" spans="1:2" x14ac:dyDescent="0.35">
      <c r="A1606" t="s">
        <v>2030</v>
      </c>
      <c r="B1606">
        <v>2243</v>
      </c>
    </row>
    <row r="1607" spans="1:2" x14ac:dyDescent="0.35">
      <c r="A1607" t="s">
        <v>2031</v>
      </c>
      <c r="B1607">
        <v>2244</v>
      </c>
    </row>
    <row r="1608" spans="1:2" x14ac:dyDescent="0.35">
      <c r="A1608" t="s">
        <v>2032</v>
      </c>
      <c r="B1608">
        <v>2245</v>
      </c>
    </row>
    <row r="1609" spans="1:2" x14ac:dyDescent="0.35">
      <c r="A1609" t="s">
        <v>2033</v>
      </c>
      <c r="B1609">
        <v>320</v>
      </c>
    </row>
    <row r="1610" spans="1:2" x14ac:dyDescent="0.35">
      <c r="A1610" t="s">
        <v>2034</v>
      </c>
      <c r="B1610">
        <v>2246</v>
      </c>
    </row>
    <row r="1611" spans="1:2" x14ac:dyDescent="0.35">
      <c r="A1611" t="s">
        <v>2035</v>
      </c>
      <c r="B1611">
        <v>2247</v>
      </c>
    </row>
    <row r="1612" spans="1:2" x14ac:dyDescent="0.35">
      <c r="A1612" t="s">
        <v>2036</v>
      </c>
      <c r="B1612">
        <v>1119</v>
      </c>
    </row>
    <row r="1613" spans="1:2" x14ac:dyDescent="0.35">
      <c r="A1613" t="s">
        <v>2037</v>
      </c>
      <c r="B1613">
        <v>2248</v>
      </c>
    </row>
    <row r="1614" spans="1:2" x14ac:dyDescent="0.35">
      <c r="A1614" t="s">
        <v>2038</v>
      </c>
      <c r="B1614">
        <v>2249</v>
      </c>
    </row>
    <row r="1615" spans="1:2" x14ac:dyDescent="0.35">
      <c r="A1615" t="s">
        <v>2039</v>
      </c>
      <c r="B1615">
        <v>2250</v>
      </c>
    </row>
    <row r="1616" spans="1:2" x14ac:dyDescent="0.35">
      <c r="A1616" t="s">
        <v>2040</v>
      </c>
      <c r="B1616">
        <v>4223</v>
      </c>
    </row>
    <row r="1617" spans="1:2" x14ac:dyDescent="0.35">
      <c r="A1617" t="s">
        <v>2041</v>
      </c>
      <c r="B1617">
        <v>4533</v>
      </c>
    </row>
    <row r="1618" spans="1:2" x14ac:dyDescent="0.35">
      <c r="A1618" t="s">
        <v>2042</v>
      </c>
      <c r="B1618">
        <v>2251</v>
      </c>
    </row>
    <row r="1619" spans="1:2" x14ac:dyDescent="0.35">
      <c r="A1619" t="s">
        <v>2043</v>
      </c>
      <c r="B1619">
        <v>4832</v>
      </c>
    </row>
    <row r="1620" spans="1:2" x14ac:dyDescent="0.35">
      <c r="A1620" t="s">
        <v>2044</v>
      </c>
      <c r="B1620">
        <v>321</v>
      </c>
    </row>
    <row r="1621" spans="1:2" x14ac:dyDescent="0.35">
      <c r="A1621" t="s">
        <v>2045</v>
      </c>
      <c r="B1621">
        <v>1120</v>
      </c>
    </row>
    <row r="1622" spans="1:2" x14ac:dyDescent="0.35">
      <c r="A1622" t="s">
        <v>2046</v>
      </c>
      <c r="B1622">
        <v>2252</v>
      </c>
    </row>
    <row r="1623" spans="1:2" x14ac:dyDescent="0.35">
      <c r="A1623" t="s">
        <v>2047</v>
      </c>
      <c r="B1623">
        <v>2253</v>
      </c>
    </row>
    <row r="1624" spans="1:2" x14ac:dyDescent="0.35">
      <c r="A1624" t="s">
        <v>2048</v>
      </c>
      <c r="B1624">
        <v>4534</v>
      </c>
    </row>
    <row r="1625" spans="1:2" x14ac:dyDescent="0.35">
      <c r="A1625" t="s">
        <v>2049</v>
      </c>
      <c r="B1625">
        <v>4535</v>
      </c>
    </row>
    <row r="1626" spans="1:2" x14ac:dyDescent="0.35">
      <c r="A1626" t="s">
        <v>2050</v>
      </c>
      <c r="B1626">
        <v>2254</v>
      </c>
    </row>
    <row r="1627" spans="1:2" x14ac:dyDescent="0.35">
      <c r="A1627" t="s">
        <v>2051</v>
      </c>
      <c r="B1627">
        <v>1121</v>
      </c>
    </row>
    <row r="1628" spans="1:2" x14ac:dyDescent="0.35">
      <c r="A1628" t="s">
        <v>2052</v>
      </c>
      <c r="B1628">
        <v>1122</v>
      </c>
    </row>
    <row r="1629" spans="1:2" x14ac:dyDescent="0.35">
      <c r="A1629" t="s">
        <v>2053</v>
      </c>
      <c r="B1629">
        <v>1123</v>
      </c>
    </row>
    <row r="1630" spans="1:2" x14ac:dyDescent="0.35">
      <c r="A1630" t="s">
        <v>2054</v>
      </c>
      <c r="B1630">
        <v>1124</v>
      </c>
    </row>
    <row r="1631" spans="1:2" x14ac:dyDescent="0.35">
      <c r="A1631" t="s">
        <v>2055</v>
      </c>
      <c r="B1631">
        <v>2255</v>
      </c>
    </row>
    <row r="1632" spans="1:2" x14ac:dyDescent="0.35">
      <c r="A1632" t="s">
        <v>2056</v>
      </c>
      <c r="B1632">
        <v>2256</v>
      </c>
    </row>
    <row r="1633" spans="1:2" x14ac:dyDescent="0.35">
      <c r="A1633" t="s">
        <v>2057</v>
      </c>
      <c r="B1633">
        <v>2257</v>
      </c>
    </row>
    <row r="1634" spans="1:2" x14ac:dyDescent="0.35">
      <c r="A1634" t="s">
        <v>2058</v>
      </c>
      <c r="B1634">
        <v>2258</v>
      </c>
    </row>
    <row r="1635" spans="1:2" x14ac:dyDescent="0.35">
      <c r="A1635" t="s">
        <v>2059</v>
      </c>
      <c r="B1635">
        <v>322</v>
      </c>
    </row>
    <row r="1636" spans="1:2" x14ac:dyDescent="0.35">
      <c r="A1636" t="s">
        <v>2060</v>
      </c>
      <c r="B1636">
        <v>1125</v>
      </c>
    </row>
    <row r="1637" spans="1:2" x14ac:dyDescent="0.35">
      <c r="A1637" t="s">
        <v>2061</v>
      </c>
      <c r="B1637">
        <v>1126</v>
      </c>
    </row>
    <row r="1638" spans="1:2" x14ac:dyDescent="0.35">
      <c r="A1638" t="s">
        <v>2062</v>
      </c>
      <c r="B1638">
        <v>323</v>
      </c>
    </row>
    <row r="1639" spans="1:2" x14ac:dyDescent="0.35">
      <c r="A1639" t="s">
        <v>2063</v>
      </c>
      <c r="B1639">
        <v>324</v>
      </c>
    </row>
    <row r="1640" spans="1:2" x14ac:dyDescent="0.35">
      <c r="A1640" t="s">
        <v>2064</v>
      </c>
      <c r="B1640">
        <v>2259</v>
      </c>
    </row>
    <row r="1641" spans="1:2" x14ac:dyDescent="0.35">
      <c r="A1641" t="s">
        <v>2065</v>
      </c>
      <c r="B1641">
        <v>325</v>
      </c>
    </row>
    <row r="1642" spans="1:2" x14ac:dyDescent="0.35">
      <c r="A1642" t="s">
        <v>2066</v>
      </c>
      <c r="B1642">
        <v>2260</v>
      </c>
    </row>
    <row r="1643" spans="1:2" x14ac:dyDescent="0.35">
      <c r="A1643" t="s">
        <v>2067</v>
      </c>
      <c r="B1643">
        <v>2261</v>
      </c>
    </row>
    <row r="1644" spans="1:2" x14ac:dyDescent="0.35">
      <c r="A1644" t="s">
        <v>2068</v>
      </c>
      <c r="B1644">
        <v>2262</v>
      </c>
    </row>
    <row r="1645" spans="1:2" x14ac:dyDescent="0.35">
      <c r="A1645" t="s">
        <v>2069</v>
      </c>
      <c r="B1645">
        <v>2263</v>
      </c>
    </row>
    <row r="1646" spans="1:2" x14ac:dyDescent="0.35">
      <c r="A1646" t="s">
        <v>2070</v>
      </c>
      <c r="B1646">
        <v>2264</v>
      </c>
    </row>
    <row r="1647" spans="1:2" x14ac:dyDescent="0.35">
      <c r="A1647" t="s">
        <v>2071</v>
      </c>
      <c r="B1647">
        <v>2265</v>
      </c>
    </row>
    <row r="1648" spans="1:2" x14ac:dyDescent="0.35">
      <c r="A1648" t="s">
        <v>2072</v>
      </c>
      <c r="B1648">
        <v>2266</v>
      </c>
    </row>
    <row r="1649" spans="1:2" x14ac:dyDescent="0.35">
      <c r="A1649" t="s">
        <v>2073</v>
      </c>
      <c r="B1649">
        <v>2267</v>
      </c>
    </row>
    <row r="1650" spans="1:2" x14ac:dyDescent="0.35">
      <c r="A1650" t="s">
        <v>2074</v>
      </c>
      <c r="B1650">
        <v>2268</v>
      </c>
    </row>
    <row r="1651" spans="1:2" x14ac:dyDescent="0.35">
      <c r="A1651" t="s">
        <v>2075</v>
      </c>
      <c r="B1651">
        <v>2269</v>
      </c>
    </row>
    <row r="1652" spans="1:2" x14ac:dyDescent="0.35">
      <c r="A1652" t="s">
        <v>2076</v>
      </c>
      <c r="B1652">
        <v>2270</v>
      </c>
    </row>
    <row r="1653" spans="1:2" x14ac:dyDescent="0.35">
      <c r="A1653" t="s">
        <v>2077</v>
      </c>
      <c r="B1653">
        <v>2271</v>
      </c>
    </row>
    <row r="1654" spans="1:2" x14ac:dyDescent="0.35">
      <c r="A1654" t="s">
        <v>2078</v>
      </c>
      <c r="B1654">
        <v>2272</v>
      </c>
    </row>
    <row r="1655" spans="1:2" x14ac:dyDescent="0.35">
      <c r="A1655" t="s">
        <v>2079</v>
      </c>
      <c r="B1655">
        <v>5076</v>
      </c>
    </row>
    <row r="1656" spans="1:2" x14ac:dyDescent="0.35">
      <c r="A1656" t="s">
        <v>2080</v>
      </c>
      <c r="B1656">
        <v>4536</v>
      </c>
    </row>
    <row r="1657" spans="1:2" x14ac:dyDescent="0.35">
      <c r="A1657" t="s">
        <v>2081</v>
      </c>
      <c r="B1657">
        <v>2273</v>
      </c>
    </row>
    <row r="1658" spans="1:2" x14ac:dyDescent="0.35">
      <c r="A1658" t="s">
        <v>2082</v>
      </c>
      <c r="B1658">
        <v>1127</v>
      </c>
    </row>
    <row r="1659" spans="1:2" x14ac:dyDescent="0.35">
      <c r="A1659" t="s">
        <v>2083</v>
      </c>
      <c r="B1659">
        <v>1128</v>
      </c>
    </row>
    <row r="1660" spans="1:2" x14ac:dyDescent="0.35">
      <c r="A1660" t="s">
        <v>2084</v>
      </c>
      <c r="B1660">
        <v>2275</v>
      </c>
    </row>
    <row r="1661" spans="1:2" x14ac:dyDescent="0.35">
      <c r="A1661" t="s">
        <v>2085</v>
      </c>
      <c r="B1661">
        <v>1129</v>
      </c>
    </row>
    <row r="1662" spans="1:2" x14ac:dyDescent="0.35">
      <c r="A1662" t="s">
        <v>2086</v>
      </c>
      <c r="B1662">
        <v>2276</v>
      </c>
    </row>
    <row r="1663" spans="1:2" x14ac:dyDescent="0.35">
      <c r="A1663" t="s">
        <v>2087</v>
      </c>
      <c r="B1663">
        <v>2277</v>
      </c>
    </row>
    <row r="1664" spans="1:2" x14ac:dyDescent="0.35">
      <c r="A1664" t="s">
        <v>2088</v>
      </c>
      <c r="B1664">
        <v>2278</v>
      </c>
    </row>
    <row r="1665" spans="1:2" x14ac:dyDescent="0.35">
      <c r="A1665" t="s">
        <v>2089</v>
      </c>
      <c r="B1665">
        <v>2279</v>
      </c>
    </row>
    <row r="1666" spans="1:2" x14ac:dyDescent="0.35">
      <c r="A1666" t="s">
        <v>2090</v>
      </c>
      <c r="B1666">
        <v>2280</v>
      </c>
    </row>
    <row r="1667" spans="1:2" x14ac:dyDescent="0.35">
      <c r="A1667" t="s">
        <v>2091</v>
      </c>
      <c r="B1667">
        <v>2281</v>
      </c>
    </row>
    <row r="1668" spans="1:2" x14ac:dyDescent="0.35">
      <c r="A1668" t="s">
        <v>2092</v>
      </c>
      <c r="B1668">
        <v>2282</v>
      </c>
    </row>
    <row r="1669" spans="1:2" x14ac:dyDescent="0.35">
      <c r="A1669" t="s">
        <v>2093</v>
      </c>
      <c r="B1669">
        <v>2283</v>
      </c>
    </row>
    <row r="1670" spans="1:2" x14ac:dyDescent="0.35">
      <c r="A1670" t="s">
        <v>2094</v>
      </c>
      <c r="B1670">
        <v>2284</v>
      </c>
    </row>
    <row r="1671" spans="1:2" x14ac:dyDescent="0.35">
      <c r="A1671" t="s">
        <v>2095</v>
      </c>
      <c r="B1671">
        <v>2285</v>
      </c>
    </row>
    <row r="1672" spans="1:2" x14ac:dyDescent="0.35">
      <c r="A1672" t="s">
        <v>2096</v>
      </c>
      <c r="B1672">
        <v>2286</v>
      </c>
    </row>
    <row r="1673" spans="1:2" x14ac:dyDescent="0.35">
      <c r="A1673" t="s">
        <v>2097</v>
      </c>
      <c r="B1673">
        <v>4537</v>
      </c>
    </row>
    <row r="1674" spans="1:2" x14ac:dyDescent="0.35">
      <c r="A1674" t="s">
        <v>2098</v>
      </c>
      <c r="B1674">
        <v>1130</v>
      </c>
    </row>
    <row r="1675" spans="1:2" x14ac:dyDescent="0.35">
      <c r="A1675" t="s">
        <v>2099</v>
      </c>
      <c r="B1675">
        <v>4538</v>
      </c>
    </row>
    <row r="1676" spans="1:2" x14ac:dyDescent="0.35">
      <c r="A1676" t="s">
        <v>2100</v>
      </c>
      <c r="B1676">
        <v>5079</v>
      </c>
    </row>
    <row r="1677" spans="1:2" x14ac:dyDescent="0.35">
      <c r="A1677" t="s">
        <v>2101</v>
      </c>
      <c r="B1677">
        <v>4539</v>
      </c>
    </row>
    <row r="1678" spans="1:2" x14ac:dyDescent="0.35">
      <c r="A1678" t="s">
        <v>2102</v>
      </c>
      <c r="B1678">
        <v>2287</v>
      </c>
    </row>
    <row r="1679" spans="1:2" x14ac:dyDescent="0.35">
      <c r="A1679" t="s">
        <v>2103</v>
      </c>
      <c r="B1679">
        <v>2288</v>
      </c>
    </row>
    <row r="1680" spans="1:2" x14ac:dyDescent="0.35">
      <c r="A1680" t="s">
        <v>2104</v>
      </c>
      <c r="B1680">
        <v>2289</v>
      </c>
    </row>
    <row r="1681" spans="1:2" x14ac:dyDescent="0.35">
      <c r="A1681" t="s">
        <v>2105</v>
      </c>
      <c r="B1681">
        <v>2290</v>
      </c>
    </row>
    <row r="1682" spans="1:2" x14ac:dyDescent="0.35">
      <c r="A1682" t="s">
        <v>2106</v>
      </c>
      <c r="B1682">
        <v>2291</v>
      </c>
    </row>
    <row r="1683" spans="1:2" x14ac:dyDescent="0.35">
      <c r="A1683" t="s">
        <v>2107</v>
      </c>
      <c r="B1683">
        <v>2292</v>
      </c>
    </row>
    <row r="1684" spans="1:2" x14ac:dyDescent="0.35">
      <c r="A1684" t="s">
        <v>2108</v>
      </c>
      <c r="B1684">
        <v>2293</v>
      </c>
    </row>
    <row r="1685" spans="1:2" x14ac:dyDescent="0.35">
      <c r="A1685" t="s">
        <v>2109</v>
      </c>
      <c r="B1685">
        <v>2294</v>
      </c>
    </row>
    <row r="1686" spans="1:2" x14ac:dyDescent="0.35">
      <c r="A1686" t="s">
        <v>2110</v>
      </c>
      <c r="B1686">
        <v>2295</v>
      </c>
    </row>
    <row r="1687" spans="1:2" x14ac:dyDescent="0.35">
      <c r="A1687" t="s">
        <v>2111</v>
      </c>
      <c r="B1687">
        <v>2296</v>
      </c>
    </row>
    <row r="1688" spans="1:2" x14ac:dyDescent="0.35">
      <c r="A1688" t="s">
        <v>2112</v>
      </c>
      <c r="B1688">
        <v>326</v>
      </c>
    </row>
    <row r="1689" spans="1:2" x14ac:dyDescent="0.35">
      <c r="A1689" t="s">
        <v>2113</v>
      </c>
      <c r="B1689">
        <v>2297</v>
      </c>
    </row>
    <row r="1690" spans="1:2" x14ac:dyDescent="0.35">
      <c r="A1690" t="s">
        <v>2114</v>
      </c>
      <c r="B1690">
        <v>327</v>
      </c>
    </row>
    <row r="1691" spans="1:2" x14ac:dyDescent="0.35">
      <c r="A1691" t="s">
        <v>2115</v>
      </c>
      <c r="B1691">
        <v>328</v>
      </c>
    </row>
    <row r="1692" spans="1:2" x14ac:dyDescent="0.35">
      <c r="A1692" t="s">
        <v>2116</v>
      </c>
      <c r="B1692">
        <v>1131</v>
      </c>
    </row>
    <row r="1693" spans="1:2" x14ac:dyDescent="0.35">
      <c r="A1693" t="s">
        <v>2117</v>
      </c>
      <c r="B1693">
        <v>1132</v>
      </c>
    </row>
    <row r="1694" spans="1:2" x14ac:dyDescent="0.35">
      <c r="A1694" t="s">
        <v>2118</v>
      </c>
      <c r="B1694">
        <v>1133</v>
      </c>
    </row>
    <row r="1695" spans="1:2" x14ac:dyDescent="0.35">
      <c r="A1695" t="s">
        <v>2119</v>
      </c>
      <c r="B1695">
        <v>2298</v>
      </c>
    </row>
    <row r="1696" spans="1:2" x14ac:dyDescent="0.35">
      <c r="A1696" t="s">
        <v>2120</v>
      </c>
      <c r="B1696">
        <v>1134</v>
      </c>
    </row>
    <row r="1697" spans="1:2" x14ac:dyDescent="0.35">
      <c r="A1697" t="s">
        <v>2121</v>
      </c>
      <c r="B1697">
        <v>4345</v>
      </c>
    </row>
    <row r="1698" spans="1:2" x14ac:dyDescent="0.35">
      <c r="A1698" t="s">
        <v>2122</v>
      </c>
      <c r="B1698">
        <v>2299</v>
      </c>
    </row>
    <row r="1699" spans="1:2" x14ac:dyDescent="0.35">
      <c r="A1699" t="s">
        <v>2123</v>
      </c>
      <c r="B1699">
        <v>2300</v>
      </c>
    </row>
    <row r="1700" spans="1:2" x14ac:dyDescent="0.35">
      <c r="A1700" t="s">
        <v>2124</v>
      </c>
      <c r="B1700">
        <v>1135</v>
      </c>
    </row>
    <row r="1701" spans="1:2" x14ac:dyDescent="0.35">
      <c r="A1701" t="s">
        <v>2125</v>
      </c>
      <c r="B1701">
        <v>2301</v>
      </c>
    </row>
    <row r="1702" spans="1:2" x14ac:dyDescent="0.35">
      <c r="A1702" t="s">
        <v>2126</v>
      </c>
      <c r="B1702">
        <v>2302</v>
      </c>
    </row>
    <row r="1703" spans="1:2" x14ac:dyDescent="0.35">
      <c r="A1703" t="s">
        <v>2127</v>
      </c>
      <c r="B1703">
        <v>2303</v>
      </c>
    </row>
    <row r="1704" spans="1:2" x14ac:dyDescent="0.35">
      <c r="A1704" t="s">
        <v>2128</v>
      </c>
      <c r="B1704">
        <v>2304</v>
      </c>
    </row>
    <row r="1705" spans="1:2" x14ac:dyDescent="0.35">
      <c r="A1705" t="s">
        <v>2129</v>
      </c>
      <c r="B1705">
        <v>2305</v>
      </c>
    </row>
    <row r="1706" spans="1:2" x14ac:dyDescent="0.35">
      <c r="A1706" t="s">
        <v>2130</v>
      </c>
      <c r="B1706">
        <v>329</v>
      </c>
    </row>
    <row r="1707" spans="1:2" x14ac:dyDescent="0.35">
      <c r="A1707" t="s">
        <v>2131</v>
      </c>
      <c r="B1707">
        <v>2306</v>
      </c>
    </row>
    <row r="1708" spans="1:2" x14ac:dyDescent="0.35">
      <c r="A1708" t="s">
        <v>2132</v>
      </c>
      <c r="B1708">
        <v>2307</v>
      </c>
    </row>
    <row r="1709" spans="1:2" x14ac:dyDescent="0.35">
      <c r="A1709" t="s">
        <v>2133</v>
      </c>
      <c r="B1709">
        <v>2308</v>
      </c>
    </row>
    <row r="1710" spans="1:2" x14ac:dyDescent="0.35">
      <c r="A1710" t="s">
        <v>2134</v>
      </c>
      <c r="B1710">
        <v>4248</v>
      </c>
    </row>
    <row r="1711" spans="1:2" x14ac:dyDescent="0.35">
      <c r="A1711" t="s">
        <v>2135</v>
      </c>
      <c r="B1711">
        <v>4249</v>
      </c>
    </row>
    <row r="1712" spans="1:2" x14ac:dyDescent="0.35">
      <c r="A1712" t="s">
        <v>2136</v>
      </c>
      <c r="B1712">
        <v>2309</v>
      </c>
    </row>
    <row r="1713" spans="1:2" x14ac:dyDescent="0.35">
      <c r="A1713" t="s">
        <v>2137</v>
      </c>
      <c r="B1713">
        <v>4250</v>
      </c>
    </row>
    <row r="1714" spans="1:2" x14ac:dyDescent="0.35">
      <c r="A1714" t="s">
        <v>2138</v>
      </c>
      <c r="B1714">
        <v>2310</v>
      </c>
    </row>
    <row r="1715" spans="1:2" x14ac:dyDescent="0.35">
      <c r="A1715" t="s">
        <v>2139</v>
      </c>
      <c r="B1715">
        <v>2311</v>
      </c>
    </row>
    <row r="1716" spans="1:2" x14ac:dyDescent="0.35">
      <c r="A1716" t="s">
        <v>2140</v>
      </c>
      <c r="B1716">
        <v>4540</v>
      </c>
    </row>
    <row r="1717" spans="1:2" x14ac:dyDescent="0.35">
      <c r="A1717" t="s">
        <v>2141</v>
      </c>
      <c r="B1717">
        <v>2312</v>
      </c>
    </row>
    <row r="1718" spans="1:2" x14ac:dyDescent="0.35">
      <c r="A1718" t="s">
        <v>2142</v>
      </c>
      <c r="B1718">
        <v>2313</v>
      </c>
    </row>
    <row r="1719" spans="1:2" x14ac:dyDescent="0.35">
      <c r="A1719" t="s">
        <v>2143</v>
      </c>
      <c r="B1719">
        <v>2314</v>
      </c>
    </row>
    <row r="1720" spans="1:2" x14ac:dyDescent="0.35">
      <c r="A1720" t="s">
        <v>2144</v>
      </c>
      <c r="B1720">
        <v>2315</v>
      </c>
    </row>
    <row r="1721" spans="1:2" x14ac:dyDescent="0.35">
      <c r="A1721" t="s">
        <v>2145</v>
      </c>
      <c r="B1721">
        <v>2316</v>
      </c>
    </row>
    <row r="1722" spans="1:2" x14ac:dyDescent="0.35">
      <c r="A1722" t="s">
        <v>2146</v>
      </c>
      <c r="B1722">
        <v>2317</v>
      </c>
    </row>
    <row r="1723" spans="1:2" x14ac:dyDescent="0.35">
      <c r="A1723" t="s">
        <v>2147</v>
      </c>
      <c r="B1723">
        <v>2318</v>
      </c>
    </row>
    <row r="1724" spans="1:2" x14ac:dyDescent="0.35">
      <c r="A1724" t="s">
        <v>2148</v>
      </c>
      <c r="B1724">
        <v>2319</v>
      </c>
    </row>
    <row r="1725" spans="1:2" x14ac:dyDescent="0.35">
      <c r="A1725" t="s">
        <v>2149</v>
      </c>
      <c r="B1725">
        <v>4798</v>
      </c>
    </row>
    <row r="1726" spans="1:2" x14ac:dyDescent="0.35">
      <c r="A1726" t="s">
        <v>2150</v>
      </c>
      <c r="B1726">
        <v>2320</v>
      </c>
    </row>
    <row r="1727" spans="1:2" x14ac:dyDescent="0.35">
      <c r="A1727" t="s">
        <v>2151</v>
      </c>
      <c r="B1727">
        <v>2321</v>
      </c>
    </row>
    <row r="1728" spans="1:2" x14ac:dyDescent="0.35">
      <c r="A1728" t="s">
        <v>2152</v>
      </c>
      <c r="B1728">
        <v>2322</v>
      </c>
    </row>
    <row r="1729" spans="1:2" x14ac:dyDescent="0.35">
      <c r="A1729" t="s">
        <v>2153</v>
      </c>
      <c r="B1729">
        <v>2323</v>
      </c>
    </row>
    <row r="1730" spans="1:2" x14ac:dyDescent="0.35">
      <c r="A1730" t="s">
        <v>2154</v>
      </c>
      <c r="B1730">
        <v>2324</v>
      </c>
    </row>
    <row r="1731" spans="1:2" x14ac:dyDescent="0.35">
      <c r="A1731" t="s">
        <v>2155</v>
      </c>
      <c r="B1731">
        <v>4541</v>
      </c>
    </row>
    <row r="1732" spans="1:2" x14ac:dyDescent="0.35">
      <c r="A1732" t="s">
        <v>2156</v>
      </c>
      <c r="B1732">
        <v>4542</v>
      </c>
    </row>
    <row r="1733" spans="1:2" x14ac:dyDescent="0.35">
      <c r="A1733" t="s">
        <v>2157</v>
      </c>
      <c r="B1733">
        <v>2325</v>
      </c>
    </row>
    <row r="1734" spans="1:2" x14ac:dyDescent="0.35">
      <c r="A1734" t="s">
        <v>2158</v>
      </c>
      <c r="B1734">
        <v>2326</v>
      </c>
    </row>
    <row r="1735" spans="1:2" x14ac:dyDescent="0.35">
      <c r="A1735" t="s">
        <v>2159</v>
      </c>
      <c r="B1735">
        <v>2327</v>
      </c>
    </row>
    <row r="1736" spans="1:2" x14ac:dyDescent="0.35">
      <c r="A1736" t="s">
        <v>2160</v>
      </c>
      <c r="B1736">
        <v>1136</v>
      </c>
    </row>
    <row r="1737" spans="1:2" x14ac:dyDescent="0.35">
      <c r="A1737" t="s">
        <v>2161</v>
      </c>
      <c r="B1737">
        <v>330</v>
      </c>
    </row>
    <row r="1738" spans="1:2" x14ac:dyDescent="0.35">
      <c r="A1738" t="s">
        <v>2162</v>
      </c>
      <c r="B1738">
        <v>331</v>
      </c>
    </row>
    <row r="1739" spans="1:2" x14ac:dyDescent="0.35">
      <c r="A1739" t="s">
        <v>2163</v>
      </c>
      <c r="B1739">
        <v>332</v>
      </c>
    </row>
    <row r="1740" spans="1:2" x14ac:dyDescent="0.35">
      <c r="A1740" t="s">
        <v>2164</v>
      </c>
      <c r="B1740">
        <v>4543</v>
      </c>
    </row>
    <row r="1741" spans="1:2" x14ac:dyDescent="0.35">
      <c r="A1741" t="s">
        <v>2165</v>
      </c>
      <c r="B1741">
        <v>4544</v>
      </c>
    </row>
    <row r="1742" spans="1:2" x14ac:dyDescent="0.35">
      <c r="A1742" t="s">
        <v>2166</v>
      </c>
      <c r="B1742">
        <v>2328</v>
      </c>
    </row>
    <row r="1743" spans="1:2" x14ac:dyDescent="0.35">
      <c r="A1743" t="s">
        <v>2167</v>
      </c>
      <c r="B1743">
        <v>2329</v>
      </c>
    </row>
    <row r="1744" spans="1:2" x14ac:dyDescent="0.35">
      <c r="A1744" t="s">
        <v>2168</v>
      </c>
      <c r="B1744">
        <v>2330</v>
      </c>
    </row>
    <row r="1745" spans="1:2" x14ac:dyDescent="0.35">
      <c r="A1745" t="s">
        <v>2169</v>
      </c>
      <c r="B1745">
        <v>2331</v>
      </c>
    </row>
    <row r="1746" spans="1:2" x14ac:dyDescent="0.35">
      <c r="A1746" t="s">
        <v>2170</v>
      </c>
      <c r="B1746">
        <v>4251</v>
      </c>
    </row>
    <row r="1747" spans="1:2" x14ac:dyDescent="0.35">
      <c r="A1747" t="s">
        <v>2171</v>
      </c>
      <c r="B1747">
        <v>2332</v>
      </c>
    </row>
    <row r="1748" spans="1:2" x14ac:dyDescent="0.35">
      <c r="A1748" t="s">
        <v>2172</v>
      </c>
      <c r="B1748">
        <v>2333</v>
      </c>
    </row>
    <row r="1749" spans="1:2" x14ac:dyDescent="0.35">
      <c r="A1749" t="s">
        <v>2173</v>
      </c>
      <c r="B1749">
        <v>4252</v>
      </c>
    </row>
    <row r="1750" spans="1:2" x14ac:dyDescent="0.35">
      <c r="A1750" t="s">
        <v>2174</v>
      </c>
      <c r="B1750">
        <v>2334</v>
      </c>
    </row>
    <row r="1751" spans="1:2" x14ac:dyDescent="0.35">
      <c r="A1751" t="s">
        <v>2175</v>
      </c>
      <c r="B1751">
        <v>2335</v>
      </c>
    </row>
    <row r="1752" spans="1:2" x14ac:dyDescent="0.35">
      <c r="A1752" t="s">
        <v>2176</v>
      </c>
      <c r="B1752">
        <v>333</v>
      </c>
    </row>
    <row r="1753" spans="1:2" x14ac:dyDescent="0.35">
      <c r="A1753" t="s">
        <v>2177</v>
      </c>
      <c r="B1753">
        <v>4545</v>
      </c>
    </row>
    <row r="1754" spans="1:2" x14ac:dyDescent="0.35">
      <c r="A1754" t="s">
        <v>2178</v>
      </c>
      <c r="B1754">
        <v>334</v>
      </c>
    </row>
    <row r="1755" spans="1:2" x14ac:dyDescent="0.35">
      <c r="A1755" t="s">
        <v>2179</v>
      </c>
      <c r="B1755">
        <v>4253</v>
      </c>
    </row>
    <row r="1756" spans="1:2" x14ac:dyDescent="0.35">
      <c r="A1756" t="s">
        <v>2180</v>
      </c>
      <c r="B1756">
        <v>2336</v>
      </c>
    </row>
    <row r="1757" spans="1:2" x14ac:dyDescent="0.35">
      <c r="A1757" t="s">
        <v>2181</v>
      </c>
      <c r="B1757">
        <v>2337</v>
      </c>
    </row>
    <row r="1758" spans="1:2" x14ac:dyDescent="0.35">
      <c r="A1758" t="s">
        <v>2182</v>
      </c>
      <c r="B1758">
        <v>335</v>
      </c>
    </row>
    <row r="1759" spans="1:2" x14ac:dyDescent="0.35">
      <c r="A1759" t="s">
        <v>2183</v>
      </c>
      <c r="B1759">
        <v>5061</v>
      </c>
    </row>
    <row r="1760" spans="1:2" x14ac:dyDescent="0.35">
      <c r="A1760" t="s">
        <v>2184</v>
      </c>
      <c r="B1760">
        <v>4866</v>
      </c>
    </row>
    <row r="1761" spans="1:2" x14ac:dyDescent="0.35">
      <c r="A1761" t="s">
        <v>2185</v>
      </c>
      <c r="B1761">
        <v>2338</v>
      </c>
    </row>
    <row r="1762" spans="1:2" x14ac:dyDescent="0.35">
      <c r="A1762" t="s">
        <v>2186</v>
      </c>
      <c r="B1762">
        <v>4205</v>
      </c>
    </row>
    <row r="1763" spans="1:2" x14ac:dyDescent="0.35">
      <c r="A1763" t="s">
        <v>2187</v>
      </c>
      <c r="B1763">
        <v>2339</v>
      </c>
    </row>
    <row r="1764" spans="1:2" x14ac:dyDescent="0.35">
      <c r="A1764" t="s">
        <v>2188</v>
      </c>
      <c r="B1764">
        <v>2340</v>
      </c>
    </row>
    <row r="1765" spans="1:2" x14ac:dyDescent="0.35">
      <c r="A1765" t="s">
        <v>2189</v>
      </c>
      <c r="B1765">
        <v>2341</v>
      </c>
    </row>
    <row r="1766" spans="1:2" x14ac:dyDescent="0.35">
      <c r="A1766" t="s">
        <v>2190</v>
      </c>
      <c r="B1766">
        <v>2342</v>
      </c>
    </row>
    <row r="1767" spans="1:2" x14ac:dyDescent="0.35">
      <c r="A1767" t="s">
        <v>2191</v>
      </c>
      <c r="B1767">
        <v>2343</v>
      </c>
    </row>
    <row r="1768" spans="1:2" x14ac:dyDescent="0.35">
      <c r="A1768" t="s">
        <v>2192</v>
      </c>
      <c r="B1768">
        <v>2344</v>
      </c>
    </row>
    <row r="1769" spans="1:2" x14ac:dyDescent="0.35">
      <c r="A1769" t="s">
        <v>2193</v>
      </c>
      <c r="B1769">
        <v>2345</v>
      </c>
    </row>
    <row r="1770" spans="1:2" x14ac:dyDescent="0.35">
      <c r="A1770" t="s">
        <v>2194</v>
      </c>
      <c r="B1770">
        <v>2346</v>
      </c>
    </row>
    <row r="1771" spans="1:2" x14ac:dyDescent="0.35">
      <c r="A1771" t="s">
        <v>2195</v>
      </c>
      <c r="B1771">
        <v>2347</v>
      </c>
    </row>
    <row r="1772" spans="1:2" x14ac:dyDescent="0.35">
      <c r="A1772" t="s">
        <v>2196</v>
      </c>
      <c r="B1772">
        <v>2348</v>
      </c>
    </row>
    <row r="1773" spans="1:2" x14ac:dyDescent="0.35">
      <c r="A1773" t="s">
        <v>2197</v>
      </c>
      <c r="B1773">
        <v>2349</v>
      </c>
    </row>
    <row r="1774" spans="1:2" x14ac:dyDescent="0.35">
      <c r="A1774" t="s">
        <v>2198</v>
      </c>
      <c r="B1774">
        <v>2350</v>
      </c>
    </row>
    <row r="1775" spans="1:2" x14ac:dyDescent="0.35">
      <c r="A1775" t="s">
        <v>2199</v>
      </c>
      <c r="B1775">
        <v>2351</v>
      </c>
    </row>
    <row r="1776" spans="1:2" x14ac:dyDescent="0.35">
      <c r="A1776" t="s">
        <v>2200</v>
      </c>
      <c r="B1776">
        <v>2352</v>
      </c>
    </row>
    <row r="1777" spans="1:2" x14ac:dyDescent="0.35">
      <c r="A1777" t="s">
        <v>2201</v>
      </c>
      <c r="B1777">
        <v>4546</v>
      </c>
    </row>
    <row r="1778" spans="1:2" x14ac:dyDescent="0.35">
      <c r="A1778" t="s">
        <v>2202</v>
      </c>
      <c r="B1778">
        <v>4799</v>
      </c>
    </row>
    <row r="1779" spans="1:2" x14ac:dyDescent="0.35">
      <c r="A1779" t="s">
        <v>2203</v>
      </c>
      <c r="B1779">
        <v>4547</v>
      </c>
    </row>
    <row r="1780" spans="1:2" x14ac:dyDescent="0.35">
      <c r="A1780" t="s">
        <v>2204</v>
      </c>
      <c r="B1780">
        <v>2353</v>
      </c>
    </row>
    <row r="1781" spans="1:2" x14ac:dyDescent="0.35">
      <c r="A1781" t="s">
        <v>2205</v>
      </c>
      <c r="B1781">
        <v>2354</v>
      </c>
    </row>
    <row r="1782" spans="1:2" x14ac:dyDescent="0.35">
      <c r="A1782" t="s">
        <v>2206</v>
      </c>
      <c r="B1782">
        <v>2355</v>
      </c>
    </row>
    <row r="1783" spans="1:2" x14ac:dyDescent="0.35">
      <c r="A1783" t="s">
        <v>2207</v>
      </c>
      <c r="B1783">
        <v>2356</v>
      </c>
    </row>
    <row r="1784" spans="1:2" x14ac:dyDescent="0.35">
      <c r="A1784" t="s">
        <v>2208</v>
      </c>
      <c r="B1784">
        <v>336</v>
      </c>
    </row>
    <row r="1785" spans="1:2" x14ac:dyDescent="0.35">
      <c r="A1785" t="s">
        <v>2209</v>
      </c>
      <c r="B1785">
        <v>2357</v>
      </c>
    </row>
    <row r="1786" spans="1:2" x14ac:dyDescent="0.35">
      <c r="A1786" t="s">
        <v>2210</v>
      </c>
      <c r="B1786">
        <v>2358</v>
      </c>
    </row>
    <row r="1787" spans="1:2" x14ac:dyDescent="0.35">
      <c r="A1787" t="s">
        <v>2211</v>
      </c>
      <c r="B1787">
        <v>2359</v>
      </c>
    </row>
    <row r="1788" spans="1:2" x14ac:dyDescent="0.35">
      <c r="A1788" t="s">
        <v>2212</v>
      </c>
      <c r="B1788">
        <v>2360</v>
      </c>
    </row>
    <row r="1789" spans="1:2" x14ac:dyDescent="0.35">
      <c r="A1789" t="s">
        <v>2213</v>
      </c>
      <c r="B1789">
        <v>2361</v>
      </c>
    </row>
    <row r="1790" spans="1:2" x14ac:dyDescent="0.35">
      <c r="A1790" t="s">
        <v>2214</v>
      </c>
      <c r="B1790">
        <v>337</v>
      </c>
    </row>
    <row r="1791" spans="1:2" x14ac:dyDescent="0.35">
      <c r="A1791" t="s">
        <v>2215</v>
      </c>
      <c r="B1791">
        <v>4963</v>
      </c>
    </row>
    <row r="1792" spans="1:2" x14ac:dyDescent="0.35">
      <c r="A1792" t="s">
        <v>2216</v>
      </c>
      <c r="B1792">
        <v>2362</v>
      </c>
    </row>
    <row r="1793" spans="1:2" x14ac:dyDescent="0.35">
      <c r="A1793" t="s">
        <v>2217</v>
      </c>
      <c r="B1793">
        <v>4346</v>
      </c>
    </row>
    <row r="1794" spans="1:2" x14ac:dyDescent="0.35">
      <c r="A1794" t="s">
        <v>2218</v>
      </c>
      <c r="B1794">
        <v>2363</v>
      </c>
    </row>
    <row r="1795" spans="1:2" x14ac:dyDescent="0.35">
      <c r="A1795" t="s">
        <v>2219</v>
      </c>
      <c r="B1795">
        <v>2364</v>
      </c>
    </row>
    <row r="1796" spans="1:2" x14ac:dyDescent="0.35">
      <c r="A1796" t="s">
        <v>2220</v>
      </c>
      <c r="B1796">
        <v>2365</v>
      </c>
    </row>
    <row r="1797" spans="1:2" x14ac:dyDescent="0.35">
      <c r="A1797" t="s">
        <v>2221</v>
      </c>
      <c r="B1797">
        <v>2366</v>
      </c>
    </row>
    <row r="1798" spans="1:2" x14ac:dyDescent="0.35">
      <c r="A1798" t="s">
        <v>2222</v>
      </c>
      <c r="B1798">
        <v>2367</v>
      </c>
    </row>
    <row r="1799" spans="1:2" x14ac:dyDescent="0.35">
      <c r="A1799" t="s">
        <v>2223</v>
      </c>
      <c r="B1799">
        <v>4254</v>
      </c>
    </row>
    <row r="1800" spans="1:2" x14ac:dyDescent="0.35">
      <c r="A1800" t="s">
        <v>2224</v>
      </c>
      <c r="B1800">
        <v>4800</v>
      </c>
    </row>
    <row r="1801" spans="1:2" x14ac:dyDescent="0.35">
      <c r="A1801" t="s">
        <v>2225</v>
      </c>
      <c r="B1801">
        <v>2368</v>
      </c>
    </row>
    <row r="1802" spans="1:2" x14ac:dyDescent="0.35">
      <c r="A1802" t="s">
        <v>2226</v>
      </c>
      <c r="B1802">
        <v>2369</v>
      </c>
    </row>
    <row r="1803" spans="1:2" x14ac:dyDescent="0.35">
      <c r="A1803" t="s">
        <v>2227</v>
      </c>
      <c r="B1803">
        <v>338</v>
      </c>
    </row>
    <row r="1804" spans="1:2" x14ac:dyDescent="0.35">
      <c r="A1804" t="s">
        <v>2228</v>
      </c>
      <c r="B1804">
        <v>339</v>
      </c>
    </row>
    <row r="1805" spans="1:2" x14ac:dyDescent="0.35">
      <c r="A1805" t="s">
        <v>2229</v>
      </c>
      <c r="B1805">
        <v>2370</v>
      </c>
    </row>
    <row r="1806" spans="1:2" x14ac:dyDescent="0.35">
      <c r="A1806" t="s">
        <v>2230</v>
      </c>
      <c r="B1806">
        <v>2371</v>
      </c>
    </row>
    <row r="1807" spans="1:2" x14ac:dyDescent="0.35">
      <c r="A1807" t="s">
        <v>2231</v>
      </c>
      <c r="B1807">
        <v>340</v>
      </c>
    </row>
    <row r="1808" spans="1:2" x14ac:dyDescent="0.35">
      <c r="A1808" t="s">
        <v>2232</v>
      </c>
      <c r="B1808">
        <v>341</v>
      </c>
    </row>
    <row r="1809" spans="1:2" x14ac:dyDescent="0.35">
      <c r="A1809" t="s">
        <v>2233</v>
      </c>
      <c r="B1809">
        <v>2372</v>
      </c>
    </row>
    <row r="1810" spans="1:2" x14ac:dyDescent="0.35">
      <c r="A1810" t="s">
        <v>2234</v>
      </c>
      <c r="B1810">
        <v>2373</v>
      </c>
    </row>
    <row r="1811" spans="1:2" x14ac:dyDescent="0.35">
      <c r="A1811" t="s">
        <v>2235</v>
      </c>
      <c r="B1811">
        <v>2374</v>
      </c>
    </row>
    <row r="1812" spans="1:2" x14ac:dyDescent="0.35">
      <c r="A1812" t="s">
        <v>2236</v>
      </c>
      <c r="B1812">
        <v>2375</v>
      </c>
    </row>
    <row r="1813" spans="1:2" x14ac:dyDescent="0.35">
      <c r="A1813" t="s">
        <v>2237</v>
      </c>
      <c r="B1813">
        <v>2376</v>
      </c>
    </row>
    <row r="1814" spans="1:2" x14ac:dyDescent="0.35">
      <c r="A1814" t="s">
        <v>2238</v>
      </c>
      <c r="B1814">
        <v>2377</v>
      </c>
    </row>
    <row r="1815" spans="1:2" x14ac:dyDescent="0.35">
      <c r="A1815" t="s">
        <v>2239</v>
      </c>
      <c r="B1815">
        <v>2378</v>
      </c>
    </row>
    <row r="1816" spans="1:2" x14ac:dyDescent="0.35">
      <c r="A1816" t="s">
        <v>2240</v>
      </c>
      <c r="B1816">
        <v>2379</v>
      </c>
    </row>
    <row r="1817" spans="1:2" x14ac:dyDescent="0.35">
      <c r="A1817" t="s">
        <v>2241</v>
      </c>
      <c r="B1817">
        <v>2380</v>
      </c>
    </row>
    <row r="1818" spans="1:2" x14ac:dyDescent="0.35">
      <c r="A1818" t="s">
        <v>2242</v>
      </c>
      <c r="B1818">
        <v>2381</v>
      </c>
    </row>
    <row r="1819" spans="1:2" x14ac:dyDescent="0.35">
      <c r="A1819" t="s">
        <v>2243</v>
      </c>
      <c r="B1819">
        <v>342</v>
      </c>
    </row>
    <row r="1820" spans="1:2" x14ac:dyDescent="0.35">
      <c r="A1820" t="s">
        <v>2244</v>
      </c>
      <c r="B1820">
        <v>2382</v>
      </c>
    </row>
    <row r="1821" spans="1:2" x14ac:dyDescent="0.35">
      <c r="A1821" t="s">
        <v>2245</v>
      </c>
      <c r="B1821">
        <v>2383</v>
      </c>
    </row>
    <row r="1822" spans="1:2" x14ac:dyDescent="0.35">
      <c r="A1822" t="s">
        <v>2246</v>
      </c>
      <c r="B1822">
        <v>2384</v>
      </c>
    </row>
    <row r="1823" spans="1:2" x14ac:dyDescent="0.35">
      <c r="A1823" t="s">
        <v>2247</v>
      </c>
      <c r="B1823">
        <v>2385</v>
      </c>
    </row>
    <row r="1824" spans="1:2" x14ac:dyDescent="0.35">
      <c r="A1824" t="s">
        <v>2248</v>
      </c>
      <c r="B1824">
        <v>4230</v>
      </c>
    </row>
    <row r="1825" spans="1:2" x14ac:dyDescent="0.35">
      <c r="A1825" t="s">
        <v>2249</v>
      </c>
      <c r="B1825">
        <v>343</v>
      </c>
    </row>
    <row r="1826" spans="1:2" x14ac:dyDescent="0.35">
      <c r="A1826" t="s">
        <v>2250</v>
      </c>
      <c r="B1826">
        <v>344</v>
      </c>
    </row>
    <row r="1827" spans="1:2" x14ac:dyDescent="0.35">
      <c r="A1827" t="s">
        <v>2251</v>
      </c>
      <c r="B1827">
        <v>345</v>
      </c>
    </row>
    <row r="1828" spans="1:2" x14ac:dyDescent="0.35">
      <c r="A1828" t="s">
        <v>2252</v>
      </c>
      <c r="B1828">
        <v>346</v>
      </c>
    </row>
    <row r="1829" spans="1:2" x14ac:dyDescent="0.35">
      <c r="A1829" t="s">
        <v>2253</v>
      </c>
      <c r="B1829">
        <v>2386</v>
      </c>
    </row>
    <row r="1830" spans="1:2" x14ac:dyDescent="0.35">
      <c r="A1830" t="s">
        <v>2254</v>
      </c>
      <c r="B1830">
        <v>2387</v>
      </c>
    </row>
    <row r="1831" spans="1:2" x14ac:dyDescent="0.35">
      <c r="A1831" t="s">
        <v>2255</v>
      </c>
      <c r="B1831">
        <v>2388</v>
      </c>
    </row>
    <row r="1832" spans="1:2" x14ac:dyDescent="0.35">
      <c r="A1832" t="s">
        <v>2256</v>
      </c>
      <c r="B1832">
        <v>2389</v>
      </c>
    </row>
    <row r="1833" spans="1:2" x14ac:dyDescent="0.35">
      <c r="A1833" t="s">
        <v>2257</v>
      </c>
      <c r="B1833">
        <v>2390</v>
      </c>
    </row>
    <row r="1834" spans="1:2" x14ac:dyDescent="0.35">
      <c r="A1834" t="s">
        <v>2258</v>
      </c>
      <c r="B1834">
        <v>5000</v>
      </c>
    </row>
    <row r="1835" spans="1:2" x14ac:dyDescent="0.35">
      <c r="A1835" t="s">
        <v>2259</v>
      </c>
      <c r="B1835">
        <v>2391</v>
      </c>
    </row>
    <row r="1836" spans="1:2" x14ac:dyDescent="0.35">
      <c r="A1836" t="s">
        <v>2260</v>
      </c>
      <c r="B1836">
        <v>4921</v>
      </c>
    </row>
    <row r="1837" spans="1:2" x14ac:dyDescent="0.35">
      <c r="A1837" t="s">
        <v>2260</v>
      </c>
      <c r="B1837">
        <v>4950</v>
      </c>
    </row>
    <row r="1838" spans="1:2" x14ac:dyDescent="0.35">
      <c r="A1838" t="s">
        <v>2261</v>
      </c>
      <c r="B1838">
        <v>4548</v>
      </c>
    </row>
    <row r="1839" spans="1:2" x14ac:dyDescent="0.35">
      <c r="A1839" t="s">
        <v>2262</v>
      </c>
      <c r="B1839">
        <v>347</v>
      </c>
    </row>
    <row r="1840" spans="1:2" x14ac:dyDescent="0.35">
      <c r="A1840" t="s">
        <v>2263</v>
      </c>
      <c r="B1840">
        <v>348</v>
      </c>
    </row>
    <row r="1841" spans="1:2" x14ac:dyDescent="0.35">
      <c r="A1841" t="s">
        <v>2264</v>
      </c>
      <c r="B1841">
        <v>2392</v>
      </c>
    </row>
    <row r="1842" spans="1:2" x14ac:dyDescent="0.35">
      <c r="A1842" t="s">
        <v>2265</v>
      </c>
      <c r="B1842">
        <v>4549</v>
      </c>
    </row>
    <row r="1843" spans="1:2" x14ac:dyDescent="0.35">
      <c r="A1843" t="s">
        <v>2266</v>
      </c>
      <c r="B1843">
        <v>4550</v>
      </c>
    </row>
    <row r="1844" spans="1:2" x14ac:dyDescent="0.35">
      <c r="A1844" t="s">
        <v>2267</v>
      </c>
      <c r="B1844">
        <v>2393</v>
      </c>
    </row>
    <row r="1845" spans="1:2" x14ac:dyDescent="0.35">
      <c r="A1845" t="s">
        <v>2268</v>
      </c>
      <c r="B1845">
        <v>5089</v>
      </c>
    </row>
    <row r="1846" spans="1:2" x14ac:dyDescent="0.35">
      <c r="A1846" t="s">
        <v>2269</v>
      </c>
      <c r="B1846">
        <v>1137</v>
      </c>
    </row>
    <row r="1847" spans="1:2" x14ac:dyDescent="0.35">
      <c r="A1847" t="s">
        <v>2270</v>
      </c>
      <c r="B1847">
        <v>4298</v>
      </c>
    </row>
    <row r="1848" spans="1:2" x14ac:dyDescent="0.35">
      <c r="A1848" t="s">
        <v>2271</v>
      </c>
      <c r="B1848">
        <v>2394</v>
      </c>
    </row>
    <row r="1849" spans="1:2" x14ac:dyDescent="0.35">
      <c r="A1849" t="s">
        <v>2272</v>
      </c>
      <c r="B1849">
        <v>2395</v>
      </c>
    </row>
    <row r="1850" spans="1:2" x14ac:dyDescent="0.35">
      <c r="A1850" t="s">
        <v>2273</v>
      </c>
      <c r="B1850">
        <v>2396</v>
      </c>
    </row>
    <row r="1851" spans="1:2" x14ac:dyDescent="0.35">
      <c r="A1851" t="s">
        <v>2274</v>
      </c>
      <c r="B1851">
        <v>2397</v>
      </c>
    </row>
    <row r="1852" spans="1:2" x14ac:dyDescent="0.35">
      <c r="A1852" t="s">
        <v>2275</v>
      </c>
      <c r="B1852">
        <v>2398</v>
      </c>
    </row>
    <row r="1853" spans="1:2" x14ac:dyDescent="0.35">
      <c r="A1853" t="s">
        <v>2276</v>
      </c>
      <c r="B1853">
        <v>2399</v>
      </c>
    </row>
    <row r="1854" spans="1:2" x14ac:dyDescent="0.35">
      <c r="A1854" t="s">
        <v>2277</v>
      </c>
      <c r="B1854">
        <v>1138</v>
      </c>
    </row>
    <row r="1855" spans="1:2" x14ac:dyDescent="0.35">
      <c r="A1855" t="s">
        <v>2278</v>
      </c>
      <c r="B1855">
        <v>1139</v>
      </c>
    </row>
    <row r="1856" spans="1:2" x14ac:dyDescent="0.35">
      <c r="A1856" t="s">
        <v>2279</v>
      </c>
      <c r="B1856">
        <v>1140</v>
      </c>
    </row>
    <row r="1857" spans="1:2" x14ac:dyDescent="0.35">
      <c r="A1857" t="s">
        <v>2280</v>
      </c>
      <c r="B1857">
        <v>4551</v>
      </c>
    </row>
    <row r="1858" spans="1:2" x14ac:dyDescent="0.35">
      <c r="A1858" t="s">
        <v>2281</v>
      </c>
      <c r="B1858">
        <v>349</v>
      </c>
    </row>
    <row r="1859" spans="1:2" x14ac:dyDescent="0.35">
      <c r="A1859" t="s">
        <v>2282</v>
      </c>
      <c r="B1859">
        <v>4552</v>
      </c>
    </row>
    <row r="1860" spans="1:2" x14ac:dyDescent="0.35">
      <c r="A1860" t="s">
        <v>2283</v>
      </c>
      <c r="B1860">
        <v>350</v>
      </c>
    </row>
    <row r="1861" spans="1:2" x14ac:dyDescent="0.35">
      <c r="A1861" t="s">
        <v>2284</v>
      </c>
      <c r="B1861">
        <v>4553</v>
      </c>
    </row>
    <row r="1862" spans="1:2" x14ac:dyDescent="0.35">
      <c r="A1862" t="s">
        <v>2285</v>
      </c>
      <c r="B1862">
        <v>4867</v>
      </c>
    </row>
    <row r="1863" spans="1:2" x14ac:dyDescent="0.35">
      <c r="A1863" t="s">
        <v>2286</v>
      </c>
      <c r="B1863">
        <v>351</v>
      </c>
    </row>
    <row r="1864" spans="1:2" x14ac:dyDescent="0.35">
      <c r="A1864" t="s">
        <v>2287</v>
      </c>
      <c r="B1864">
        <v>4348</v>
      </c>
    </row>
    <row r="1865" spans="1:2" x14ac:dyDescent="0.35">
      <c r="A1865" t="s">
        <v>2288</v>
      </c>
      <c r="B1865">
        <v>352</v>
      </c>
    </row>
    <row r="1866" spans="1:2" x14ac:dyDescent="0.35">
      <c r="A1866" t="s">
        <v>2289</v>
      </c>
      <c r="B1866">
        <v>4554</v>
      </c>
    </row>
    <row r="1867" spans="1:2" x14ac:dyDescent="0.35">
      <c r="A1867" t="s">
        <v>2290</v>
      </c>
      <c r="B1867">
        <v>5067</v>
      </c>
    </row>
    <row r="1868" spans="1:2" x14ac:dyDescent="0.35">
      <c r="A1868" t="s">
        <v>2291</v>
      </c>
      <c r="B1868">
        <v>353</v>
      </c>
    </row>
    <row r="1869" spans="1:2" x14ac:dyDescent="0.35">
      <c r="A1869" t="s">
        <v>2292</v>
      </c>
      <c r="B1869">
        <v>4868</v>
      </c>
    </row>
    <row r="1870" spans="1:2" x14ac:dyDescent="0.35">
      <c r="A1870" t="s">
        <v>2293</v>
      </c>
      <c r="B1870">
        <v>4869</v>
      </c>
    </row>
    <row r="1871" spans="1:2" x14ac:dyDescent="0.35">
      <c r="A1871" t="s">
        <v>2294</v>
      </c>
      <c r="B1871">
        <v>5068</v>
      </c>
    </row>
    <row r="1872" spans="1:2" x14ac:dyDescent="0.35">
      <c r="A1872" t="s">
        <v>2295</v>
      </c>
      <c r="B1872">
        <v>354</v>
      </c>
    </row>
    <row r="1873" spans="1:2" x14ac:dyDescent="0.35">
      <c r="A1873" t="s">
        <v>2296</v>
      </c>
      <c r="B1873">
        <v>4870</v>
      </c>
    </row>
    <row r="1874" spans="1:2" x14ac:dyDescent="0.35">
      <c r="A1874" t="s">
        <v>2297</v>
      </c>
      <c r="B1874">
        <v>4555</v>
      </c>
    </row>
    <row r="1875" spans="1:2" x14ac:dyDescent="0.35">
      <c r="A1875" t="s">
        <v>2298</v>
      </c>
      <c r="B1875">
        <v>4871</v>
      </c>
    </row>
    <row r="1876" spans="1:2" x14ac:dyDescent="0.35">
      <c r="A1876" t="s">
        <v>2299</v>
      </c>
      <c r="B1876">
        <v>2400</v>
      </c>
    </row>
    <row r="1877" spans="1:2" x14ac:dyDescent="0.35">
      <c r="A1877" t="s">
        <v>2300</v>
      </c>
      <c r="B1877">
        <v>355</v>
      </c>
    </row>
    <row r="1878" spans="1:2" x14ac:dyDescent="0.35">
      <c r="A1878" t="s">
        <v>2301</v>
      </c>
      <c r="B1878">
        <v>2401</v>
      </c>
    </row>
    <row r="1879" spans="1:2" x14ac:dyDescent="0.35">
      <c r="A1879" t="s">
        <v>2302</v>
      </c>
      <c r="B1879">
        <v>2402</v>
      </c>
    </row>
    <row r="1880" spans="1:2" x14ac:dyDescent="0.35">
      <c r="A1880" t="s">
        <v>2303</v>
      </c>
      <c r="B1880">
        <v>4349</v>
      </c>
    </row>
    <row r="1881" spans="1:2" x14ac:dyDescent="0.35">
      <c r="A1881" t="s">
        <v>2304</v>
      </c>
      <c r="B1881">
        <v>2403</v>
      </c>
    </row>
    <row r="1882" spans="1:2" x14ac:dyDescent="0.35">
      <c r="A1882" t="s">
        <v>2305</v>
      </c>
      <c r="B1882">
        <v>4833</v>
      </c>
    </row>
    <row r="1883" spans="1:2" x14ac:dyDescent="0.35">
      <c r="A1883" t="s">
        <v>2306</v>
      </c>
      <c r="B1883">
        <v>2404</v>
      </c>
    </row>
    <row r="1884" spans="1:2" x14ac:dyDescent="0.35">
      <c r="A1884" t="s">
        <v>2307</v>
      </c>
      <c r="B1884">
        <v>2405</v>
      </c>
    </row>
    <row r="1885" spans="1:2" x14ac:dyDescent="0.35">
      <c r="A1885" t="s">
        <v>2308</v>
      </c>
      <c r="B1885">
        <v>356</v>
      </c>
    </row>
    <row r="1886" spans="1:2" x14ac:dyDescent="0.35">
      <c r="A1886" t="s">
        <v>2309</v>
      </c>
      <c r="B1886">
        <v>357</v>
      </c>
    </row>
    <row r="1887" spans="1:2" x14ac:dyDescent="0.35">
      <c r="A1887" t="s">
        <v>2310</v>
      </c>
      <c r="B1887">
        <v>2406</v>
      </c>
    </row>
    <row r="1888" spans="1:2" x14ac:dyDescent="0.35">
      <c r="A1888" t="s">
        <v>2311</v>
      </c>
      <c r="B1888">
        <v>2407</v>
      </c>
    </row>
    <row r="1889" spans="1:2" x14ac:dyDescent="0.35">
      <c r="A1889" t="s">
        <v>2312</v>
      </c>
      <c r="B1889">
        <v>2408</v>
      </c>
    </row>
    <row r="1890" spans="1:2" x14ac:dyDescent="0.35">
      <c r="A1890" t="s">
        <v>2313</v>
      </c>
      <c r="B1890">
        <v>2409</v>
      </c>
    </row>
    <row r="1891" spans="1:2" x14ac:dyDescent="0.35">
      <c r="A1891" t="s">
        <v>2314</v>
      </c>
      <c r="B1891">
        <v>2410</v>
      </c>
    </row>
    <row r="1892" spans="1:2" x14ac:dyDescent="0.35">
      <c r="A1892" t="s">
        <v>2315</v>
      </c>
      <c r="B1892">
        <v>2411</v>
      </c>
    </row>
    <row r="1893" spans="1:2" x14ac:dyDescent="0.35">
      <c r="A1893" t="s">
        <v>2316</v>
      </c>
      <c r="B1893">
        <v>358</v>
      </c>
    </row>
    <row r="1894" spans="1:2" x14ac:dyDescent="0.35">
      <c r="A1894" t="s">
        <v>2317</v>
      </c>
      <c r="B1894">
        <v>2412</v>
      </c>
    </row>
    <row r="1895" spans="1:2" x14ac:dyDescent="0.35">
      <c r="A1895" t="s">
        <v>2318</v>
      </c>
      <c r="B1895">
        <v>359</v>
      </c>
    </row>
    <row r="1896" spans="1:2" x14ac:dyDescent="0.35">
      <c r="A1896" t="s">
        <v>2319</v>
      </c>
      <c r="B1896">
        <v>360</v>
      </c>
    </row>
    <row r="1897" spans="1:2" x14ac:dyDescent="0.35">
      <c r="A1897" t="s">
        <v>2320</v>
      </c>
      <c r="B1897">
        <v>2413</v>
      </c>
    </row>
    <row r="1898" spans="1:2" x14ac:dyDescent="0.35">
      <c r="A1898" t="s">
        <v>2321</v>
      </c>
      <c r="B1898">
        <v>2414</v>
      </c>
    </row>
    <row r="1899" spans="1:2" x14ac:dyDescent="0.35">
      <c r="A1899" t="s">
        <v>2322</v>
      </c>
      <c r="B1899">
        <v>2415</v>
      </c>
    </row>
    <row r="1900" spans="1:2" x14ac:dyDescent="0.35">
      <c r="A1900" t="s">
        <v>2323</v>
      </c>
      <c r="B1900">
        <v>2416</v>
      </c>
    </row>
    <row r="1901" spans="1:2" x14ac:dyDescent="0.35">
      <c r="A1901" t="s">
        <v>2324</v>
      </c>
      <c r="B1901">
        <v>361</v>
      </c>
    </row>
    <row r="1902" spans="1:2" x14ac:dyDescent="0.35">
      <c r="A1902" t="s">
        <v>2325</v>
      </c>
      <c r="B1902">
        <v>2417</v>
      </c>
    </row>
    <row r="1903" spans="1:2" x14ac:dyDescent="0.35">
      <c r="A1903" t="s">
        <v>2326</v>
      </c>
      <c r="B1903">
        <v>2418</v>
      </c>
    </row>
    <row r="1904" spans="1:2" x14ac:dyDescent="0.35">
      <c r="A1904" t="s">
        <v>2327</v>
      </c>
      <c r="B1904">
        <v>4217</v>
      </c>
    </row>
    <row r="1905" spans="1:2" x14ac:dyDescent="0.35">
      <c r="A1905" t="s">
        <v>2328</v>
      </c>
      <c r="B1905">
        <v>4224</v>
      </c>
    </row>
    <row r="1906" spans="1:2" x14ac:dyDescent="0.35">
      <c r="A1906" t="s">
        <v>2329</v>
      </c>
      <c r="B1906">
        <v>2419</v>
      </c>
    </row>
    <row r="1907" spans="1:2" x14ac:dyDescent="0.35">
      <c r="A1907" t="s">
        <v>2330</v>
      </c>
      <c r="B1907">
        <v>2420</v>
      </c>
    </row>
    <row r="1908" spans="1:2" x14ac:dyDescent="0.35">
      <c r="A1908" t="s">
        <v>2331</v>
      </c>
      <c r="B1908">
        <v>2421</v>
      </c>
    </row>
    <row r="1909" spans="1:2" x14ac:dyDescent="0.35">
      <c r="A1909" t="s">
        <v>2332</v>
      </c>
      <c r="B1909">
        <v>2422</v>
      </c>
    </row>
    <row r="1910" spans="1:2" x14ac:dyDescent="0.35">
      <c r="A1910" t="s">
        <v>2333</v>
      </c>
      <c r="B1910">
        <v>2423</v>
      </c>
    </row>
    <row r="1911" spans="1:2" x14ac:dyDescent="0.35">
      <c r="A1911" t="s">
        <v>2334</v>
      </c>
      <c r="B1911">
        <v>2424</v>
      </c>
    </row>
    <row r="1912" spans="1:2" x14ac:dyDescent="0.35">
      <c r="A1912" t="s">
        <v>2335</v>
      </c>
      <c r="B1912">
        <v>2425</v>
      </c>
    </row>
    <row r="1913" spans="1:2" x14ac:dyDescent="0.35">
      <c r="A1913" t="s">
        <v>2336</v>
      </c>
      <c r="B1913">
        <v>2426</v>
      </c>
    </row>
    <row r="1914" spans="1:2" x14ac:dyDescent="0.35">
      <c r="A1914" t="s">
        <v>2337</v>
      </c>
      <c r="B1914">
        <v>2427</v>
      </c>
    </row>
    <row r="1915" spans="1:2" x14ac:dyDescent="0.35">
      <c r="A1915" t="s">
        <v>2338</v>
      </c>
      <c r="B1915">
        <v>2428</v>
      </c>
    </row>
    <row r="1916" spans="1:2" x14ac:dyDescent="0.35">
      <c r="A1916" t="s">
        <v>2339</v>
      </c>
      <c r="B1916">
        <v>2429</v>
      </c>
    </row>
    <row r="1917" spans="1:2" x14ac:dyDescent="0.35">
      <c r="A1917" t="s">
        <v>2340</v>
      </c>
      <c r="B1917">
        <v>2430</v>
      </c>
    </row>
    <row r="1918" spans="1:2" x14ac:dyDescent="0.35">
      <c r="A1918" t="s">
        <v>2341</v>
      </c>
      <c r="B1918">
        <v>362</v>
      </c>
    </row>
    <row r="1919" spans="1:2" x14ac:dyDescent="0.35">
      <c r="A1919" t="s">
        <v>2342</v>
      </c>
      <c r="B1919">
        <v>2431</v>
      </c>
    </row>
    <row r="1920" spans="1:2" x14ac:dyDescent="0.35">
      <c r="A1920" t="s">
        <v>2343</v>
      </c>
      <c r="B1920">
        <v>2432</v>
      </c>
    </row>
    <row r="1921" spans="1:2" x14ac:dyDescent="0.35">
      <c r="A1921" t="s">
        <v>2344</v>
      </c>
      <c r="B1921">
        <v>2433</v>
      </c>
    </row>
    <row r="1922" spans="1:2" x14ac:dyDescent="0.35">
      <c r="A1922" t="s">
        <v>2345</v>
      </c>
      <c r="B1922">
        <v>363</v>
      </c>
    </row>
    <row r="1923" spans="1:2" x14ac:dyDescent="0.35">
      <c r="A1923" t="s">
        <v>2346</v>
      </c>
      <c r="B1923">
        <v>364</v>
      </c>
    </row>
    <row r="1924" spans="1:2" x14ac:dyDescent="0.35">
      <c r="A1924" t="s">
        <v>2347</v>
      </c>
      <c r="B1924">
        <v>365</v>
      </c>
    </row>
    <row r="1925" spans="1:2" x14ac:dyDescent="0.35">
      <c r="A1925" t="s">
        <v>2348</v>
      </c>
      <c r="B1925">
        <v>2434</v>
      </c>
    </row>
    <row r="1926" spans="1:2" x14ac:dyDescent="0.35">
      <c r="A1926" t="s">
        <v>2349</v>
      </c>
      <c r="B1926">
        <v>2435</v>
      </c>
    </row>
    <row r="1927" spans="1:2" x14ac:dyDescent="0.35">
      <c r="A1927" t="s">
        <v>2350</v>
      </c>
      <c r="B1927">
        <v>2436</v>
      </c>
    </row>
    <row r="1928" spans="1:2" x14ac:dyDescent="0.35">
      <c r="A1928" t="s">
        <v>2351</v>
      </c>
      <c r="B1928">
        <v>366</v>
      </c>
    </row>
    <row r="1929" spans="1:2" x14ac:dyDescent="0.35">
      <c r="A1929" t="s">
        <v>2352</v>
      </c>
      <c r="B1929">
        <v>2437</v>
      </c>
    </row>
    <row r="1930" spans="1:2" x14ac:dyDescent="0.35">
      <c r="A1930" t="s">
        <v>2353</v>
      </c>
      <c r="B1930">
        <v>4834</v>
      </c>
    </row>
    <row r="1931" spans="1:2" x14ac:dyDescent="0.35">
      <c r="A1931" t="s">
        <v>2354</v>
      </c>
      <c r="B1931">
        <v>2438</v>
      </c>
    </row>
    <row r="1932" spans="1:2" x14ac:dyDescent="0.35">
      <c r="A1932" t="s">
        <v>2355</v>
      </c>
      <c r="B1932">
        <v>2439</v>
      </c>
    </row>
    <row r="1933" spans="1:2" x14ac:dyDescent="0.35">
      <c r="A1933" t="s">
        <v>2356</v>
      </c>
      <c r="B1933">
        <v>2440</v>
      </c>
    </row>
    <row r="1934" spans="1:2" x14ac:dyDescent="0.35">
      <c r="A1934" t="s">
        <v>2357</v>
      </c>
      <c r="B1934">
        <v>2441</v>
      </c>
    </row>
    <row r="1935" spans="1:2" x14ac:dyDescent="0.35">
      <c r="A1935" t="s">
        <v>2358</v>
      </c>
      <c r="B1935">
        <v>2442</v>
      </c>
    </row>
    <row r="1936" spans="1:2" x14ac:dyDescent="0.35">
      <c r="A1936" t="s">
        <v>2359</v>
      </c>
      <c r="B1936">
        <v>2443</v>
      </c>
    </row>
    <row r="1937" spans="1:2" x14ac:dyDescent="0.35">
      <c r="A1937" t="s">
        <v>2360</v>
      </c>
      <c r="B1937">
        <v>2444</v>
      </c>
    </row>
    <row r="1938" spans="1:2" x14ac:dyDescent="0.35">
      <c r="A1938" t="s">
        <v>2361</v>
      </c>
      <c r="B1938">
        <v>2445</v>
      </c>
    </row>
    <row r="1939" spans="1:2" x14ac:dyDescent="0.35">
      <c r="A1939" t="s">
        <v>2362</v>
      </c>
      <c r="B1939">
        <v>2446</v>
      </c>
    </row>
    <row r="1940" spans="1:2" x14ac:dyDescent="0.35">
      <c r="A1940" t="s">
        <v>2363</v>
      </c>
      <c r="B1940">
        <v>2447</v>
      </c>
    </row>
    <row r="1941" spans="1:2" x14ac:dyDescent="0.35">
      <c r="A1941" t="s">
        <v>2364</v>
      </c>
      <c r="B1941">
        <v>2448</v>
      </c>
    </row>
    <row r="1942" spans="1:2" x14ac:dyDescent="0.35">
      <c r="A1942" t="s">
        <v>2365</v>
      </c>
      <c r="B1942">
        <v>1141</v>
      </c>
    </row>
    <row r="1943" spans="1:2" x14ac:dyDescent="0.35">
      <c r="A1943" t="s">
        <v>2366</v>
      </c>
      <c r="B1943">
        <v>1142</v>
      </c>
    </row>
    <row r="1944" spans="1:2" x14ac:dyDescent="0.35">
      <c r="A1944" t="s">
        <v>2367</v>
      </c>
      <c r="B1944">
        <v>1143</v>
      </c>
    </row>
    <row r="1945" spans="1:2" x14ac:dyDescent="0.35">
      <c r="A1945" t="s">
        <v>2368</v>
      </c>
      <c r="B1945">
        <v>1144</v>
      </c>
    </row>
    <row r="1946" spans="1:2" x14ac:dyDescent="0.35">
      <c r="A1946" t="s">
        <v>2369</v>
      </c>
      <c r="B1946">
        <v>2449</v>
      </c>
    </row>
    <row r="1947" spans="1:2" x14ac:dyDescent="0.35">
      <c r="A1947" t="s">
        <v>2370</v>
      </c>
      <c r="B1947">
        <v>2450</v>
      </c>
    </row>
    <row r="1948" spans="1:2" x14ac:dyDescent="0.35">
      <c r="A1948" t="s">
        <v>2371</v>
      </c>
      <c r="B1948">
        <v>2451</v>
      </c>
    </row>
    <row r="1949" spans="1:2" x14ac:dyDescent="0.35">
      <c r="A1949" t="s">
        <v>2372</v>
      </c>
      <c r="B1949">
        <v>2452</v>
      </c>
    </row>
    <row r="1950" spans="1:2" x14ac:dyDescent="0.35">
      <c r="A1950" t="s">
        <v>2373</v>
      </c>
      <c r="B1950">
        <v>2453</v>
      </c>
    </row>
    <row r="1951" spans="1:2" x14ac:dyDescent="0.35">
      <c r="A1951" t="s">
        <v>2374</v>
      </c>
      <c r="B1951">
        <v>2454</v>
      </c>
    </row>
    <row r="1952" spans="1:2" x14ac:dyDescent="0.35">
      <c r="A1952" t="s">
        <v>2375</v>
      </c>
      <c r="B1952">
        <v>4198</v>
      </c>
    </row>
    <row r="1953" spans="1:2" x14ac:dyDescent="0.35">
      <c r="A1953" t="s">
        <v>2376</v>
      </c>
      <c r="B1953">
        <v>2455</v>
      </c>
    </row>
    <row r="1954" spans="1:2" x14ac:dyDescent="0.35">
      <c r="A1954" t="s">
        <v>2377</v>
      </c>
      <c r="B1954">
        <v>4556</v>
      </c>
    </row>
    <row r="1955" spans="1:2" x14ac:dyDescent="0.35">
      <c r="A1955" t="s">
        <v>2378</v>
      </c>
      <c r="B1955">
        <v>5081</v>
      </c>
    </row>
    <row r="1956" spans="1:2" x14ac:dyDescent="0.35">
      <c r="A1956" t="s">
        <v>2379</v>
      </c>
      <c r="B1956">
        <v>4557</v>
      </c>
    </row>
    <row r="1957" spans="1:2" x14ac:dyDescent="0.35">
      <c r="A1957" t="s">
        <v>2380</v>
      </c>
      <c r="B1957">
        <v>2456</v>
      </c>
    </row>
    <row r="1958" spans="1:2" x14ac:dyDescent="0.35">
      <c r="A1958" t="s">
        <v>2381</v>
      </c>
      <c r="B1958">
        <v>2457</v>
      </c>
    </row>
    <row r="1959" spans="1:2" x14ac:dyDescent="0.35">
      <c r="A1959" t="s">
        <v>2382</v>
      </c>
      <c r="B1959">
        <v>1145</v>
      </c>
    </row>
    <row r="1960" spans="1:2" x14ac:dyDescent="0.35">
      <c r="A1960" t="s">
        <v>2383</v>
      </c>
      <c r="B1960">
        <v>2458</v>
      </c>
    </row>
    <row r="1961" spans="1:2" x14ac:dyDescent="0.35">
      <c r="A1961" t="s">
        <v>2384</v>
      </c>
      <c r="B1961">
        <v>1146</v>
      </c>
    </row>
    <row r="1962" spans="1:2" x14ac:dyDescent="0.35">
      <c r="A1962" t="s">
        <v>2385</v>
      </c>
      <c r="B1962">
        <v>1147</v>
      </c>
    </row>
    <row r="1963" spans="1:2" x14ac:dyDescent="0.35">
      <c r="A1963" t="s">
        <v>2386</v>
      </c>
      <c r="B1963">
        <v>367</v>
      </c>
    </row>
    <row r="1964" spans="1:2" x14ac:dyDescent="0.35">
      <c r="A1964" t="s">
        <v>2387</v>
      </c>
      <c r="B1964">
        <v>2459</v>
      </c>
    </row>
    <row r="1965" spans="1:2" x14ac:dyDescent="0.35">
      <c r="A1965" t="s">
        <v>2388</v>
      </c>
      <c r="B1965">
        <v>2460</v>
      </c>
    </row>
    <row r="1966" spans="1:2" x14ac:dyDescent="0.35">
      <c r="A1966" t="s">
        <v>2389</v>
      </c>
      <c r="B1966">
        <v>2461</v>
      </c>
    </row>
    <row r="1967" spans="1:2" x14ac:dyDescent="0.35">
      <c r="A1967" t="s">
        <v>2390</v>
      </c>
      <c r="B1967">
        <v>2462</v>
      </c>
    </row>
    <row r="1968" spans="1:2" x14ac:dyDescent="0.35">
      <c r="A1968" t="s">
        <v>2391</v>
      </c>
      <c r="B1968">
        <v>2463</v>
      </c>
    </row>
    <row r="1969" spans="1:2" x14ac:dyDescent="0.35">
      <c r="A1969" t="s">
        <v>2392</v>
      </c>
      <c r="B1969">
        <v>2464</v>
      </c>
    </row>
    <row r="1970" spans="1:2" x14ac:dyDescent="0.35">
      <c r="A1970" t="s">
        <v>2393</v>
      </c>
      <c r="B1970">
        <v>2465</v>
      </c>
    </row>
    <row r="1971" spans="1:2" x14ac:dyDescent="0.35">
      <c r="A1971" t="s">
        <v>2394</v>
      </c>
      <c r="B1971">
        <v>2466</v>
      </c>
    </row>
    <row r="1972" spans="1:2" x14ac:dyDescent="0.35">
      <c r="A1972" t="s">
        <v>2395</v>
      </c>
      <c r="B1972">
        <v>1148</v>
      </c>
    </row>
    <row r="1973" spans="1:2" x14ac:dyDescent="0.35">
      <c r="A1973" t="s">
        <v>2396</v>
      </c>
      <c r="B1973">
        <v>2467</v>
      </c>
    </row>
    <row r="1974" spans="1:2" x14ac:dyDescent="0.35">
      <c r="A1974" t="s">
        <v>2397</v>
      </c>
      <c r="B1974">
        <v>2468</v>
      </c>
    </row>
    <row r="1975" spans="1:2" x14ac:dyDescent="0.35">
      <c r="A1975" t="s">
        <v>2398</v>
      </c>
      <c r="B1975">
        <v>1149</v>
      </c>
    </row>
    <row r="1976" spans="1:2" x14ac:dyDescent="0.35">
      <c r="A1976" t="s">
        <v>2399</v>
      </c>
      <c r="B1976">
        <v>2469</v>
      </c>
    </row>
    <row r="1977" spans="1:2" x14ac:dyDescent="0.35">
      <c r="A1977" t="s">
        <v>2400</v>
      </c>
      <c r="B1977">
        <v>2470</v>
      </c>
    </row>
    <row r="1978" spans="1:2" x14ac:dyDescent="0.35">
      <c r="A1978" t="s">
        <v>2401</v>
      </c>
      <c r="B1978">
        <v>1150</v>
      </c>
    </row>
    <row r="1979" spans="1:2" x14ac:dyDescent="0.35">
      <c r="A1979" t="s">
        <v>2402</v>
      </c>
      <c r="B1979">
        <v>1151</v>
      </c>
    </row>
    <row r="1980" spans="1:2" x14ac:dyDescent="0.35">
      <c r="A1980" t="s">
        <v>2403</v>
      </c>
      <c r="B1980">
        <v>1152</v>
      </c>
    </row>
    <row r="1981" spans="1:2" x14ac:dyDescent="0.35">
      <c r="A1981" t="s">
        <v>2404</v>
      </c>
      <c r="B1981">
        <v>1153</v>
      </c>
    </row>
    <row r="1982" spans="1:2" x14ac:dyDescent="0.35">
      <c r="A1982" t="s">
        <v>2405</v>
      </c>
      <c r="B1982">
        <v>2471</v>
      </c>
    </row>
    <row r="1983" spans="1:2" x14ac:dyDescent="0.35">
      <c r="A1983" t="s">
        <v>2406</v>
      </c>
      <c r="B1983">
        <v>2472</v>
      </c>
    </row>
    <row r="1984" spans="1:2" x14ac:dyDescent="0.35">
      <c r="A1984" t="s">
        <v>2407</v>
      </c>
      <c r="B1984">
        <v>2473</v>
      </c>
    </row>
    <row r="1985" spans="1:2" x14ac:dyDescent="0.35">
      <c r="A1985" t="s">
        <v>2408</v>
      </c>
      <c r="B1985">
        <v>368</v>
      </c>
    </row>
    <row r="1986" spans="1:2" x14ac:dyDescent="0.35">
      <c r="A1986" t="s">
        <v>2409</v>
      </c>
      <c r="B1986">
        <v>2474</v>
      </c>
    </row>
    <row r="1987" spans="1:2" x14ac:dyDescent="0.35">
      <c r="A1987" t="s">
        <v>2410</v>
      </c>
      <c r="B1987">
        <v>1154</v>
      </c>
    </row>
    <row r="1988" spans="1:2" x14ac:dyDescent="0.35">
      <c r="A1988" t="s">
        <v>2411</v>
      </c>
      <c r="B1988">
        <v>4558</v>
      </c>
    </row>
    <row r="1989" spans="1:2" x14ac:dyDescent="0.35">
      <c r="A1989" t="s">
        <v>2412</v>
      </c>
      <c r="B1989">
        <v>2475</v>
      </c>
    </row>
    <row r="1990" spans="1:2" x14ac:dyDescent="0.35">
      <c r="A1990" t="s">
        <v>2413</v>
      </c>
      <c r="B1990">
        <v>2476</v>
      </c>
    </row>
    <row r="1991" spans="1:2" x14ac:dyDescent="0.35">
      <c r="A1991" t="s">
        <v>2414</v>
      </c>
      <c r="B1991">
        <v>369</v>
      </c>
    </row>
    <row r="1992" spans="1:2" x14ac:dyDescent="0.35">
      <c r="A1992" t="s">
        <v>2415</v>
      </c>
      <c r="B1992">
        <v>2477</v>
      </c>
    </row>
    <row r="1993" spans="1:2" x14ac:dyDescent="0.35">
      <c r="A1993" t="s">
        <v>2416</v>
      </c>
      <c r="B1993">
        <v>2478</v>
      </c>
    </row>
    <row r="1994" spans="1:2" x14ac:dyDescent="0.35">
      <c r="A1994" t="s">
        <v>2417</v>
      </c>
      <c r="B1994">
        <v>2479</v>
      </c>
    </row>
    <row r="1995" spans="1:2" x14ac:dyDescent="0.35">
      <c r="A1995" t="s">
        <v>2418</v>
      </c>
      <c r="B1995">
        <v>2480</v>
      </c>
    </row>
    <row r="1996" spans="1:2" x14ac:dyDescent="0.35">
      <c r="A1996" t="s">
        <v>2419</v>
      </c>
      <c r="B1996">
        <v>370</v>
      </c>
    </row>
    <row r="1997" spans="1:2" x14ac:dyDescent="0.35">
      <c r="A1997" t="s">
        <v>2420</v>
      </c>
      <c r="B1997">
        <v>2481</v>
      </c>
    </row>
    <row r="1998" spans="1:2" x14ac:dyDescent="0.35">
      <c r="A1998" t="s">
        <v>2421</v>
      </c>
      <c r="B1998">
        <v>5073</v>
      </c>
    </row>
    <row r="1999" spans="1:2" x14ac:dyDescent="0.35">
      <c r="A1999" t="s">
        <v>2422</v>
      </c>
      <c r="B1999">
        <v>371</v>
      </c>
    </row>
    <row r="2000" spans="1:2" x14ac:dyDescent="0.35">
      <c r="A2000" t="s">
        <v>2423</v>
      </c>
      <c r="B2000">
        <v>4559</v>
      </c>
    </row>
    <row r="2001" spans="1:2" x14ac:dyDescent="0.35">
      <c r="A2001" t="s">
        <v>2424</v>
      </c>
      <c r="B2001">
        <v>1155</v>
      </c>
    </row>
    <row r="2002" spans="1:2" x14ac:dyDescent="0.35">
      <c r="A2002" t="s">
        <v>2425</v>
      </c>
      <c r="B2002">
        <v>1156</v>
      </c>
    </row>
    <row r="2003" spans="1:2" x14ac:dyDescent="0.35">
      <c r="A2003" t="s">
        <v>2426</v>
      </c>
      <c r="B2003">
        <v>2482</v>
      </c>
    </row>
    <row r="2004" spans="1:2" x14ac:dyDescent="0.35">
      <c r="A2004" t="s">
        <v>2427</v>
      </c>
      <c r="B2004">
        <v>372</v>
      </c>
    </row>
    <row r="2005" spans="1:2" x14ac:dyDescent="0.35">
      <c r="A2005" t="s">
        <v>2428</v>
      </c>
      <c r="B2005">
        <v>2483</v>
      </c>
    </row>
    <row r="2006" spans="1:2" x14ac:dyDescent="0.35">
      <c r="A2006" t="s">
        <v>2429</v>
      </c>
      <c r="B2006">
        <v>2484</v>
      </c>
    </row>
    <row r="2007" spans="1:2" x14ac:dyDescent="0.35">
      <c r="A2007" t="s">
        <v>2430</v>
      </c>
      <c r="B2007">
        <v>2485</v>
      </c>
    </row>
    <row r="2008" spans="1:2" x14ac:dyDescent="0.35">
      <c r="A2008" t="s">
        <v>2431</v>
      </c>
      <c r="B2008">
        <v>2486</v>
      </c>
    </row>
    <row r="2009" spans="1:2" x14ac:dyDescent="0.35">
      <c r="A2009" t="s">
        <v>2432</v>
      </c>
      <c r="B2009">
        <v>4560</v>
      </c>
    </row>
    <row r="2010" spans="1:2" x14ac:dyDescent="0.35">
      <c r="A2010" t="s">
        <v>2433</v>
      </c>
      <c r="B2010">
        <v>4561</v>
      </c>
    </row>
    <row r="2011" spans="1:2" x14ac:dyDescent="0.35">
      <c r="A2011" t="s">
        <v>2434</v>
      </c>
      <c r="B2011">
        <v>2487</v>
      </c>
    </row>
    <row r="2012" spans="1:2" x14ac:dyDescent="0.35">
      <c r="A2012" t="s">
        <v>2435</v>
      </c>
      <c r="B2012">
        <v>4562</v>
      </c>
    </row>
    <row r="2013" spans="1:2" x14ac:dyDescent="0.35">
      <c r="A2013" t="s">
        <v>2436</v>
      </c>
      <c r="B2013">
        <v>2488</v>
      </c>
    </row>
    <row r="2014" spans="1:2" x14ac:dyDescent="0.35">
      <c r="A2014" t="s">
        <v>2437</v>
      </c>
      <c r="B2014">
        <v>4563</v>
      </c>
    </row>
    <row r="2015" spans="1:2" x14ac:dyDescent="0.35">
      <c r="A2015" t="s">
        <v>2438</v>
      </c>
      <c r="B2015">
        <v>4564</v>
      </c>
    </row>
    <row r="2016" spans="1:2" x14ac:dyDescent="0.35">
      <c r="A2016" t="s">
        <v>2439</v>
      </c>
      <c r="B2016">
        <v>2489</v>
      </c>
    </row>
    <row r="2017" spans="1:2" x14ac:dyDescent="0.35">
      <c r="A2017" t="s">
        <v>2440</v>
      </c>
      <c r="B2017">
        <v>373</v>
      </c>
    </row>
    <row r="2018" spans="1:2" x14ac:dyDescent="0.35">
      <c r="A2018" t="s">
        <v>2441</v>
      </c>
      <c r="B2018">
        <v>374</v>
      </c>
    </row>
    <row r="2019" spans="1:2" x14ac:dyDescent="0.35">
      <c r="A2019" t="s">
        <v>2442</v>
      </c>
      <c r="B2019">
        <v>375</v>
      </c>
    </row>
    <row r="2020" spans="1:2" x14ac:dyDescent="0.35">
      <c r="A2020" t="s">
        <v>2443</v>
      </c>
      <c r="B2020">
        <v>376</v>
      </c>
    </row>
    <row r="2021" spans="1:2" x14ac:dyDescent="0.35">
      <c r="A2021" t="s">
        <v>2444</v>
      </c>
      <c r="B2021">
        <v>377</v>
      </c>
    </row>
    <row r="2022" spans="1:2" x14ac:dyDescent="0.35">
      <c r="A2022" t="s">
        <v>2445</v>
      </c>
      <c r="B2022">
        <v>378</v>
      </c>
    </row>
    <row r="2023" spans="1:2" x14ac:dyDescent="0.35">
      <c r="A2023" t="s">
        <v>2446</v>
      </c>
      <c r="B2023">
        <v>379</v>
      </c>
    </row>
    <row r="2024" spans="1:2" x14ac:dyDescent="0.35">
      <c r="A2024" t="s">
        <v>2447</v>
      </c>
      <c r="B2024">
        <v>380</v>
      </c>
    </row>
    <row r="2025" spans="1:2" x14ac:dyDescent="0.35">
      <c r="A2025" t="s">
        <v>2448</v>
      </c>
      <c r="B2025">
        <v>1157</v>
      </c>
    </row>
    <row r="2026" spans="1:2" x14ac:dyDescent="0.35">
      <c r="A2026" t="s">
        <v>2449</v>
      </c>
      <c r="B2026">
        <v>4801</v>
      </c>
    </row>
    <row r="2027" spans="1:2" x14ac:dyDescent="0.35">
      <c r="A2027" t="s">
        <v>2450</v>
      </c>
      <c r="B2027">
        <v>2490</v>
      </c>
    </row>
    <row r="2028" spans="1:2" x14ac:dyDescent="0.35">
      <c r="A2028" t="s">
        <v>2451</v>
      </c>
      <c r="B2028">
        <v>381</v>
      </c>
    </row>
    <row r="2029" spans="1:2" x14ac:dyDescent="0.35">
      <c r="A2029" t="s">
        <v>2452</v>
      </c>
      <c r="B2029">
        <v>2491</v>
      </c>
    </row>
    <row r="2030" spans="1:2" x14ac:dyDescent="0.35">
      <c r="A2030" t="s">
        <v>2453</v>
      </c>
      <c r="B2030">
        <v>2492</v>
      </c>
    </row>
    <row r="2031" spans="1:2" x14ac:dyDescent="0.35">
      <c r="A2031" t="s">
        <v>2454</v>
      </c>
      <c r="B2031">
        <v>2493</v>
      </c>
    </row>
    <row r="2032" spans="1:2" x14ac:dyDescent="0.35">
      <c r="A2032" t="s">
        <v>2455</v>
      </c>
      <c r="B2032">
        <v>2494</v>
      </c>
    </row>
    <row r="2033" spans="1:2" x14ac:dyDescent="0.35">
      <c r="A2033" t="s">
        <v>2456</v>
      </c>
      <c r="B2033">
        <v>382</v>
      </c>
    </row>
    <row r="2034" spans="1:2" x14ac:dyDescent="0.35">
      <c r="A2034" t="s">
        <v>2457</v>
      </c>
      <c r="B2034">
        <v>1158</v>
      </c>
    </row>
    <row r="2035" spans="1:2" x14ac:dyDescent="0.35">
      <c r="A2035" t="s">
        <v>2458</v>
      </c>
      <c r="B2035">
        <v>383</v>
      </c>
    </row>
    <row r="2036" spans="1:2" x14ac:dyDescent="0.35">
      <c r="A2036" t="s">
        <v>2459</v>
      </c>
      <c r="B2036">
        <v>2495</v>
      </c>
    </row>
    <row r="2037" spans="1:2" x14ac:dyDescent="0.35">
      <c r="A2037" t="s">
        <v>2460</v>
      </c>
      <c r="B2037">
        <v>2496</v>
      </c>
    </row>
    <row r="2038" spans="1:2" x14ac:dyDescent="0.35">
      <c r="A2038" t="s">
        <v>2461</v>
      </c>
      <c r="B2038">
        <v>2497</v>
      </c>
    </row>
    <row r="2039" spans="1:2" x14ac:dyDescent="0.35">
      <c r="A2039" t="s">
        <v>2462</v>
      </c>
      <c r="B2039">
        <v>2498</v>
      </c>
    </row>
    <row r="2040" spans="1:2" x14ac:dyDescent="0.35">
      <c r="A2040" t="s">
        <v>2463</v>
      </c>
      <c r="B2040">
        <v>2499</v>
      </c>
    </row>
    <row r="2041" spans="1:2" x14ac:dyDescent="0.35">
      <c r="A2041" t="s">
        <v>2464</v>
      </c>
      <c r="B2041">
        <v>2500</v>
      </c>
    </row>
    <row r="2042" spans="1:2" x14ac:dyDescent="0.35">
      <c r="A2042" t="s">
        <v>2465</v>
      </c>
      <c r="B2042">
        <v>2501</v>
      </c>
    </row>
    <row r="2043" spans="1:2" x14ac:dyDescent="0.35">
      <c r="A2043" t="s">
        <v>2466</v>
      </c>
      <c r="B2043">
        <v>384</v>
      </c>
    </row>
    <row r="2044" spans="1:2" x14ac:dyDescent="0.35">
      <c r="A2044" t="s">
        <v>2467</v>
      </c>
      <c r="B2044">
        <v>5098</v>
      </c>
    </row>
    <row r="2045" spans="1:2" x14ac:dyDescent="0.35">
      <c r="A2045" t="s">
        <v>2468</v>
      </c>
      <c r="B2045">
        <v>385</v>
      </c>
    </row>
    <row r="2046" spans="1:2" x14ac:dyDescent="0.35">
      <c r="A2046" t="s">
        <v>2469</v>
      </c>
      <c r="B2046">
        <v>2502</v>
      </c>
    </row>
    <row r="2047" spans="1:2" x14ac:dyDescent="0.35">
      <c r="A2047" t="s">
        <v>2470</v>
      </c>
      <c r="B2047">
        <v>2503</v>
      </c>
    </row>
    <row r="2048" spans="1:2" x14ac:dyDescent="0.35">
      <c r="A2048" t="s">
        <v>2471</v>
      </c>
      <c r="B2048">
        <v>4225</v>
      </c>
    </row>
    <row r="2049" spans="1:2" x14ac:dyDescent="0.35">
      <c r="A2049" t="s">
        <v>2472</v>
      </c>
      <c r="B2049">
        <v>2504</v>
      </c>
    </row>
    <row r="2050" spans="1:2" x14ac:dyDescent="0.35">
      <c r="A2050" t="s">
        <v>2473</v>
      </c>
      <c r="B2050">
        <v>386</v>
      </c>
    </row>
    <row r="2051" spans="1:2" x14ac:dyDescent="0.35">
      <c r="A2051" t="s">
        <v>2474</v>
      </c>
      <c r="B2051">
        <v>387</v>
      </c>
    </row>
    <row r="2052" spans="1:2" x14ac:dyDescent="0.35">
      <c r="A2052" t="s">
        <v>2475</v>
      </c>
      <c r="B2052">
        <v>388</v>
      </c>
    </row>
    <row r="2053" spans="1:2" x14ac:dyDescent="0.35">
      <c r="A2053" t="s">
        <v>2476</v>
      </c>
      <c r="B2053">
        <v>389</v>
      </c>
    </row>
    <row r="2054" spans="1:2" x14ac:dyDescent="0.35">
      <c r="A2054" t="s">
        <v>2477</v>
      </c>
      <c r="B2054">
        <v>390</v>
      </c>
    </row>
    <row r="2055" spans="1:2" x14ac:dyDescent="0.35">
      <c r="A2055" t="s">
        <v>2478</v>
      </c>
      <c r="B2055">
        <v>391</v>
      </c>
    </row>
    <row r="2056" spans="1:2" x14ac:dyDescent="0.35">
      <c r="A2056" t="s">
        <v>2479</v>
      </c>
      <c r="B2056">
        <v>392</v>
      </c>
    </row>
    <row r="2057" spans="1:2" x14ac:dyDescent="0.35">
      <c r="A2057" t="s">
        <v>2480</v>
      </c>
      <c r="B2057">
        <v>393</v>
      </c>
    </row>
    <row r="2058" spans="1:2" x14ac:dyDescent="0.35">
      <c r="A2058" t="s">
        <v>2481</v>
      </c>
      <c r="B2058">
        <v>394</v>
      </c>
    </row>
    <row r="2059" spans="1:2" x14ac:dyDescent="0.35">
      <c r="A2059" t="s">
        <v>2482</v>
      </c>
      <c r="B2059">
        <v>4565</v>
      </c>
    </row>
    <row r="2060" spans="1:2" x14ac:dyDescent="0.35">
      <c r="A2060" t="s">
        <v>2483</v>
      </c>
      <c r="B2060">
        <v>395</v>
      </c>
    </row>
    <row r="2061" spans="1:2" x14ac:dyDescent="0.35">
      <c r="A2061" t="s">
        <v>2484</v>
      </c>
      <c r="B2061">
        <v>396</v>
      </c>
    </row>
    <row r="2062" spans="1:2" x14ac:dyDescent="0.35">
      <c r="A2062" t="s">
        <v>2485</v>
      </c>
      <c r="B2062">
        <v>4566</v>
      </c>
    </row>
    <row r="2063" spans="1:2" x14ac:dyDescent="0.35">
      <c r="A2063" t="s">
        <v>2486</v>
      </c>
      <c r="B2063">
        <v>2505</v>
      </c>
    </row>
    <row r="2064" spans="1:2" x14ac:dyDescent="0.35">
      <c r="A2064" t="s">
        <v>2487</v>
      </c>
      <c r="B2064">
        <v>2506</v>
      </c>
    </row>
    <row r="2065" spans="1:2" x14ac:dyDescent="0.35">
      <c r="A2065" t="s">
        <v>2488</v>
      </c>
      <c r="B2065">
        <v>2507</v>
      </c>
    </row>
    <row r="2066" spans="1:2" x14ac:dyDescent="0.35">
      <c r="A2066" t="s">
        <v>2489</v>
      </c>
      <c r="B2066">
        <v>2508</v>
      </c>
    </row>
    <row r="2067" spans="1:2" x14ac:dyDescent="0.35">
      <c r="A2067" t="s">
        <v>2490</v>
      </c>
      <c r="B2067">
        <v>2509</v>
      </c>
    </row>
    <row r="2068" spans="1:2" x14ac:dyDescent="0.35">
      <c r="A2068" t="s">
        <v>2491</v>
      </c>
      <c r="B2068">
        <v>2510</v>
      </c>
    </row>
    <row r="2069" spans="1:2" x14ac:dyDescent="0.35">
      <c r="A2069" t="s">
        <v>2492</v>
      </c>
      <c r="B2069">
        <v>2511</v>
      </c>
    </row>
    <row r="2070" spans="1:2" x14ac:dyDescent="0.35">
      <c r="A2070" t="s">
        <v>2493</v>
      </c>
      <c r="B2070">
        <v>1159</v>
      </c>
    </row>
    <row r="2071" spans="1:2" x14ac:dyDescent="0.35">
      <c r="A2071" t="s">
        <v>2494</v>
      </c>
      <c r="B2071">
        <v>1160</v>
      </c>
    </row>
    <row r="2072" spans="1:2" x14ac:dyDescent="0.35">
      <c r="A2072" t="s">
        <v>2495</v>
      </c>
      <c r="B2072">
        <v>1161</v>
      </c>
    </row>
    <row r="2073" spans="1:2" x14ac:dyDescent="0.35">
      <c r="A2073" t="s">
        <v>2496</v>
      </c>
      <c r="B2073">
        <v>397</v>
      </c>
    </row>
    <row r="2074" spans="1:2" x14ac:dyDescent="0.35">
      <c r="A2074" t="s">
        <v>2497</v>
      </c>
      <c r="B2074">
        <v>398</v>
      </c>
    </row>
    <row r="2075" spans="1:2" x14ac:dyDescent="0.35">
      <c r="A2075" t="s">
        <v>2498</v>
      </c>
      <c r="B2075">
        <v>399</v>
      </c>
    </row>
    <row r="2076" spans="1:2" x14ac:dyDescent="0.35">
      <c r="A2076" t="s">
        <v>2499</v>
      </c>
      <c r="B2076">
        <v>4567</v>
      </c>
    </row>
    <row r="2077" spans="1:2" x14ac:dyDescent="0.35">
      <c r="A2077" t="s">
        <v>2500</v>
      </c>
      <c r="B2077">
        <v>400</v>
      </c>
    </row>
    <row r="2078" spans="1:2" x14ac:dyDescent="0.35">
      <c r="A2078" t="s">
        <v>2501</v>
      </c>
      <c r="B2078">
        <v>401</v>
      </c>
    </row>
    <row r="2079" spans="1:2" x14ac:dyDescent="0.35">
      <c r="A2079" t="s">
        <v>2502</v>
      </c>
      <c r="B2079">
        <v>402</v>
      </c>
    </row>
    <row r="2080" spans="1:2" x14ac:dyDescent="0.35">
      <c r="A2080" t="s">
        <v>2503</v>
      </c>
      <c r="B2080">
        <v>4568</v>
      </c>
    </row>
    <row r="2081" spans="1:2" x14ac:dyDescent="0.35">
      <c r="A2081" t="s">
        <v>2504</v>
      </c>
      <c r="B2081">
        <v>4835</v>
      </c>
    </row>
    <row r="2082" spans="1:2" x14ac:dyDescent="0.35">
      <c r="A2082" t="s">
        <v>2505</v>
      </c>
      <c r="B2082">
        <v>403</v>
      </c>
    </row>
    <row r="2083" spans="1:2" x14ac:dyDescent="0.35">
      <c r="A2083" t="s">
        <v>2506</v>
      </c>
      <c r="B2083">
        <v>5083</v>
      </c>
    </row>
    <row r="2084" spans="1:2" x14ac:dyDescent="0.35">
      <c r="A2084" t="s">
        <v>2507</v>
      </c>
      <c r="B2084">
        <v>2512</v>
      </c>
    </row>
    <row r="2085" spans="1:2" x14ac:dyDescent="0.35">
      <c r="A2085" t="s">
        <v>2508</v>
      </c>
      <c r="B2085">
        <v>2513</v>
      </c>
    </row>
    <row r="2086" spans="1:2" x14ac:dyDescent="0.35">
      <c r="A2086" t="s">
        <v>2509</v>
      </c>
      <c r="B2086">
        <v>1162</v>
      </c>
    </row>
    <row r="2087" spans="1:2" x14ac:dyDescent="0.35">
      <c r="A2087" t="s">
        <v>2510</v>
      </c>
      <c r="B2087">
        <v>1163</v>
      </c>
    </row>
    <row r="2088" spans="1:2" x14ac:dyDescent="0.35">
      <c r="A2088" t="s">
        <v>2511</v>
      </c>
      <c r="B2088">
        <v>2514</v>
      </c>
    </row>
    <row r="2089" spans="1:2" x14ac:dyDescent="0.35">
      <c r="A2089" t="s">
        <v>2512</v>
      </c>
      <c r="B2089">
        <v>2515</v>
      </c>
    </row>
    <row r="2090" spans="1:2" x14ac:dyDescent="0.35">
      <c r="A2090" t="s">
        <v>2513</v>
      </c>
      <c r="B2090">
        <v>2516</v>
      </c>
    </row>
    <row r="2091" spans="1:2" x14ac:dyDescent="0.35">
      <c r="A2091" t="s">
        <v>2514</v>
      </c>
      <c r="B2091">
        <v>2517</v>
      </c>
    </row>
    <row r="2092" spans="1:2" x14ac:dyDescent="0.35">
      <c r="A2092" t="s">
        <v>2515</v>
      </c>
      <c r="B2092">
        <v>4255</v>
      </c>
    </row>
    <row r="2093" spans="1:2" x14ac:dyDescent="0.35">
      <c r="A2093" t="s">
        <v>2516</v>
      </c>
      <c r="B2093">
        <v>4256</v>
      </c>
    </row>
    <row r="2094" spans="1:2" x14ac:dyDescent="0.35">
      <c r="A2094" t="s">
        <v>2517</v>
      </c>
      <c r="B2094">
        <v>2518</v>
      </c>
    </row>
    <row r="2095" spans="1:2" x14ac:dyDescent="0.35">
      <c r="A2095" t="s">
        <v>2518</v>
      </c>
      <c r="B2095">
        <v>2519</v>
      </c>
    </row>
    <row r="2096" spans="1:2" x14ac:dyDescent="0.35">
      <c r="A2096" t="s">
        <v>2519</v>
      </c>
      <c r="B2096">
        <v>2520</v>
      </c>
    </row>
    <row r="2097" spans="1:2" x14ac:dyDescent="0.35">
      <c r="A2097" t="s">
        <v>2520</v>
      </c>
      <c r="B2097">
        <v>4257</v>
      </c>
    </row>
    <row r="2098" spans="1:2" x14ac:dyDescent="0.35">
      <c r="A2098" t="s">
        <v>2521</v>
      </c>
      <c r="B2098">
        <v>4258</v>
      </c>
    </row>
    <row r="2099" spans="1:2" x14ac:dyDescent="0.35">
      <c r="A2099" t="s">
        <v>2522</v>
      </c>
      <c r="B2099">
        <v>4259</v>
      </c>
    </row>
    <row r="2100" spans="1:2" x14ac:dyDescent="0.35">
      <c r="A2100" t="s">
        <v>2523</v>
      </c>
      <c r="B2100">
        <v>2521</v>
      </c>
    </row>
    <row r="2101" spans="1:2" x14ac:dyDescent="0.35">
      <c r="A2101" t="s">
        <v>2524</v>
      </c>
      <c r="B2101">
        <v>2522</v>
      </c>
    </row>
    <row r="2102" spans="1:2" x14ac:dyDescent="0.35">
      <c r="A2102" t="s">
        <v>2525</v>
      </c>
      <c r="B2102">
        <v>2523</v>
      </c>
    </row>
    <row r="2103" spans="1:2" x14ac:dyDescent="0.35">
      <c r="A2103" t="s">
        <v>2526</v>
      </c>
      <c r="B2103">
        <v>404</v>
      </c>
    </row>
    <row r="2104" spans="1:2" x14ac:dyDescent="0.35">
      <c r="A2104" t="s">
        <v>2527</v>
      </c>
      <c r="B2104">
        <v>405</v>
      </c>
    </row>
    <row r="2105" spans="1:2" x14ac:dyDescent="0.35">
      <c r="A2105" t="s">
        <v>2528</v>
      </c>
      <c r="B2105">
        <v>406</v>
      </c>
    </row>
    <row r="2106" spans="1:2" x14ac:dyDescent="0.35">
      <c r="A2106" t="s">
        <v>2529</v>
      </c>
      <c r="B2106">
        <v>407</v>
      </c>
    </row>
    <row r="2107" spans="1:2" x14ac:dyDescent="0.35">
      <c r="A2107" t="s">
        <v>2530</v>
      </c>
      <c r="B2107">
        <v>408</v>
      </c>
    </row>
    <row r="2108" spans="1:2" x14ac:dyDescent="0.35">
      <c r="A2108" t="s">
        <v>2531</v>
      </c>
      <c r="B2108">
        <v>2524</v>
      </c>
    </row>
    <row r="2109" spans="1:2" x14ac:dyDescent="0.35">
      <c r="A2109" t="s">
        <v>2532</v>
      </c>
      <c r="B2109">
        <v>2525</v>
      </c>
    </row>
    <row r="2110" spans="1:2" x14ac:dyDescent="0.35">
      <c r="A2110" t="s">
        <v>2533</v>
      </c>
      <c r="B2110">
        <v>4976</v>
      </c>
    </row>
    <row r="2111" spans="1:2" x14ac:dyDescent="0.35">
      <c r="A2111" t="s">
        <v>2533</v>
      </c>
      <c r="B2111">
        <v>5013</v>
      </c>
    </row>
    <row r="2112" spans="1:2" x14ac:dyDescent="0.35">
      <c r="A2112" t="s">
        <v>2533</v>
      </c>
      <c r="B2112">
        <v>5014</v>
      </c>
    </row>
    <row r="2113" spans="1:2" x14ac:dyDescent="0.35">
      <c r="A2113" t="s">
        <v>2534</v>
      </c>
      <c r="B2113">
        <v>409</v>
      </c>
    </row>
    <row r="2114" spans="1:2" x14ac:dyDescent="0.35">
      <c r="A2114" t="s">
        <v>2535</v>
      </c>
      <c r="B2114">
        <v>2526</v>
      </c>
    </row>
    <row r="2115" spans="1:2" x14ac:dyDescent="0.35">
      <c r="A2115" t="s">
        <v>2536</v>
      </c>
      <c r="B2115">
        <v>2527</v>
      </c>
    </row>
    <row r="2116" spans="1:2" x14ac:dyDescent="0.35">
      <c r="A2116" t="s">
        <v>2537</v>
      </c>
      <c r="B2116">
        <v>2528</v>
      </c>
    </row>
    <row r="2117" spans="1:2" x14ac:dyDescent="0.35">
      <c r="A2117" t="s">
        <v>2538</v>
      </c>
      <c r="B2117">
        <v>2529</v>
      </c>
    </row>
    <row r="2118" spans="1:2" x14ac:dyDescent="0.35">
      <c r="A2118" t="s">
        <v>2539</v>
      </c>
      <c r="B2118">
        <v>2530</v>
      </c>
    </row>
    <row r="2119" spans="1:2" x14ac:dyDescent="0.35">
      <c r="A2119" t="s">
        <v>2540</v>
      </c>
      <c r="B2119">
        <v>1164</v>
      </c>
    </row>
    <row r="2120" spans="1:2" x14ac:dyDescent="0.35">
      <c r="A2120" t="s">
        <v>2541</v>
      </c>
      <c r="B2120">
        <v>1165</v>
      </c>
    </row>
    <row r="2121" spans="1:2" x14ac:dyDescent="0.35">
      <c r="A2121" t="s">
        <v>2542</v>
      </c>
      <c r="B2121">
        <v>2531</v>
      </c>
    </row>
    <row r="2122" spans="1:2" x14ac:dyDescent="0.35">
      <c r="A2122" t="s">
        <v>2543</v>
      </c>
      <c r="B2122">
        <v>2532</v>
      </c>
    </row>
    <row r="2123" spans="1:2" x14ac:dyDescent="0.35">
      <c r="A2123" t="s">
        <v>2544</v>
      </c>
      <c r="B2123">
        <v>2533</v>
      </c>
    </row>
    <row r="2124" spans="1:2" x14ac:dyDescent="0.35">
      <c r="A2124" t="s">
        <v>2545</v>
      </c>
      <c r="B2124">
        <v>2534</v>
      </c>
    </row>
    <row r="2125" spans="1:2" x14ac:dyDescent="0.35">
      <c r="A2125" t="s">
        <v>2546</v>
      </c>
      <c r="B2125">
        <v>2535</v>
      </c>
    </row>
    <row r="2126" spans="1:2" x14ac:dyDescent="0.35">
      <c r="A2126" t="s">
        <v>2547</v>
      </c>
      <c r="B2126">
        <v>2536</v>
      </c>
    </row>
    <row r="2127" spans="1:2" x14ac:dyDescent="0.35">
      <c r="A2127" t="s">
        <v>2548</v>
      </c>
      <c r="B2127">
        <v>2537</v>
      </c>
    </row>
    <row r="2128" spans="1:2" x14ac:dyDescent="0.35">
      <c r="A2128" t="s">
        <v>2549</v>
      </c>
      <c r="B2128">
        <v>2538</v>
      </c>
    </row>
    <row r="2129" spans="1:2" x14ac:dyDescent="0.35">
      <c r="A2129" t="s">
        <v>2550</v>
      </c>
      <c r="B2129">
        <v>2539</v>
      </c>
    </row>
    <row r="2130" spans="1:2" x14ac:dyDescent="0.35">
      <c r="A2130" t="s">
        <v>2551</v>
      </c>
      <c r="B2130">
        <v>2540</v>
      </c>
    </row>
    <row r="2131" spans="1:2" x14ac:dyDescent="0.35">
      <c r="A2131" t="s">
        <v>2552</v>
      </c>
      <c r="B2131">
        <v>410</v>
      </c>
    </row>
    <row r="2132" spans="1:2" x14ac:dyDescent="0.35">
      <c r="A2132" t="s">
        <v>2553</v>
      </c>
      <c r="B2132">
        <v>4260</v>
      </c>
    </row>
    <row r="2133" spans="1:2" x14ac:dyDescent="0.35">
      <c r="A2133" t="s">
        <v>2554</v>
      </c>
      <c r="B2133">
        <v>2541</v>
      </c>
    </row>
    <row r="2134" spans="1:2" x14ac:dyDescent="0.35">
      <c r="A2134" t="s">
        <v>2555</v>
      </c>
      <c r="B2134">
        <v>2542</v>
      </c>
    </row>
    <row r="2135" spans="1:2" x14ac:dyDescent="0.35">
      <c r="A2135" t="s">
        <v>2556</v>
      </c>
      <c r="B2135">
        <v>2543</v>
      </c>
    </row>
    <row r="2136" spans="1:2" x14ac:dyDescent="0.35">
      <c r="A2136" t="s">
        <v>2557</v>
      </c>
      <c r="B2136">
        <v>2544</v>
      </c>
    </row>
    <row r="2137" spans="1:2" x14ac:dyDescent="0.35">
      <c r="A2137" t="s">
        <v>2558</v>
      </c>
      <c r="B2137">
        <v>5099</v>
      </c>
    </row>
    <row r="2138" spans="1:2" x14ac:dyDescent="0.35">
      <c r="A2138" t="s">
        <v>2559</v>
      </c>
      <c r="B2138">
        <v>2545</v>
      </c>
    </row>
    <row r="2139" spans="1:2" x14ac:dyDescent="0.35">
      <c r="A2139" t="s">
        <v>2560</v>
      </c>
      <c r="B2139">
        <v>2546</v>
      </c>
    </row>
    <row r="2140" spans="1:2" x14ac:dyDescent="0.35">
      <c r="A2140" t="s">
        <v>2561</v>
      </c>
      <c r="B2140">
        <v>2547</v>
      </c>
    </row>
    <row r="2141" spans="1:2" x14ac:dyDescent="0.35">
      <c r="A2141" t="s">
        <v>2562</v>
      </c>
      <c r="B2141">
        <v>2548</v>
      </c>
    </row>
    <row r="2142" spans="1:2" x14ac:dyDescent="0.35">
      <c r="A2142" t="s">
        <v>2563</v>
      </c>
      <c r="B2142">
        <v>2549</v>
      </c>
    </row>
    <row r="2143" spans="1:2" x14ac:dyDescent="0.35">
      <c r="A2143" t="s">
        <v>2564</v>
      </c>
      <c r="B2143">
        <v>2550</v>
      </c>
    </row>
    <row r="2144" spans="1:2" x14ac:dyDescent="0.35">
      <c r="A2144" t="s">
        <v>2565</v>
      </c>
      <c r="B2144">
        <v>4261</v>
      </c>
    </row>
    <row r="2145" spans="1:2" x14ac:dyDescent="0.35">
      <c r="A2145" t="s">
        <v>2566</v>
      </c>
      <c r="B2145">
        <v>2551</v>
      </c>
    </row>
    <row r="2146" spans="1:2" x14ac:dyDescent="0.35">
      <c r="A2146" t="s">
        <v>2567</v>
      </c>
      <c r="B2146">
        <v>4872</v>
      </c>
    </row>
    <row r="2147" spans="1:2" x14ac:dyDescent="0.35">
      <c r="A2147" t="s">
        <v>2568</v>
      </c>
      <c r="B2147">
        <v>2552</v>
      </c>
    </row>
    <row r="2148" spans="1:2" x14ac:dyDescent="0.35">
      <c r="A2148" t="s">
        <v>2569</v>
      </c>
      <c r="B2148">
        <v>2553</v>
      </c>
    </row>
    <row r="2149" spans="1:2" x14ac:dyDescent="0.35">
      <c r="A2149" t="s">
        <v>2570</v>
      </c>
      <c r="B2149">
        <v>2554</v>
      </c>
    </row>
    <row r="2150" spans="1:2" x14ac:dyDescent="0.35">
      <c r="A2150" t="s">
        <v>2571</v>
      </c>
      <c r="B2150">
        <v>2555</v>
      </c>
    </row>
    <row r="2151" spans="1:2" x14ac:dyDescent="0.35">
      <c r="A2151" t="s">
        <v>2572</v>
      </c>
      <c r="B2151">
        <v>2556</v>
      </c>
    </row>
    <row r="2152" spans="1:2" x14ac:dyDescent="0.35">
      <c r="A2152" t="s">
        <v>2573</v>
      </c>
      <c r="B2152">
        <v>2557</v>
      </c>
    </row>
    <row r="2153" spans="1:2" x14ac:dyDescent="0.35">
      <c r="A2153" t="s">
        <v>2574</v>
      </c>
      <c r="B2153">
        <v>2558</v>
      </c>
    </row>
    <row r="2154" spans="1:2" x14ac:dyDescent="0.35">
      <c r="A2154" t="s">
        <v>2575</v>
      </c>
      <c r="B2154">
        <v>2559</v>
      </c>
    </row>
    <row r="2155" spans="1:2" x14ac:dyDescent="0.35">
      <c r="A2155" t="s">
        <v>2576</v>
      </c>
      <c r="B2155">
        <v>411</v>
      </c>
    </row>
    <row r="2156" spans="1:2" x14ac:dyDescent="0.35">
      <c r="A2156" t="s">
        <v>2577</v>
      </c>
      <c r="B2156">
        <v>2560</v>
      </c>
    </row>
    <row r="2157" spans="1:2" x14ac:dyDescent="0.35">
      <c r="A2157" t="s">
        <v>2578</v>
      </c>
      <c r="B2157">
        <v>2561</v>
      </c>
    </row>
    <row r="2158" spans="1:2" x14ac:dyDescent="0.35">
      <c r="A2158" t="s">
        <v>2579</v>
      </c>
      <c r="B2158">
        <v>2562</v>
      </c>
    </row>
    <row r="2159" spans="1:2" x14ac:dyDescent="0.35">
      <c r="A2159" t="s">
        <v>2580</v>
      </c>
      <c r="B2159">
        <v>2563</v>
      </c>
    </row>
    <row r="2160" spans="1:2" x14ac:dyDescent="0.35">
      <c r="A2160" t="s">
        <v>2581</v>
      </c>
      <c r="B2160">
        <v>2564</v>
      </c>
    </row>
    <row r="2161" spans="1:2" x14ac:dyDescent="0.35">
      <c r="A2161" t="s">
        <v>2582</v>
      </c>
      <c r="B2161">
        <v>412</v>
      </c>
    </row>
    <row r="2162" spans="1:2" x14ac:dyDescent="0.35">
      <c r="A2162" t="s">
        <v>2583</v>
      </c>
      <c r="B2162">
        <v>1166</v>
      </c>
    </row>
    <row r="2163" spans="1:2" x14ac:dyDescent="0.35">
      <c r="A2163" t="s">
        <v>2584</v>
      </c>
      <c r="B2163">
        <v>1167</v>
      </c>
    </row>
    <row r="2164" spans="1:2" x14ac:dyDescent="0.35">
      <c r="A2164" t="s">
        <v>2585</v>
      </c>
      <c r="B2164">
        <v>2565</v>
      </c>
    </row>
    <row r="2165" spans="1:2" x14ac:dyDescent="0.35">
      <c r="A2165" t="s">
        <v>2586</v>
      </c>
      <c r="B2165">
        <v>2566</v>
      </c>
    </row>
    <row r="2166" spans="1:2" x14ac:dyDescent="0.35">
      <c r="A2166" t="s">
        <v>2587</v>
      </c>
      <c r="B2166">
        <v>2567</v>
      </c>
    </row>
    <row r="2167" spans="1:2" x14ac:dyDescent="0.35">
      <c r="A2167" t="s">
        <v>2588</v>
      </c>
      <c r="B2167">
        <v>413</v>
      </c>
    </row>
    <row r="2168" spans="1:2" x14ac:dyDescent="0.35">
      <c r="A2168" t="s">
        <v>2589</v>
      </c>
      <c r="B2168">
        <v>2568</v>
      </c>
    </row>
    <row r="2169" spans="1:2" x14ac:dyDescent="0.35">
      <c r="A2169" t="s">
        <v>2590</v>
      </c>
      <c r="B2169">
        <v>2569</v>
      </c>
    </row>
    <row r="2170" spans="1:2" x14ac:dyDescent="0.35">
      <c r="A2170" t="s">
        <v>2591</v>
      </c>
      <c r="B2170">
        <v>2570</v>
      </c>
    </row>
    <row r="2171" spans="1:2" x14ac:dyDescent="0.35">
      <c r="A2171" t="s">
        <v>2592</v>
      </c>
      <c r="B2171">
        <v>414</v>
      </c>
    </row>
    <row r="2172" spans="1:2" x14ac:dyDescent="0.35">
      <c r="A2172" t="s">
        <v>2593</v>
      </c>
      <c r="B2172">
        <v>2571</v>
      </c>
    </row>
    <row r="2173" spans="1:2" x14ac:dyDescent="0.35">
      <c r="A2173" t="s">
        <v>2594</v>
      </c>
      <c r="B2173">
        <v>2572</v>
      </c>
    </row>
    <row r="2174" spans="1:2" x14ac:dyDescent="0.35">
      <c r="A2174" t="s">
        <v>2595</v>
      </c>
      <c r="B2174">
        <v>2573</v>
      </c>
    </row>
    <row r="2175" spans="1:2" x14ac:dyDescent="0.35">
      <c r="A2175" t="s">
        <v>2596</v>
      </c>
      <c r="B2175">
        <v>1168</v>
      </c>
    </row>
    <row r="2176" spans="1:2" x14ac:dyDescent="0.35">
      <c r="A2176" t="s">
        <v>2597</v>
      </c>
      <c r="B2176">
        <v>2574</v>
      </c>
    </row>
    <row r="2177" spans="1:2" x14ac:dyDescent="0.35">
      <c r="A2177" t="s">
        <v>2598</v>
      </c>
      <c r="B2177">
        <v>2575</v>
      </c>
    </row>
    <row r="2178" spans="1:2" x14ac:dyDescent="0.35">
      <c r="A2178" t="s">
        <v>2599</v>
      </c>
      <c r="B2178">
        <v>415</v>
      </c>
    </row>
    <row r="2179" spans="1:2" x14ac:dyDescent="0.35">
      <c r="A2179" t="s">
        <v>2600</v>
      </c>
      <c r="B2179">
        <v>2576</v>
      </c>
    </row>
    <row r="2180" spans="1:2" x14ac:dyDescent="0.35">
      <c r="A2180" t="s">
        <v>2601</v>
      </c>
      <c r="B2180">
        <v>5007</v>
      </c>
    </row>
    <row r="2181" spans="1:2" x14ac:dyDescent="0.35">
      <c r="A2181" t="s">
        <v>2602</v>
      </c>
      <c r="B2181">
        <v>5056</v>
      </c>
    </row>
    <row r="2182" spans="1:2" x14ac:dyDescent="0.35">
      <c r="A2182" t="s">
        <v>2602</v>
      </c>
      <c r="B2182">
        <v>5057</v>
      </c>
    </row>
    <row r="2183" spans="1:2" x14ac:dyDescent="0.35">
      <c r="A2183" t="s">
        <v>2603</v>
      </c>
      <c r="B2183">
        <v>4913</v>
      </c>
    </row>
    <row r="2184" spans="1:2" x14ac:dyDescent="0.35">
      <c r="A2184" t="s">
        <v>2604</v>
      </c>
      <c r="B2184">
        <v>416</v>
      </c>
    </row>
    <row r="2185" spans="1:2" x14ac:dyDescent="0.35">
      <c r="A2185" t="s">
        <v>2605</v>
      </c>
      <c r="B2185">
        <v>2577</v>
      </c>
    </row>
    <row r="2186" spans="1:2" x14ac:dyDescent="0.35">
      <c r="A2186" t="s">
        <v>2606</v>
      </c>
      <c r="B2186">
        <v>2578</v>
      </c>
    </row>
    <row r="2187" spans="1:2" x14ac:dyDescent="0.35">
      <c r="A2187" t="s">
        <v>2607</v>
      </c>
      <c r="B2187">
        <v>2579</v>
      </c>
    </row>
    <row r="2188" spans="1:2" x14ac:dyDescent="0.35">
      <c r="A2188" t="s">
        <v>2608</v>
      </c>
      <c r="B2188">
        <v>2580</v>
      </c>
    </row>
    <row r="2189" spans="1:2" x14ac:dyDescent="0.35">
      <c r="A2189" t="s">
        <v>2609</v>
      </c>
      <c r="B2189">
        <v>417</v>
      </c>
    </row>
    <row r="2190" spans="1:2" x14ac:dyDescent="0.35">
      <c r="A2190" t="s">
        <v>2610</v>
      </c>
      <c r="B2190">
        <v>418</v>
      </c>
    </row>
    <row r="2191" spans="1:2" x14ac:dyDescent="0.35">
      <c r="A2191" t="s">
        <v>2611</v>
      </c>
      <c r="B2191">
        <v>419</v>
      </c>
    </row>
    <row r="2192" spans="1:2" x14ac:dyDescent="0.35">
      <c r="A2192" t="s">
        <v>2612</v>
      </c>
      <c r="B2192">
        <v>2581</v>
      </c>
    </row>
    <row r="2193" spans="1:2" x14ac:dyDescent="0.35">
      <c r="A2193" t="s">
        <v>2613</v>
      </c>
      <c r="B2193">
        <v>4569</v>
      </c>
    </row>
    <row r="2194" spans="1:2" x14ac:dyDescent="0.35">
      <c r="A2194" t="s">
        <v>2614</v>
      </c>
      <c r="B2194">
        <v>420</v>
      </c>
    </row>
    <row r="2195" spans="1:2" x14ac:dyDescent="0.35">
      <c r="A2195" t="s">
        <v>2615</v>
      </c>
      <c r="B2195">
        <v>421</v>
      </c>
    </row>
    <row r="2196" spans="1:2" x14ac:dyDescent="0.35">
      <c r="A2196" t="s">
        <v>2616</v>
      </c>
      <c r="B2196">
        <v>2582</v>
      </c>
    </row>
    <row r="2197" spans="1:2" x14ac:dyDescent="0.35">
      <c r="A2197" t="s">
        <v>2617</v>
      </c>
      <c r="B2197">
        <v>2583</v>
      </c>
    </row>
    <row r="2198" spans="1:2" x14ac:dyDescent="0.35">
      <c r="A2198" t="s">
        <v>2618</v>
      </c>
      <c r="B2198">
        <v>2584</v>
      </c>
    </row>
    <row r="2199" spans="1:2" x14ac:dyDescent="0.35">
      <c r="A2199" t="s">
        <v>2619</v>
      </c>
      <c r="B2199">
        <v>2585</v>
      </c>
    </row>
    <row r="2200" spans="1:2" x14ac:dyDescent="0.35">
      <c r="A2200" t="s">
        <v>2620</v>
      </c>
      <c r="B2200">
        <v>2586</v>
      </c>
    </row>
    <row r="2201" spans="1:2" x14ac:dyDescent="0.35">
      <c r="A2201" t="s">
        <v>2621</v>
      </c>
      <c r="B2201">
        <v>2587</v>
      </c>
    </row>
    <row r="2202" spans="1:2" x14ac:dyDescent="0.35">
      <c r="A2202" t="s">
        <v>2622</v>
      </c>
      <c r="B2202">
        <v>422</v>
      </c>
    </row>
    <row r="2203" spans="1:2" x14ac:dyDescent="0.35">
      <c r="A2203" t="s">
        <v>2623</v>
      </c>
      <c r="B2203">
        <v>2588</v>
      </c>
    </row>
    <row r="2204" spans="1:2" x14ac:dyDescent="0.35">
      <c r="A2204" t="s">
        <v>2624</v>
      </c>
      <c r="B2204">
        <v>423</v>
      </c>
    </row>
    <row r="2205" spans="1:2" x14ac:dyDescent="0.35">
      <c r="A2205" t="s">
        <v>2625</v>
      </c>
      <c r="B2205">
        <v>2589</v>
      </c>
    </row>
    <row r="2206" spans="1:2" x14ac:dyDescent="0.35">
      <c r="A2206" t="s">
        <v>2626</v>
      </c>
      <c r="B2206">
        <v>2590</v>
      </c>
    </row>
    <row r="2207" spans="1:2" x14ac:dyDescent="0.35">
      <c r="A2207" t="s">
        <v>2627</v>
      </c>
      <c r="B2207">
        <v>1169</v>
      </c>
    </row>
    <row r="2208" spans="1:2" x14ac:dyDescent="0.35">
      <c r="A2208" t="s">
        <v>2628</v>
      </c>
      <c r="B2208">
        <v>1170</v>
      </c>
    </row>
    <row r="2209" spans="1:2" x14ac:dyDescent="0.35">
      <c r="A2209" t="s">
        <v>2629</v>
      </c>
      <c r="B2209">
        <v>2591</v>
      </c>
    </row>
    <row r="2210" spans="1:2" x14ac:dyDescent="0.35">
      <c r="A2210" t="s">
        <v>2630</v>
      </c>
      <c r="B2210">
        <v>2592</v>
      </c>
    </row>
    <row r="2211" spans="1:2" x14ac:dyDescent="0.35">
      <c r="A2211" t="s">
        <v>2631</v>
      </c>
      <c r="B2211">
        <v>2593</v>
      </c>
    </row>
    <row r="2212" spans="1:2" x14ac:dyDescent="0.35">
      <c r="A2212" t="s">
        <v>2632</v>
      </c>
      <c r="B2212">
        <v>2594</v>
      </c>
    </row>
    <row r="2213" spans="1:2" x14ac:dyDescent="0.35">
      <c r="A2213" t="s">
        <v>2633</v>
      </c>
      <c r="B2213">
        <v>424</v>
      </c>
    </row>
    <row r="2214" spans="1:2" x14ac:dyDescent="0.35">
      <c r="A2214" t="s">
        <v>2634</v>
      </c>
      <c r="B2214">
        <v>4570</v>
      </c>
    </row>
    <row r="2215" spans="1:2" x14ac:dyDescent="0.35">
      <c r="A2215" t="s">
        <v>2635</v>
      </c>
      <c r="B2215">
        <v>425</v>
      </c>
    </row>
    <row r="2216" spans="1:2" x14ac:dyDescent="0.35">
      <c r="A2216" t="s">
        <v>2636</v>
      </c>
      <c r="B2216">
        <v>426</v>
      </c>
    </row>
    <row r="2217" spans="1:2" x14ac:dyDescent="0.35">
      <c r="A2217" t="s">
        <v>2637</v>
      </c>
      <c r="B2217">
        <v>427</v>
      </c>
    </row>
    <row r="2218" spans="1:2" x14ac:dyDescent="0.35">
      <c r="A2218" t="s">
        <v>2638</v>
      </c>
      <c r="B2218">
        <v>2595</v>
      </c>
    </row>
    <row r="2219" spans="1:2" x14ac:dyDescent="0.35">
      <c r="A2219" t="s">
        <v>2639</v>
      </c>
      <c r="B2219">
        <v>428</v>
      </c>
    </row>
    <row r="2220" spans="1:2" x14ac:dyDescent="0.35">
      <c r="A2220" t="s">
        <v>2640</v>
      </c>
      <c r="B2220">
        <v>2596</v>
      </c>
    </row>
    <row r="2221" spans="1:2" x14ac:dyDescent="0.35">
      <c r="A2221" t="s">
        <v>2641</v>
      </c>
      <c r="B2221">
        <v>5011</v>
      </c>
    </row>
    <row r="2222" spans="1:2" x14ac:dyDescent="0.35">
      <c r="A2222" t="s">
        <v>2641</v>
      </c>
      <c r="B2222">
        <v>5012</v>
      </c>
    </row>
    <row r="2223" spans="1:2" x14ac:dyDescent="0.35">
      <c r="A2223" t="s">
        <v>2641</v>
      </c>
      <c r="B2223">
        <v>5035</v>
      </c>
    </row>
    <row r="2224" spans="1:2" x14ac:dyDescent="0.35">
      <c r="A2224" t="s">
        <v>2642</v>
      </c>
      <c r="B2224">
        <v>429</v>
      </c>
    </row>
    <row r="2225" spans="1:2" x14ac:dyDescent="0.35">
      <c r="A2225" t="s">
        <v>2643</v>
      </c>
      <c r="B2225">
        <v>430</v>
      </c>
    </row>
    <row r="2226" spans="1:2" x14ac:dyDescent="0.35">
      <c r="A2226" t="s">
        <v>2644</v>
      </c>
      <c r="B2226">
        <v>431</v>
      </c>
    </row>
    <row r="2227" spans="1:2" x14ac:dyDescent="0.35">
      <c r="A2227" t="s">
        <v>2645</v>
      </c>
      <c r="B2227">
        <v>2597</v>
      </c>
    </row>
    <row r="2228" spans="1:2" x14ac:dyDescent="0.35">
      <c r="A2228" t="s">
        <v>2646</v>
      </c>
      <c r="B2228">
        <v>2598</v>
      </c>
    </row>
    <row r="2229" spans="1:2" x14ac:dyDescent="0.35">
      <c r="A2229" t="s">
        <v>2647</v>
      </c>
      <c r="B2229">
        <v>2599</v>
      </c>
    </row>
    <row r="2230" spans="1:2" x14ac:dyDescent="0.35">
      <c r="A2230" t="s">
        <v>2648</v>
      </c>
      <c r="B2230">
        <v>432</v>
      </c>
    </row>
    <row r="2231" spans="1:2" x14ac:dyDescent="0.35">
      <c r="A2231" t="s">
        <v>2649</v>
      </c>
      <c r="B2231">
        <v>2600</v>
      </c>
    </row>
    <row r="2232" spans="1:2" x14ac:dyDescent="0.35">
      <c r="A2232" t="s">
        <v>2650</v>
      </c>
      <c r="B2232">
        <v>2601</v>
      </c>
    </row>
    <row r="2233" spans="1:2" x14ac:dyDescent="0.35">
      <c r="A2233" t="s">
        <v>2651</v>
      </c>
      <c r="B2233">
        <v>2602</v>
      </c>
    </row>
    <row r="2234" spans="1:2" x14ac:dyDescent="0.35">
      <c r="A2234" t="s">
        <v>2652</v>
      </c>
      <c r="B2234">
        <v>2603</v>
      </c>
    </row>
    <row r="2235" spans="1:2" x14ac:dyDescent="0.35">
      <c r="A2235" t="s">
        <v>2653</v>
      </c>
      <c r="B2235">
        <v>2604</v>
      </c>
    </row>
    <row r="2236" spans="1:2" x14ac:dyDescent="0.35">
      <c r="A2236" t="s">
        <v>2654</v>
      </c>
      <c r="B2236">
        <v>2605</v>
      </c>
    </row>
    <row r="2237" spans="1:2" x14ac:dyDescent="0.35">
      <c r="A2237" t="s">
        <v>2655</v>
      </c>
      <c r="B2237">
        <v>2606</v>
      </c>
    </row>
    <row r="2238" spans="1:2" x14ac:dyDescent="0.35">
      <c r="A2238" t="s">
        <v>2656</v>
      </c>
      <c r="B2238">
        <v>2607</v>
      </c>
    </row>
    <row r="2239" spans="1:2" x14ac:dyDescent="0.35">
      <c r="A2239" t="s">
        <v>2657</v>
      </c>
      <c r="B2239">
        <v>2608</v>
      </c>
    </row>
    <row r="2240" spans="1:2" x14ac:dyDescent="0.35">
      <c r="A2240" t="s">
        <v>2658</v>
      </c>
      <c r="B2240">
        <v>2609</v>
      </c>
    </row>
    <row r="2241" spans="1:2" x14ac:dyDescent="0.35">
      <c r="A2241" t="s">
        <v>2659</v>
      </c>
      <c r="B2241">
        <v>2610</v>
      </c>
    </row>
    <row r="2242" spans="1:2" x14ac:dyDescent="0.35">
      <c r="A2242" t="s">
        <v>2660</v>
      </c>
      <c r="B2242">
        <v>2611</v>
      </c>
    </row>
    <row r="2243" spans="1:2" x14ac:dyDescent="0.35">
      <c r="A2243" t="s">
        <v>2661</v>
      </c>
      <c r="B2243">
        <v>2612</v>
      </c>
    </row>
    <row r="2244" spans="1:2" x14ac:dyDescent="0.35">
      <c r="A2244" t="s">
        <v>2662</v>
      </c>
      <c r="B2244">
        <v>2613</v>
      </c>
    </row>
    <row r="2245" spans="1:2" x14ac:dyDescent="0.35">
      <c r="A2245" t="s">
        <v>2663</v>
      </c>
      <c r="B2245">
        <v>2614</v>
      </c>
    </row>
    <row r="2246" spans="1:2" x14ac:dyDescent="0.35">
      <c r="A2246" t="s">
        <v>2664</v>
      </c>
      <c r="B2246">
        <v>433</v>
      </c>
    </row>
    <row r="2247" spans="1:2" x14ac:dyDescent="0.35">
      <c r="A2247" t="s">
        <v>2665</v>
      </c>
      <c r="B2247">
        <v>4571</v>
      </c>
    </row>
    <row r="2248" spans="1:2" x14ac:dyDescent="0.35">
      <c r="A2248" t="s">
        <v>2666</v>
      </c>
      <c r="B2248">
        <v>2615</v>
      </c>
    </row>
    <row r="2249" spans="1:2" x14ac:dyDescent="0.35">
      <c r="A2249" t="s">
        <v>2667</v>
      </c>
      <c r="B2249">
        <v>2616</v>
      </c>
    </row>
    <row r="2250" spans="1:2" x14ac:dyDescent="0.35">
      <c r="A2250" t="s">
        <v>2668</v>
      </c>
      <c r="B2250">
        <v>2617</v>
      </c>
    </row>
    <row r="2251" spans="1:2" x14ac:dyDescent="0.35">
      <c r="A2251" t="s">
        <v>2669</v>
      </c>
      <c r="B2251">
        <v>2618</v>
      </c>
    </row>
    <row r="2252" spans="1:2" x14ac:dyDescent="0.35">
      <c r="A2252" t="s">
        <v>2670</v>
      </c>
      <c r="B2252">
        <v>4262</v>
      </c>
    </row>
    <row r="2253" spans="1:2" x14ac:dyDescent="0.35">
      <c r="A2253" t="s">
        <v>2671</v>
      </c>
      <c r="B2253">
        <v>2619</v>
      </c>
    </row>
    <row r="2254" spans="1:2" x14ac:dyDescent="0.35">
      <c r="A2254" t="s">
        <v>2672</v>
      </c>
      <c r="B2254">
        <v>2620</v>
      </c>
    </row>
    <row r="2255" spans="1:2" x14ac:dyDescent="0.35">
      <c r="A2255" t="s">
        <v>2673</v>
      </c>
      <c r="B2255">
        <v>4297</v>
      </c>
    </row>
    <row r="2256" spans="1:2" x14ac:dyDescent="0.35">
      <c r="A2256" t="s">
        <v>2674</v>
      </c>
      <c r="B2256">
        <v>2621</v>
      </c>
    </row>
    <row r="2257" spans="1:2" x14ac:dyDescent="0.35">
      <c r="A2257" t="s">
        <v>2675</v>
      </c>
      <c r="B2257">
        <v>2622</v>
      </c>
    </row>
    <row r="2258" spans="1:2" x14ac:dyDescent="0.35">
      <c r="A2258" t="s">
        <v>2676</v>
      </c>
      <c r="B2258">
        <v>434</v>
      </c>
    </row>
    <row r="2259" spans="1:2" x14ac:dyDescent="0.35">
      <c r="A2259" t="s">
        <v>2677</v>
      </c>
      <c r="B2259">
        <v>435</v>
      </c>
    </row>
    <row r="2260" spans="1:2" x14ac:dyDescent="0.35">
      <c r="A2260" t="s">
        <v>2678</v>
      </c>
      <c r="B2260">
        <v>2623</v>
      </c>
    </row>
    <row r="2261" spans="1:2" x14ac:dyDescent="0.35">
      <c r="A2261" t="s">
        <v>2679</v>
      </c>
      <c r="B2261">
        <v>1171</v>
      </c>
    </row>
    <row r="2262" spans="1:2" x14ac:dyDescent="0.35">
      <c r="A2262" t="s">
        <v>2680</v>
      </c>
      <c r="B2262">
        <v>1172</v>
      </c>
    </row>
    <row r="2263" spans="1:2" x14ac:dyDescent="0.35">
      <c r="A2263" t="s">
        <v>2681</v>
      </c>
      <c r="B2263">
        <v>4572</v>
      </c>
    </row>
    <row r="2264" spans="1:2" x14ac:dyDescent="0.35">
      <c r="A2264" t="s">
        <v>2682</v>
      </c>
      <c r="B2264">
        <v>2624</v>
      </c>
    </row>
    <row r="2265" spans="1:2" x14ac:dyDescent="0.35">
      <c r="A2265" t="s">
        <v>2683</v>
      </c>
      <c r="B2265">
        <v>2625</v>
      </c>
    </row>
    <row r="2266" spans="1:2" x14ac:dyDescent="0.35">
      <c r="A2266" t="s">
        <v>2684</v>
      </c>
      <c r="B2266">
        <v>2626</v>
      </c>
    </row>
    <row r="2267" spans="1:2" x14ac:dyDescent="0.35">
      <c r="A2267" t="s">
        <v>2685</v>
      </c>
      <c r="B2267">
        <v>2627</v>
      </c>
    </row>
    <row r="2268" spans="1:2" x14ac:dyDescent="0.35">
      <c r="A2268" t="s">
        <v>2686</v>
      </c>
      <c r="B2268">
        <v>436</v>
      </c>
    </row>
    <row r="2269" spans="1:2" x14ac:dyDescent="0.35">
      <c r="A2269" t="s">
        <v>2687</v>
      </c>
      <c r="B2269">
        <v>2628</v>
      </c>
    </row>
    <row r="2270" spans="1:2" x14ac:dyDescent="0.35">
      <c r="A2270" t="s">
        <v>2688</v>
      </c>
      <c r="B2270">
        <v>2629</v>
      </c>
    </row>
    <row r="2271" spans="1:2" x14ac:dyDescent="0.35">
      <c r="A2271" t="s">
        <v>2689</v>
      </c>
      <c r="B2271">
        <v>5086</v>
      </c>
    </row>
    <row r="2272" spans="1:2" x14ac:dyDescent="0.35">
      <c r="A2272" t="s">
        <v>2690</v>
      </c>
      <c r="B2272">
        <v>437</v>
      </c>
    </row>
    <row r="2273" spans="1:2" x14ac:dyDescent="0.35">
      <c r="A2273" t="s">
        <v>2691</v>
      </c>
      <c r="B2273">
        <v>2630</v>
      </c>
    </row>
    <row r="2274" spans="1:2" x14ac:dyDescent="0.35">
      <c r="A2274" t="s">
        <v>2692</v>
      </c>
      <c r="B2274">
        <v>2631</v>
      </c>
    </row>
    <row r="2275" spans="1:2" x14ac:dyDescent="0.35">
      <c r="A2275" t="s">
        <v>2693</v>
      </c>
      <c r="B2275">
        <v>4263</v>
      </c>
    </row>
    <row r="2276" spans="1:2" x14ac:dyDescent="0.35">
      <c r="A2276" t="s">
        <v>2694</v>
      </c>
      <c r="B2276">
        <v>2632</v>
      </c>
    </row>
    <row r="2277" spans="1:2" x14ac:dyDescent="0.35">
      <c r="A2277" t="s">
        <v>2695</v>
      </c>
      <c r="B2277">
        <v>2633</v>
      </c>
    </row>
    <row r="2278" spans="1:2" x14ac:dyDescent="0.35">
      <c r="A2278" t="s">
        <v>2696</v>
      </c>
      <c r="B2278">
        <v>2634</v>
      </c>
    </row>
    <row r="2279" spans="1:2" x14ac:dyDescent="0.35">
      <c r="A2279" t="s">
        <v>2697</v>
      </c>
      <c r="B2279">
        <v>2635</v>
      </c>
    </row>
    <row r="2280" spans="1:2" x14ac:dyDescent="0.35">
      <c r="A2280" t="s">
        <v>2698</v>
      </c>
      <c r="B2280">
        <v>2636</v>
      </c>
    </row>
    <row r="2281" spans="1:2" x14ac:dyDescent="0.35">
      <c r="A2281" t="s">
        <v>2699</v>
      </c>
      <c r="B2281">
        <v>2637</v>
      </c>
    </row>
    <row r="2282" spans="1:2" x14ac:dyDescent="0.35">
      <c r="A2282" t="s">
        <v>2700</v>
      </c>
      <c r="B2282">
        <v>2638</v>
      </c>
    </row>
    <row r="2283" spans="1:2" x14ac:dyDescent="0.35">
      <c r="A2283" t="s">
        <v>2701</v>
      </c>
      <c r="B2283">
        <v>438</v>
      </c>
    </row>
    <row r="2284" spans="1:2" x14ac:dyDescent="0.35">
      <c r="A2284" t="s">
        <v>2702</v>
      </c>
      <c r="B2284">
        <v>2639</v>
      </c>
    </row>
    <row r="2285" spans="1:2" x14ac:dyDescent="0.35">
      <c r="A2285" t="s">
        <v>2703</v>
      </c>
      <c r="B2285">
        <v>1173</v>
      </c>
    </row>
    <row r="2286" spans="1:2" x14ac:dyDescent="0.35">
      <c r="A2286" t="s">
        <v>2704</v>
      </c>
      <c r="B2286">
        <v>2640</v>
      </c>
    </row>
    <row r="2287" spans="1:2" x14ac:dyDescent="0.35">
      <c r="A2287" t="s">
        <v>2705</v>
      </c>
      <c r="B2287">
        <v>2641</v>
      </c>
    </row>
    <row r="2288" spans="1:2" x14ac:dyDescent="0.35">
      <c r="A2288" t="s">
        <v>2706</v>
      </c>
      <c r="B2288">
        <v>439</v>
      </c>
    </row>
    <row r="2289" spans="1:2" x14ac:dyDescent="0.35">
      <c r="A2289" t="s">
        <v>2707</v>
      </c>
      <c r="B2289">
        <v>2642</v>
      </c>
    </row>
    <row r="2290" spans="1:2" x14ac:dyDescent="0.35">
      <c r="A2290" t="s">
        <v>2708</v>
      </c>
      <c r="B2290">
        <v>1174</v>
      </c>
    </row>
    <row r="2291" spans="1:2" x14ac:dyDescent="0.35">
      <c r="A2291" t="s">
        <v>2709</v>
      </c>
      <c r="B2291">
        <v>1175</v>
      </c>
    </row>
    <row r="2292" spans="1:2" x14ac:dyDescent="0.35">
      <c r="A2292" t="s">
        <v>2710</v>
      </c>
      <c r="B2292">
        <v>2643</v>
      </c>
    </row>
    <row r="2293" spans="1:2" x14ac:dyDescent="0.35">
      <c r="A2293" t="s">
        <v>2711</v>
      </c>
      <c r="B2293">
        <v>440</v>
      </c>
    </row>
    <row r="2294" spans="1:2" x14ac:dyDescent="0.35">
      <c r="A2294" t="s">
        <v>2712</v>
      </c>
      <c r="B2294">
        <v>441</v>
      </c>
    </row>
    <row r="2295" spans="1:2" x14ac:dyDescent="0.35">
      <c r="A2295" t="s">
        <v>2713</v>
      </c>
      <c r="B2295">
        <v>4573</v>
      </c>
    </row>
    <row r="2296" spans="1:2" x14ac:dyDescent="0.35">
      <c r="A2296" t="s">
        <v>2714</v>
      </c>
      <c r="B2296">
        <v>2644</v>
      </c>
    </row>
    <row r="2297" spans="1:2" x14ac:dyDescent="0.35">
      <c r="A2297" t="s">
        <v>2715</v>
      </c>
      <c r="B2297">
        <v>2645</v>
      </c>
    </row>
    <row r="2298" spans="1:2" x14ac:dyDescent="0.35">
      <c r="A2298" t="s">
        <v>2716</v>
      </c>
      <c r="B2298">
        <v>2646</v>
      </c>
    </row>
    <row r="2299" spans="1:2" x14ac:dyDescent="0.35">
      <c r="A2299" t="s">
        <v>2717</v>
      </c>
      <c r="B2299">
        <v>2647</v>
      </c>
    </row>
    <row r="2300" spans="1:2" x14ac:dyDescent="0.35">
      <c r="A2300" t="s">
        <v>2718</v>
      </c>
      <c r="B2300">
        <v>1176</v>
      </c>
    </row>
    <row r="2301" spans="1:2" x14ac:dyDescent="0.35">
      <c r="A2301" t="s">
        <v>2719</v>
      </c>
      <c r="B2301">
        <v>1177</v>
      </c>
    </row>
    <row r="2302" spans="1:2" x14ac:dyDescent="0.35">
      <c r="A2302" t="s">
        <v>2720</v>
      </c>
      <c r="B2302">
        <v>1178</v>
      </c>
    </row>
    <row r="2303" spans="1:2" x14ac:dyDescent="0.35">
      <c r="A2303" t="s">
        <v>2721</v>
      </c>
      <c r="B2303">
        <v>1179</v>
      </c>
    </row>
    <row r="2304" spans="1:2" x14ac:dyDescent="0.35">
      <c r="A2304" t="s">
        <v>2722</v>
      </c>
      <c r="B2304">
        <v>1180</v>
      </c>
    </row>
    <row r="2305" spans="1:2" x14ac:dyDescent="0.35">
      <c r="A2305" t="s">
        <v>2723</v>
      </c>
      <c r="B2305">
        <v>2648</v>
      </c>
    </row>
    <row r="2306" spans="1:2" x14ac:dyDescent="0.35">
      <c r="A2306" t="s">
        <v>2724</v>
      </c>
      <c r="B2306">
        <v>2649</v>
      </c>
    </row>
    <row r="2307" spans="1:2" x14ac:dyDescent="0.35">
      <c r="A2307" t="s">
        <v>2725</v>
      </c>
      <c r="B2307">
        <v>1181</v>
      </c>
    </row>
    <row r="2308" spans="1:2" x14ac:dyDescent="0.35">
      <c r="A2308" t="s">
        <v>2726</v>
      </c>
      <c r="B2308">
        <v>2650</v>
      </c>
    </row>
    <row r="2309" spans="1:2" x14ac:dyDescent="0.35">
      <c r="A2309" t="s">
        <v>2727</v>
      </c>
      <c r="B2309">
        <v>1182</v>
      </c>
    </row>
    <row r="2310" spans="1:2" x14ac:dyDescent="0.35">
      <c r="A2310" t="s">
        <v>2728</v>
      </c>
      <c r="B2310">
        <v>1183</v>
      </c>
    </row>
    <row r="2311" spans="1:2" x14ac:dyDescent="0.35">
      <c r="A2311" t="s">
        <v>2729</v>
      </c>
      <c r="B2311">
        <v>1184</v>
      </c>
    </row>
    <row r="2312" spans="1:2" x14ac:dyDescent="0.35">
      <c r="A2312" t="s">
        <v>2730</v>
      </c>
      <c r="B2312">
        <v>1185</v>
      </c>
    </row>
    <row r="2313" spans="1:2" x14ac:dyDescent="0.35">
      <c r="A2313" t="s">
        <v>2731</v>
      </c>
      <c r="B2313">
        <v>1186</v>
      </c>
    </row>
    <row r="2314" spans="1:2" x14ac:dyDescent="0.35">
      <c r="A2314" t="s">
        <v>2732</v>
      </c>
      <c r="B2314">
        <v>1187</v>
      </c>
    </row>
    <row r="2315" spans="1:2" x14ac:dyDescent="0.35">
      <c r="A2315" t="s">
        <v>2733</v>
      </c>
      <c r="B2315">
        <v>4296</v>
      </c>
    </row>
    <row r="2316" spans="1:2" x14ac:dyDescent="0.35">
      <c r="A2316" t="s">
        <v>2734</v>
      </c>
      <c r="B2316">
        <v>1188</v>
      </c>
    </row>
    <row r="2317" spans="1:2" x14ac:dyDescent="0.35">
      <c r="A2317" t="s">
        <v>2735</v>
      </c>
      <c r="B2317">
        <v>1189</v>
      </c>
    </row>
    <row r="2318" spans="1:2" x14ac:dyDescent="0.35">
      <c r="A2318" t="s">
        <v>2736</v>
      </c>
      <c r="B2318">
        <v>2651</v>
      </c>
    </row>
    <row r="2319" spans="1:2" x14ac:dyDescent="0.35">
      <c r="A2319" t="s">
        <v>2737</v>
      </c>
      <c r="B2319">
        <v>2652</v>
      </c>
    </row>
    <row r="2320" spans="1:2" x14ac:dyDescent="0.35">
      <c r="A2320" t="s">
        <v>2738</v>
      </c>
      <c r="B2320">
        <v>2653</v>
      </c>
    </row>
    <row r="2321" spans="1:2" x14ac:dyDescent="0.35">
      <c r="A2321" t="s">
        <v>2739</v>
      </c>
      <c r="B2321">
        <v>5039</v>
      </c>
    </row>
    <row r="2322" spans="1:2" x14ac:dyDescent="0.35">
      <c r="A2322" t="s">
        <v>2740</v>
      </c>
      <c r="B2322">
        <v>2654</v>
      </c>
    </row>
    <row r="2323" spans="1:2" x14ac:dyDescent="0.35">
      <c r="A2323" t="s">
        <v>2741</v>
      </c>
      <c r="B2323">
        <v>5105</v>
      </c>
    </row>
    <row r="2324" spans="1:2" x14ac:dyDescent="0.35">
      <c r="A2324" t="s">
        <v>2741</v>
      </c>
      <c r="B2324">
        <v>5106</v>
      </c>
    </row>
    <row r="2325" spans="1:2" x14ac:dyDescent="0.35">
      <c r="A2325" t="s">
        <v>2741</v>
      </c>
      <c r="B2325">
        <v>5107</v>
      </c>
    </row>
    <row r="2326" spans="1:2" x14ac:dyDescent="0.35">
      <c r="A2326" t="s">
        <v>2742</v>
      </c>
      <c r="B2326">
        <v>2655</v>
      </c>
    </row>
    <row r="2327" spans="1:2" x14ac:dyDescent="0.35">
      <c r="A2327" t="s">
        <v>2743</v>
      </c>
      <c r="B2327">
        <v>2656</v>
      </c>
    </row>
    <row r="2328" spans="1:2" x14ac:dyDescent="0.35">
      <c r="A2328" t="s">
        <v>2744</v>
      </c>
      <c r="B2328">
        <v>2657</v>
      </c>
    </row>
    <row r="2329" spans="1:2" x14ac:dyDescent="0.35">
      <c r="A2329" t="s">
        <v>2745</v>
      </c>
      <c r="B2329">
        <v>2658</v>
      </c>
    </row>
    <row r="2330" spans="1:2" x14ac:dyDescent="0.35">
      <c r="A2330" t="s">
        <v>2746</v>
      </c>
      <c r="B2330">
        <v>2659</v>
      </c>
    </row>
    <row r="2331" spans="1:2" x14ac:dyDescent="0.35">
      <c r="A2331" t="s">
        <v>2747</v>
      </c>
      <c r="B2331">
        <v>4926</v>
      </c>
    </row>
    <row r="2332" spans="1:2" x14ac:dyDescent="0.35">
      <c r="A2332" t="s">
        <v>2748</v>
      </c>
      <c r="B2332">
        <v>2660</v>
      </c>
    </row>
    <row r="2333" spans="1:2" x14ac:dyDescent="0.35">
      <c r="A2333" t="s">
        <v>2749</v>
      </c>
      <c r="B2333">
        <v>442</v>
      </c>
    </row>
    <row r="2334" spans="1:2" x14ac:dyDescent="0.35">
      <c r="A2334" t="s">
        <v>2750</v>
      </c>
      <c r="B2334">
        <v>443</v>
      </c>
    </row>
    <row r="2335" spans="1:2" x14ac:dyDescent="0.35">
      <c r="A2335" t="s">
        <v>2751</v>
      </c>
      <c r="B2335">
        <v>2661</v>
      </c>
    </row>
    <row r="2336" spans="1:2" x14ac:dyDescent="0.35">
      <c r="A2336" t="s">
        <v>2752</v>
      </c>
      <c r="B2336">
        <v>4802</v>
      </c>
    </row>
    <row r="2337" spans="1:2" x14ac:dyDescent="0.35">
      <c r="A2337" t="s">
        <v>2753</v>
      </c>
      <c r="B2337">
        <v>2662</v>
      </c>
    </row>
    <row r="2338" spans="1:2" x14ac:dyDescent="0.35">
      <c r="A2338" t="s">
        <v>2754</v>
      </c>
      <c r="B2338">
        <v>2663</v>
      </c>
    </row>
    <row r="2339" spans="1:2" x14ac:dyDescent="0.35">
      <c r="A2339" t="s">
        <v>2755</v>
      </c>
      <c r="B2339">
        <v>2664</v>
      </c>
    </row>
    <row r="2340" spans="1:2" x14ac:dyDescent="0.35">
      <c r="A2340" t="s">
        <v>2756</v>
      </c>
      <c r="B2340">
        <v>1190</v>
      </c>
    </row>
    <row r="2341" spans="1:2" x14ac:dyDescent="0.35">
      <c r="A2341" t="s">
        <v>2757</v>
      </c>
      <c r="B2341">
        <v>1191</v>
      </c>
    </row>
    <row r="2342" spans="1:2" x14ac:dyDescent="0.35">
      <c r="A2342" t="s">
        <v>2758</v>
      </c>
      <c r="B2342">
        <v>1192</v>
      </c>
    </row>
    <row r="2343" spans="1:2" x14ac:dyDescent="0.35">
      <c r="A2343" t="s">
        <v>2759</v>
      </c>
      <c r="B2343">
        <v>1193</v>
      </c>
    </row>
    <row r="2344" spans="1:2" x14ac:dyDescent="0.35">
      <c r="A2344" t="s">
        <v>2760</v>
      </c>
      <c r="B2344">
        <v>1194</v>
      </c>
    </row>
    <row r="2345" spans="1:2" x14ac:dyDescent="0.35">
      <c r="A2345" t="s">
        <v>2761</v>
      </c>
      <c r="B2345">
        <v>1195</v>
      </c>
    </row>
    <row r="2346" spans="1:2" x14ac:dyDescent="0.35">
      <c r="A2346" t="s">
        <v>2762</v>
      </c>
      <c r="B2346">
        <v>4355</v>
      </c>
    </row>
    <row r="2347" spans="1:2" x14ac:dyDescent="0.35">
      <c r="A2347" t="s">
        <v>2763</v>
      </c>
      <c r="B2347">
        <v>2665</v>
      </c>
    </row>
    <row r="2348" spans="1:2" x14ac:dyDescent="0.35">
      <c r="A2348" t="s">
        <v>2764</v>
      </c>
      <c r="B2348">
        <v>2666</v>
      </c>
    </row>
    <row r="2349" spans="1:2" x14ac:dyDescent="0.35">
      <c r="A2349" t="s">
        <v>2765</v>
      </c>
      <c r="B2349">
        <v>2667</v>
      </c>
    </row>
    <row r="2350" spans="1:2" x14ac:dyDescent="0.35">
      <c r="A2350" t="s">
        <v>2766</v>
      </c>
      <c r="B2350">
        <v>4574</v>
      </c>
    </row>
    <row r="2351" spans="1:2" x14ac:dyDescent="0.35">
      <c r="A2351" t="s">
        <v>2767</v>
      </c>
      <c r="B2351">
        <v>2668</v>
      </c>
    </row>
    <row r="2352" spans="1:2" x14ac:dyDescent="0.35">
      <c r="A2352" t="s">
        <v>2768</v>
      </c>
      <c r="B2352">
        <v>2669</v>
      </c>
    </row>
    <row r="2353" spans="1:2" x14ac:dyDescent="0.35">
      <c r="A2353" t="s">
        <v>2769</v>
      </c>
      <c r="B2353">
        <v>2670</v>
      </c>
    </row>
    <row r="2354" spans="1:2" x14ac:dyDescent="0.35">
      <c r="A2354" t="s">
        <v>2770</v>
      </c>
      <c r="B2354">
        <v>2671</v>
      </c>
    </row>
    <row r="2355" spans="1:2" x14ac:dyDescent="0.35">
      <c r="A2355" t="s">
        <v>2771</v>
      </c>
      <c r="B2355">
        <v>4295</v>
      </c>
    </row>
    <row r="2356" spans="1:2" x14ac:dyDescent="0.35">
      <c r="A2356" t="s">
        <v>2772</v>
      </c>
      <c r="B2356">
        <v>2672</v>
      </c>
    </row>
    <row r="2357" spans="1:2" x14ac:dyDescent="0.35">
      <c r="A2357" t="s">
        <v>2773</v>
      </c>
      <c r="B2357">
        <v>1196</v>
      </c>
    </row>
    <row r="2358" spans="1:2" x14ac:dyDescent="0.35">
      <c r="A2358" t="s">
        <v>2774</v>
      </c>
      <c r="B2358">
        <v>2673</v>
      </c>
    </row>
    <row r="2359" spans="1:2" x14ac:dyDescent="0.35">
      <c r="A2359" t="s">
        <v>2775</v>
      </c>
      <c r="B2359">
        <v>2674</v>
      </c>
    </row>
    <row r="2360" spans="1:2" x14ac:dyDescent="0.35">
      <c r="A2360" t="s">
        <v>2776</v>
      </c>
      <c r="B2360">
        <v>444</v>
      </c>
    </row>
    <row r="2361" spans="1:2" x14ac:dyDescent="0.35">
      <c r="A2361" t="s">
        <v>2777</v>
      </c>
      <c r="B2361">
        <v>2675</v>
      </c>
    </row>
    <row r="2362" spans="1:2" x14ac:dyDescent="0.35">
      <c r="A2362" t="s">
        <v>2778</v>
      </c>
      <c r="B2362">
        <v>1197</v>
      </c>
    </row>
    <row r="2363" spans="1:2" x14ac:dyDescent="0.35">
      <c r="A2363" t="s">
        <v>2779</v>
      </c>
      <c r="B2363">
        <v>1198</v>
      </c>
    </row>
    <row r="2364" spans="1:2" x14ac:dyDescent="0.35">
      <c r="A2364" t="s">
        <v>2780</v>
      </c>
      <c r="B2364">
        <v>2676</v>
      </c>
    </row>
    <row r="2365" spans="1:2" x14ac:dyDescent="0.35">
      <c r="A2365" t="s">
        <v>2781</v>
      </c>
      <c r="B2365">
        <v>445</v>
      </c>
    </row>
    <row r="2366" spans="1:2" x14ac:dyDescent="0.35">
      <c r="A2366" t="s">
        <v>2782</v>
      </c>
      <c r="B2366">
        <v>446</v>
      </c>
    </row>
    <row r="2367" spans="1:2" x14ac:dyDescent="0.35">
      <c r="A2367" t="s">
        <v>2783</v>
      </c>
      <c r="B2367">
        <v>4922</v>
      </c>
    </row>
    <row r="2368" spans="1:2" x14ac:dyDescent="0.35">
      <c r="A2368" t="s">
        <v>2784</v>
      </c>
      <c r="B2368">
        <v>2677</v>
      </c>
    </row>
    <row r="2369" spans="1:2" x14ac:dyDescent="0.35">
      <c r="A2369" t="s">
        <v>2785</v>
      </c>
      <c r="B2369">
        <v>2678</v>
      </c>
    </row>
    <row r="2370" spans="1:2" x14ac:dyDescent="0.35">
      <c r="A2370" t="s">
        <v>2786</v>
      </c>
      <c r="B2370">
        <v>2679</v>
      </c>
    </row>
    <row r="2371" spans="1:2" x14ac:dyDescent="0.35">
      <c r="A2371" t="s">
        <v>2787</v>
      </c>
      <c r="B2371">
        <v>447</v>
      </c>
    </row>
    <row r="2372" spans="1:2" x14ac:dyDescent="0.35">
      <c r="A2372" t="s">
        <v>2788</v>
      </c>
      <c r="B2372">
        <v>4575</v>
      </c>
    </row>
    <row r="2373" spans="1:2" x14ac:dyDescent="0.35">
      <c r="A2373" t="s">
        <v>2789</v>
      </c>
      <c r="B2373">
        <v>448</v>
      </c>
    </row>
    <row r="2374" spans="1:2" x14ac:dyDescent="0.35">
      <c r="A2374" t="s">
        <v>2790</v>
      </c>
      <c r="B2374">
        <v>2680</v>
      </c>
    </row>
    <row r="2375" spans="1:2" x14ac:dyDescent="0.35">
      <c r="A2375" t="s">
        <v>2791</v>
      </c>
      <c r="B2375">
        <v>4576</v>
      </c>
    </row>
    <row r="2376" spans="1:2" x14ac:dyDescent="0.35">
      <c r="A2376" t="s">
        <v>2792</v>
      </c>
      <c r="B2376">
        <v>2681</v>
      </c>
    </row>
    <row r="2377" spans="1:2" x14ac:dyDescent="0.35">
      <c r="A2377" t="s">
        <v>2793</v>
      </c>
      <c r="B2377">
        <v>2682</v>
      </c>
    </row>
    <row r="2378" spans="1:2" x14ac:dyDescent="0.35">
      <c r="A2378" t="s">
        <v>2794</v>
      </c>
      <c r="B2378">
        <v>4264</v>
      </c>
    </row>
    <row r="2379" spans="1:2" x14ac:dyDescent="0.35">
      <c r="A2379" t="s">
        <v>2795</v>
      </c>
      <c r="B2379">
        <v>449</v>
      </c>
    </row>
    <row r="2380" spans="1:2" x14ac:dyDescent="0.35">
      <c r="A2380" t="s">
        <v>2796</v>
      </c>
      <c r="B2380">
        <v>2683</v>
      </c>
    </row>
    <row r="2381" spans="1:2" x14ac:dyDescent="0.35">
      <c r="A2381" t="s">
        <v>2797</v>
      </c>
      <c r="B2381">
        <v>450</v>
      </c>
    </row>
    <row r="2382" spans="1:2" x14ac:dyDescent="0.35">
      <c r="A2382" t="s">
        <v>2798</v>
      </c>
      <c r="B2382">
        <v>2684</v>
      </c>
    </row>
    <row r="2383" spans="1:2" x14ac:dyDescent="0.35">
      <c r="A2383" t="s">
        <v>2799</v>
      </c>
      <c r="B2383">
        <v>4294</v>
      </c>
    </row>
    <row r="2384" spans="1:2" x14ac:dyDescent="0.35">
      <c r="A2384" t="s">
        <v>2800</v>
      </c>
      <c r="B2384">
        <v>2685</v>
      </c>
    </row>
    <row r="2385" spans="1:2" x14ac:dyDescent="0.35">
      <c r="A2385" t="s">
        <v>2801</v>
      </c>
      <c r="B2385">
        <v>451</v>
      </c>
    </row>
    <row r="2386" spans="1:2" x14ac:dyDescent="0.35">
      <c r="A2386" t="s">
        <v>2802</v>
      </c>
      <c r="B2386">
        <v>452</v>
      </c>
    </row>
    <row r="2387" spans="1:2" x14ac:dyDescent="0.35">
      <c r="A2387" t="s">
        <v>2803</v>
      </c>
      <c r="B2387">
        <v>453</v>
      </c>
    </row>
    <row r="2388" spans="1:2" x14ac:dyDescent="0.35">
      <c r="A2388" t="s">
        <v>2804</v>
      </c>
      <c r="B2388">
        <v>454</v>
      </c>
    </row>
    <row r="2389" spans="1:2" x14ac:dyDescent="0.35">
      <c r="A2389" t="s">
        <v>2805</v>
      </c>
      <c r="B2389">
        <v>455</v>
      </c>
    </row>
    <row r="2390" spans="1:2" x14ac:dyDescent="0.35">
      <c r="A2390" t="s">
        <v>2806</v>
      </c>
      <c r="B2390">
        <v>456</v>
      </c>
    </row>
    <row r="2391" spans="1:2" x14ac:dyDescent="0.35">
      <c r="A2391" t="s">
        <v>2807</v>
      </c>
      <c r="B2391">
        <v>2686</v>
      </c>
    </row>
    <row r="2392" spans="1:2" x14ac:dyDescent="0.35">
      <c r="A2392" t="s">
        <v>2808</v>
      </c>
      <c r="B2392">
        <v>2687</v>
      </c>
    </row>
    <row r="2393" spans="1:2" x14ac:dyDescent="0.35">
      <c r="A2393" t="s">
        <v>2809</v>
      </c>
      <c r="B2393">
        <v>2688</v>
      </c>
    </row>
    <row r="2394" spans="1:2" x14ac:dyDescent="0.35">
      <c r="A2394" t="s">
        <v>2810</v>
      </c>
      <c r="B2394">
        <v>2689</v>
      </c>
    </row>
    <row r="2395" spans="1:2" x14ac:dyDescent="0.35">
      <c r="A2395" t="s">
        <v>2811</v>
      </c>
      <c r="B2395">
        <v>4356</v>
      </c>
    </row>
    <row r="2396" spans="1:2" x14ac:dyDescent="0.35">
      <c r="A2396" t="s">
        <v>2812</v>
      </c>
      <c r="B2396">
        <v>457</v>
      </c>
    </row>
    <row r="2397" spans="1:2" x14ac:dyDescent="0.35">
      <c r="A2397" t="s">
        <v>2813</v>
      </c>
      <c r="B2397">
        <v>2690</v>
      </c>
    </row>
    <row r="2398" spans="1:2" x14ac:dyDescent="0.35">
      <c r="A2398" t="s">
        <v>2814</v>
      </c>
      <c r="B2398">
        <v>4577</v>
      </c>
    </row>
    <row r="2399" spans="1:2" x14ac:dyDescent="0.35">
      <c r="A2399" t="s">
        <v>2815</v>
      </c>
      <c r="B2399">
        <v>4578</v>
      </c>
    </row>
    <row r="2400" spans="1:2" x14ac:dyDescent="0.35">
      <c r="A2400" t="s">
        <v>2816</v>
      </c>
      <c r="B2400">
        <v>458</v>
      </c>
    </row>
    <row r="2401" spans="1:2" x14ac:dyDescent="0.35">
      <c r="A2401" t="s">
        <v>2817</v>
      </c>
      <c r="B2401">
        <v>459</v>
      </c>
    </row>
    <row r="2402" spans="1:2" x14ac:dyDescent="0.35">
      <c r="A2402" t="s">
        <v>2818</v>
      </c>
      <c r="B2402">
        <v>5124</v>
      </c>
    </row>
    <row r="2403" spans="1:2" x14ac:dyDescent="0.35">
      <c r="A2403" t="s">
        <v>2819</v>
      </c>
      <c r="B2403">
        <v>460</v>
      </c>
    </row>
    <row r="2404" spans="1:2" x14ac:dyDescent="0.35">
      <c r="A2404" t="s">
        <v>2820</v>
      </c>
      <c r="B2404">
        <v>4579</v>
      </c>
    </row>
    <row r="2405" spans="1:2" x14ac:dyDescent="0.35">
      <c r="A2405" t="s">
        <v>2821</v>
      </c>
      <c r="B2405">
        <v>4580</v>
      </c>
    </row>
    <row r="2406" spans="1:2" x14ac:dyDescent="0.35">
      <c r="A2406" t="s">
        <v>2822</v>
      </c>
      <c r="B2406">
        <v>4581</v>
      </c>
    </row>
    <row r="2407" spans="1:2" x14ac:dyDescent="0.35">
      <c r="A2407" t="s">
        <v>2823</v>
      </c>
      <c r="B2407">
        <v>4582</v>
      </c>
    </row>
    <row r="2408" spans="1:2" x14ac:dyDescent="0.35">
      <c r="A2408" t="s">
        <v>2824</v>
      </c>
      <c r="B2408">
        <v>2691</v>
      </c>
    </row>
    <row r="2409" spans="1:2" x14ac:dyDescent="0.35">
      <c r="A2409" t="s">
        <v>2825</v>
      </c>
      <c r="B2409">
        <v>2692</v>
      </c>
    </row>
    <row r="2410" spans="1:2" x14ac:dyDescent="0.35">
      <c r="A2410" t="s">
        <v>2826</v>
      </c>
      <c r="B2410">
        <v>2693</v>
      </c>
    </row>
    <row r="2411" spans="1:2" x14ac:dyDescent="0.35">
      <c r="A2411" t="s">
        <v>2827</v>
      </c>
      <c r="B2411">
        <v>461</v>
      </c>
    </row>
    <row r="2412" spans="1:2" x14ac:dyDescent="0.35">
      <c r="A2412" t="s">
        <v>2828</v>
      </c>
      <c r="B2412">
        <v>4583</v>
      </c>
    </row>
    <row r="2413" spans="1:2" x14ac:dyDescent="0.35">
      <c r="A2413" t="s">
        <v>2829</v>
      </c>
      <c r="B2413">
        <v>4873</v>
      </c>
    </row>
    <row r="2414" spans="1:2" x14ac:dyDescent="0.35">
      <c r="A2414" t="s">
        <v>2830</v>
      </c>
      <c r="B2414">
        <v>2694</v>
      </c>
    </row>
    <row r="2415" spans="1:2" x14ac:dyDescent="0.35">
      <c r="A2415" t="s">
        <v>2831</v>
      </c>
      <c r="B2415">
        <v>462</v>
      </c>
    </row>
    <row r="2416" spans="1:2" x14ac:dyDescent="0.35">
      <c r="A2416" t="s">
        <v>2832</v>
      </c>
      <c r="B2416">
        <v>4584</v>
      </c>
    </row>
    <row r="2417" spans="1:2" x14ac:dyDescent="0.35">
      <c r="A2417" t="s">
        <v>2833</v>
      </c>
      <c r="B2417">
        <v>5119</v>
      </c>
    </row>
    <row r="2418" spans="1:2" x14ac:dyDescent="0.35">
      <c r="A2418" t="s">
        <v>2834</v>
      </c>
      <c r="B2418">
        <v>463</v>
      </c>
    </row>
    <row r="2419" spans="1:2" x14ac:dyDescent="0.35">
      <c r="A2419" t="s">
        <v>2835</v>
      </c>
      <c r="B2419">
        <v>4914</v>
      </c>
    </row>
    <row r="2420" spans="1:2" x14ac:dyDescent="0.35">
      <c r="A2420" t="s">
        <v>2836</v>
      </c>
      <c r="B2420">
        <v>4874</v>
      </c>
    </row>
    <row r="2421" spans="1:2" x14ac:dyDescent="0.35">
      <c r="A2421" t="s">
        <v>2837</v>
      </c>
      <c r="B2421">
        <v>4875</v>
      </c>
    </row>
    <row r="2422" spans="1:2" x14ac:dyDescent="0.35">
      <c r="A2422" t="s">
        <v>2838</v>
      </c>
      <c r="B2422">
        <v>4357</v>
      </c>
    </row>
    <row r="2423" spans="1:2" x14ac:dyDescent="0.35">
      <c r="A2423" t="s">
        <v>2839</v>
      </c>
      <c r="B2423">
        <v>4585</v>
      </c>
    </row>
    <row r="2424" spans="1:2" x14ac:dyDescent="0.35">
      <c r="A2424" t="s">
        <v>2840</v>
      </c>
      <c r="B2424">
        <v>2695</v>
      </c>
    </row>
    <row r="2425" spans="1:2" x14ac:dyDescent="0.35">
      <c r="A2425" t="s">
        <v>2841</v>
      </c>
      <c r="B2425">
        <v>4586</v>
      </c>
    </row>
    <row r="2426" spans="1:2" x14ac:dyDescent="0.35">
      <c r="A2426" t="s">
        <v>2842</v>
      </c>
      <c r="B2426">
        <v>4803</v>
      </c>
    </row>
    <row r="2427" spans="1:2" x14ac:dyDescent="0.35">
      <c r="A2427" t="s">
        <v>2843</v>
      </c>
      <c r="B2427">
        <v>464</v>
      </c>
    </row>
    <row r="2428" spans="1:2" x14ac:dyDescent="0.35">
      <c r="A2428" t="s">
        <v>2844</v>
      </c>
      <c r="B2428">
        <v>2696</v>
      </c>
    </row>
    <row r="2429" spans="1:2" x14ac:dyDescent="0.35">
      <c r="A2429" t="s">
        <v>2845</v>
      </c>
      <c r="B2429">
        <v>2697</v>
      </c>
    </row>
    <row r="2430" spans="1:2" x14ac:dyDescent="0.35">
      <c r="A2430" t="s">
        <v>2846</v>
      </c>
      <c r="B2430">
        <v>465</v>
      </c>
    </row>
    <row r="2431" spans="1:2" x14ac:dyDescent="0.35">
      <c r="A2431" t="s">
        <v>2847</v>
      </c>
      <c r="B2431">
        <v>466</v>
      </c>
    </row>
    <row r="2432" spans="1:2" x14ac:dyDescent="0.35">
      <c r="A2432" t="s">
        <v>2848</v>
      </c>
      <c r="B2432">
        <v>2698</v>
      </c>
    </row>
    <row r="2433" spans="1:2" x14ac:dyDescent="0.35">
      <c r="A2433" t="s">
        <v>2849</v>
      </c>
      <c r="B2433">
        <v>1199</v>
      </c>
    </row>
    <row r="2434" spans="1:2" x14ac:dyDescent="0.35">
      <c r="A2434" t="s">
        <v>2850</v>
      </c>
      <c r="B2434">
        <v>1200</v>
      </c>
    </row>
    <row r="2435" spans="1:2" x14ac:dyDescent="0.35">
      <c r="A2435" t="s">
        <v>2851</v>
      </c>
      <c r="B2435">
        <v>1201</v>
      </c>
    </row>
    <row r="2436" spans="1:2" x14ac:dyDescent="0.35">
      <c r="A2436" t="s">
        <v>2852</v>
      </c>
      <c r="B2436">
        <v>2699</v>
      </c>
    </row>
    <row r="2437" spans="1:2" x14ac:dyDescent="0.35">
      <c r="A2437" t="s">
        <v>2853</v>
      </c>
      <c r="B2437">
        <v>2700</v>
      </c>
    </row>
    <row r="2438" spans="1:2" x14ac:dyDescent="0.35">
      <c r="A2438" t="s">
        <v>2854</v>
      </c>
      <c r="B2438">
        <v>2701</v>
      </c>
    </row>
    <row r="2439" spans="1:2" x14ac:dyDescent="0.35">
      <c r="A2439" t="s">
        <v>2855</v>
      </c>
      <c r="B2439">
        <v>4587</v>
      </c>
    </row>
    <row r="2440" spans="1:2" x14ac:dyDescent="0.35">
      <c r="A2440" t="s">
        <v>2856</v>
      </c>
      <c r="B2440">
        <v>2702</v>
      </c>
    </row>
    <row r="2441" spans="1:2" x14ac:dyDescent="0.35">
      <c r="A2441" t="s">
        <v>2857</v>
      </c>
      <c r="B2441">
        <v>2703</v>
      </c>
    </row>
    <row r="2442" spans="1:2" x14ac:dyDescent="0.35">
      <c r="A2442" t="s">
        <v>2858</v>
      </c>
      <c r="B2442">
        <v>2704</v>
      </c>
    </row>
    <row r="2443" spans="1:2" x14ac:dyDescent="0.35">
      <c r="A2443" t="s">
        <v>2859</v>
      </c>
      <c r="B2443">
        <v>2705</v>
      </c>
    </row>
    <row r="2444" spans="1:2" x14ac:dyDescent="0.35">
      <c r="A2444" t="s">
        <v>2860</v>
      </c>
      <c r="B2444">
        <v>4588</v>
      </c>
    </row>
    <row r="2445" spans="1:2" x14ac:dyDescent="0.35">
      <c r="A2445" t="s">
        <v>2861</v>
      </c>
      <c r="B2445">
        <v>4876</v>
      </c>
    </row>
    <row r="2446" spans="1:2" x14ac:dyDescent="0.35">
      <c r="A2446" t="s">
        <v>2862</v>
      </c>
      <c r="B2446">
        <v>4589</v>
      </c>
    </row>
    <row r="2447" spans="1:2" x14ac:dyDescent="0.35">
      <c r="A2447" t="s">
        <v>2863</v>
      </c>
      <c r="B2447">
        <v>4590</v>
      </c>
    </row>
    <row r="2448" spans="1:2" x14ac:dyDescent="0.35">
      <c r="A2448" t="s">
        <v>2864</v>
      </c>
      <c r="B2448">
        <v>4591</v>
      </c>
    </row>
    <row r="2449" spans="1:2" x14ac:dyDescent="0.35">
      <c r="A2449" t="s">
        <v>2865</v>
      </c>
      <c r="B2449">
        <v>467</v>
      </c>
    </row>
    <row r="2450" spans="1:2" x14ac:dyDescent="0.35">
      <c r="A2450" t="s">
        <v>2866</v>
      </c>
      <c r="B2450">
        <v>2706</v>
      </c>
    </row>
    <row r="2451" spans="1:2" x14ac:dyDescent="0.35">
      <c r="A2451" t="s">
        <v>2867</v>
      </c>
      <c r="B2451">
        <v>2707</v>
      </c>
    </row>
    <row r="2452" spans="1:2" x14ac:dyDescent="0.35">
      <c r="A2452" t="s">
        <v>2868</v>
      </c>
      <c r="B2452">
        <v>2708</v>
      </c>
    </row>
    <row r="2453" spans="1:2" x14ac:dyDescent="0.35">
      <c r="A2453" t="s">
        <v>2869</v>
      </c>
      <c r="B2453">
        <v>2709</v>
      </c>
    </row>
    <row r="2454" spans="1:2" x14ac:dyDescent="0.35">
      <c r="A2454" t="s">
        <v>2870</v>
      </c>
      <c r="B2454">
        <v>2710</v>
      </c>
    </row>
    <row r="2455" spans="1:2" x14ac:dyDescent="0.35">
      <c r="A2455" t="s">
        <v>2871</v>
      </c>
      <c r="B2455">
        <v>2711</v>
      </c>
    </row>
    <row r="2456" spans="1:2" x14ac:dyDescent="0.35">
      <c r="A2456" t="s">
        <v>2872</v>
      </c>
      <c r="B2456">
        <v>2712</v>
      </c>
    </row>
    <row r="2457" spans="1:2" x14ac:dyDescent="0.35">
      <c r="A2457" t="s">
        <v>2873</v>
      </c>
      <c r="B2457">
        <v>2713</v>
      </c>
    </row>
    <row r="2458" spans="1:2" x14ac:dyDescent="0.35">
      <c r="A2458" t="s">
        <v>2874</v>
      </c>
      <c r="B2458">
        <v>2714</v>
      </c>
    </row>
    <row r="2459" spans="1:2" x14ac:dyDescent="0.35">
      <c r="A2459" t="s">
        <v>2875</v>
      </c>
      <c r="B2459">
        <v>2715</v>
      </c>
    </row>
    <row r="2460" spans="1:2" x14ac:dyDescent="0.35">
      <c r="A2460" t="s">
        <v>2876</v>
      </c>
      <c r="B2460">
        <v>2716</v>
      </c>
    </row>
    <row r="2461" spans="1:2" x14ac:dyDescent="0.35">
      <c r="A2461" t="s">
        <v>2877</v>
      </c>
      <c r="B2461">
        <v>2717</v>
      </c>
    </row>
    <row r="2462" spans="1:2" x14ac:dyDescent="0.35">
      <c r="A2462" t="s">
        <v>2878</v>
      </c>
      <c r="B2462">
        <v>2718</v>
      </c>
    </row>
    <row r="2463" spans="1:2" x14ac:dyDescent="0.35">
      <c r="A2463" t="s">
        <v>2879</v>
      </c>
      <c r="B2463">
        <v>2719</v>
      </c>
    </row>
    <row r="2464" spans="1:2" x14ac:dyDescent="0.35">
      <c r="A2464" t="s">
        <v>2880</v>
      </c>
      <c r="B2464">
        <v>2720</v>
      </c>
    </row>
    <row r="2465" spans="1:2" x14ac:dyDescent="0.35">
      <c r="A2465" t="s">
        <v>2881</v>
      </c>
      <c r="B2465">
        <v>2721</v>
      </c>
    </row>
    <row r="2466" spans="1:2" x14ac:dyDescent="0.35">
      <c r="A2466" t="s">
        <v>2882</v>
      </c>
      <c r="B2466">
        <v>2722</v>
      </c>
    </row>
    <row r="2467" spans="1:2" x14ac:dyDescent="0.35">
      <c r="A2467" t="s">
        <v>2883</v>
      </c>
      <c r="B2467">
        <v>2723</v>
      </c>
    </row>
    <row r="2468" spans="1:2" x14ac:dyDescent="0.35">
      <c r="A2468" t="s">
        <v>2884</v>
      </c>
      <c r="B2468">
        <v>2724</v>
      </c>
    </row>
    <row r="2469" spans="1:2" x14ac:dyDescent="0.35">
      <c r="A2469" t="s">
        <v>2885</v>
      </c>
      <c r="B2469">
        <v>4265</v>
      </c>
    </row>
    <row r="2470" spans="1:2" x14ac:dyDescent="0.35">
      <c r="A2470" t="s">
        <v>2886</v>
      </c>
      <c r="B2470">
        <v>2725</v>
      </c>
    </row>
    <row r="2471" spans="1:2" x14ac:dyDescent="0.35">
      <c r="A2471" t="s">
        <v>2887</v>
      </c>
      <c r="B2471">
        <v>2726</v>
      </c>
    </row>
    <row r="2472" spans="1:2" x14ac:dyDescent="0.35">
      <c r="A2472" t="s">
        <v>2888</v>
      </c>
      <c r="B2472">
        <v>4936</v>
      </c>
    </row>
    <row r="2473" spans="1:2" x14ac:dyDescent="0.35">
      <c r="A2473" t="s">
        <v>2888</v>
      </c>
      <c r="B2473">
        <v>4937</v>
      </c>
    </row>
    <row r="2474" spans="1:2" x14ac:dyDescent="0.35">
      <c r="A2474" t="s">
        <v>2889</v>
      </c>
      <c r="B2474">
        <v>2727</v>
      </c>
    </row>
    <row r="2475" spans="1:2" x14ac:dyDescent="0.35">
      <c r="A2475" t="s">
        <v>2890</v>
      </c>
      <c r="B2475">
        <v>2728</v>
      </c>
    </row>
    <row r="2476" spans="1:2" x14ac:dyDescent="0.35">
      <c r="A2476" t="s">
        <v>2891</v>
      </c>
      <c r="B2476">
        <v>4592</v>
      </c>
    </row>
    <row r="2477" spans="1:2" x14ac:dyDescent="0.35">
      <c r="A2477" t="s">
        <v>2892</v>
      </c>
      <c r="B2477">
        <v>2729</v>
      </c>
    </row>
    <row r="2478" spans="1:2" x14ac:dyDescent="0.35">
      <c r="A2478" t="s">
        <v>2893</v>
      </c>
      <c r="B2478">
        <v>2730</v>
      </c>
    </row>
    <row r="2479" spans="1:2" x14ac:dyDescent="0.35">
      <c r="A2479" t="s">
        <v>2894</v>
      </c>
      <c r="B2479">
        <v>2731</v>
      </c>
    </row>
    <row r="2480" spans="1:2" x14ac:dyDescent="0.35">
      <c r="A2480" t="s">
        <v>2895</v>
      </c>
      <c r="B2480">
        <v>2732</v>
      </c>
    </row>
    <row r="2481" spans="1:2" x14ac:dyDescent="0.35">
      <c r="A2481" t="s">
        <v>2896</v>
      </c>
      <c r="B2481">
        <v>2733</v>
      </c>
    </row>
    <row r="2482" spans="1:2" x14ac:dyDescent="0.35">
      <c r="A2482" t="s">
        <v>2897</v>
      </c>
      <c r="B2482">
        <v>2734</v>
      </c>
    </row>
    <row r="2483" spans="1:2" x14ac:dyDescent="0.35">
      <c r="A2483" t="s">
        <v>2898</v>
      </c>
      <c r="B2483">
        <v>2735</v>
      </c>
    </row>
    <row r="2484" spans="1:2" x14ac:dyDescent="0.35">
      <c r="A2484" t="s">
        <v>2899</v>
      </c>
      <c r="B2484">
        <v>2736</v>
      </c>
    </row>
    <row r="2485" spans="1:2" x14ac:dyDescent="0.35">
      <c r="A2485" t="s">
        <v>2900</v>
      </c>
      <c r="B2485">
        <v>2737</v>
      </c>
    </row>
    <row r="2486" spans="1:2" x14ac:dyDescent="0.35">
      <c r="A2486" t="s">
        <v>2901</v>
      </c>
      <c r="B2486">
        <v>2738</v>
      </c>
    </row>
    <row r="2487" spans="1:2" x14ac:dyDescent="0.35">
      <c r="A2487" t="s">
        <v>2902</v>
      </c>
      <c r="B2487">
        <v>468</v>
      </c>
    </row>
    <row r="2488" spans="1:2" x14ac:dyDescent="0.35">
      <c r="A2488" t="s">
        <v>2903</v>
      </c>
      <c r="B2488">
        <v>4836</v>
      </c>
    </row>
    <row r="2489" spans="1:2" x14ac:dyDescent="0.35">
      <c r="A2489" t="s">
        <v>2904</v>
      </c>
      <c r="B2489">
        <v>469</v>
      </c>
    </row>
    <row r="2490" spans="1:2" x14ac:dyDescent="0.35">
      <c r="A2490" t="s">
        <v>2905</v>
      </c>
      <c r="B2490">
        <v>470</v>
      </c>
    </row>
    <row r="2491" spans="1:2" x14ac:dyDescent="0.35">
      <c r="A2491" t="s">
        <v>2906</v>
      </c>
      <c r="B2491">
        <v>2739</v>
      </c>
    </row>
    <row r="2492" spans="1:2" x14ac:dyDescent="0.35">
      <c r="A2492" t="s">
        <v>2907</v>
      </c>
      <c r="B2492">
        <v>2740</v>
      </c>
    </row>
    <row r="2493" spans="1:2" x14ac:dyDescent="0.35">
      <c r="A2493" t="s">
        <v>2908</v>
      </c>
      <c r="B2493">
        <v>2741</v>
      </c>
    </row>
    <row r="2494" spans="1:2" x14ac:dyDescent="0.35">
      <c r="A2494" t="s">
        <v>2909</v>
      </c>
      <c r="B2494">
        <v>2742</v>
      </c>
    </row>
    <row r="2495" spans="1:2" x14ac:dyDescent="0.35">
      <c r="A2495" t="s">
        <v>2910</v>
      </c>
      <c r="B2495">
        <v>2743</v>
      </c>
    </row>
    <row r="2496" spans="1:2" x14ac:dyDescent="0.35">
      <c r="A2496" t="s">
        <v>2911</v>
      </c>
      <c r="B2496">
        <v>2744</v>
      </c>
    </row>
    <row r="2497" spans="1:2" x14ac:dyDescent="0.35">
      <c r="A2497" t="s">
        <v>2912</v>
      </c>
      <c r="B2497">
        <v>2745</v>
      </c>
    </row>
    <row r="2498" spans="1:2" x14ac:dyDescent="0.35">
      <c r="A2498" t="s">
        <v>2913</v>
      </c>
      <c r="B2498">
        <v>2746</v>
      </c>
    </row>
    <row r="2499" spans="1:2" x14ac:dyDescent="0.35">
      <c r="A2499" t="s">
        <v>2914</v>
      </c>
      <c r="B2499">
        <v>2747</v>
      </c>
    </row>
    <row r="2500" spans="1:2" x14ac:dyDescent="0.35">
      <c r="A2500" t="s">
        <v>2915</v>
      </c>
      <c r="B2500">
        <v>2748</v>
      </c>
    </row>
    <row r="2501" spans="1:2" x14ac:dyDescent="0.35">
      <c r="A2501" t="s">
        <v>2916</v>
      </c>
      <c r="B2501">
        <v>2749</v>
      </c>
    </row>
    <row r="2502" spans="1:2" x14ac:dyDescent="0.35">
      <c r="A2502" t="s">
        <v>2917</v>
      </c>
      <c r="B2502">
        <v>471</v>
      </c>
    </row>
    <row r="2503" spans="1:2" x14ac:dyDescent="0.35">
      <c r="A2503" t="s">
        <v>2918</v>
      </c>
      <c r="B2503">
        <v>472</v>
      </c>
    </row>
    <row r="2504" spans="1:2" x14ac:dyDescent="0.35">
      <c r="A2504" t="s">
        <v>2919</v>
      </c>
      <c r="B2504">
        <v>473</v>
      </c>
    </row>
    <row r="2505" spans="1:2" x14ac:dyDescent="0.35">
      <c r="A2505" t="s">
        <v>2920</v>
      </c>
      <c r="B2505">
        <v>1202</v>
      </c>
    </row>
    <row r="2506" spans="1:2" x14ac:dyDescent="0.35">
      <c r="A2506" t="s">
        <v>2921</v>
      </c>
      <c r="B2506">
        <v>1203</v>
      </c>
    </row>
    <row r="2507" spans="1:2" x14ac:dyDescent="0.35">
      <c r="A2507" t="s">
        <v>2922</v>
      </c>
      <c r="B2507">
        <v>2750</v>
      </c>
    </row>
    <row r="2508" spans="1:2" x14ac:dyDescent="0.35">
      <c r="A2508" t="s">
        <v>2923</v>
      </c>
      <c r="B2508">
        <v>474</v>
      </c>
    </row>
    <row r="2509" spans="1:2" x14ac:dyDescent="0.35">
      <c r="A2509" t="s">
        <v>2924</v>
      </c>
      <c r="B2509">
        <v>2751</v>
      </c>
    </row>
    <row r="2510" spans="1:2" x14ac:dyDescent="0.35">
      <c r="A2510" t="s">
        <v>2925</v>
      </c>
      <c r="B2510">
        <v>2752</v>
      </c>
    </row>
    <row r="2511" spans="1:2" x14ac:dyDescent="0.35">
      <c r="A2511" t="s">
        <v>2926</v>
      </c>
      <c r="B2511">
        <v>2753</v>
      </c>
    </row>
    <row r="2512" spans="1:2" x14ac:dyDescent="0.35">
      <c r="A2512" t="s">
        <v>2927</v>
      </c>
      <c r="B2512">
        <v>4804</v>
      </c>
    </row>
    <row r="2513" spans="1:2" x14ac:dyDescent="0.35">
      <c r="A2513" t="s">
        <v>2928</v>
      </c>
      <c r="B2513">
        <v>475</v>
      </c>
    </row>
    <row r="2514" spans="1:2" x14ac:dyDescent="0.35">
      <c r="A2514" t="s">
        <v>2929</v>
      </c>
      <c r="B2514">
        <v>2754</v>
      </c>
    </row>
    <row r="2515" spans="1:2" x14ac:dyDescent="0.35">
      <c r="A2515" t="s">
        <v>2930</v>
      </c>
      <c r="B2515">
        <v>2755</v>
      </c>
    </row>
    <row r="2516" spans="1:2" x14ac:dyDescent="0.35">
      <c r="A2516" t="s">
        <v>2931</v>
      </c>
      <c r="B2516">
        <v>1204</v>
      </c>
    </row>
    <row r="2517" spans="1:2" x14ac:dyDescent="0.35">
      <c r="A2517" t="s">
        <v>2932</v>
      </c>
      <c r="B2517">
        <v>4593</v>
      </c>
    </row>
    <row r="2518" spans="1:2" x14ac:dyDescent="0.35">
      <c r="A2518" t="s">
        <v>2933</v>
      </c>
      <c r="B2518">
        <v>4877</v>
      </c>
    </row>
    <row r="2519" spans="1:2" x14ac:dyDescent="0.35">
      <c r="A2519" t="s">
        <v>2934</v>
      </c>
      <c r="B2519">
        <v>4594</v>
      </c>
    </row>
    <row r="2520" spans="1:2" x14ac:dyDescent="0.35">
      <c r="A2520" t="s">
        <v>2935</v>
      </c>
      <c r="B2520">
        <v>4595</v>
      </c>
    </row>
    <row r="2521" spans="1:2" x14ac:dyDescent="0.35">
      <c r="A2521" t="s">
        <v>2936</v>
      </c>
      <c r="B2521">
        <v>476</v>
      </c>
    </row>
    <row r="2522" spans="1:2" x14ac:dyDescent="0.35">
      <c r="A2522" t="s">
        <v>2937</v>
      </c>
      <c r="B2522">
        <v>2756</v>
      </c>
    </row>
    <row r="2523" spans="1:2" x14ac:dyDescent="0.35">
      <c r="A2523" t="s">
        <v>2938</v>
      </c>
      <c r="B2523">
        <v>2757</v>
      </c>
    </row>
    <row r="2524" spans="1:2" x14ac:dyDescent="0.35">
      <c r="A2524" t="s">
        <v>2939</v>
      </c>
      <c r="B2524">
        <v>1205</v>
      </c>
    </row>
    <row r="2525" spans="1:2" x14ac:dyDescent="0.35">
      <c r="A2525" t="s">
        <v>2940</v>
      </c>
      <c r="B2525">
        <v>2758</v>
      </c>
    </row>
    <row r="2526" spans="1:2" x14ac:dyDescent="0.35">
      <c r="A2526" t="s">
        <v>2941</v>
      </c>
      <c r="B2526">
        <v>477</v>
      </c>
    </row>
    <row r="2527" spans="1:2" x14ac:dyDescent="0.35">
      <c r="A2527" t="s">
        <v>2942</v>
      </c>
      <c r="B2527">
        <v>2759</v>
      </c>
    </row>
    <row r="2528" spans="1:2" x14ac:dyDescent="0.35">
      <c r="A2528" t="s">
        <v>2943</v>
      </c>
      <c r="B2528">
        <v>2760</v>
      </c>
    </row>
    <row r="2529" spans="1:2" x14ac:dyDescent="0.35">
      <c r="A2529" t="s">
        <v>2944</v>
      </c>
      <c r="B2529">
        <v>2761</v>
      </c>
    </row>
    <row r="2530" spans="1:2" x14ac:dyDescent="0.35">
      <c r="A2530" t="s">
        <v>2945</v>
      </c>
      <c r="B2530">
        <v>478</v>
      </c>
    </row>
    <row r="2531" spans="1:2" x14ac:dyDescent="0.35">
      <c r="A2531" t="s">
        <v>2946</v>
      </c>
      <c r="B2531">
        <v>479</v>
      </c>
    </row>
    <row r="2532" spans="1:2" x14ac:dyDescent="0.35">
      <c r="A2532" t="s">
        <v>2947</v>
      </c>
      <c r="B2532">
        <v>480</v>
      </c>
    </row>
    <row r="2533" spans="1:2" x14ac:dyDescent="0.35">
      <c r="A2533" t="s">
        <v>2948</v>
      </c>
      <c r="B2533">
        <v>1206</v>
      </c>
    </row>
    <row r="2534" spans="1:2" x14ac:dyDescent="0.35">
      <c r="A2534" t="s">
        <v>2949</v>
      </c>
      <c r="B2534">
        <v>481</v>
      </c>
    </row>
    <row r="2535" spans="1:2" x14ac:dyDescent="0.35">
      <c r="A2535" t="s">
        <v>2950</v>
      </c>
      <c r="B2535">
        <v>2762</v>
      </c>
    </row>
    <row r="2536" spans="1:2" x14ac:dyDescent="0.35">
      <c r="A2536" t="s">
        <v>2951</v>
      </c>
      <c r="B2536">
        <v>2763</v>
      </c>
    </row>
    <row r="2537" spans="1:2" x14ac:dyDescent="0.35">
      <c r="A2537" t="s">
        <v>2952</v>
      </c>
      <c r="B2537">
        <v>2764</v>
      </c>
    </row>
    <row r="2538" spans="1:2" x14ac:dyDescent="0.35">
      <c r="A2538" t="s">
        <v>2953</v>
      </c>
      <c r="B2538">
        <v>2765</v>
      </c>
    </row>
    <row r="2539" spans="1:2" x14ac:dyDescent="0.35">
      <c r="A2539" t="s">
        <v>2954</v>
      </c>
      <c r="B2539">
        <v>2766</v>
      </c>
    </row>
    <row r="2540" spans="1:2" x14ac:dyDescent="0.35">
      <c r="A2540" t="s">
        <v>2955</v>
      </c>
      <c r="B2540">
        <v>2767</v>
      </c>
    </row>
    <row r="2541" spans="1:2" x14ac:dyDescent="0.35">
      <c r="A2541" t="s">
        <v>2956</v>
      </c>
      <c r="B2541">
        <v>2768</v>
      </c>
    </row>
    <row r="2542" spans="1:2" x14ac:dyDescent="0.35">
      <c r="A2542" t="s">
        <v>2957</v>
      </c>
      <c r="B2542">
        <v>2769</v>
      </c>
    </row>
    <row r="2543" spans="1:2" x14ac:dyDescent="0.35">
      <c r="A2543" t="s">
        <v>2958</v>
      </c>
      <c r="B2543">
        <v>482</v>
      </c>
    </row>
    <row r="2544" spans="1:2" x14ac:dyDescent="0.35">
      <c r="A2544" t="s">
        <v>2959</v>
      </c>
      <c r="B2544">
        <v>2770</v>
      </c>
    </row>
    <row r="2545" spans="1:2" x14ac:dyDescent="0.35">
      <c r="A2545" t="s">
        <v>2960</v>
      </c>
      <c r="B2545">
        <v>2771</v>
      </c>
    </row>
    <row r="2546" spans="1:2" x14ac:dyDescent="0.35">
      <c r="A2546" t="s">
        <v>2961</v>
      </c>
      <c r="B2546">
        <v>2772</v>
      </c>
    </row>
    <row r="2547" spans="1:2" x14ac:dyDescent="0.35">
      <c r="A2547" t="s">
        <v>2962</v>
      </c>
      <c r="B2547">
        <v>2773</v>
      </c>
    </row>
    <row r="2548" spans="1:2" x14ac:dyDescent="0.35">
      <c r="A2548" t="s">
        <v>2963</v>
      </c>
      <c r="B2548">
        <v>2774</v>
      </c>
    </row>
    <row r="2549" spans="1:2" x14ac:dyDescent="0.35">
      <c r="A2549" t="s">
        <v>2964</v>
      </c>
      <c r="B2549">
        <v>483</v>
      </c>
    </row>
    <row r="2550" spans="1:2" x14ac:dyDescent="0.35">
      <c r="A2550" t="s">
        <v>2965</v>
      </c>
      <c r="B2550">
        <v>1207</v>
      </c>
    </row>
    <row r="2551" spans="1:2" x14ac:dyDescent="0.35">
      <c r="A2551" t="s">
        <v>2966</v>
      </c>
      <c r="B2551">
        <v>1208</v>
      </c>
    </row>
    <row r="2552" spans="1:2" x14ac:dyDescent="0.35">
      <c r="A2552" t="s">
        <v>2967</v>
      </c>
      <c r="B2552">
        <v>2775</v>
      </c>
    </row>
    <row r="2553" spans="1:2" x14ac:dyDescent="0.35">
      <c r="A2553" t="s">
        <v>2968</v>
      </c>
      <c r="B2553">
        <v>4266</v>
      </c>
    </row>
    <row r="2554" spans="1:2" x14ac:dyDescent="0.35">
      <c r="A2554" t="s">
        <v>2969</v>
      </c>
      <c r="B2554">
        <v>2776</v>
      </c>
    </row>
    <row r="2555" spans="1:2" x14ac:dyDescent="0.35">
      <c r="A2555" t="s">
        <v>2970</v>
      </c>
      <c r="B2555">
        <v>2777</v>
      </c>
    </row>
    <row r="2556" spans="1:2" x14ac:dyDescent="0.35">
      <c r="A2556" t="s">
        <v>2971</v>
      </c>
      <c r="B2556">
        <v>2778</v>
      </c>
    </row>
    <row r="2557" spans="1:2" x14ac:dyDescent="0.35">
      <c r="A2557" t="s">
        <v>2972</v>
      </c>
      <c r="B2557">
        <v>2779</v>
      </c>
    </row>
    <row r="2558" spans="1:2" x14ac:dyDescent="0.35">
      <c r="A2558" t="s">
        <v>2973</v>
      </c>
      <c r="B2558">
        <v>2780</v>
      </c>
    </row>
    <row r="2559" spans="1:2" x14ac:dyDescent="0.35">
      <c r="A2559" t="s">
        <v>2974</v>
      </c>
      <c r="B2559">
        <v>484</v>
      </c>
    </row>
    <row r="2560" spans="1:2" x14ac:dyDescent="0.35">
      <c r="A2560" t="s">
        <v>2975</v>
      </c>
      <c r="B2560">
        <v>2781</v>
      </c>
    </row>
    <row r="2561" spans="1:2" x14ac:dyDescent="0.35">
      <c r="A2561" t="s">
        <v>2976</v>
      </c>
      <c r="B2561">
        <v>2782</v>
      </c>
    </row>
    <row r="2562" spans="1:2" x14ac:dyDescent="0.35">
      <c r="A2562" t="s">
        <v>2977</v>
      </c>
      <c r="B2562">
        <v>2783</v>
      </c>
    </row>
    <row r="2563" spans="1:2" x14ac:dyDescent="0.35">
      <c r="A2563" t="s">
        <v>2978</v>
      </c>
      <c r="B2563">
        <v>2784</v>
      </c>
    </row>
    <row r="2564" spans="1:2" x14ac:dyDescent="0.35">
      <c r="A2564" t="s">
        <v>2979</v>
      </c>
      <c r="B2564">
        <v>2785</v>
      </c>
    </row>
    <row r="2565" spans="1:2" x14ac:dyDescent="0.35">
      <c r="A2565" t="s">
        <v>2980</v>
      </c>
      <c r="B2565">
        <v>2786</v>
      </c>
    </row>
    <row r="2566" spans="1:2" x14ac:dyDescent="0.35">
      <c r="A2566" t="s">
        <v>2981</v>
      </c>
      <c r="B2566">
        <v>2787</v>
      </c>
    </row>
    <row r="2567" spans="1:2" x14ac:dyDescent="0.35">
      <c r="A2567" t="s">
        <v>2982</v>
      </c>
      <c r="B2567">
        <v>2788</v>
      </c>
    </row>
    <row r="2568" spans="1:2" x14ac:dyDescent="0.35">
      <c r="A2568" t="s">
        <v>2983</v>
      </c>
      <c r="B2568">
        <v>2789</v>
      </c>
    </row>
    <row r="2569" spans="1:2" x14ac:dyDescent="0.35">
      <c r="A2569" t="s">
        <v>2984</v>
      </c>
      <c r="B2569">
        <v>485</v>
      </c>
    </row>
    <row r="2570" spans="1:2" x14ac:dyDescent="0.35">
      <c r="A2570" t="s">
        <v>2985</v>
      </c>
      <c r="B2570">
        <v>2790</v>
      </c>
    </row>
    <row r="2571" spans="1:2" x14ac:dyDescent="0.35">
      <c r="A2571" t="s">
        <v>2986</v>
      </c>
      <c r="B2571">
        <v>2791</v>
      </c>
    </row>
    <row r="2572" spans="1:2" x14ac:dyDescent="0.35">
      <c r="A2572" t="s">
        <v>2987</v>
      </c>
      <c r="B2572">
        <v>2792</v>
      </c>
    </row>
    <row r="2573" spans="1:2" x14ac:dyDescent="0.35">
      <c r="A2573" t="s">
        <v>2988</v>
      </c>
      <c r="B2573">
        <v>486</v>
      </c>
    </row>
    <row r="2574" spans="1:2" x14ac:dyDescent="0.35">
      <c r="A2574" t="s">
        <v>2989</v>
      </c>
      <c r="B2574">
        <v>2793</v>
      </c>
    </row>
    <row r="2575" spans="1:2" x14ac:dyDescent="0.35">
      <c r="A2575" t="s">
        <v>2990</v>
      </c>
      <c r="B2575">
        <v>487</v>
      </c>
    </row>
    <row r="2576" spans="1:2" x14ac:dyDescent="0.35">
      <c r="A2576" t="s">
        <v>2991</v>
      </c>
      <c r="B2576">
        <v>4358</v>
      </c>
    </row>
    <row r="2577" spans="1:2" x14ac:dyDescent="0.35">
      <c r="A2577" t="s">
        <v>2992</v>
      </c>
      <c r="B2577">
        <v>1209</v>
      </c>
    </row>
    <row r="2578" spans="1:2" x14ac:dyDescent="0.35">
      <c r="A2578" t="s">
        <v>2993</v>
      </c>
      <c r="B2578">
        <v>2794</v>
      </c>
    </row>
    <row r="2579" spans="1:2" x14ac:dyDescent="0.35">
      <c r="A2579" t="s">
        <v>2994</v>
      </c>
      <c r="B2579">
        <v>488</v>
      </c>
    </row>
    <row r="2580" spans="1:2" x14ac:dyDescent="0.35">
      <c r="A2580" t="s">
        <v>2995</v>
      </c>
      <c r="B2580">
        <v>4596</v>
      </c>
    </row>
    <row r="2581" spans="1:2" x14ac:dyDescent="0.35">
      <c r="A2581" t="s">
        <v>2996</v>
      </c>
      <c r="B2581">
        <v>4597</v>
      </c>
    </row>
    <row r="2582" spans="1:2" x14ac:dyDescent="0.35">
      <c r="A2582" t="s">
        <v>2997</v>
      </c>
      <c r="B2582">
        <v>2795</v>
      </c>
    </row>
    <row r="2583" spans="1:2" x14ac:dyDescent="0.35">
      <c r="A2583" t="s">
        <v>2998</v>
      </c>
      <c r="B2583">
        <v>2796</v>
      </c>
    </row>
    <row r="2584" spans="1:2" x14ac:dyDescent="0.35">
      <c r="A2584" t="s">
        <v>2999</v>
      </c>
      <c r="B2584">
        <v>2797</v>
      </c>
    </row>
    <row r="2585" spans="1:2" x14ac:dyDescent="0.35">
      <c r="A2585" t="s">
        <v>3000</v>
      </c>
      <c r="B2585">
        <v>2798</v>
      </c>
    </row>
    <row r="2586" spans="1:2" x14ac:dyDescent="0.35">
      <c r="A2586" t="s">
        <v>3001</v>
      </c>
      <c r="B2586">
        <v>489</v>
      </c>
    </row>
    <row r="2587" spans="1:2" x14ac:dyDescent="0.35">
      <c r="A2587" t="s">
        <v>3002</v>
      </c>
      <c r="B2587">
        <v>2799</v>
      </c>
    </row>
    <row r="2588" spans="1:2" x14ac:dyDescent="0.35">
      <c r="A2588" t="s">
        <v>3003</v>
      </c>
      <c r="B2588">
        <v>2800</v>
      </c>
    </row>
    <row r="2589" spans="1:2" x14ac:dyDescent="0.35">
      <c r="A2589" t="s">
        <v>3004</v>
      </c>
      <c r="B2589">
        <v>2801</v>
      </c>
    </row>
    <row r="2590" spans="1:2" x14ac:dyDescent="0.35">
      <c r="A2590" t="s">
        <v>3005</v>
      </c>
      <c r="B2590">
        <v>2802</v>
      </c>
    </row>
    <row r="2591" spans="1:2" x14ac:dyDescent="0.35">
      <c r="A2591" t="s">
        <v>3006</v>
      </c>
      <c r="B2591">
        <v>490</v>
      </c>
    </row>
    <row r="2592" spans="1:2" x14ac:dyDescent="0.35">
      <c r="A2592" t="s">
        <v>3007</v>
      </c>
      <c r="B2592">
        <v>2803</v>
      </c>
    </row>
    <row r="2593" spans="1:2" x14ac:dyDescent="0.35">
      <c r="A2593" t="s">
        <v>3008</v>
      </c>
      <c r="B2593">
        <v>1210</v>
      </c>
    </row>
    <row r="2594" spans="1:2" x14ac:dyDescent="0.35">
      <c r="A2594" t="s">
        <v>3009</v>
      </c>
      <c r="B2594">
        <v>1211</v>
      </c>
    </row>
    <row r="2595" spans="1:2" x14ac:dyDescent="0.35">
      <c r="A2595" t="s">
        <v>3010</v>
      </c>
      <c r="B2595">
        <v>1212</v>
      </c>
    </row>
    <row r="2596" spans="1:2" x14ac:dyDescent="0.35">
      <c r="A2596" t="s">
        <v>3011</v>
      </c>
      <c r="B2596">
        <v>1213</v>
      </c>
    </row>
    <row r="2597" spans="1:2" x14ac:dyDescent="0.35">
      <c r="A2597" t="s">
        <v>3012</v>
      </c>
      <c r="B2597">
        <v>1214</v>
      </c>
    </row>
    <row r="2598" spans="1:2" x14ac:dyDescent="0.35">
      <c r="A2598" t="s">
        <v>3013</v>
      </c>
      <c r="B2598">
        <v>1215</v>
      </c>
    </row>
    <row r="2599" spans="1:2" x14ac:dyDescent="0.35">
      <c r="A2599" t="s">
        <v>3014</v>
      </c>
      <c r="B2599">
        <v>1216</v>
      </c>
    </row>
    <row r="2600" spans="1:2" x14ac:dyDescent="0.35">
      <c r="A2600" t="s">
        <v>3015</v>
      </c>
      <c r="B2600">
        <v>1217</v>
      </c>
    </row>
    <row r="2601" spans="1:2" x14ac:dyDescent="0.35">
      <c r="A2601" t="s">
        <v>3016</v>
      </c>
      <c r="B2601">
        <v>1218</v>
      </c>
    </row>
    <row r="2602" spans="1:2" x14ac:dyDescent="0.35">
      <c r="A2602" t="s">
        <v>3017</v>
      </c>
      <c r="B2602">
        <v>1219</v>
      </c>
    </row>
    <row r="2603" spans="1:2" x14ac:dyDescent="0.35">
      <c r="A2603" t="s">
        <v>3018</v>
      </c>
      <c r="B2603">
        <v>1220</v>
      </c>
    </row>
    <row r="2604" spans="1:2" x14ac:dyDescent="0.35">
      <c r="A2604" t="s">
        <v>3019</v>
      </c>
      <c r="B2604">
        <v>1221</v>
      </c>
    </row>
    <row r="2605" spans="1:2" x14ac:dyDescent="0.35">
      <c r="A2605" t="s">
        <v>3020</v>
      </c>
      <c r="B2605">
        <v>1222</v>
      </c>
    </row>
    <row r="2606" spans="1:2" x14ac:dyDescent="0.35">
      <c r="A2606" t="s">
        <v>3021</v>
      </c>
      <c r="B2606">
        <v>1223</v>
      </c>
    </row>
    <row r="2607" spans="1:2" x14ac:dyDescent="0.35">
      <c r="A2607" t="s">
        <v>3022</v>
      </c>
      <c r="B2607">
        <v>491</v>
      </c>
    </row>
    <row r="2608" spans="1:2" x14ac:dyDescent="0.35">
      <c r="A2608" t="s">
        <v>3023</v>
      </c>
      <c r="B2608">
        <v>492</v>
      </c>
    </row>
    <row r="2609" spans="1:2" x14ac:dyDescent="0.35">
      <c r="A2609" t="s">
        <v>3024</v>
      </c>
      <c r="B2609">
        <v>4599</v>
      </c>
    </row>
    <row r="2610" spans="1:2" x14ac:dyDescent="0.35">
      <c r="A2610" t="s">
        <v>3025</v>
      </c>
      <c r="B2610">
        <v>2804</v>
      </c>
    </row>
    <row r="2611" spans="1:2" x14ac:dyDescent="0.35">
      <c r="A2611" t="s">
        <v>3026</v>
      </c>
      <c r="B2611">
        <v>2805</v>
      </c>
    </row>
    <row r="2612" spans="1:2" x14ac:dyDescent="0.35">
      <c r="A2612" t="s">
        <v>3027</v>
      </c>
      <c r="B2612">
        <v>493</v>
      </c>
    </row>
    <row r="2613" spans="1:2" x14ac:dyDescent="0.35">
      <c r="A2613" t="s">
        <v>3028</v>
      </c>
      <c r="B2613">
        <v>494</v>
      </c>
    </row>
    <row r="2614" spans="1:2" x14ac:dyDescent="0.35">
      <c r="A2614" t="s">
        <v>3029</v>
      </c>
      <c r="B2614">
        <v>2806</v>
      </c>
    </row>
    <row r="2615" spans="1:2" x14ac:dyDescent="0.35">
      <c r="A2615" t="s">
        <v>3030</v>
      </c>
      <c r="B2615">
        <v>2807</v>
      </c>
    </row>
    <row r="2616" spans="1:2" x14ac:dyDescent="0.35">
      <c r="A2616" t="s">
        <v>3031</v>
      </c>
      <c r="B2616">
        <v>2808</v>
      </c>
    </row>
    <row r="2617" spans="1:2" x14ac:dyDescent="0.35">
      <c r="A2617" t="s">
        <v>3032</v>
      </c>
      <c r="B2617">
        <v>1224</v>
      </c>
    </row>
    <row r="2618" spans="1:2" x14ac:dyDescent="0.35">
      <c r="A2618" t="s">
        <v>3033</v>
      </c>
      <c r="B2618">
        <v>2809</v>
      </c>
    </row>
    <row r="2619" spans="1:2" x14ac:dyDescent="0.35">
      <c r="A2619" t="s">
        <v>3034</v>
      </c>
      <c r="B2619">
        <v>4600</v>
      </c>
    </row>
    <row r="2620" spans="1:2" x14ac:dyDescent="0.35">
      <c r="A2620" t="s">
        <v>3035</v>
      </c>
      <c r="B2620">
        <v>4601</v>
      </c>
    </row>
    <row r="2621" spans="1:2" x14ac:dyDescent="0.35">
      <c r="A2621" t="s">
        <v>3036</v>
      </c>
      <c r="B2621">
        <v>2810</v>
      </c>
    </row>
    <row r="2622" spans="1:2" x14ac:dyDescent="0.35">
      <c r="A2622" t="s">
        <v>3037</v>
      </c>
      <c r="B2622">
        <v>1225</v>
      </c>
    </row>
    <row r="2623" spans="1:2" x14ac:dyDescent="0.35">
      <c r="A2623" t="s">
        <v>3038</v>
      </c>
      <c r="B2623">
        <v>4602</v>
      </c>
    </row>
    <row r="2624" spans="1:2" x14ac:dyDescent="0.35">
      <c r="A2624" t="s">
        <v>3039</v>
      </c>
      <c r="B2624">
        <v>2811</v>
      </c>
    </row>
    <row r="2625" spans="1:2" x14ac:dyDescent="0.35">
      <c r="A2625" t="s">
        <v>3040</v>
      </c>
      <c r="B2625">
        <v>495</v>
      </c>
    </row>
    <row r="2626" spans="1:2" x14ac:dyDescent="0.35">
      <c r="A2626" t="s">
        <v>3041</v>
      </c>
      <c r="B2626">
        <v>2812</v>
      </c>
    </row>
    <row r="2627" spans="1:2" x14ac:dyDescent="0.35">
      <c r="A2627" t="s">
        <v>3042</v>
      </c>
      <c r="B2627">
        <v>2813</v>
      </c>
    </row>
    <row r="2628" spans="1:2" x14ac:dyDescent="0.35">
      <c r="A2628" t="s">
        <v>3043</v>
      </c>
      <c r="B2628">
        <v>2814</v>
      </c>
    </row>
    <row r="2629" spans="1:2" x14ac:dyDescent="0.35">
      <c r="A2629" t="s">
        <v>3044</v>
      </c>
      <c r="B2629">
        <v>496</v>
      </c>
    </row>
    <row r="2630" spans="1:2" x14ac:dyDescent="0.35">
      <c r="A2630" t="s">
        <v>3045</v>
      </c>
      <c r="B2630">
        <v>4603</v>
      </c>
    </row>
    <row r="2631" spans="1:2" x14ac:dyDescent="0.35">
      <c r="A2631" t="s">
        <v>3046</v>
      </c>
      <c r="B2631">
        <v>2815</v>
      </c>
    </row>
    <row r="2632" spans="1:2" x14ac:dyDescent="0.35">
      <c r="A2632" t="s">
        <v>3047</v>
      </c>
      <c r="B2632">
        <v>497</v>
      </c>
    </row>
    <row r="2633" spans="1:2" x14ac:dyDescent="0.35">
      <c r="A2633" t="s">
        <v>3048</v>
      </c>
      <c r="B2633">
        <v>498</v>
      </c>
    </row>
    <row r="2634" spans="1:2" x14ac:dyDescent="0.35">
      <c r="A2634" t="s">
        <v>3049</v>
      </c>
      <c r="B2634">
        <v>2816</v>
      </c>
    </row>
    <row r="2635" spans="1:2" x14ac:dyDescent="0.35">
      <c r="A2635" t="s">
        <v>3050</v>
      </c>
      <c r="B2635">
        <v>2817</v>
      </c>
    </row>
    <row r="2636" spans="1:2" x14ac:dyDescent="0.35">
      <c r="A2636" t="s">
        <v>3051</v>
      </c>
      <c r="B2636">
        <v>2818</v>
      </c>
    </row>
    <row r="2637" spans="1:2" x14ac:dyDescent="0.35">
      <c r="A2637" t="s">
        <v>3052</v>
      </c>
      <c r="B2637">
        <v>2819</v>
      </c>
    </row>
    <row r="2638" spans="1:2" x14ac:dyDescent="0.35">
      <c r="A2638" t="s">
        <v>3053</v>
      </c>
      <c r="B2638">
        <v>2820</v>
      </c>
    </row>
    <row r="2639" spans="1:2" x14ac:dyDescent="0.35">
      <c r="A2639" t="s">
        <v>3054</v>
      </c>
      <c r="B2639">
        <v>2821</v>
      </c>
    </row>
    <row r="2640" spans="1:2" x14ac:dyDescent="0.35">
      <c r="A2640" t="s">
        <v>3055</v>
      </c>
      <c r="B2640">
        <v>499</v>
      </c>
    </row>
    <row r="2641" spans="1:2" x14ac:dyDescent="0.35">
      <c r="A2641" t="s">
        <v>3056</v>
      </c>
      <c r="B2641">
        <v>500</v>
      </c>
    </row>
    <row r="2642" spans="1:2" x14ac:dyDescent="0.35">
      <c r="A2642" t="s">
        <v>3057</v>
      </c>
      <c r="B2642">
        <v>2822</v>
      </c>
    </row>
    <row r="2643" spans="1:2" x14ac:dyDescent="0.35">
      <c r="A2643" t="s">
        <v>3058</v>
      </c>
      <c r="B2643">
        <v>2823</v>
      </c>
    </row>
    <row r="2644" spans="1:2" x14ac:dyDescent="0.35">
      <c r="A2644" t="s">
        <v>3059</v>
      </c>
      <c r="B2644">
        <v>501</v>
      </c>
    </row>
    <row r="2645" spans="1:2" x14ac:dyDescent="0.35">
      <c r="A2645" t="s">
        <v>3060</v>
      </c>
      <c r="B2645">
        <v>2824</v>
      </c>
    </row>
    <row r="2646" spans="1:2" x14ac:dyDescent="0.35">
      <c r="A2646" t="s">
        <v>3061</v>
      </c>
      <c r="B2646">
        <v>2825</v>
      </c>
    </row>
    <row r="2647" spans="1:2" x14ac:dyDescent="0.35">
      <c r="A2647" t="s">
        <v>3062</v>
      </c>
      <c r="B2647">
        <v>2826</v>
      </c>
    </row>
    <row r="2648" spans="1:2" x14ac:dyDescent="0.35">
      <c r="A2648" t="s">
        <v>3063</v>
      </c>
      <c r="B2648">
        <v>2827</v>
      </c>
    </row>
    <row r="2649" spans="1:2" x14ac:dyDescent="0.35">
      <c r="A2649" t="s">
        <v>3064</v>
      </c>
      <c r="B2649">
        <v>2828</v>
      </c>
    </row>
    <row r="2650" spans="1:2" x14ac:dyDescent="0.35">
      <c r="A2650" t="s">
        <v>3065</v>
      </c>
      <c r="B2650">
        <v>2829</v>
      </c>
    </row>
    <row r="2651" spans="1:2" x14ac:dyDescent="0.35">
      <c r="A2651" t="s">
        <v>3066</v>
      </c>
      <c r="B2651">
        <v>2830</v>
      </c>
    </row>
    <row r="2652" spans="1:2" x14ac:dyDescent="0.35">
      <c r="A2652" t="s">
        <v>3067</v>
      </c>
      <c r="B2652">
        <v>2831</v>
      </c>
    </row>
    <row r="2653" spans="1:2" x14ac:dyDescent="0.35">
      <c r="A2653" t="s">
        <v>3068</v>
      </c>
      <c r="B2653">
        <v>2832</v>
      </c>
    </row>
    <row r="2654" spans="1:2" x14ac:dyDescent="0.35">
      <c r="A2654" t="s">
        <v>3069</v>
      </c>
      <c r="B2654">
        <v>502</v>
      </c>
    </row>
    <row r="2655" spans="1:2" x14ac:dyDescent="0.35">
      <c r="A2655" t="s">
        <v>3070</v>
      </c>
      <c r="B2655">
        <v>503</v>
      </c>
    </row>
    <row r="2656" spans="1:2" x14ac:dyDescent="0.35">
      <c r="A2656" t="s">
        <v>3071</v>
      </c>
      <c r="B2656">
        <v>2833</v>
      </c>
    </row>
    <row r="2657" spans="1:2" x14ac:dyDescent="0.35">
      <c r="A2657" t="s">
        <v>3072</v>
      </c>
      <c r="B2657">
        <v>2834</v>
      </c>
    </row>
    <row r="2658" spans="1:2" x14ac:dyDescent="0.35">
      <c r="A2658" t="s">
        <v>3073</v>
      </c>
      <c r="B2658">
        <v>2835</v>
      </c>
    </row>
    <row r="2659" spans="1:2" x14ac:dyDescent="0.35">
      <c r="A2659" t="s">
        <v>3074</v>
      </c>
      <c r="B2659">
        <v>4604</v>
      </c>
    </row>
    <row r="2660" spans="1:2" x14ac:dyDescent="0.35">
      <c r="A2660" t="s">
        <v>3075</v>
      </c>
      <c r="B2660">
        <v>4218</v>
      </c>
    </row>
    <row r="2661" spans="1:2" x14ac:dyDescent="0.35">
      <c r="A2661" t="s">
        <v>3076</v>
      </c>
      <c r="B2661">
        <v>2836</v>
      </c>
    </row>
    <row r="2662" spans="1:2" x14ac:dyDescent="0.35">
      <c r="A2662" t="s">
        <v>3077</v>
      </c>
      <c r="B2662">
        <v>2837</v>
      </c>
    </row>
    <row r="2663" spans="1:2" x14ac:dyDescent="0.35">
      <c r="A2663" t="s">
        <v>3078</v>
      </c>
      <c r="B2663">
        <v>2838</v>
      </c>
    </row>
    <row r="2664" spans="1:2" x14ac:dyDescent="0.35">
      <c r="A2664" t="s">
        <v>3079</v>
      </c>
      <c r="B2664">
        <v>2839</v>
      </c>
    </row>
    <row r="2665" spans="1:2" x14ac:dyDescent="0.35">
      <c r="A2665" t="s">
        <v>3080</v>
      </c>
      <c r="B2665">
        <v>2840</v>
      </c>
    </row>
    <row r="2666" spans="1:2" x14ac:dyDescent="0.35">
      <c r="A2666" t="s">
        <v>3081</v>
      </c>
      <c r="B2666">
        <v>2841</v>
      </c>
    </row>
    <row r="2667" spans="1:2" x14ac:dyDescent="0.35">
      <c r="A2667" t="s">
        <v>3082</v>
      </c>
      <c r="B2667">
        <v>504</v>
      </c>
    </row>
    <row r="2668" spans="1:2" x14ac:dyDescent="0.35">
      <c r="A2668" t="s">
        <v>3083</v>
      </c>
      <c r="B2668">
        <v>2842</v>
      </c>
    </row>
    <row r="2669" spans="1:2" x14ac:dyDescent="0.35">
      <c r="A2669" t="s">
        <v>3084</v>
      </c>
      <c r="B2669">
        <v>2843</v>
      </c>
    </row>
    <row r="2670" spans="1:2" x14ac:dyDescent="0.35">
      <c r="A2670" t="s">
        <v>3085</v>
      </c>
      <c r="B2670">
        <v>2844</v>
      </c>
    </row>
    <row r="2671" spans="1:2" x14ac:dyDescent="0.35">
      <c r="A2671" t="s">
        <v>3086</v>
      </c>
      <c r="B2671">
        <v>2845</v>
      </c>
    </row>
    <row r="2672" spans="1:2" x14ac:dyDescent="0.35">
      <c r="A2672" t="s">
        <v>3087</v>
      </c>
      <c r="B2672">
        <v>2846</v>
      </c>
    </row>
    <row r="2673" spans="1:2" x14ac:dyDescent="0.35">
      <c r="A2673" t="s">
        <v>3088</v>
      </c>
      <c r="B2673">
        <v>2847</v>
      </c>
    </row>
    <row r="2674" spans="1:2" x14ac:dyDescent="0.35">
      <c r="A2674" t="s">
        <v>3089</v>
      </c>
      <c r="B2674">
        <v>2848</v>
      </c>
    </row>
    <row r="2675" spans="1:2" x14ac:dyDescent="0.35">
      <c r="A2675" t="s">
        <v>3090</v>
      </c>
      <c r="B2675">
        <v>2849</v>
      </c>
    </row>
    <row r="2676" spans="1:2" x14ac:dyDescent="0.35">
      <c r="A2676" t="s">
        <v>3091</v>
      </c>
      <c r="B2676">
        <v>2850</v>
      </c>
    </row>
    <row r="2677" spans="1:2" x14ac:dyDescent="0.35">
      <c r="A2677" t="s">
        <v>3092</v>
      </c>
      <c r="B2677">
        <v>2851</v>
      </c>
    </row>
    <row r="2678" spans="1:2" x14ac:dyDescent="0.35">
      <c r="A2678" t="s">
        <v>3093</v>
      </c>
      <c r="B2678">
        <v>2852</v>
      </c>
    </row>
    <row r="2679" spans="1:2" x14ac:dyDescent="0.35">
      <c r="A2679" t="s">
        <v>3094</v>
      </c>
      <c r="B2679">
        <v>2853</v>
      </c>
    </row>
    <row r="2680" spans="1:2" x14ac:dyDescent="0.35">
      <c r="A2680" t="s">
        <v>3095</v>
      </c>
      <c r="B2680">
        <v>2854</v>
      </c>
    </row>
    <row r="2681" spans="1:2" x14ac:dyDescent="0.35">
      <c r="A2681" t="s">
        <v>3096</v>
      </c>
      <c r="B2681">
        <v>2855</v>
      </c>
    </row>
    <row r="2682" spans="1:2" x14ac:dyDescent="0.35">
      <c r="A2682" t="s">
        <v>3097</v>
      </c>
      <c r="B2682">
        <v>505</v>
      </c>
    </row>
    <row r="2683" spans="1:2" x14ac:dyDescent="0.35">
      <c r="A2683" t="s">
        <v>3098</v>
      </c>
      <c r="B2683">
        <v>506</v>
      </c>
    </row>
    <row r="2684" spans="1:2" x14ac:dyDescent="0.35">
      <c r="A2684" t="s">
        <v>3099</v>
      </c>
      <c r="B2684">
        <v>2856</v>
      </c>
    </row>
    <row r="2685" spans="1:2" x14ac:dyDescent="0.35">
      <c r="A2685" t="s">
        <v>3100</v>
      </c>
      <c r="B2685">
        <v>2857</v>
      </c>
    </row>
    <row r="2686" spans="1:2" x14ac:dyDescent="0.35">
      <c r="A2686" t="s">
        <v>3101</v>
      </c>
      <c r="B2686">
        <v>2858</v>
      </c>
    </row>
    <row r="2687" spans="1:2" x14ac:dyDescent="0.35">
      <c r="A2687" t="s">
        <v>3102</v>
      </c>
      <c r="B2687">
        <v>2859</v>
      </c>
    </row>
    <row r="2688" spans="1:2" x14ac:dyDescent="0.35">
      <c r="A2688" t="s">
        <v>3103</v>
      </c>
      <c r="B2688">
        <v>2860</v>
      </c>
    </row>
    <row r="2689" spans="1:2" x14ac:dyDescent="0.35">
      <c r="A2689" t="s">
        <v>3104</v>
      </c>
      <c r="B2689">
        <v>2861</v>
      </c>
    </row>
    <row r="2690" spans="1:2" x14ac:dyDescent="0.35">
      <c r="A2690" t="s">
        <v>3105</v>
      </c>
      <c r="B2690">
        <v>2862</v>
      </c>
    </row>
    <row r="2691" spans="1:2" x14ac:dyDescent="0.35">
      <c r="A2691" t="s">
        <v>3106</v>
      </c>
      <c r="B2691">
        <v>2863</v>
      </c>
    </row>
    <row r="2692" spans="1:2" x14ac:dyDescent="0.35">
      <c r="A2692" t="s">
        <v>3107</v>
      </c>
      <c r="B2692">
        <v>2864</v>
      </c>
    </row>
    <row r="2693" spans="1:2" x14ac:dyDescent="0.35">
      <c r="A2693" t="s">
        <v>3108</v>
      </c>
      <c r="B2693">
        <v>2865</v>
      </c>
    </row>
    <row r="2694" spans="1:2" x14ac:dyDescent="0.35">
      <c r="A2694" t="s">
        <v>3109</v>
      </c>
      <c r="B2694">
        <v>2866</v>
      </c>
    </row>
    <row r="2695" spans="1:2" x14ac:dyDescent="0.35">
      <c r="A2695" t="s">
        <v>3110</v>
      </c>
      <c r="B2695">
        <v>2867</v>
      </c>
    </row>
    <row r="2696" spans="1:2" x14ac:dyDescent="0.35">
      <c r="A2696" t="s">
        <v>3111</v>
      </c>
      <c r="B2696">
        <v>2868</v>
      </c>
    </row>
    <row r="2697" spans="1:2" x14ac:dyDescent="0.35">
      <c r="A2697" t="s">
        <v>3112</v>
      </c>
      <c r="B2697">
        <v>507</v>
      </c>
    </row>
    <row r="2698" spans="1:2" x14ac:dyDescent="0.35">
      <c r="A2698" t="s">
        <v>3113</v>
      </c>
      <c r="B2698">
        <v>2869</v>
      </c>
    </row>
    <row r="2699" spans="1:2" x14ac:dyDescent="0.35">
      <c r="A2699" t="s">
        <v>3114</v>
      </c>
      <c r="B2699">
        <v>4605</v>
      </c>
    </row>
    <row r="2700" spans="1:2" x14ac:dyDescent="0.35">
      <c r="A2700" t="s">
        <v>3115</v>
      </c>
      <c r="B2700">
        <v>4606</v>
      </c>
    </row>
    <row r="2701" spans="1:2" x14ac:dyDescent="0.35">
      <c r="A2701" t="s">
        <v>3116</v>
      </c>
      <c r="B2701">
        <v>1226</v>
      </c>
    </row>
    <row r="2702" spans="1:2" x14ac:dyDescent="0.35">
      <c r="A2702" t="s">
        <v>3117</v>
      </c>
      <c r="B2702">
        <v>2870</v>
      </c>
    </row>
    <row r="2703" spans="1:2" x14ac:dyDescent="0.35">
      <c r="A2703" t="s">
        <v>3118</v>
      </c>
      <c r="B2703">
        <v>2871</v>
      </c>
    </row>
    <row r="2704" spans="1:2" x14ac:dyDescent="0.35">
      <c r="A2704" t="s">
        <v>3119</v>
      </c>
      <c r="B2704">
        <v>508</v>
      </c>
    </row>
    <row r="2705" spans="1:2" x14ac:dyDescent="0.35">
      <c r="A2705" t="s">
        <v>3120</v>
      </c>
      <c r="B2705">
        <v>2872</v>
      </c>
    </row>
    <row r="2706" spans="1:2" x14ac:dyDescent="0.35">
      <c r="A2706" t="s">
        <v>3121</v>
      </c>
      <c r="B2706">
        <v>2873</v>
      </c>
    </row>
    <row r="2707" spans="1:2" x14ac:dyDescent="0.35">
      <c r="A2707" t="s">
        <v>3122</v>
      </c>
      <c r="B2707">
        <v>2874</v>
      </c>
    </row>
    <row r="2708" spans="1:2" x14ac:dyDescent="0.35">
      <c r="A2708" t="s">
        <v>3123</v>
      </c>
      <c r="B2708">
        <v>1227</v>
      </c>
    </row>
    <row r="2709" spans="1:2" x14ac:dyDescent="0.35">
      <c r="A2709" t="s">
        <v>3124</v>
      </c>
      <c r="B2709">
        <v>2875</v>
      </c>
    </row>
    <row r="2710" spans="1:2" x14ac:dyDescent="0.35">
      <c r="A2710" t="s">
        <v>3125</v>
      </c>
      <c r="B2710">
        <v>2876</v>
      </c>
    </row>
    <row r="2711" spans="1:2" x14ac:dyDescent="0.35">
      <c r="A2711" t="s">
        <v>3126</v>
      </c>
      <c r="B2711">
        <v>2877</v>
      </c>
    </row>
    <row r="2712" spans="1:2" x14ac:dyDescent="0.35">
      <c r="A2712" t="s">
        <v>3127</v>
      </c>
      <c r="B2712">
        <v>2878</v>
      </c>
    </row>
    <row r="2713" spans="1:2" x14ac:dyDescent="0.35">
      <c r="A2713" t="s">
        <v>3128</v>
      </c>
      <c r="B2713">
        <v>1228</v>
      </c>
    </row>
    <row r="2714" spans="1:2" x14ac:dyDescent="0.35">
      <c r="A2714" t="s">
        <v>3129</v>
      </c>
      <c r="B2714">
        <v>2879</v>
      </c>
    </row>
    <row r="2715" spans="1:2" x14ac:dyDescent="0.35">
      <c r="A2715" t="s">
        <v>3130</v>
      </c>
      <c r="B2715">
        <v>2880</v>
      </c>
    </row>
    <row r="2716" spans="1:2" x14ac:dyDescent="0.35">
      <c r="A2716" t="s">
        <v>3131</v>
      </c>
      <c r="B2716">
        <v>509</v>
      </c>
    </row>
    <row r="2717" spans="1:2" x14ac:dyDescent="0.35">
      <c r="A2717" t="s">
        <v>3132</v>
      </c>
      <c r="B2717">
        <v>2881</v>
      </c>
    </row>
    <row r="2718" spans="1:2" x14ac:dyDescent="0.35">
      <c r="A2718" t="s">
        <v>3133</v>
      </c>
      <c r="B2718">
        <v>4360</v>
      </c>
    </row>
    <row r="2719" spans="1:2" x14ac:dyDescent="0.35">
      <c r="A2719" t="s">
        <v>3134</v>
      </c>
      <c r="B2719">
        <v>2882</v>
      </c>
    </row>
    <row r="2720" spans="1:2" x14ac:dyDescent="0.35">
      <c r="A2720" t="s">
        <v>3135</v>
      </c>
      <c r="B2720">
        <v>2883</v>
      </c>
    </row>
    <row r="2721" spans="1:2" x14ac:dyDescent="0.35">
      <c r="A2721" t="s">
        <v>3136</v>
      </c>
      <c r="B2721">
        <v>510</v>
      </c>
    </row>
    <row r="2722" spans="1:2" x14ac:dyDescent="0.35">
      <c r="A2722" t="s">
        <v>3137</v>
      </c>
      <c r="B2722">
        <v>2884</v>
      </c>
    </row>
    <row r="2723" spans="1:2" x14ac:dyDescent="0.35">
      <c r="A2723" t="s">
        <v>3138</v>
      </c>
      <c r="B2723">
        <v>511</v>
      </c>
    </row>
    <row r="2724" spans="1:2" x14ac:dyDescent="0.35">
      <c r="A2724" t="s">
        <v>3139</v>
      </c>
      <c r="B2724">
        <v>2885</v>
      </c>
    </row>
    <row r="2725" spans="1:2" x14ac:dyDescent="0.35">
      <c r="A2725" t="s">
        <v>3140</v>
      </c>
      <c r="B2725">
        <v>2886</v>
      </c>
    </row>
    <row r="2726" spans="1:2" x14ac:dyDescent="0.35">
      <c r="A2726" t="s">
        <v>3141</v>
      </c>
      <c r="B2726">
        <v>512</v>
      </c>
    </row>
    <row r="2727" spans="1:2" x14ac:dyDescent="0.35">
      <c r="A2727" t="s">
        <v>3142</v>
      </c>
      <c r="B2727">
        <v>2887</v>
      </c>
    </row>
    <row r="2728" spans="1:2" x14ac:dyDescent="0.35">
      <c r="A2728" t="s">
        <v>3143</v>
      </c>
      <c r="B2728">
        <v>2888</v>
      </c>
    </row>
    <row r="2729" spans="1:2" x14ac:dyDescent="0.35">
      <c r="A2729" t="s">
        <v>3144</v>
      </c>
      <c r="B2729">
        <v>2889</v>
      </c>
    </row>
    <row r="2730" spans="1:2" x14ac:dyDescent="0.35">
      <c r="A2730" t="s">
        <v>3145</v>
      </c>
      <c r="B2730">
        <v>2890</v>
      </c>
    </row>
    <row r="2731" spans="1:2" x14ac:dyDescent="0.35">
      <c r="A2731" t="s">
        <v>3146</v>
      </c>
      <c r="B2731">
        <v>2891</v>
      </c>
    </row>
    <row r="2732" spans="1:2" x14ac:dyDescent="0.35">
      <c r="A2732" t="s">
        <v>3147</v>
      </c>
      <c r="B2732">
        <v>2892</v>
      </c>
    </row>
    <row r="2733" spans="1:2" x14ac:dyDescent="0.35">
      <c r="A2733" t="s">
        <v>3148</v>
      </c>
      <c r="B2733">
        <v>2893</v>
      </c>
    </row>
    <row r="2734" spans="1:2" x14ac:dyDescent="0.35">
      <c r="A2734" t="s">
        <v>3149</v>
      </c>
      <c r="B2734">
        <v>513</v>
      </c>
    </row>
    <row r="2735" spans="1:2" x14ac:dyDescent="0.35">
      <c r="A2735" t="s">
        <v>3150</v>
      </c>
      <c r="B2735">
        <v>4607</v>
      </c>
    </row>
    <row r="2736" spans="1:2" x14ac:dyDescent="0.35">
      <c r="A2736" t="s">
        <v>3151</v>
      </c>
      <c r="B2736">
        <v>4608</v>
      </c>
    </row>
    <row r="2737" spans="1:2" x14ac:dyDescent="0.35">
      <c r="A2737" t="s">
        <v>3152</v>
      </c>
      <c r="B2737">
        <v>4609</v>
      </c>
    </row>
    <row r="2738" spans="1:2" x14ac:dyDescent="0.35">
      <c r="A2738" t="s">
        <v>3153</v>
      </c>
      <c r="B2738">
        <v>2894</v>
      </c>
    </row>
    <row r="2739" spans="1:2" x14ac:dyDescent="0.35">
      <c r="A2739" t="s">
        <v>3154</v>
      </c>
      <c r="B2739">
        <v>2895</v>
      </c>
    </row>
    <row r="2740" spans="1:2" x14ac:dyDescent="0.35">
      <c r="A2740" t="s">
        <v>3155</v>
      </c>
      <c r="B2740">
        <v>2896</v>
      </c>
    </row>
    <row r="2741" spans="1:2" x14ac:dyDescent="0.35">
      <c r="A2741" t="s">
        <v>3156</v>
      </c>
      <c r="B2741">
        <v>2897</v>
      </c>
    </row>
    <row r="2742" spans="1:2" x14ac:dyDescent="0.35">
      <c r="A2742" t="s">
        <v>3157</v>
      </c>
      <c r="B2742">
        <v>2898</v>
      </c>
    </row>
    <row r="2743" spans="1:2" x14ac:dyDescent="0.35">
      <c r="A2743" t="s">
        <v>3158</v>
      </c>
      <c r="B2743">
        <v>2899</v>
      </c>
    </row>
    <row r="2744" spans="1:2" x14ac:dyDescent="0.35">
      <c r="A2744" t="s">
        <v>3159</v>
      </c>
      <c r="B2744">
        <v>2900</v>
      </c>
    </row>
    <row r="2745" spans="1:2" x14ac:dyDescent="0.35">
      <c r="A2745" t="s">
        <v>3160</v>
      </c>
      <c r="B2745">
        <v>2901</v>
      </c>
    </row>
    <row r="2746" spans="1:2" x14ac:dyDescent="0.35">
      <c r="A2746" t="s">
        <v>3161</v>
      </c>
      <c r="B2746">
        <v>4285</v>
      </c>
    </row>
    <row r="2747" spans="1:2" x14ac:dyDescent="0.35">
      <c r="A2747" t="s">
        <v>3162</v>
      </c>
      <c r="B2747">
        <v>2902</v>
      </c>
    </row>
    <row r="2748" spans="1:2" x14ac:dyDescent="0.35">
      <c r="A2748" t="s">
        <v>3163</v>
      </c>
      <c r="B2748">
        <v>2903</v>
      </c>
    </row>
    <row r="2749" spans="1:2" x14ac:dyDescent="0.35">
      <c r="A2749" t="s">
        <v>3164</v>
      </c>
      <c r="B2749">
        <v>2904</v>
      </c>
    </row>
    <row r="2750" spans="1:2" x14ac:dyDescent="0.35">
      <c r="A2750" t="s">
        <v>3165</v>
      </c>
      <c r="B2750">
        <v>2905</v>
      </c>
    </row>
    <row r="2751" spans="1:2" x14ac:dyDescent="0.35">
      <c r="A2751" t="s">
        <v>3166</v>
      </c>
      <c r="B2751">
        <v>514</v>
      </c>
    </row>
    <row r="2752" spans="1:2" x14ac:dyDescent="0.35">
      <c r="A2752" t="s">
        <v>3167</v>
      </c>
      <c r="B2752">
        <v>515</v>
      </c>
    </row>
    <row r="2753" spans="1:2" x14ac:dyDescent="0.35">
      <c r="A2753" t="s">
        <v>3168</v>
      </c>
      <c r="B2753">
        <v>516</v>
      </c>
    </row>
    <row r="2754" spans="1:2" x14ac:dyDescent="0.35">
      <c r="A2754" t="s">
        <v>3169</v>
      </c>
      <c r="B2754">
        <v>2906</v>
      </c>
    </row>
    <row r="2755" spans="1:2" x14ac:dyDescent="0.35">
      <c r="A2755" t="s">
        <v>3170</v>
      </c>
      <c r="B2755">
        <v>2907</v>
      </c>
    </row>
    <row r="2756" spans="1:2" x14ac:dyDescent="0.35">
      <c r="A2756" t="s">
        <v>3171</v>
      </c>
      <c r="B2756">
        <v>2908</v>
      </c>
    </row>
    <row r="2757" spans="1:2" x14ac:dyDescent="0.35">
      <c r="A2757" t="s">
        <v>3172</v>
      </c>
      <c r="B2757">
        <v>5128</v>
      </c>
    </row>
    <row r="2758" spans="1:2" x14ac:dyDescent="0.35">
      <c r="A2758" t="s">
        <v>3173</v>
      </c>
      <c r="B2758">
        <v>517</v>
      </c>
    </row>
    <row r="2759" spans="1:2" x14ac:dyDescent="0.35">
      <c r="A2759" t="s">
        <v>3174</v>
      </c>
      <c r="B2759">
        <v>518</v>
      </c>
    </row>
    <row r="2760" spans="1:2" x14ac:dyDescent="0.35">
      <c r="A2760" t="s">
        <v>3175</v>
      </c>
      <c r="B2760">
        <v>4267</v>
      </c>
    </row>
    <row r="2761" spans="1:2" x14ac:dyDescent="0.35">
      <c r="A2761" t="s">
        <v>3176</v>
      </c>
      <c r="B2761">
        <v>519</v>
      </c>
    </row>
    <row r="2762" spans="1:2" x14ac:dyDescent="0.35">
      <c r="A2762" t="s">
        <v>3177</v>
      </c>
      <c r="B2762">
        <v>2909</v>
      </c>
    </row>
    <row r="2763" spans="1:2" x14ac:dyDescent="0.35">
      <c r="A2763" t="s">
        <v>3178</v>
      </c>
      <c r="B2763">
        <v>4805</v>
      </c>
    </row>
    <row r="2764" spans="1:2" x14ac:dyDescent="0.35">
      <c r="A2764" t="s">
        <v>3179</v>
      </c>
      <c r="B2764">
        <v>2910</v>
      </c>
    </row>
    <row r="2765" spans="1:2" x14ac:dyDescent="0.35">
      <c r="A2765" t="s">
        <v>3180</v>
      </c>
      <c r="B2765">
        <v>5045</v>
      </c>
    </row>
    <row r="2766" spans="1:2" x14ac:dyDescent="0.35">
      <c r="A2766" t="s">
        <v>3181</v>
      </c>
      <c r="B2766">
        <v>2911</v>
      </c>
    </row>
    <row r="2767" spans="1:2" x14ac:dyDescent="0.35">
      <c r="A2767" t="s">
        <v>3182</v>
      </c>
      <c r="B2767">
        <v>2912</v>
      </c>
    </row>
    <row r="2768" spans="1:2" x14ac:dyDescent="0.35">
      <c r="A2768" t="s">
        <v>3183</v>
      </c>
      <c r="B2768">
        <v>2913</v>
      </c>
    </row>
    <row r="2769" spans="1:2" x14ac:dyDescent="0.35">
      <c r="A2769" t="s">
        <v>3184</v>
      </c>
      <c r="B2769">
        <v>2914</v>
      </c>
    </row>
    <row r="2770" spans="1:2" x14ac:dyDescent="0.35">
      <c r="A2770" t="s">
        <v>3185</v>
      </c>
      <c r="B2770">
        <v>2915</v>
      </c>
    </row>
    <row r="2771" spans="1:2" x14ac:dyDescent="0.35">
      <c r="A2771" t="s">
        <v>3186</v>
      </c>
      <c r="B2771">
        <v>520</v>
      </c>
    </row>
    <row r="2772" spans="1:2" x14ac:dyDescent="0.35">
      <c r="A2772" t="s">
        <v>3187</v>
      </c>
      <c r="B2772">
        <v>2916</v>
      </c>
    </row>
    <row r="2773" spans="1:2" x14ac:dyDescent="0.35">
      <c r="A2773" t="s">
        <v>3188</v>
      </c>
      <c r="B2773">
        <v>521</v>
      </c>
    </row>
    <row r="2774" spans="1:2" x14ac:dyDescent="0.35">
      <c r="A2774" t="s">
        <v>3189</v>
      </c>
      <c r="B2774">
        <v>2917</v>
      </c>
    </row>
    <row r="2775" spans="1:2" x14ac:dyDescent="0.35">
      <c r="A2775" t="s">
        <v>3190</v>
      </c>
      <c r="B2775">
        <v>522</v>
      </c>
    </row>
    <row r="2776" spans="1:2" x14ac:dyDescent="0.35">
      <c r="A2776" t="s">
        <v>3191</v>
      </c>
      <c r="B2776">
        <v>4993</v>
      </c>
    </row>
    <row r="2777" spans="1:2" x14ac:dyDescent="0.35">
      <c r="A2777" t="s">
        <v>3192</v>
      </c>
      <c r="B2777">
        <v>2918</v>
      </c>
    </row>
    <row r="2778" spans="1:2" x14ac:dyDescent="0.35">
      <c r="A2778" t="s">
        <v>3193</v>
      </c>
      <c r="B2778">
        <v>2919</v>
      </c>
    </row>
    <row r="2779" spans="1:2" x14ac:dyDescent="0.35">
      <c r="A2779" t="s">
        <v>3194</v>
      </c>
      <c r="B2779">
        <v>2920</v>
      </c>
    </row>
    <row r="2780" spans="1:2" x14ac:dyDescent="0.35">
      <c r="A2780" t="s">
        <v>3195</v>
      </c>
      <c r="B2780">
        <v>2921</v>
      </c>
    </row>
    <row r="2781" spans="1:2" x14ac:dyDescent="0.35">
      <c r="A2781" t="s">
        <v>3196</v>
      </c>
      <c r="B2781">
        <v>2922</v>
      </c>
    </row>
    <row r="2782" spans="1:2" x14ac:dyDescent="0.35">
      <c r="A2782" t="s">
        <v>3197</v>
      </c>
      <c r="B2782">
        <v>2923</v>
      </c>
    </row>
    <row r="2783" spans="1:2" x14ac:dyDescent="0.35">
      <c r="A2783" t="s">
        <v>3198</v>
      </c>
      <c r="B2783">
        <v>2924</v>
      </c>
    </row>
    <row r="2784" spans="1:2" x14ac:dyDescent="0.35">
      <c r="A2784" t="s">
        <v>3199</v>
      </c>
      <c r="B2784">
        <v>2925</v>
      </c>
    </row>
    <row r="2785" spans="1:2" x14ac:dyDescent="0.35">
      <c r="A2785" t="s">
        <v>3200</v>
      </c>
      <c r="B2785">
        <v>2926</v>
      </c>
    </row>
    <row r="2786" spans="1:2" x14ac:dyDescent="0.35">
      <c r="A2786" t="s">
        <v>3201</v>
      </c>
      <c r="B2786">
        <v>2927</v>
      </c>
    </row>
    <row r="2787" spans="1:2" x14ac:dyDescent="0.35">
      <c r="A2787" t="s">
        <v>3202</v>
      </c>
      <c r="B2787">
        <v>2928</v>
      </c>
    </row>
    <row r="2788" spans="1:2" x14ac:dyDescent="0.35">
      <c r="A2788" t="s">
        <v>3203</v>
      </c>
      <c r="B2788">
        <v>2929</v>
      </c>
    </row>
    <row r="2789" spans="1:2" x14ac:dyDescent="0.35">
      <c r="A2789" t="s">
        <v>3204</v>
      </c>
      <c r="B2789">
        <v>2930</v>
      </c>
    </row>
    <row r="2790" spans="1:2" x14ac:dyDescent="0.35">
      <c r="A2790" t="s">
        <v>3205</v>
      </c>
      <c r="B2790">
        <v>2931</v>
      </c>
    </row>
    <row r="2791" spans="1:2" x14ac:dyDescent="0.35">
      <c r="A2791" t="s">
        <v>3206</v>
      </c>
      <c r="B2791">
        <v>2932</v>
      </c>
    </row>
    <row r="2792" spans="1:2" x14ac:dyDescent="0.35">
      <c r="A2792" t="s">
        <v>3207</v>
      </c>
      <c r="B2792">
        <v>523</v>
      </c>
    </row>
    <row r="2793" spans="1:2" x14ac:dyDescent="0.35">
      <c r="A2793" t="s">
        <v>3208</v>
      </c>
      <c r="B2793">
        <v>2933</v>
      </c>
    </row>
    <row r="2794" spans="1:2" x14ac:dyDescent="0.35">
      <c r="A2794" t="s">
        <v>3209</v>
      </c>
      <c r="B2794">
        <v>524</v>
      </c>
    </row>
    <row r="2795" spans="1:2" x14ac:dyDescent="0.35">
      <c r="A2795" t="s">
        <v>3210</v>
      </c>
      <c r="B2795">
        <v>2934</v>
      </c>
    </row>
    <row r="2796" spans="1:2" x14ac:dyDescent="0.35">
      <c r="A2796" t="s">
        <v>3211</v>
      </c>
      <c r="B2796">
        <v>2935</v>
      </c>
    </row>
    <row r="2797" spans="1:2" x14ac:dyDescent="0.35">
      <c r="A2797" t="s">
        <v>3212</v>
      </c>
      <c r="B2797">
        <v>525</v>
      </c>
    </row>
    <row r="2798" spans="1:2" x14ac:dyDescent="0.35">
      <c r="A2798" t="s">
        <v>3213</v>
      </c>
      <c r="B2798">
        <v>526</v>
      </c>
    </row>
    <row r="2799" spans="1:2" x14ac:dyDescent="0.35">
      <c r="A2799" t="s">
        <v>3214</v>
      </c>
      <c r="B2799">
        <v>2936</v>
      </c>
    </row>
    <row r="2800" spans="1:2" x14ac:dyDescent="0.35">
      <c r="A2800" t="s">
        <v>3215</v>
      </c>
      <c r="B2800">
        <v>527</v>
      </c>
    </row>
    <row r="2801" spans="1:2" x14ac:dyDescent="0.35">
      <c r="A2801" t="s">
        <v>3216</v>
      </c>
      <c r="B2801">
        <v>4610</v>
      </c>
    </row>
    <row r="2802" spans="1:2" x14ac:dyDescent="0.35">
      <c r="A2802" t="s">
        <v>3217</v>
      </c>
      <c r="B2802">
        <v>2937</v>
      </c>
    </row>
    <row r="2803" spans="1:2" x14ac:dyDescent="0.35">
      <c r="A2803" t="s">
        <v>3218</v>
      </c>
      <c r="B2803">
        <v>528</v>
      </c>
    </row>
    <row r="2804" spans="1:2" x14ac:dyDescent="0.35">
      <c r="A2804" t="s">
        <v>3219</v>
      </c>
      <c r="B2804">
        <v>529</v>
      </c>
    </row>
    <row r="2805" spans="1:2" x14ac:dyDescent="0.35">
      <c r="A2805" t="s">
        <v>3220</v>
      </c>
      <c r="B2805">
        <v>4806</v>
      </c>
    </row>
    <row r="2806" spans="1:2" x14ac:dyDescent="0.35">
      <c r="A2806" t="s">
        <v>3221</v>
      </c>
      <c r="B2806">
        <v>530</v>
      </c>
    </row>
    <row r="2807" spans="1:2" x14ac:dyDescent="0.35">
      <c r="A2807" t="s">
        <v>3222</v>
      </c>
      <c r="B2807">
        <v>531</v>
      </c>
    </row>
    <row r="2808" spans="1:2" x14ac:dyDescent="0.35">
      <c r="A2808" t="s">
        <v>3223</v>
      </c>
      <c r="B2808">
        <v>532</v>
      </c>
    </row>
    <row r="2809" spans="1:2" x14ac:dyDescent="0.35">
      <c r="A2809" t="s">
        <v>3224</v>
      </c>
      <c r="B2809">
        <v>533</v>
      </c>
    </row>
    <row r="2810" spans="1:2" x14ac:dyDescent="0.35">
      <c r="A2810" t="s">
        <v>3225</v>
      </c>
      <c r="B2810">
        <v>4611</v>
      </c>
    </row>
    <row r="2811" spans="1:2" x14ac:dyDescent="0.35">
      <c r="A2811" t="s">
        <v>3226</v>
      </c>
      <c r="B2811">
        <v>2938</v>
      </c>
    </row>
    <row r="2812" spans="1:2" x14ac:dyDescent="0.35">
      <c r="A2812" t="s">
        <v>3227</v>
      </c>
      <c r="B2812">
        <v>2939</v>
      </c>
    </row>
    <row r="2813" spans="1:2" x14ac:dyDescent="0.35">
      <c r="A2813" t="s">
        <v>3228</v>
      </c>
      <c r="B2813">
        <v>534</v>
      </c>
    </row>
    <row r="2814" spans="1:2" x14ac:dyDescent="0.35">
      <c r="A2814" t="s">
        <v>3229</v>
      </c>
      <c r="B2814">
        <v>535</v>
      </c>
    </row>
    <row r="2815" spans="1:2" x14ac:dyDescent="0.35">
      <c r="A2815" t="s">
        <v>3230</v>
      </c>
      <c r="B2815">
        <v>2940</v>
      </c>
    </row>
    <row r="2816" spans="1:2" x14ac:dyDescent="0.35">
      <c r="A2816" t="s">
        <v>3231</v>
      </c>
      <c r="B2816">
        <v>2941</v>
      </c>
    </row>
    <row r="2817" spans="1:2" x14ac:dyDescent="0.35">
      <c r="A2817" t="s">
        <v>3232</v>
      </c>
      <c r="B2817">
        <v>2942</v>
      </c>
    </row>
    <row r="2818" spans="1:2" x14ac:dyDescent="0.35">
      <c r="A2818" t="s">
        <v>3233</v>
      </c>
      <c r="B2818">
        <v>2943</v>
      </c>
    </row>
    <row r="2819" spans="1:2" x14ac:dyDescent="0.35">
      <c r="A2819" t="s">
        <v>3234</v>
      </c>
      <c r="B2819">
        <v>4196</v>
      </c>
    </row>
    <row r="2820" spans="1:2" x14ac:dyDescent="0.35">
      <c r="A2820" t="s">
        <v>3235</v>
      </c>
      <c r="B2820">
        <v>2944</v>
      </c>
    </row>
    <row r="2821" spans="1:2" x14ac:dyDescent="0.35">
      <c r="A2821" t="s">
        <v>3236</v>
      </c>
      <c r="B2821">
        <v>2945</v>
      </c>
    </row>
    <row r="2822" spans="1:2" x14ac:dyDescent="0.35">
      <c r="A2822" t="s">
        <v>3237</v>
      </c>
      <c r="B2822">
        <v>4612</v>
      </c>
    </row>
    <row r="2823" spans="1:2" x14ac:dyDescent="0.35">
      <c r="A2823" t="s">
        <v>3238</v>
      </c>
      <c r="B2823">
        <v>4878</v>
      </c>
    </row>
    <row r="2824" spans="1:2" x14ac:dyDescent="0.35">
      <c r="A2824" t="s">
        <v>3239</v>
      </c>
      <c r="B2824">
        <v>4613</v>
      </c>
    </row>
    <row r="2825" spans="1:2" x14ac:dyDescent="0.35">
      <c r="A2825" t="s">
        <v>3240</v>
      </c>
      <c r="B2825">
        <v>4614</v>
      </c>
    </row>
    <row r="2826" spans="1:2" x14ac:dyDescent="0.35">
      <c r="A2826" t="s">
        <v>3241</v>
      </c>
      <c r="B2826">
        <v>536</v>
      </c>
    </row>
    <row r="2827" spans="1:2" x14ac:dyDescent="0.35">
      <c r="A2827" t="s">
        <v>3242</v>
      </c>
      <c r="B2827">
        <v>537</v>
      </c>
    </row>
    <row r="2828" spans="1:2" x14ac:dyDescent="0.35">
      <c r="A2828" t="s">
        <v>3243</v>
      </c>
      <c r="B2828">
        <v>538</v>
      </c>
    </row>
    <row r="2829" spans="1:2" x14ac:dyDescent="0.35">
      <c r="A2829" t="s">
        <v>3244</v>
      </c>
      <c r="B2829">
        <v>539</v>
      </c>
    </row>
    <row r="2830" spans="1:2" x14ac:dyDescent="0.35">
      <c r="A2830" t="s">
        <v>3245</v>
      </c>
      <c r="B2830">
        <v>2946</v>
      </c>
    </row>
    <row r="2831" spans="1:2" x14ac:dyDescent="0.35">
      <c r="A2831" t="s">
        <v>3246</v>
      </c>
      <c r="B2831">
        <v>2947</v>
      </c>
    </row>
    <row r="2832" spans="1:2" x14ac:dyDescent="0.35">
      <c r="A2832" t="s">
        <v>3247</v>
      </c>
      <c r="B2832">
        <v>4907</v>
      </c>
    </row>
    <row r="2833" spans="1:2" x14ac:dyDescent="0.35">
      <c r="A2833" t="s">
        <v>3248</v>
      </c>
      <c r="B2833">
        <v>4879</v>
      </c>
    </row>
    <row r="2834" spans="1:2" x14ac:dyDescent="0.35">
      <c r="A2834" t="s">
        <v>3249</v>
      </c>
      <c r="B2834">
        <v>4615</v>
      </c>
    </row>
    <row r="2835" spans="1:2" x14ac:dyDescent="0.35">
      <c r="A2835" t="s">
        <v>3250</v>
      </c>
      <c r="B2835">
        <v>540</v>
      </c>
    </row>
    <row r="2836" spans="1:2" x14ac:dyDescent="0.35">
      <c r="A2836" t="s">
        <v>3251</v>
      </c>
      <c r="B2836">
        <v>2948</v>
      </c>
    </row>
    <row r="2837" spans="1:2" x14ac:dyDescent="0.35">
      <c r="A2837" t="s">
        <v>3252</v>
      </c>
      <c r="B2837">
        <v>2949</v>
      </c>
    </row>
    <row r="2838" spans="1:2" x14ac:dyDescent="0.35">
      <c r="A2838" t="s">
        <v>3253</v>
      </c>
      <c r="B2838">
        <v>2950</v>
      </c>
    </row>
    <row r="2839" spans="1:2" x14ac:dyDescent="0.35">
      <c r="A2839" t="s">
        <v>3254</v>
      </c>
      <c r="B2839">
        <v>1229</v>
      </c>
    </row>
    <row r="2840" spans="1:2" x14ac:dyDescent="0.35">
      <c r="A2840" t="s">
        <v>3255</v>
      </c>
      <c r="B2840">
        <v>2951</v>
      </c>
    </row>
    <row r="2841" spans="1:2" x14ac:dyDescent="0.35">
      <c r="A2841" t="s">
        <v>3256</v>
      </c>
      <c r="B2841">
        <v>1230</v>
      </c>
    </row>
    <row r="2842" spans="1:2" x14ac:dyDescent="0.35">
      <c r="A2842" t="s">
        <v>3257</v>
      </c>
      <c r="B2842">
        <v>2952</v>
      </c>
    </row>
    <row r="2843" spans="1:2" x14ac:dyDescent="0.35">
      <c r="A2843" t="s">
        <v>3258</v>
      </c>
      <c r="B2843">
        <v>4268</v>
      </c>
    </row>
    <row r="2844" spans="1:2" x14ac:dyDescent="0.35">
      <c r="A2844" t="s">
        <v>3259</v>
      </c>
      <c r="B2844">
        <v>2953</v>
      </c>
    </row>
    <row r="2845" spans="1:2" x14ac:dyDescent="0.35">
      <c r="A2845" t="s">
        <v>3260</v>
      </c>
      <c r="B2845">
        <v>2954</v>
      </c>
    </row>
    <row r="2846" spans="1:2" x14ac:dyDescent="0.35">
      <c r="A2846" t="s">
        <v>3261</v>
      </c>
      <c r="B2846">
        <v>2955</v>
      </c>
    </row>
    <row r="2847" spans="1:2" x14ac:dyDescent="0.35">
      <c r="A2847" t="s">
        <v>3262</v>
      </c>
      <c r="B2847">
        <v>2956</v>
      </c>
    </row>
    <row r="2848" spans="1:2" x14ac:dyDescent="0.35">
      <c r="A2848" t="s">
        <v>3263</v>
      </c>
      <c r="B2848">
        <v>2957</v>
      </c>
    </row>
    <row r="2849" spans="1:2" x14ac:dyDescent="0.35">
      <c r="A2849" t="s">
        <v>3264</v>
      </c>
      <c r="B2849">
        <v>2958</v>
      </c>
    </row>
    <row r="2850" spans="1:2" x14ac:dyDescent="0.35">
      <c r="A2850" t="s">
        <v>3265</v>
      </c>
      <c r="B2850">
        <v>4361</v>
      </c>
    </row>
    <row r="2851" spans="1:2" x14ac:dyDescent="0.35">
      <c r="A2851" t="s">
        <v>3266</v>
      </c>
      <c r="B2851">
        <v>541</v>
      </c>
    </row>
    <row r="2852" spans="1:2" x14ac:dyDescent="0.35">
      <c r="A2852" t="s">
        <v>3267</v>
      </c>
      <c r="B2852">
        <v>542</v>
      </c>
    </row>
    <row r="2853" spans="1:2" x14ac:dyDescent="0.35">
      <c r="A2853" t="s">
        <v>3268</v>
      </c>
      <c r="B2853">
        <v>2959</v>
      </c>
    </row>
    <row r="2854" spans="1:2" x14ac:dyDescent="0.35">
      <c r="A2854" t="s">
        <v>3269</v>
      </c>
      <c r="B2854">
        <v>543</v>
      </c>
    </row>
    <row r="2855" spans="1:2" x14ac:dyDescent="0.35">
      <c r="A2855" t="s">
        <v>3270</v>
      </c>
      <c r="B2855">
        <v>4362</v>
      </c>
    </row>
    <row r="2856" spans="1:2" x14ac:dyDescent="0.35">
      <c r="A2856" t="s">
        <v>3271</v>
      </c>
      <c r="B2856">
        <v>4363</v>
      </c>
    </row>
    <row r="2857" spans="1:2" x14ac:dyDescent="0.35">
      <c r="A2857" t="s">
        <v>3272</v>
      </c>
      <c r="B2857">
        <v>1231</v>
      </c>
    </row>
    <row r="2858" spans="1:2" x14ac:dyDescent="0.35">
      <c r="A2858" t="s">
        <v>3273</v>
      </c>
      <c r="B2858">
        <v>1232</v>
      </c>
    </row>
    <row r="2859" spans="1:2" x14ac:dyDescent="0.35">
      <c r="A2859" t="s">
        <v>3274</v>
      </c>
      <c r="B2859">
        <v>2960</v>
      </c>
    </row>
    <row r="2860" spans="1:2" x14ac:dyDescent="0.35">
      <c r="A2860" t="s">
        <v>3275</v>
      </c>
      <c r="B2860">
        <v>544</v>
      </c>
    </row>
    <row r="2861" spans="1:2" x14ac:dyDescent="0.35">
      <c r="A2861" t="s">
        <v>3276</v>
      </c>
      <c r="B2861">
        <v>4616</v>
      </c>
    </row>
    <row r="2862" spans="1:2" x14ac:dyDescent="0.35">
      <c r="A2862" t="s">
        <v>3277</v>
      </c>
      <c r="B2862">
        <v>4365</v>
      </c>
    </row>
    <row r="2863" spans="1:2" x14ac:dyDescent="0.35">
      <c r="A2863" t="s">
        <v>3278</v>
      </c>
      <c r="B2863">
        <v>4880</v>
      </c>
    </row>
    <row r="2864" spans="1:2" x14ac:dyDescent="0.35">
      <c r="A2864" t="s">
        <v>3279</v>
      </c>
      <c r="B2864">
        <v>4618</v>
      </c>
    </row>
    <row r="2865" spans="1:2" x14ac:dyDescent="0.35">
      <c r="A2865" t="s">
        <v>3280</v>
      </c>
      <c r="B2865">
        <v>4617</v>
      </c>
    </row>
    <row r="2866" spans="1:2" x14ac:dyDescent="0.35">
      <c r="A2866" t="s">
        <v>3281</v>
      </c>
      <c r="B2866">
        <v>2961</v>
      </c>
    </row>
    <row r="2867" spans="1:2" x14ac:dyDescent="0.35">
      <c r="A2867" t="s">
        <v>3282</v>
      </c>
      <c r="B2867">
        <v>2962</v>
      </c>
    </row>
    <row r="2868" spans="1:2" x14ac:dyDescent="0.35">
      <c r="A2868" t="s">
        <v>3283</v>
      </c>
      <c r="B2868">
        <v>545</v>
      </c>
    </row>
    <row r="2869" spans="1:2" x14ac:dyDescent="0.35">
      <c r="A2869" t="s">
        <v>3284</v>
      </c>
      <c r="B2869">
        <v>2963</v>
      </c>
    </row>
    <row r="2870" spans="1:2" x14ac:dyDescent="0.35">
      <c r="A2870" t="s">
        <v>3285</v>
      </c>
      <c r="B2870">
        <v>2964</v>
      </c>
    </row>
    <row r="2871" spans="1:2" x14ac:dyDescent="0.35">
      <c r="A2871" t="s">
        <v>3286</v>
      </c>
      <c r="B2871">
        <v>546</v>
      </c>
    </row>
    <row r="2872" spans="1:2" x14ac:dyDescent="0.35">
      <c r="A2872" t="s">
        <v>3287</v>
      </c>
      <c r="B2872">
        <v>1233</v>
      </c>
    </row>
    <row r="2873" spans="1:2" x14ac:dyDescent="0.35">
      <c r="A2873" t="s">
        <v>3288</v>
      </c>
      <c r="B2873">
        <v>1234</v>
      </c>
    </row>
    <row r="2874" spans="1:2" x14ac:dyDescent="0.35">
      <c r="A2874" t="s">
        <v>3289</v>
      </c>
      <c r="B2874">
        <v>2965</v>
      </c>
    </row>
    <row r="2875" spans="1:2" x14ac:dyDescent="0.35">
      <c r="A2875" t="s">
        <v>3290</v>
      </c>
      <c r="B2875">
        <v>2966</v>
      </c>
    </row>
    <row r="2876" spans="1:2" x14ac:dyDescent="0.35">
      <c r="A2876" t="s">
        <v>3291</v>
      </c>
      <c r="B2876">
        <v>2967</v>
      </c>
    </row>
    <row r="2877" spans="1:2" x14ac:dyDescent="0.35">
      <c r="A2877" t="s">
        <v>3292</v>
      </c>
      <c r="B2877">
        <v>2968</v>
      </c>
    </row>
    <row r="2878" spans="1:2" x14ac:dyDescent="0.35">
      <c r="A2878" t="s">
        <v>3293</v>
      </c>
      <c r="B2878">
        <v>547</v>
      </c>
    </row>
    <row r="2879" spans="1:2" x14ac:dyDescent="0.35">
      <c r="A2879" t="s">
        <v>3294</v>
      </c>
      <c r="B2879">
        <v>2969</v>
      </c>
    </row>
    <row r="2880" spans="1:2" x14ac:dyDescent="0.35">
      <c r="A2880" t="s">
        <v>3295</v>
      </c>
      <c r="B2880">
        <v>2970</v>
      </c>
    </row>
    <row r="2881" spans="1:2" x14ac:dyDescent="0.35">
      <c r="A2881" t="s">
        <v>3296</v>
      </c>
      <c r="B2881">
        <v>1235</v>
      </c>
    </row>
    <row r="2882" spans="1:2" x14ac:dyDescent="0.35">
      <c r="A2882" t="s">
        <v>3297</v>
      </c>
      <c r="B2882">
        <v>1236</v>
      </c>
    </row>
    <row r="2883" spans="1:2" x14ac:dyDescent="0.35">
      <c r="A2883" t="s">
        <v>3298</v>
      </c>
      <c r="B2883">
        <v>4619</v>
      </c>
    </row>
    <row r="2884" spans="1:2" x14ac:dyDescent="0.35">
      <c r="A2884" t="s">
        <v>3299</v>
      </c>
      <c r="B2884">
        <v>2971</v>
      </c>
    </row>
    <row r="2885" spans="1:2" x14ac:dyDescent="0.35">
      <c r="A2885" t="s">
        <v>3300</v>
      </c>
      <c r="B2885">
        <v>548</v>
      </c>
    </row>
    <row r="2886" spans="1:2" x14ac:dyDescent="0.35">
      <c r="A2886" t="s">
        <v>3301</v>
      </c>
      <c r="B2886">
        <v>549</v>
      </c>
    </row>
    <row r="2887" spans="1:2" x14ac:dyDescent="0.35">
      <c r="A2887" t="s">
        <v>3302</v>
      </c>
      <c r="B2887">
        <v>2972</v>
      </c>
    </row>
    <row r="2888" spans="1:2" x14ac:dyDescent="0.35">
      <c r="A2888" t="s">
        <v>3303</v>
      </c>
      <c r="B2888">
        <v>2973</v>
      </c>
    </row>
    <row r="2889" spans="1:2" x14ac:dyDescent="0.35">
      <c r="A2889" t="s">
        <v>3304</v>
      </c>
      <c r="B2889">
        <v>2974</v>
      </c>
    </row>
    <row r="2890" spans="1:2" x14ac:dyDescent="0.35">
      <c r="A2890" t="s">
        <v>3305</v>
      </c>
      <c r="B2890">
        <v>2975</v>
      </c>
    </row>
    <row r="2891" spans="1:2" x14ac:dyDescent="0.35">
      <c r="A2891" t="s">
        <v>3306</v>
      </c>
      <c r="B2891">
        <v>2976</v>
      </c>
    </row>
    <row r="2892" spans="1:2" x14ac:dyDescent="0.35">
      <c r="A2892" t="s">
        <v>3307</v>
      </c>
      <c r="B2892">
        <v>2977</v>
      </c>
    </row>
    <row r="2893" spans="1:2" x14ac:dyDescent="0.35">
      <c r="A2893" t="s">
        <v>3308</v>
      </c>
      <c r="B2893">
        <v>2978</v>
      </c>
    </row>
    <row r="2894" spans="1:2" x14ac:dyDescent="0.35">
      <c r="A2894" t="s">
        <v>3309</v>
      </c>
      <c r="B2894">
        <v>1237</v>
      </c>
    </row>
    <row r="2895" spans="1:2" x14ac:dyDescent="0.35">
      <c r="A2895" t="s">
        <v>3310</v>
      </c>
      <c r="B2895">
        <v>1238</v>
      </c>
    </row>
    <row r="2896" spans="1:2" x14ac:dyDescent="0.35">
      <c r="A2896" t="s">
        <v>3311</v>
      </c>
      <c r="B2896">
        <v>2979</v>
      </c>
    </row>
    <row r="2897" spans="1:2" x14ac:dyDescent="0.35">
      <c r="A2897" t="s">
        <v>3312</v>
      </c>
      <c r="B2897">
        <v>2980</v>
      </c>
    </row>
    <row r="2898" spans="1:2" x14ac:dyDescent="0.35">
      <c r="A2898" t="s">
        <v>3313</v>
      </c>
      <c r="B2898">
        <v>2981</v>
      </c>
    </row>
    <row r="2899" spans="1:2" x14ac:dyDescent="0.35">
      <c r="A2899" t="s">
        <v>3314</v>
      </c>
      <c r="B2899">
        <v>2982</v>
      </c>
    </row>
    <row r="2900" spans="1:2" x14ac:dyDescent="0.35">
      <c r="A2900" t="s">
        <v>3315</v>
      </c>
      <c r="B2900">
        <v>2983</v>
      </c>
    </row>
    <row r="2901" spans="1:2" x14ac:dyDescent="0.35">
      <c r="A2901" t="s">
        <v>3316</v>
      </c>
      <c r="B2901">
        <v>550</v>
      </c>
    </row>
    <row r="2902" spans="1:2" x14ac:dyDescent="0.35">
      <c r="A2902" t="s">
        <v>3317</v>
      </c>
      <c r="B2902">
        <v>2984</v>
      </c>
    </row>
    <row r="2903" spans="1:2" x14ac:dyDescent="0.35">
      <c r="A2903" t="s">
        <v>3318</v>
      </c>
      <c r="B2903">
        <v>2985</v>
      </c>
    </row>
    <row r="2904" spans="1:2" x14ac:dyDescent="0.35">
      <c r="A2904" t="s">
        <v>3319</v>
      </c>
      <c r="B2904">
        <v>551</v>
      </c>
    </row>
    <row r="2905" spans="1:2" x14ac:dyDescent="0.35">
      <c r="A2905" t="s">
        <v>3320</v>
      </c>
      <c r="B2905">
        <v>552</v>
      </c>
    </row>
    <row r="2906" spans="1:2" x14ac:dyDescent="0.35">
      <c r="A2906" t="s">
        <v>3321</v>
      </c>
      <c r="B2906">
        <v>2986</v>
      </c>
    </row>
    <row r="2907" spans="1:2" x14ac:dyDescent="0.35">
      <c r="A2907" t="s">
        <v>3322</v>
      </c>
      <c r="B2907">
        <v>553</v>
      </c>
    </row>
    <row r="2908" spans="1:2" x14ac:dyDescent="0.35">
      <c r="A2908" t="s">
        <v>3323</v>
      </c>
      <c r="B2908">
        <v>2987</v>
      </c>
    </row>
    <row r="2909" spans="1:2" x14ac:dyDescent="0.35">
      <c r="A2909" t="s">
        <v>3324</v>
      </c>
      <c r="B2909">
        <v>2988</v>
      </c>
    </row>
    <row r="2910" spans="1:2" x14ac:dyDescent="0.35">
      <c r="A2910" t="s">
        <v>3325</v>
      </c>
      <c r="B2910">
        <v>2989</v>
      </c>
    </row>
    <row r="2911" spans="1:2" x14ac:dyDescent="0.35">
      <c r="A2911" t="s">
        <v>3326</v>
      </c>
      <c r="B2911">
        <v>2990</v>
      </c>
    </row>
    <row r="2912" spans="1:2" x14ac:dyDescent="0.35">
      <c r="A2912" t="s">
        <v>3327</v>
      </c>
      <c r="B2912">
        <v>554</v>
      </c>
    </row>
    <row r="2913" spans="1:2" x14ac:dyDescent="0.35">
      <c r="A2913" t="s">
        <v>3328</v>
      </c>
      <c r="B2913">
        <v>555</v>
      </c>
    </row>
    <row r="2914" spans="1:2" x14ac:dyDescent="0.35">
      <c r="A2914" t="s">
        <v>3329</v>
      </c>
      <c r="B2914">
        <v>2991</v>
      </c>
    </row>
    <row r="2915" spans="1:2" x14ac:dyDescent="0.35">
      <c r="A2915" t="s">
        <v>3330</v>
      </c>
      <c r="B2915">
        <v>2992</v>
      </c>
    </row>
    <row r="2916" spans="1:2" x14ac:dyDescent="0.35">
      <c r="A2916" t="s">
        <v>3331</v>
      </c>
      <c r="B2916">
        <v>5040</v>
      </c>
    </row>
    <row r="2917" spans="1:2" x14ac:dyDescent="0.35">
      <c r="A2917" t="s">
        <v>3332</v>
      </c>
      <c r="B2917">
        <v>4620</v>
      </c>
    </row>
    <row r="2918" spans="1:2" x14ac:dyDescent="0.35">
      <c r="A2918" t="s">
        <v>3333</v>
      </c>
      <c r="B2918">
        <v>2993</v>
      </c>
    </row>
    <row r="2919" spans="1:2" x14ac:dyDescent="0.35">
      <c r="A2919" t="s">
        <v>3334</v>
      </c>
      <c r="B2919">
        <v>1239</v>
      </c>
    </row>
    <row r="2920" spans="1:2" x14ac:dyDescent="0.35">
      <c r="A2920" t="s">
        <v>3335</v>
      </c>
      <c r="B2920">
        <v>1240</v>
      </c>
    </row>
    <row r="2921" spans="1:2" x14ac:dyDescent="0.35">
      <c r="A2921" t="s">
        <v>3336</v>
      </c>
      <c r="B2921">
        <v>2994</v>
      </c>
    </row>
    <row r="2922" spans="1:2" x14ac:dyDescent="0.35">
      <c r="A2922" t="s">
        <v>3337</v>
      </c>
      <c r="B2922">
        <v>2995</v>
      </c>
    </row>
    <row r="2923" spans="1:2" x14ac:dyDescent="0.35">
      <c r="A2923" t="s">
        <v>3338</v>
      </c>
      <c r="B2923">
        <v>556</v>
      </c>
    </row>
    <row r="2924" spans="1:2" x14ac:dyDescent="0.35">
      <c r="A2924" t="s">
        <v>3339</v>
      </c>
      <c r="B2924">
        <v>2996</v>
      </c>
    </row>
    <row r="2925" spans="1:2" x14ac:dyDescent="0.35">
      <c r="A2925" t="s">
        <v>3340</v>
      </c>
      <c r="B2925">
        <v>2997</v>
      </c>
    </row>
    <row r="2926" spans="1:2" x14ac:dyDescent="0.35">
      <c r="A2926" t="s">
        <v>3341</v>
      </c>
      <c r="B2926">
        <v>2998</v>
      </c>
    </row>
    <row r="2927" spans="1:2" x14ac:dyDescent="0.35">
      <c r="A2927" t="s">
        <v>3342</v>
      </c>
      <c r="B2927">
        <v>4366</v>
      </c>
    </row>
    <row r="2928" spans="1:2" x14ac:dyDescent="0.35">
      <c r="A2928" t="s">
        <v>3343</v>
      </c>
      <c r="B2928">
        <v>557</v>
      </c>
    </row>
    <row r="2929" spans="1:2" x14ac:dyDescent="0.35">
      <c r="A2929" t="s">
        <v>3344</v>
      </c>
      <c r="B2929">
        <v>2999</v>
      </c>
    </row>
    <row r="2930" spans="1:2" x14ac:dyDescent="0.35">
      <c r="A2930" t="s">
        <v>3345</v>
      </c>
      <c r="B2930">
        <v>4932</v>
      </c>
    </row>
    <row r="2931" spans="1:2" x14ac:dyDescent="0.35">
      <c r="A2931" t="s">
        <v>3345</v>
      </c>
      <c r="B2931">
        <v>4954</v>
      </c>
    </row>
    <row r="2932" spans="1:2" x14ac:dyDescent="0.35">
      <c r="A2932" t="s">
        <v>3345</v>
      </c>
      <c r="B2932">
        <v>4955</v>
      </c>
    </row>
    <row r="2933" spans="1:2" x14ac:dyDescent="0.35">
      <c r="A2933" t="s">
        <v>3345</v>
      </c>
      <c r="B2933">
        <v>4956</v>
      </c>
    </row>
    <row r="2934" spans="1:2" x14ac:dyDescent="0.35">
      <c r="A2934" t="s">
        <v>3345</v>
      </c>
      <c r="B2934">
        <v>5008</v>
      </c>
    </row>
    <row r="2935" spans="1:2" x14ac:dyDescent="0.35">
      <c r="A2935" t="s">
        <v>3345</v>
      </c>
      <c r="B2935">
        <v>5052</v>
      </c>
    </row>
    <row r="2936" spans="1:2" x14ac:dyDescent="0.35">
      <c r="A2936" t="s">
        <v>3346</v>
      </c>
      <c r="B2936">
        <v>4949</v>
      </c>
    </row>
    <row r="2937" spans="1:2" x14ac:dyDescent="0.35">
      <c r="A2937" t="s">
        <v>3347</v>
      </c>
      <c r="B2937">
        <v>3000</v>
      </c>
    </row>
    <row r="2938" spans="1:2" x14ac:dyDescent="0.35">
      <c r="A2938" t="s">
        <v>3348</v>
      </c>
      <c r="B2938">
        <v>3001</v>
      </c>
    </row>
    <row r="2939" spans="1:2" x14ac:dyDescent="0.35">
      <c r="A2939" t="s">
        <v>3349</v>
      </c>
      <c r="B2939">
        <v>3002</v>
      </c>
    </row>
    <row r="2940" spans="1:2" x14ac:dyDescent="0.35">
      <c r="A2940" t="s">
        <v>3350</v>
      </c>
      <c r="B2940">
        <v>3003</v>
      </c>
    </row>
    <row r="2941" spans="1:2" x14ac:dyDescent="0.35">
      <c r="A2941" t="s">
        <v>3351</v>
      </c>
      <c r="B2941">
        <v>3004</v>
      </c>
    </row>
    <row r="2942" spans="1:2" x14ac:dyDescent="0.35">
      <c r="A2942" t="s">
        <v>3352</v>
      </c>
      <c r="B2942">
        <v>1241</v>
      </c>
    </row>
    <row r="2943" spans="1:2" x14ac:dyDescent="0.35">
      <c r="A2943" t="s">
        <v>3353</v>
      </c>
      <c r="B2943">
        <v>4621</v>
      </c>
    </row>
    <row r="2944" spans="1:2" x14ac:dyDescent="0.35">
      <c r="A2944" t="s">
        <v>3354</v>
      </c>
      <c r="B2944">
        <v>3005</v>
      </c>
    </row>
    <row r="2945" spans="1:2" x14ac:dyDescent="0.35">
      <c r="A2945" t="s">
        <v>3355</v>
      </c>
      <c r="B2945">
        <v>3006</v>
      </c>
    </row>
    <row r="2946" spans="1:2" x14ac:dyDescent="0.35">
      <c r="A2946" t="s">
        <v>3356</v>
      </c>
      <c r="B2946">
        <v>3007</v>
      </c>
    </row>
    <row r="2947" spans="1:2" x14ac:dyDescent="0.35">
      <c r="A2947" t="s">
        <v>3357</v>
      </c>
      <c r="B2947">
        <v>3008</v>
      </c>
    </row>
    <row r="2948" spans="1:2" x14ac:dyDescent="0.35">
      <c r="A2948" t="s">
        <v>3358</v>
      </c>
      <c r="B2948">
        <v>558</v>
      </c>
    </row>
    <row r="2949" spans="1:2" x14ac:dyDescent="0.35">
      <c r="A2949" t="s">
        <v>3359</v>
      </c>
      <c r="B2949">
        <v>559</v>
      </c>
    </row>
    <row r="2950" spans="1:2" x14ac:dyDescent="0.35">
      <c r="A2950" t="s">
        <v>3360</v>
      </c>
      <c r="B2950">
        <v>4367</v>
      </c>
    </row>
    <row r="2951" spans="1:2" x14ac:dyDescent="0.35">
      <c r="A2951" t="s">
        <v>3361</v>
      </c>
      <c r="B2951">
        <v>5120</v>
      </c>
    </row>
    <row r="2952" spans="1:2" x14ac:dyDescent="0.35">
      <c r="A2952" t="s">
        <v>3362</v>
      </c>
      <c r="B2952">
        <v>560</v>
      </c>
    </row>
    <row r="2953" spans="1:2" x14ac:dyDescent="0.35">
      <c r="A2953" t="s">
        <v>3363</v>
      </c>
      <c r="B2953">
        <v>561</v>
      </c>
    </row>
    <row r="2954" spans="1:2" x14ac:dyDescent="0.35">
      <c r="A2954" t="s">
        <v>3364</v>
      </c>
      <c r="B2954">
        <v>562</v>
      </c>
    </row>
    <row r="2955" spans="1:2" x14ac:dyDescent="0.35">
      <c r="A2955" t="s">
        <v>3365</v>
      </c>
      <c r="B2955">
        <v>3009</v>
      </c>
    </row>
    <row r="2956" spans="1:2" x14ac:dyDescent="0.35">
      <c r="A2956" t="s">
        <v>3366</v>
      </c>
      <c r="B2956">
        <v>3010</v>
      </c>
    </row>
    <row r="2957" spans="1:2" x14ac:dyDescent="0.35">
      <c r="A2957" t="s">
        <v>3367</v>
      </c>
      <c r="B2957">
        <v>3011</v>
      </c>
    </row>
    <row r="2958" spans="1:2" x14ac:dyDescent="0.35">
      <c r="A2958" t="s">
        <v>3368</v>
      </c>
      <c r="B2958">
        <v>3012</v>
      </c>
    </row>
    <row r="2959" spans="1:2" x14ac:dyDescent="0.35">
      <c r="A2959" t="s">
        <v>3369</v>
      </c>
      <c r="B2959">
        <v>3013</v>
      </c>
    </row>
    <row r="2960" spans="1:2" x14ac:dyDescent="0.35">
      <c r="A2960" t="s">
        <v>3370</v>
      </c>
      <c r="B2960">
        <v>3014</v>
      </c>
    </row>
    <row r="2961" spans="1:2" x14ac:dyDescent="0.35">
      <c r="A2961" t="s">
        <v>3371</v>
      </c>
      <c r="B2961">
        <v>4219</v>
      </c>
    </row>
    <row r="2962" spans="1:2" x14ac:dyDescent="0.35">
      <c r="A2962" t="s">
        <v>3372</v>
      </c>
      <c r="B2962">
        <v>4226</v>
      </c>
    </row>
    <row r="2963" spans="1:2" x14ac:dyDescent="0.35">
      <c r="A2963" t="s">
        <v>3373</v>
      </c>
      <c r="B2963">
        <v>563</v>
      </c>
    </row>
    <row r="2964" spans="1:2" x14ac:dyDescent="0.35">
      <c r="A2964" t="s">
        <v>3374</v>
      </c>
      <c r="B2964">
        <v>4622</v>
      </c>
    </row>
    <row r="2965" spans="1:2" x14ac:dyDescent="0.35">
      <c r="A2965" t="s">
        <v>3375</v>
      </c>
      <c r="B2965">
        <v>5102</v>
      </c>
    </row>
    <row r="2966" spans="1:2" x14ac:dyDescent="0.35">
      <c r="A2966" t="s">
        <v>3375</v>
      </c>
      <c r="B2966">
        <v>5103</v>
      </c>
    </row>
    <row r="2967" spans="1:2" x14ac:dyDescent="0.35">
      <c r="A2967" t="s">
        <v>3376</v>
      </c>
      <c r="B2967">
        <v>3015</v>
      </c>
    </row>
    <row r="2968" spans="1:2" x14ac:dyDescent="0.35">
      <c r="A2968" t="s">
        <v>3377</v>
      </c>
      <c r="B2968">
        <v>3016</v>
      </c>
    </row>
    <row r="2969" spans="1:2" x14ac:dyDescent="0.35">
      <c r="A2969" t="s">
        <v>3378</v>
      </c>
      <c r="B2969">
        <v>5125</v>
      </c>
    </row>
    <row r="2970" spans="1:2" x14ac:dyDescent="0.35">
      <c r="A2970" t="s">
        <v>3379</v>
      </c>
      <c r="B2970">
        <v>3017</v>
      </c>
    </row>
    <row r="2971" spans="1:2" x14ac:dyDescent="0.35">
      <c r="A2971" t="s">
        <v>3380</v>
      </c>
      <c r="B2971">
        <v>3018</v>
      </c>
    </row>
    <row r="2972" spans="1:2" x14ac:dyDescent="0.35">
      <c r="A2972" t="s">
        <v>3381</v>
      </c>
      <c r="B2972">
        <v>3019</v>
      </c>
    </row>
    <row r="2973" spans="1:2" x14ac:dyDescent="0.35">
      <c r="A2973" t="s">
        <v>3382</v>
      </c>
      <c r="B2973">
        <v>3020</v>
      </c>
    </row>
    <row r="2974" spans="1:2" x14ac:dyDescent="0.35">
      <c r="A2974" t="s">
        <v>3383</v>
      </c>
      <c r="B2974">
        <v>3021</v>
      </c>
    </row>
    <row r="2975" spans="1:2" x14ac:dyDescent="0.35">
      <c r="A2975" t="s">
        <v>3384</v>
      </c>
      <c r="B2975">
        <v>3022</v>
      </c>
    </row>
    <row r="2976" spans="1:2" x14ac:dyDescent="0.35">
      <c r="A2976" t="s">
        <v>3385</v>
      </c>
      <c r="B2976">
        <v>3023</v>
      </c>
    </row>
    <row r="2977" spans="1:2" x14ac:dyDescent="0.35">
      <c r="A2977" t="s">
        <v>3386</v>
      </c>
      <c r="B2977">
        <v>564</v>
      </c>
    </row>
    <row r="2978" spans="1:2" x14ac:dyDescent="0.35">
      <c r="A2978" t="s">
        <v>3387</v>
      </c>
      <c r="B2978">
        <v>565</v>
      </c>
    </row>
    <row r="2979" spans="1:2" x14ac:dyDescent="0.35">
      <c r="A2979" t="s">
        <v>3388</v>
      </c>
      <c r="B2979">
        <v>4977</v>
      </c>
    </row>
    <row r="2980" spans="1:2" x14ac:dyDescent="0.35">
      <c r="A2980" t="s">
        <v>3388</v>
      </c>
      <c r="B2980">
        <v>5015</v>
      </c>
    </row>
    <row r="2981" spans="1:2" x14ac:dyDescent="0.35">
      <c r="A2981" t="s">
        <v>3388</v>
      </c>
      <c r="B2981">
        <v>5016</v>
      </c>
    </row>
    <row r="2982" spans="1:2" x14ac:dyDescent="0.35">
      <c r="A2982" t="s">
        <v>3388</v>
      </c>
      <c r="B2982">
        <v>5017</v>
      </c>
    </row>
    <row r="2983" spans="1:2" x14ac:dyDescent="0.35">
      <c r="A2983" t="s">
        <v>3389</v>
      </c>
      <c r="B2983">
        <v>3024</v>
      </c>
    </row>
    <row r="2984" spans="1:2" x14ac:dyDescent="0.35">
      <c r="A2984" t="s">
        <v>3390</v>
      </c>
      <c r="B2984">
        <v>566</v>
      </c>
    </row>
    <row r="2985" spans="1:2" x14ac:dyDescent="0.35">
      <c r="A2985" t="s">
        <v>3391</v>
      </c>
      <c r="B2985">
        <v>3025</v>
      </c>
    </row>
    <row r="2986" spans="1:2" x14ac:dyDescent="0.35">
      <c r="A2986" t="s">
        <v>3392</v>
      </c>
      <c r="B2986">
        <v>3026</v>
      </c>
    </row>
    <row r="2987" spans="1:2" x14ac:dyDescent="0.35">
      <c r="A2987" t="s">
        <v>3393</v>
      </c>
      <c r="B2987">
        <v>3027</v>
      </c>
    </row>
    <row r="2988" spans="1:2" x14ac:dyDescent="0.35">
      <c r="A2988" t="s">
        <v>3394</v>
      </c>
      <c r="B2988">
        <v>567</v>
      </c>
    </row>
    <row r="2989" spans="1:2" x14ac:dyDescent="0.35">
      <c r="A2989" t="s">
        <v>3395</v>
      </c>
      <c r="B2989">
        <v>3028</v>
      </c>
    </row>
    <row r="2990" spans="1:2" x14ac:dyDescent="0.35">
      <c r="A2990" t="s">
        <v>3396</v>
      </c>
      <c r="B2990">
        <v>3029</v>
      </c>
    </row>
    <row r="2991" spans="1:2" x14ac:dyDescent="0.35">
      <c r="A2991" t="s">
        <v>3397</v>
      </c>
      <c r="B2991">
        <v>3030</v>
      </c>
    </row>
    <row r="2992" spans="1:2" x14ac:dyDescent="0.35">
      <c r="A2992" t="s">
        <v>3398</v>
      </c>
      <c r="B2992">
        <v>3031</v>
      </c>
    </row>
    <row r="2993" spans="1:2" x14ac:dyDescent="0.35">
      <c r="A2993" t="s">
        <v>3399</v>
      </c>
      <c r="B2993">
        <v>5104</v>
      </c>
    </row>
    <row r="2994" spans="1:2" x14ac:dyDescent="0.35">
      <c r="A2994" t="s">
        <v>3400</v>
      </c>
      <c r="B2994">
        <v>3032</v>
      </c>
    </row>
    <row r="2995" spans="1:2" x14ac:dyDescent="0.35">
      <c r="A2995" t="s">
        <v>3401</v>
      </c>
      <c r="B2995">
        <v>3033</v>
      </c>
    </row>
    <row r="2996" spans="1:2" x14ac:dyDescent="0.35">
      <c r="A2996" t="s">
        <v>3402</v>
      </c>
      <c r="B2996">
        <v>3034</v>
      </c>
    </row>
    <row r="2997" spans="1:2" x14ac:dyDescent="0.35">
      <c r="A2997" t="s">
        <v>3403</v>
      </c>
      <c r="B2997">
        <v>3035</v>
      </c>
    </row>
    <row r="2998" spans="1:2" x14ac:dyDescent="0.35">
      <c r="A2998" t="s">
        <v>3404</v>
      </c>
      <c r="B2998">
        <v>3036</v>
      </c>
    </row>
    <row r="2999" spans="1:2" x14ac:dyDescent="0.35">
      <c r="A2999" t="s">
        <v>3405</v>
      </c>
      <c r="B2999">
        <v>3037</v>
      </c>
    </row>
    <row r="3000" spans="1:2" x14ac:dyDescent="0.35">
      <c r="A3000" t="s">
        <v>3406</v>
      </c>
      <c r="B3000">
        <v>568</v>
      </c>
    </row>
    <row r="3001" spans="1:2" x14ac:dyDescent="0.35">
      <c r="A3001" t="s">
        <v>3407</v>
      </c>
      <c r="B3001">
        <v>3038</v>
      </c>
    </row>
    <row r="3002" spans="1:2" x14ac:dyDescent="0.35">
      <c r="A3002" t="s">
        <v>3408</v>
      </c>
      <c r="B3002">
        <v>3039</v>
      </c>
    </row>
    <row r="3003" spans="1:2" x14ac:dyDescent="0.35">
      <c r="A3003" t="s">
        <v>3409</v>
      </c>
      <c r="B3003">
        <v>3040</v>
      </c>
    </row>
    <row r="3004" spans="1:2" x14ac:dyDescent="0.35">
      <c r="A3004" t="s">
        <v>3410</v>
      </c>
      <c r="B3004">
        <v>3041</v>
      </c>
    </row>
    <row r="3005" spans="1:2" x14ac:dyDescent="0.35">
      <c r="A3005" t="s">
        <v>3411</v>
      </c>
      <c r="B3005">
        <v>3042</v>
      </c>
    </row>
    <row r="3006" spans="1:2" x14ac:dyDescent="0.35">
      <c r="A3006" t="s">
        <v>3412</v>
      </c>
      <c r="B3006">
        <v>1242</v>
      </c>
    </row>
    <row r="3007" spans="1:2" x14ac:dyDescent="0.35">
      <c r="A3007" t="s">
        <v>3413</v>
      </c>
      <c r="B3007">
        <v>3043</v>
      </c>
    </row>
    <row r="3008" spans="1:2" x14ac:dyDescent="0.35">
      <c r="A3008" t="s">
        <v>3414</v>
      </c>
      <c r="B3008">
        <v>3044</v>
      </c>
    </row>
    <row r="3009" spans="1:2" x14ac:dyDescent="0.35">
      <c r="A3009" t="s">
        <v>3415</v>
      </c>
      <c r="B3009">
        <v>3045</v>
      </c>
    </row>
    <row r="3010" spans="1:2" x14ac:dyDescent="0.35">
      <c r="A3010" t="s">
        <v>3416</v>
      </c>
      <c r="B3010">
        <v>3046</v>
      </c>
    </row>
    <row r="3011" spans="1:2" x14ac:dyDescent="0.35">
      <c r="A3011" t="s">
        <v>3417</v>
      </c>
      <c r="B3011">
        <v>3047</v>
      </c>
    </row>
    <row r="3012" spans="1:2" x14ac:dyDescent="0.35">
      <c r="A3012" t="s">
        <v>3418</v>
      </c>
      <c r="B3012">
        <v>569</v>
      </c>
    </row>
    <row r="3013" spans="1:2" x14ac:dyDescent="0.35">
      <c r="A3013" t="s">
        <v>3419</v>
      </c>
      <c r="B3013">
        <v>3048</v>
      </c>
    </row>
    <row r="3014" spans="1:2" x14ac:dyDescent="0.35">
      <c r="A3014" t="s">
        <v>3420</v>
      </c>
      <c r="B3014">
        <v>4837</v>
      </c>
    </row>
    <row r="3015" spans="1:2" x14ac:dyDescent="0.35">
      <c r="A3015" t="s">
        <v>3421</v>
      </c>
      <c r="B3015">
        <v>3049</v>
      </c>
    </row>
    <row r="3016" spans="1:2" x14ac:dyDescent="0.35">
      <c r="A3016" t="s">
        <v>3422</v>
      </c>
      <c r="B3016">
        <v>3050</v>
      </c>
    </row>
    <row r="3017" spans="1:2" x14ac:dyDescent="0.35">
      <c r="A3017" t="s">
        <v>3423</v>
      </c>
      <c r="B3017">
        <v>3051</v>
      </c>
    </row>
    <row r="3018" spans="1:2" x14ac:dyDescent="0.35">
      <c r="A3018" t="s">
        <v>3424</v>
      </c>
      <c r="B3018">
        <v>3052</v>
      </c>
    </row>
    <row r="3019" spans="1:2" x14ac:dyDescent="0.35">
      <c r="A3019" t="s">
        <v>3425</v>
      </c>
      <c r="B3019">
        <v>4838</v>
      </c>
    </row>
    <row r="3020" spans="1:2" x14ac:dyDescent="0.35">
      <c r="A3020" t="s">
        <v>3426</v>
      </c>
      <c r="B3020">
        <v>1243</v>
      </c>
    </row>
    <row r="3021" spans="1:2" x14ac:dyDescent="0.35">
      <c r="A3021" t="s">
        <v>3427</v>
      </c>
      <c r="B3021">
        <v>1244</v>
      </c>
    </row>
    <row r="3022" spans="1:2" x14ac:dyDescent="0.35">
      <c r="A3022" t="s">
        <v>3428</v>
      </c>
      <c r="B3022">
        <v>1245</v>
      </c>
    </row>
    <row r="3023" spans="1:2" x14ac:dyDescent="0.35">
      <c r="A3023" t="s">
        <v>3429</v>
      </c>
      <c r="B3023">
        <v>3053</v>
      </c>
    </row>
    <row r="3024" spans="1:2" x14ac:dyDescent="0.35">
      <c r="A3024" t="s">
        <v>3430</v>
      </c>
      <c r="B3024">
        <v>4623</v>
      </c>
    </row>
    <row r="3025" spans="1:2" x14ac:dyDescent="0.35">
      <c r="A3025" t="s">
        <v>3431</v>
      </c>
      <c r="B3025">
        <v>4624</v>
      </c>
    </row>
    <row r="3026" spans="1:2" x14ac:dyDescent="0.35">
      <c r="A3026" t="s">
        <v>3432</v>
      </c>
      <c r="B3026">
        <v>4625</v>
      </c>
    </row>
    <row r="3027" spans="1:2" x14ac:dyDescent="0.35">
      <c r="A3027" t="s">
        <v>3433</v>
      </c>
      <c r="B3027">
        <v>570</v>
      </c>
    </row>
    <row r="3028" spans="1:2" x14ac:dyDescent="0.35">
      <c r="A3028" t="s">
        <v>3434</v>
      </c>
      <c r="B3028">
        <v>571</v>
      </c>
    </row>
    <row r="3029" spans="1:2" x14ac:dyDescent="0.35">
      <c r="A3029" t="s">
        <v>3435</v>
      </c>
      <c r="B3029">
        <v>572</v>
      </c>
    </row>
    <row r="3030" spans="1:2" x14ac:dyDescent="0.35">
      <c r="A3030" t="s">
        <v>3436</v>
      </c>
      <c r="B3030">
        <v>573</v>
      </c>
    </row>
    <row r="3031" spans="1:2" x14ac:dyDescent="0.35">
      <c r="A3031" t="s">
        <v>3437</v>
      </c>
      <c r="B3031">
        <v>3054</v>
      </c>
    </row>
    <row r="3032" spans="1:2" x14ac:dyDescent="0.35">
      <c r="A3032" t="s">
        <v>3438</v>
      </c>
      <c r="B3032">
        <v>3055</v>
      </c>
    </row>
    <row r="3033" spans="1:2" x14ac:dyDescent="0.35">
      <c r="A3033" t="s">
        <v>3439</v>
      </c>
      <c r="B3033">
        <v>3056</v>
      </c>
    </row>
    <row r="3034" spans="1:2" x14ac:dyDescent="0.35">
      <c r="A3034" t="s">
        <v>3440</v>
      </c>
      <c r="B3034">
        <v>3057</v>
      </c>
    </row>
    <row r="3035" spans="1:2" x14ac:dyDescent="0.35">
      <c r="A3035" t="s">
        <v>3441</v>
      </c>
      <c r="B3035">
        <v>4915</v>
      </c>
    </row>
    <row r="3036" spans="1:2" x14ac:dyDescent="0.35">
      <c r="A3036" t="s">
        <v>3442</v>
      </c>
      <c r="B3036">
        <v>3058</v>
      </c>
    </row>
    <row r="3037" spans="1:2" x14ac:dyDescent="0.35">
      <c r="A3037" t="s">
        <v>3443</v>
      </c>
      <c r="B3037">
        <v>3059</v>
      </c>
    </row>
    <row r="3038" spans="1:2" x14ac:dyDescent="0.35">
      <c r="A3038" t="s">
        <v>3444</v>
      </c>
      <c r="B3038">
        <v>3060</v>
      </c>
    </row>
    <row r="3039" spans="1:2" x14ac:dyDescent="0.35">
      <c r="A3039" t="s">
        <v>3445</v>
      </c>
      <c r="B3039">
        <v>3061</v>
      </c>
    </row>
    <row r="3040" spans="1:2" x14ac:dyDescent="0.35">
      <c r="A3040" t="s">
        <v>3446</v>
      </c>
      <c r="B3040">
        <v>3062</v>
      </c>
    </row>
    <row r="3041" spans="1:2" x14ac:dyDescent="0.35">
      <c r="A3041" t="s">
        <v>3447</v>
      </c>
      <c r="B3041">
        <v>3063</v>
      </c>
    </row>
    <row r="3042" spans="1:2" x14ac:dyDescent="0.35">
      <c r="A3042" t="s">
        <v>3448</v>
      </c>
      <c r="B3042">
        <v>3064</v>
      </c>
    </row>
    <row r="3043" spans="1:2" x14ac:dyDescent="0.35">
      <c r="A3043" t="s">
        <v>3449</v>
      </c>
      <c r="B3043">
        <v>3065</v>
      </c>
    </row>
    <row r="3044" spans="1:2" x14ac:dyDescent="0.35">
      <c r="A3044" t="s">
        <v>3450</v>
      </c>
      <c r="B3044">
        <v>3066</v>
      </c>
    </row>
    <row r="3045" spans="1:2" x14ac:dyDescent="0.35">
      <c r="A3045" t="s">
        <v>3451</v>
      </c>
      <c r="B3045">
        <v>4369</v>
      </c>
    </row>
    <row r="3046" spans="1:2" x14ac:dyDescent="0.35">
      <c r="A3046" t="s">
        <v>3452</v>
      </c>
      <c r="B3046">
        <v>3067</v>
      </c>
    </row>
    <row r="3047" spans="1:2" x14ac:dyDescent="0.35">
      <c r="A3047" t="s">
        <v>3453</v>
      </c>
      <c r="B3047">
        <v>3068</v>
      </c>
    </row>
    <row r="3048" spans="1:2" x14ac:dyDescent="0.35">
      <c r="A3048" t="s">
        <v>3454</v>
      </c>
      <c r="B3048">
        <v>574</v>
      </c>
    </row>
    <row r="3049" spans="1:2" x14ac:dyDescent="0.35">
      <c r="A3049" t="s">
        <v>3455</v>
      </c>
      <c r="B3049">
        <v>1246</v>
      </c>
    </row>
    <row r="3050" spans="1:2" x14ac:dyDescent="0.35">
      <c r="A3050" t="s">
        <v>3456</v>
      </c>
      <c r="B3050">
        <v>3069</v>
      </c>
    </row>
    <row r="3051" spans="1:2" x14ac:dyDescent="0.35">
      <c r="A3051" t="s">
        <v>3457</v>
      </c>
      <c r="B3051">
        <v>3070</v>
      </c>
    </row>
    <row r="3052" spans="1:2" x14ac:dyDescent="0.35">
      <c r="A3052" t="s">
        <v>3458</v>
      </c>
      <c r="B3052">
        <v>3071</v>
      </c>
    </row>
    <row r="3053" spans="1:2" x14ac:dyDescent="0.35">
      <c r="A3053" t="s">
        <v>3459</v>
      </c>
      <c r="B3053">
        <v>575</v>
      </c>
    </row>
    <row r="3054" spans="1:2" x14ac:dyDescent="0.35">
      <c r="A3054" t="s">
        <v>3460</v>
      </c>
      <c r="B3054">
        <v>576</v>
      </c>
    </row>
    <row r="3055" spans="1:2" x14ac:dyDescent="0.35">
      <c r="A3055" t="s">
        <v>3461</v>
      </c>
      <c r="B3055">
        <v>577</v>
      </c>
    </row>
    <row r="3056" spans="1:2" x14ac:dyDescent="0.35">
      <c r="A3056" t="s">
        <v>3462</v>
      </c>
      <c r="B3056">
        <v>3072</v>
      </c>
    </row>
    <row r="3057" spans="1:2" x14ac:dyDescent="0.35">
      <c r="A3057" t="s">
        <v>3463</v>
      </c>
      <c r="B3057">
        <v>3073</v>
      </c>
    </row>
    <row r="3058" spans="1:2" x14ac:dyDescent="0.35">
      <c r="A3058" t="s">
        <v>3464</v>
      </c>
      <c r="B3058">
        <v>3074</v>
      </c>
    </row>
    <row r="3059" spans="1:2" x14ac:dyDescent="0.35">
      <c r="A3059" t="s">
        <v>3465</v>
      </c>
      <c r="B3059">
        <v>3075</v>
      </c>
    </row>
    <row r="3060" spans="1:2" x14ac:dyDescent="0.35">
      <c r="A3060" t="s">
        <v>3466</v>
      </c>
      <c r="B3060">
        <v>3076</v>
      </c>
    </row>
    <row r="3061" spans="1:2" x14ac:dyDescent="0.35">
      <c r="A3061" t="s">
        <v>3467</v>
      </c>
      <c r="B3061">
        <v>578</v>
      </c>
    </row>
    <row r="3062" spans="1:2" x14ac:dyDescent="0.35">
      <c r="A3062" t="s">
        <v>3468</v>
      </c>
      <c r="B3062">
        <v>579</v>
      </c>
    </row>
    <row r="3063" spans="1:2" x14ac:dyDescent="0.35">
      <c r="A3063" t="s">
        <v>3469</v>
      </c>
      <c r="B3063">
        <v>580</v>
      </c>
    </row>
    <row r="3064" spans="1:2" x14ac:dyDescent="0.35">
      <c r="A3064" t="s">
        <v>3470</v>
      </c>
      <c r="B3064">
        <v>581</v>
      </c>
    </row>
    <row r="3065" spans="1:2" x14ac:dyDescent="0.35">
      <c r="A3065" t="s">
        <v>3471</v>
      </c>
      <c r="B3065">
        <v>4626</v>
      </c>
    </row>
    <row r="3066" spans="1:2" x14ac:dyDescent="0.35">
      <c r="A3066" t="s">
        <v>3472</v>
      </c>
      <c r="B3066">
        <v>4627</v>
      </c>
    </row>
    <row r="3067" spans="1:2" x14ac:dyDescent="0.35">
      <c r="A3067" t="s">
        <v>3473</v>
      </c>
      <c r="B3067">
        <v>5074</v>
      </c>
    </row>
    <row r="3068" spans="1:2" x14ac:dyDescent="0.35">
      <c r="A3068" t="s">
        <v>3474</v>
      </c>
      <c r="B3068">
        <v>582</v>
      </c>
    </row>
    <row r="3069" spans="1:2" x14ac:dyDescent="0.35">
      <c r="A3069" t="s">
        <v>3475</v>
      </c>
      <c r="B3069">
        <v>583</v>
      </c>
    </row>
    <row r="3070" spans="1:2" x14ac:dyDescent="0.35">
      <c r="A3070" t="s">
        <v>3476</v>
      </c>
      <c r="B3070">
        <v>584</v>
      </c>
    </row>
    <row r="3071" spans="1:2" x14ac:dyDescent="0.35">
      <c r="A3071" t="s">
        <v>3477</v>
      </c>
      <c r="B3071">
        <v>4628</v>
      </c>
    </row>
    <row r="3072" spans="1:2" x14ac:dyDescent="0.35">
      <c r="A3072" t="s">
        <v>3478</v>
      </c>
      <c r="B3072">
        <v>585</v>
      </c>
    </row>
    <row r="3073" spans="1:2" x14ac:dyDescent="0.35">
      <c r="A3073" t="s">
        <v>3479</v>
      </c>
      <c r="B3073">
        <v>586</v>
      </c>
    </row>
    <row r="3074" spans="1:2" x14ac:dyDescent="0.35">
      <c r="A3074" t="s">
        <v>3480</v>
      </c>
      <c r="B3074">
        <v>587</v>
      </c>
    </row>
    <row r="3075" spans="1:2" x14ac:dyDescent="0.35">
      <c r="A3075" t="s">
        <v>3481</v>
      </c>
      <c r="B3075">
        <v>588</v>
      </c>
    </row>
    <row r="3076" spans="1:2" x14ac:dyDescent="0.35">
      <c r="A3076" t="s">
        <v>3482</v>
      </c>
      <c r="B3076">
        <v>589</v>
      </c>
    </row>
    <row r="3077" spans="1:2" x14ac:dyDescent="0.35">
      <c r="A3077" t="s">
        <v>3483</v>
      </c>
      <c r="B3077">
        <v>590</v>
      </c>
    </row>
    <row r="3078" spans="1:2" x14ac:dyDescent="0.35">
      <c r="A3078" t="s">
        <v>3484</v>
      </c>
      <c r="B3078">
        <v>591</v>
      </c>
    </row>
    <row r="3079" spans="1:2" x14ac:dyDescent="0.35">
      <c r="A3079" t="s">
        <v>3485</v>
      </c>
      <c r="B3079">
        <v>4629</v>
      </c>
    </row>
    <row r="3080" spans="1:2" x14ac:dyDescent="0.35">
      <c r="A3080" t="s">
        <v>3486</v>
      </c>
      <c r="B3080">
        <v>592</v>
      </c>
    </row>
    <row r="3081" spans="1:2" x14ac:dyDescent="0.35">
      <c r="A3081" t="s">
        <v>3487</v>
      </c>
      <c r="B3081">
        <v>5112</v>
      </c>
    </row>
    <row r="3082" spans="1:2" x14ac:dyDescent="0.35">
      <c r="A3082" t="s">
        <v>3488</v>
      </c>
      <c r="B3082">
        <v>4630</v>
      </c>
    </row>
    <row r="3083" spans="1:2" x14ac:dyDescent="0.35">
      <c r="A3083" t="s">
        <v>3489</v>
      </c>
      <c r="B3083">
        <v>593</v>
      </c>
    </row>
    <row r="3084" spans="1:2" x14ac:dyDescent="0.35">
      <c r="A3084" t="s">
        <v>3490</v>
      </c>
      <c r="B3084">
        <v>594</v>
      </c>
    </row>
    <row r="3085" spans="1:2" x14ac:dyDescent="0.35">
      <c r="A3085" t="s">
        <v>3491</v>
      </c>
      <c r="B3085">
        <v>595</v>
      </c>
    </row>
    <row r="3086" spans="1:2" x14ac:dyDescent="0.35">
      <c r="A3086" t="s">
        <v>3492</v>
      </c>
      <c r="B3086">
        <v>596</v>
      </c>
    </row>
    <row r="3087" spans="1:2" x14ac:dyDescent="0.35">
      <c r="A3087" t="s">
        <v>3493</v>
      </c>
      <c r="B3087">
        <v>4631</v>
      </c>
    </row>
    <row r="3088" spans="1:2" x14ac:dyDescent="0.35">
      <c r="A3088" t="s">
        <v>3494</v>
      </c>
      <c r="B3088">
        <v>4632</v>
      </c>
    </row>
    <row r="3089" spans="1:2" x14ac:dyDescent="0.35">
      <c r="A3089" t="s">
        <v>3495</v>
      </c>
      <c r="B3089">
        <v>5113</v>
      </c>
    </row>
    <row r="3090" spans="1:2" x14ac:dyDescent="0.35">
      <c r="A3090" t="s">
        <v>3496</v>
      </c>
      <c r="B3090">
        <v>4633</v>
      </c>
    </row>
    <row r="3091" spans="1:2" x14ac:dyDescent="0.35">
      <c r="A3091" t="s">
        <v>3497</v>
      </c>
      <c r="B3091">
        <v>597</v>
      </c>
    </row>
    <row r="3092" spans="1:2" x14ac:dyDescent="0.35">
      <c r="A3092" t="s">
        <v>3498</v>
      </c>
      <c r="B3092">
        <v>598</v>
      </c>
    </row>
    <row r="3093" spans="1:2" x14ac:dyDescent="0.35">
      <c r="A3093" t="s">
        <v>3499</v>
      </c>
      <c r="B3093">
        <v>599</v>
      </c>
    </row>
    <row r="3094" spans="1:2" x14ac:dyDescent="0.35">
      <c r="A3094" t="s">
        <v>3500</v>
      </c>
      <c r="B3094">
        <v>4634</v>
      </c>
    </row>
    <row r="3095" spans="1:2" x14ac:dyDescent="0.35">
      <c r="A3095" t="s">
        <v>3501</v>
      </c>
      <c r="B3095">
        <v>4635</v>
      </c>
    </row>
    <row r="3096" spans="1:2" x14ac:dyDescent="0.35">
      <c r="A3096" t="s">
        <v>3501</v>
      </c>
      <c r="B3096">
        <v>5114</v>
      </c>
    </row>
    <row r="3097" spans="1:2" x14ac:dyDescent="0.35">
      <c r="A3097" t="s">
        <v>3502</v>
      </c>
      <c r="B3097">
        <v>600</v>
      </c>
    </row>
    <row r="3098" spans="1:2" x14ac:dyDescent="0.35">
      <c r="A3098" t="s">
        <v>3503</v>
      </c>
      <c r="B3098">
        <v>4636</v>
      </c>
    </row>
    <row r="3099" spans="1:2" x14ac:dyDescent="0.35">
      <c r="A3099" t="s">
        <v>3504</v>
      </c>
      <c r="B3099">
        <v>3077</v>
      </c>
    </row>
    <row r="3100" spans="1:2" x14ac:dyDescent="0.35">
      <c r="A3100" t="s">
        <v>3505</v>
      </c>
      <c r="B3100">
        <v>3078</v>
      </c>
    </row>
    <row r="3101" spans="1:2" x14ac:dyDescent="0.35">
      <c r="A3101" t="s">
        <v>3506</v>
      </c>
      <c r="B3101">
        <v>3079</v>
      </c>
    </row>
    <row r="3102" spans="1:2" x14ac:dyDescent="0.35">
      <c r="A3102" t="s">
        <v>3507</v>
      </c>
      <c r="B3102">
        <v>601</v>
      </c>
    </row>
    <row r="3103" spans="1:2" x14ac:dyDescent="0.35">
      <c r="A3103" t="s">
        <v>3508</v>
      </c>
      <c r="B3103">
        <v>4637</v>
      </c>
    </row>
    <row r="3104" spans="1:2" x14ac:dyDescent="0.35">
      <c r="A3104" t="s">
        <v>3509</v>
      </c>
      <c r="B3104">
        <v>3080</v>
      </c>
    </row>
    <row r="3105" spans="1:2" x14ac:dyDescent="0.35">
      <c r="A3105" t="s">
        <v>3510</v>
      </c>
      <c r="B3105">
        <v>3081</v>
      </c>
    </row>
    <row r="3106" spans="1:2" x14ac:dyDescent="0.35">
      <c r="A3106" t="s">
        <v>3511</v>
      </c>
      <c r="B3106">
        <v>5069</v>
      </c>
    </row>
    <row r="3107" spans="1:2" x14ac:dyDescent="0.35">
      <c r="A3107" t="s">
        <v>3512</v>
      </c>
      <c r="B3107">
        <v>3082</v>
      </c>
    </row>
    <row r="3108" spans="1:2" x14ac:dyDescent="0.35">
      <c r="A3108" t="s">
        <v>3513</v>
      </c>
      <c r="B3108">
        <v>4269</v>
      </c>
    </row>
    <row r="3109" spans="1:2" x14ac:dyDescent="0.35">
      <c r="A3109" t="s">
        <v>3514</v>
      </c>
      <c r="B3109">
        <v>3083</v>
      </c>
    </row>
    <row r="3110" spans="1:2" x14ac:dyDescent="0.35">
      <c r="A3110" t="s">
        <v>3515</v>
      </c>
      <c r="B3110">
        <v>602</v>
      </c>
    </row>
    <row r="3111" spans="1:2" x14ac:dyDescent="0.35">
      <c r="A3111" t="s">
        <v>3516</v>
      </c>
      <c r="B3111">
        <v>1247</v>
      </c>
    </row>
    <row r="3112" spans="1:2" x14ac:dyDescent="0.35">
      <c r="A3112" t="s">
        <v>3517</v>
      </c>
      <c r="B3112">
        <v>3084</v>
      </c>
    </row>
    <row r="3113" spans="1:2" x14ac:dyDescent="0.35">
      <c r="A3113" t="s">
        <v>3518</v>
      </c>
      <c r="B3113">
        <v>603</v>
      </c>
    </row>
    <row r="3114" spans="1:2" x14ac:dyDescent="0.35">
      <c r="A3114" t="s">
        <v>3519</v>
      </c>
      <c r="B3114">
        <v>604</v>
      </c>
    </row>
    <row r="3115" spans="1:2" x14ac:dyDescent="0.35">
      <c r="A3115" t="s">
        <v>3520</v>
      </c>
      <c r="B3115">
        <v>605</v>
      </c>
    </row>
    <row r="3116" spans="1:2" x14ac:dyDescent="0.35">
      <c r="A3116" t="s">
        <v>3521</v>
      </c>
      <c r="B3116">
        <v>606</v>
      </c>
    </row>
    <row r="3117" spans="1:2" x14ac:dyDescent="0.35">
      <c r="A3117" t="s">
        <v>3522</v>
      </c>
      <c r="B3117">
        <v>4881</v>
      </c>
    </row>
    <row r="3118" spans="1:2" x14ac:dyDescent="0.35">
      <c r="A3118" t="s">
        <v>3523</v>
      </c>
      <c r="B3118">
        <v>3085</v>
      </c>
    </row>
    <row r="3119" spans="1:2" x14ac:dyDescent="0.35">
      <c r="A3119" t="s">
        <v>3524</v>
      </c>
      <c r="B3119">
        <v>4986</v>
      </c>
    </row>
    <row r="3120" spans="1:2" x14ac:dyDescent="0.35">
      <c r="A3120" t="s">
        <v>3524</v>
      </c>
      <c r="B3120">
        <v>4987</v>
      </c>
    </row>
    <row r="3121" spans="1:2" x14ac:dyDescent="0.35">
      <c r="A3121" t="s">
        <v>3524</v>
      </c>
      <c r="B3121">
        <v>4988</v>
      </c>
    </row>
    <row r="3122" spans="1:2" x14ac:dyDescent="0.35">
      <c r="A3122" t="s">
        <v>3524</v>
      </c>
      <c r="B3122">
        <v>4989</v>
      </c>
    </row>
    <row r="3123" spans="1:2" x14ac:dyDescent="0.35">
      <c r="A3123" t="s">
        <v>3524</v>
      </c>
      <c r="B3123">
        <v>5046</v>
      </c>
    </row>
    <row r="3124" spans="1:2" x14ac:dyDescent="0.35">
      <c r="A3124" t="s">
        <v>3525</v>
      </c>
      <c r="B3124">
        <v>607</v>
      </c>
    </row>
    <row r="3125" spans="1:2" x14ac:dyDescent="0.35">
      <c r="A3125" t="s">
        <v>3526</v>
      </c>
      <c r="B3125">
        <v>4638</v>
      </c>
    </row>
    <row r="3126" spans="1:2" x14ac:dyDescent="0.35">
      <c r="A3126" t="s">
        <v>3527</v>
      </c>
      <c r="B3126">
        <v>608</v>
      </c>
    </row>
    <row r="3127" spans="1:2" x14ac:dyDescent="0.35">
      <c r="A3127" t="s">
        <v>3528</v>
      </c>
      <c r="B3127">
        <v>609</v>
      </c>
    </row>
    <row r="3128" spans="1:2" x14ac:dyDescent="0.35">
      <c r="A3128" t="s">
        <v>3529</v>
      </c>
      <c r="B3128">
        <v>610</v>
      </c>
    </row>
    <row r="3129" spans="1:2" x14ac:dyDescent="0.35">
      <c r="A3129" t="s">
        <v>3530</v>
      </c>
      <c r="B3129">
        <v>3086</v>
      </c>
    </row>
    <row r="3130" spans="1:2" x14ac:dyDescent="0.35">
      <c r="A3130" t="s">
        <v>3531</v>
      </c>
      <c r="B3130">
        <v>3087</v>
      </c>
    </row>
    <row r="3131" spans="1:2" x14ac:dyDescent="0.35">
      <c r="A3131" t="s">
        <v>3532</v>
      </c>
      <c r="B3131">
        <v>3088</v>
      </c>
    </row>
    <row r="3132" spans="1:2" x14ac:dyDescent="0.35">
      <c r="A3132" t="s">
        <v>3533</v>
      </c>
      <c r="B3132">
        <v>611</v>
      </c>
    </row>
    <row r="3133" spans="1:2" x14ac:dyDescent="0.35">
      <c r="A3133" t="s">
        <v>3534</v>
      </c>
      <c r="B3133">
        <v>612</v>
      </c>
    </row>
    <row r="3134" spans="1:2" x14ac:dyDescent="0.35">
      <c r="A3134" t="s">
        <v>3535</v>
      </c>
      <c r="B3134">
        <v>3089</v>
      </c>
    </row>
    <row r="3135" spans="1:2" x14ac:dyDescent="0.35">
      <c r="A3135" t="s">
        <v>3536</v>
      </c>
      <c r="B3135">
        <v>3090</v>
      </c>
    </row>
    <row r="3136" spans="1:2" x14ac:dyDescent="0.35">
      <c r="A3136" t="s">
        <v>3537</v>
      </c>
      <c r="B3136">
        <v>3091</v>
      </c>
    </row>
    <row r="3137" spans="1:2" x14ac:dyDescent="0.35">
      <c r="A3137" t="s">
        <v>3538</v>
      </c>
      <c r="B3137">
        <v>3092</v>
      </c>
    </row>
    <row r="3138" spans="1:2" x14ac:dyDescent="0.35">
      <c r="A3138" t="s">
        <v>3539</v>
      </c>
      <c r="B3138">
        <v>1248</v>
      </c>
    </row>
    <row r="3139" spans="1:2" x14ac:dyDescent="0.35">
      <c r="A3139" t="s">
        <v>3540</v>
      </c>
      <c r="B3139">
        <v>3093</v>
      </c>
    </row>
    <row r="3140" spans="1:2" x14ac:dyDescent="0.35">
      <c r="A3140" t="s">
        <v>3541</v>
      </c>
      <c r="B3140">
        <v>3094</v>
      </c>
    </row>
    <row r="3141" spans="1:2" x14ac:dyDescent="0.35">
      <c r="A3141" t="s">
        <v>3542</v>
      </c>
      <c r="B3141">
        <v>4639</v>
      </c>
    </row>
    <row r="3142" spans="1:2" x14ac:dyDescent="0.35">
      <c r="A3142" t="s">
        <v>3543</v>
      </c>
      <c r="B3142">
        <v>4882</v>
      </c>
    </row>
    <row r="3143" spans="1:2" x14ac:dyDescent="0.35">
      <c r="A3143" t="s">
        <v>3544</v>
      </c>
      <c r="B3143">
        <v>4883</v>
      </c>
    </row>
    <row r="3144" spans="1:2" x14ac:dyDescent="0.35">
      <c r="A3144" t="s">
        <v>3545</v>
      </c>
      <c r="B3144">
        <v>3095</v>
      </c>
    </row>
    <row r="3145" spans="1:2" x14ac:dyDescent="0.35">
      <c r="A3145" t="s">
        <v>3546</v>
      </c>
      <c r="B3145">
        <v>1249</v>
      </c>
    </row>
    <row r="3146" spans="1:2" x14ac:dyDescent="0.35">
      <c r="A3146" t="s">
        <v>3547</v>
      </c>
      <c r="B3146">
        <v>3096</v>
      </c>
    </row>
    <row r="3147" spans="1:2" x14ac:dyDescent="0.35">
      <c r="A3147" t="s">
        <v>3548</v>
      </c>
      <c r="B3147">
        <v>3097</v>
      </c>
    </row>
    <row r="3148" spans="1:2" x14ac:dyDescent="0.35">
      <c r="A3148" t="s">
        <v>3549</v>
      </c>
      <c r="B3148">
        <v>3098</v>
      </c>
    </row>
    <row r="3149" spans="1:2" x14ac:dyDescent="0.35">
      <c r="A3149" t="s">
        <v>3550</v>
      </c>
      <c r="B3149">
        <v>3099</v>
      </c>
    </row>
    <row r="3150" spans="1:2" x14ac:dyDescent="0.35">
      <c r="A3150" t="s">
        <v>3551</v>
      </c>
      <c r="B3150">
        <v>613</v>
      </c>
    </row>
    <row r="3151" spans="1:2" x14ac:dyDescent="0.35">
      <c r="A3151" t="s">
        <v>3552</v>
      </c>
      <c r="B3151">
        <v>3100</v>
      </c>
    </row>
    <row r="3152" spans="1:2" x14ac:dyDescent="0.35">
      <c r="A3152" t="s">
        <v>3553</v>
      </c>
      <c r="B3152">
        <v>614</v>
      </c>
    </row>
    <row r="3153" spans="1:2" x14ac:dyDescent="0.35">
      <c r="A3153" t="s">
        <v>3554</v>
      </c>
      <c r="B3153">
        <v>615</v>
      </c>
    </row>
    <row r="3154" spans="1:2" x14ac:dyDescent="0.35">
      <c r="A3154" t="s">
        <v>3555</v>
      </c>
      <c r="B3154">
        <v>3101</v>
      </c>
    </row>
    <row r="3155" spans="1:2" x14ac:dyDescent="0.35">
      <c r="A3155" t="s">
        <v>3556</v>
      </c>
      <c r="B3155">
        <v>3102</v>
      </c>
    </row>
    <row r="3156" spans="1:2" x14ac:dyDescent="0.35">
      <c r="A3156" t="s">
        <v>3557</v>
      </c>
      <c r="B3156">
        <v>3103</v>
      </c>
    </row>
    <row r="3157" spans="1:2" x14ac:dyDescent="0.35">
      <c r="A3157" t="s">
        <v>3558</v>
      </c>
      <c r="B3157">
        <v>3104</v>
      </c>
    </row>
    <row r="3158" spans="1:2" x14ac:dyDescent="0.35">
      <c r="A3158" t="s">
        <v>3559</v>
      </c>
      <c r="B3158">
        <v>3105</v>
      </c>
    </row>
    <row r="3159" spans="1:2" x14ac:dyDescent="0.35">
      <c r="A3159" t="s">
        <v>3560</v>
      </c>
      <c r="B3159">
        <v>3106</v>
      </c>
    </row>
    <row r="3160" spans="1:2" x14ac:dyDescent="0.35">
      <c r="A3160" t="s">
        <v>3561</v>
      </c>
      <c r="B3160">
        <v>3107</v>
      </c>
    </row>
    <row r="3161" spans="1:2" x14ac:dyDescent="0.35">
      <c r="A3161" t="s">
        <v>3562</v>
      </c>
      <c r="B3161">
        <v>3108</v>
      </c>
    </row>
    <row r="3162" spans="1:2" x14ac:dyDescent="0.35">
      <c r="A3162" t="s">
        <v>3563</v>
      </c>
      <c r="B3162">
        <v>616</v>
      </c>
    </row>
    <row r="3163" spans="1:2" x14ac:dyDescent="0.35">
      <c r="A3163" t="s">
        <v>3564</v>
      </c>
      <c r="B3163">
        <v>3109</v>
      </c>
    </row>
    <row r="3164" spans="1:2" x14ac:dyDescent="0.35">
      <c r="A3164" t="s">
        <v>3565</v>
      </c>
      <c r="B3164">
        <v>3110</v>
      </c>
    </row>
    <row r="3165" spans="1:2" x14ac:dyDescent="0.35">
      <c r="A3165" t="s">
        <v>3566</v>
      </c>
      <c r="B3165">
        <v>3111</v>
      </c>
    </row>
    <row r="3166" spans="1:2" x14ac:dyDescent="0.35">
      <c r="A3166" t="s">
        <v>3567</v>
      </c>
      <c r="B3166">
        <v>3112</v>
      </c>
    </row>
    <row r="3167" spans="1:2" x14ac:dyDescent="0.35">
      <c r="A3167" t="s">
        <v>3568</v>
      </c>
      <c r="B3167">
        <v>3113</v>
      </c>
    </row>
    <row r="3168" spans="1:2" x14ac:dyDescent="0.35">
      <c r="A3168" t="s">
        <v>3569</v>
      </c>
      <c r="B3168">
        <v>617</v>
      </c>
    </row>
    <row r="3169" spans="1:2" x14ac:dyDescent="0.35">
      <c r="A3169" t="s">
        <v>3570</v>
      </c>
      <c r="B3169">
        <v>3114</v>
      </c>
    </row>
    <row r="3170" spans="1:2" x14ac:dyDescent="0.35">
      <c r="A3170" t="s">
        <v>3571</v>
      </c>
      <c r="B3170">
        <v>4227</v>
      </c>
    </row>
    <row r="3171" spans="1:2" x14ac:dyDescent="0.35">
      <c r="A3171" t="s">
        <v>3572</v>
      </c>
      <c r="B3171">
        <v>1250</v>
      </c>
    </row>
    <row r="3172" spans="1:2" x14ac:dyDescent="0.35">
      <c r="A3172" t="s">
        <v>3573</v>
      </c>
      <c r="B3172">
        <v>3115</v>
      </c>
    </row>
    <row r="3173" spans="1:2" x14ac:dyDescent="0.35">
      <c r="A3173" t="s">
        <v>3574</v>
      </c>
      <c r="B3173">
        <v>3116</v>
      </c>
    </row>
    <row r="3174" spans="1:2" x14ac:dyDescent="0.35">
      <c r="A3174" t="s">
        <v>3575</v>
      </c>
      <c r="B3174">
        <v>3117</v>
      </c>
    </row>
    <row r="3175" spans="1:2" x14ac:dyDescent="0.35">
      <c r="A3175" t="s">
        <v>3576</v>
      </c>
      <c r="B3175">
        <v>3118</v>
      </c>
    </row>
    <row r="3176" spans="1:2" x14ac:dyDescent="0.35">
      <c r="A3176" t="s">
        <v>3577</v>
      </c>
      <c r="B3176">
        <v>3119</v>
      </c>
    </row>
    <row r="3177" spans="1:2" x14ac:dyDescent="0.35">
      <c r="A3177" t="s">
        <v>3578</v>
      </c>
      <c r="B3177">
        <v>3120</v>
      </c>
    </row>
    <row r="3178" spans="1:2" x14ac:dyDescent="0.35">
      <c r="A3178" t="s">
        <v>3579</v>
      </c>
      <c r="B3178">
        <v>3121</v>
      </c>
    </row>
    <row r="3179" spans="1:2" x14ac:dyDescent="0.35">
      <c r="A3179" t="s">
        <v>3580</v>
      </c>
      <c r="B3179">
        <v>1251</v>
      </c>
    </row>
    <row r="3180" spans="1:2" x14ac:dyDescent="0.35">
      <c r="A3180" t="s">
        <v>3581</v>
      </c>
      <c r="B3180">
        <v>4971</v>
      </c>
    </row>
    <row r="3181" spans="1:2" x14ac:dyDescent="0.35">
      <c r="A3181" t="s">
        <v>3581</v>
      </c>
      <c r="B3181">
        <v>5055</v>
      </c>
    </row>
    <row r="3182" spans="1:2" x14ac:dyDescent="0.35">
      <c r="A3182" t="s">
        <v>3582</v>
      </c>
      <c r="B3182">
        <v>3122</v>
      </c>
    </row>
    <row r="3183" spans="1:2" x14ac:dyDescent="0.35">
      <c r="A3183" t="s">
        <v>3583</v>
      </c>
      <c r="B3183">
        <v>3123</v>
      </c>
    </row>
    <row r="3184" spans="1:2" x14ac:dyDescent="0.35">
      <c r="A3184" t="s">
        <v>3584</v>
      </c>
      <c r="B3184">
        <v>3124</v>
      </c>
    </row>
    <row r="3185" spans="1:2" x14ac:dyDescent="0.35">
      <c r="A3185" t="s">
        <v>3585</v>
      </c>
      <c r="B3185">
        <v>3125</v>
      </c>
    </row>
    <row r="3186" spans="1:2" x14ac:dyDescent="0.35">
      <c r="A3186" t="s">
        <v>3586</v>
      </c>
      <c r="B3186">
        <v>3126</v>
      </c>
    </row>
    <row r="3187" spans="1:2" x14ac:dyDescent="0.35">
      <c r="A3187" t="s">
        <v>3587</v>
      </c>
      <c r="B3187">
        <v>3127</v>
      </c>
    </row>
    <row r="3188" spans="1:2" x14ac:dyDescent="0.35">
      <c r="A3188" t="s">
        <v>3588</v>
      </c>
      <c r="B3188">
        <v>3128</v>
      </c>
    </row>
    <row r="3189" spans="1:2" x14ac:dyDescent="0.35">
      <c r="A3189" t="s">
        <v>3589</v>
      </c>
      <c r="B3189">
        <v>3129</v>
      </c>
    </row>
    <row r="3190" spans="1:2" x14ac:dyDescent="0.35">
      <c r="A3190" t="s">
        <v>3590</v>
      </c>
      <c r="B3190">
        <v>3130</v>
      </c>
    </row>
    <row r="3191" spans="1:2" x14ac:dyDescent="0.35">
      <c r="A3191" t="s">
        <v>3591</v>
      </c>
      <c r="B3191">
        <v>3131</v>
      </c>
    </row>
    <row r="3192" spans="1:2" x14ac:dyDescent="0.35">
      <c r="A3192" t="s">
        <v>3592</v>
      </c>
      <c r="B3192">
        <v>3132</v>
      </c>
    </row>
    <row r="3193" spans="1:2" x14ac:dyDescent="0.35">
      <c r="A3193" t="s">
        <v>3593</v>
      </c>
      <c r="B3193">
        <v>3133</v>
      </c>
    </row>
    <row r="3194" spans="1:2" x14ac:dyDescent="0.35">
      <c r="A3194" t="s">
        <v>3594</v>
      </c>
      <c r="B3194">
        <v>3134</v>
      </c>
    </row>
    <row r="3195" spans="1:2" x14ac:dyDescent="0.35">
      <c r="A3195" t="s">
        <v>3595</v>
      </c>
      <c r="B3195">
        <v>3135</v>
      </c>
    </row>
    <row r="3196" spans="1:2" x14ac:dyDescent="0.35">
      <c r="A3196" t="s">
        <v>3596</v>
      </c>
      <c r="B3196">
        <v>618</v>
      </c>
    </row>
    <row r="3197" spans="1:2" x14ac:dyDescent="0.35">
      <c r="A3197" t="s">
        <v>3597</v>
      </c>
      <c r="B3197">
        <v>4640</v>
      </c>
    </row>
    <row r="3198" spans="1:2" x14ac:dyDescent="0.35">
      <c r="A3198" t="s">
        <v>3598</v>
      </c>
      <c r="B3198">
        <v>619</v>
      </c>
    </row>
    <row r="3199" spans="1:2" x14ac:dyDescent="0.35">
      <c r="A3199" t="s">
        <v>3599</v>
      </c>
      <c r="B3199">
        <v>620</v>
      </c>
    </row>
    <row r="3200" spans="1:2" x14ac:dyDescent="0.35">
      <c r="A3200" t="s">
        <v>3600</v>
      </c>
      <c r="B3200">
        <v>621</v>
      </c>
    </row>
    <row r="3201" spans="1:2" x14ac:dyDescent="0.35">
      <c r="A3201" t="s">
        <v>3601</v>
      </c>
      <c r="B3201">
        <v>622</v>
      </c>
    </row>
    <row r="3202" spans="1:2" x14ac:dyDescent="0.35">
      <c r="A3202" t="s">
        <v>3602</v>
      </c>
      <c r="B3202">
        <v>4641</v>
      </c>
    </row>
    <row r="3203" spans="1:2" x14ac:dyDescent="0.35">
      <c r="A3203" t="s">
        <v>3603</v>
      </c>
      <c r="B3203">
        <v>4642</v>
      </c>
    </row>
    <row r="3204" spans="1:2" x14ac:dyDescent="0.35">
      <c r="A3204" t="s">
        <v>3604</v>
      </c>
      <c r="B3204">
        <v>623</v>
      </c>
    </row>
    <row r="3205" spans="1:2" x14ac:dyDescent="0.35">
      <c r="A3205" t="s">
        <v>3605</v>
      </c>
      <c r="B3205">
        <v>624</v>
      </c>
    </row>
    <row r="3206" spans="1:2" x14ac:dyDescent="0.35">
      <c r="A3206" t="s">
        <v>3606</v>
      </c>
      <c r="B3206">
        <v>5071</v>
      </c>
    </row>
    <row r="3207" spans="1:2" x14ac:dyDescent="0.35">
      <c r="A3207" t="s">
        <v>3607</v>
      </c>
      <c r="B3207">
        <v>4643</v>
      </c>
    </row>
    <row r="3208" spans="1:2" x14ac:dyDescent="0.35">
      <c r="A3208" t="s">
        <v>3608</v>
      </c>
      <c r="B3208">
        <v>4644</v>
      </c>
    </row>
    <row r="3209" spans="1:2" x14ac:dyDescent="0.35">
      <c r="A3209" t="s">
        <v>3609</v>
      </c>
      <c r="B3209">
        <v>625</v>
      </c>
    </row>
    <row r="3210" spans="1:2" x14ac:dyDescent="0.35">
      <c r="A3210" t="s">
        <v>3610</v>
      </c>
      <c r="B3210">
        <v>4807</v>
      </c>
    </row>
    <row r="3211" spans="1:2" x14ac:dyDescent="0.35">
      <c r="A3211" t="s">
        <v>3611</v>
      </c>
      <c r="B3211">
        <v>626</v>
      </c>
    </row>
    <row r="3212" spans="1:2" x14ac:dyDescent="0.35">
      <c r="A3212" t="s">
        <v>3612</v>
      </c>
      <c r="B3212">
        <v>4645</v>
      </c>
    </row>
    <row r="3213" spans="1:2" x14ac:dyDescent="0.35">
      <c r="A3213" t="s">
        <v>3613</v>
      </c>
      <c r="B3213">
        <v>4646</v>
      </c>
    </row>
    <row r="3214" spans="1:2" x14ac:dyDescent="0.35">
      <c r="A3214" t="s">
        <v>3614</v>
      </c>
      <c r="B3214">
        <v>4647</v>
      </c>
    </row>
    <row r="3215" spans="1:2" x14ac:dyDescent="0.35">
      <c r="A3215" t="s">
        <v>3615</v>
      </c>
      <c r="B3215">
        <v>627</v>
      </c>
    </row>
    <row r="3216" spans="1:2" x14ac:dyDescent="0.35">
      <c r="A3216" t="s">
        <v>3616</v>
      </c>
      <c r="B3216">
        <v>4648</v>
      </c>
    </row>
    <row r="3217" spans="1:2" x14ac:dyDescent="0.35">
      <c r="A3217" t="s">
        <v>3617</v>
      </c>
      <c r="B3217">
        <v>628</v>
      </c>
    </row>
    <row r="3218" spans="1:2" x14ac:dyDescent="0.35">
      <c r="A3218" t="s">
        <v>3618</v>
      </c>
      <c r="B3218">
        <v>629</v>
      </c>
    </row>
    <row r="3219" spans="1:2" x14ac:dyDescent="0.35">
      <c r="A3219" t="s">
        <v>3619</v>
      </c>
      <c r="B3219">
        <v>630</v>
      </c>
    </row>
    <row r="3220" spans="1:2" x14ac:dyDescent="0.35">
      <c r="A3220" t="s">
        <v>3620</v>
      </c>
      <c r="B3220">
        <v>3136</v>
      </c>
    </row>
    <row r="3221" spans="1:2" x14ac:dyDescent="0.35">
      <c r="A3221" t="s">
        <v>3621</v>
      </c>
      <c r="B3221">
        <v>4270</v>
      </c>
    </row>
    <row r="3222" spans="1:2" x14ac:dyDescent="0.35">
      <c r="A3222" t="s">
        <v>3622</v>
      </c>
      <c r="B3222">
        <v>1252</v>
      </c>
    </row>
    <row r="3223" spans="1:2" x14ac:dyDescent="0.35">
      <c r="A3223" t="s">
        <v>3623</v>
      </c>
      <c r="B3223">
        <v>1253</v>
      </c>
    </row>
    <row r="3224" spans="1:2" x14ac:dyDescent="0.35">
      <c r="A3224" t="s">
        <v>3624</v>
      </c>
      <c r="B3224">
        <v>4649</v>
      </c>
    </row>
    <row r="3225" spans="1:2" x14ac:dyDescent="0.35">
      <c r="A3225" t="s">
        <v>3625</v>
      </c>
      <c r="B3225">
        <v>4650</v>
      </c>
    </row>
    <row r="3226" spans="1:2" x14ac:dyDescent="0.35">
      <c r="A3226" t="s">
        <v>3626</v>
      </c>
      <c r="B3226">
        <v>631</v>
      </c>
    </row>
    <row r="3227" spans="1:2" x14ac:dyDescent="0.35">
      <c r="A3227" t="s">
        <v>3627</v>
      </c>
      <c r="B3227">
        <v>4784</v>
      </c>
    </row>
    <row r="3228" spans="1:2" x14ac:dyDescent="0.35">
      <c r="A3228" t="s">
        <v>3628</v>
      </c>
      <c r="B3228">
        <v>5126</v>
      </c>
    </row>
    <row r="3229" spans="1:2" x14ac:dyDescent="0.35">
      <c r="A3229" t="s">
        <v>3629</v>
      </c>
      <c r="B3229">
        <v>632</v>
      </c>
    </row>
    <row r="3230" spans="1:2" x14ac:dyDescent="0.35">
      <c r="A3230" t="s">
        <v>3630</v>
      </c>
      <c r="B3230">
        <v>1254</v>
      </c>
    </row>
    <row r="3231" spans="1:2" x14ac:dyDescent="0.35">
      <c r="A3231" t="s">
        <v>3631</v>
      </c>
      <c r="B3231">
        <v>3137</v>
      </c>
    </row>
    <row r="3232" spans="1:2" x14ac:dyDescent="0.35">
      <c r="A3232" t="s">
        <v>3632</v>
      </c>
      <c r="B3232">
        <v>3138</v>
      </c>
    </row>
    <row r="3233" spans="1:2" x14ac:dyDescent="0.35">
      <c r="A3233" t="s">
        <v>3633</v>
      </c>
      <c r="B3233">
        <v>3139</v>
      </c>
    </row>
    <row r="3234" spans="1:2" x14ac:dyDescent="0.35">
      <c r="A3234" t="s">
        <v>3634</v>
      </c>
      <c r="B3234">
        <v>3140</v>
      </c>
    </row>
    <row r="3235" spans="1:2" x14ac:dyDescent="0.35">
      <c r="A3235" t="s">
        <v>3635</v>
      </c>
      <c r="B3235">
        <v>3141</v>
      </c>
    </row>
    <row r="3236" spans="1:2" x14ac:dyDescent="0.35">
      <c r="A3236" t="s">
        <v>3636</v>
      </c>
      <c r="B3236">
        <v>3142</v>
      </c>
    </row>
    <row r="3237" spans="1:2" x14ac:dyDescent="0.35">
      <c r="A3237" t="s">
        <v>3637</v>
      </c>
      <c r="B3237">
        <v>3143</v>
      </c>
    </row>
    <row r="3238" spans="1:2" x14ac:dyDescent="0.35">
      <c r="A3238" t="s">
        <v>3638</v>
      </c>
      <c r="B3238">
        <v>4271</v>
      </c>
    </row>
    <row r="3239" spans="1:2" x14ac:dyDescent="0.35">
      <c r="A3239" t="s">
        <v>3639</v>
      </c>
      <c r="B3239">
        <v>633</v>
      </c>
    </row>
    <row r="3240" spans="1:2" x14ac:dyDescent="0.35">
      <c r="A3240" t="s">
        <v>3640</v>
      </c>
      <c r="B3240">
        <v>3144</v>
      </c>
    </row>
    <row r="3241" spans="1:2" x14ac:dyDescent="0.35">
      <c r="A3241" t="s">
        <v>3641</v>
      </c>
      <c r="B3241">
        <v>3145</v>
      </c>
    </row>
    <row r="3242" spans="1:2" x14ac:dyDescent="0.35">
      <c r="A3242" t="s">
        <v>3642</v>
      </c>
      <c r="B3242">
        <v>3146</v>
      </c>
    </row>
    <row r="3243" spans="1:2" x14ac:dyDescent="0.35">
      <c r="A3243" t="s">
        <v>3643</v>
      </c>
      <c r="B3243">
        <v>3147</v>
      </c>
    </row>
    <row r="3244" spans="1:2" x14ac:dyDescent="0.35">
      <c r="A3244" t="s">
        <v>3644</v>
      </c>
      <c r="B3244">
        <v>3148</v>
      </c>
    </row>
    <row r="3245" spans="1:2" x14ac:dyDescent="0.35">
      <c r="A3245" t="s">
        <v>3645</v>
      </c>
      <c r="B3245">
        <v>4228</v>
      </c>
    </row>
    <row r="3246" spans="1:2" x14ac:dyDescent="0.35">
      <c r="A3246" t="s">
        <v>3646</v>
      </c>
      <c r="B3246">
        <v>1255</v>
      </c>
    </row>
    <row r="3247" spans="1:2" x14ac:dyDescent="0.35">
      <c r="A3247" t="s">
        <v>3647</v>
      </c>
      <c r="B3247">
        <v>1256</v>
      </c>
    </row>
    <row r="3248" spans="1:2" x14ac:dyDescent="0.35">
      <c r="A3248" t="s">
        <v>3648</v>
      </c>
      <c r="B3248">
        <v>1257</v>
      </c>
    </row>
    <row r="3249" spans="1:2" x14ac:dyDescent="0.35">
      <c r="A3249" t="s">
        <v>3649</v>
      </c>
      <c r="B3249">
        <v>3149</v>
      </c>
    </row>
    <row r="3250" spans="1:2" x14ac:dyDescent="0.35">
      <c r="A3250" t="s">
        <v>3650</v>
      </c>
      <c r="B3250">
        <v>3150</v>
      </c>
    </row>
    <row r="3251" spans="1:2" x14ac:dyDescent="0.35">
      <c r="A3251" t="s">
        <v>3651</v>
      </c>
      <c r="B3251">
        <v>3151</v>
      </c>
    </row>
    <row r="3252" spans="1:2" x14ac:dyDescent="0.35">
      <c r="A3252" t="s">
        <v>3652</v>
      </c>
      <c r="B3252">
        <v>3152</v>
      </c>
    </row>
    <row r="3253" spans="1:2" x14ac:dyDescent="0.35">
      <c r="A3253" t="s">
        <v>3653</v>
      </c>
      <c r="B3253">
        <v>3153</v>
      </c>
    </row>
    <row r="3254" spans="1:2" x14ac:dyDescent="0.35">
      <c r="A3254" t="s">
        <v>3654</v>
      </c>
      <c r="B3254">
        <v>4808</v>
      </c>
    </row>
    <row r="3255" spans="1:2" x14ac:dyDescent="0.35">
      <c r="A3255" t="s">
        <v>3655</v>
      </c>
      <c r="B3255">
        <v>4651</v>
      </c>
    </row>
    <row r="3256" spans="1:2" x14ac:dyDescent="0.35">
      <c r="A3256" t="s">
        <v>3656</v>
      </c>
      <c r="B3256">
        <v>634</v>
      </c>
    </row>
    <row r="3257" spans="1:2" x14ac:dyDescent="0.35">
      <c r="A3257" t="s">
        <v>3657</v>
      </c>
      <c r="B3257">
        <v>635</v>
      </c>
    </row>
    <row r="3258" spans="1:2" x14ac:dyDescent="0.35">
      <c r="A3258" t="s">
        <v>3658</v>
      </c>
      <c r="B3258">
        <v>636</v>
      </c>
    </row>
    <row r="3259" spans="1:2" x14ac:dyDescent="0.35">
      <c r="A3259" t="s">
        <v>3659</v>
      </c>
      <c r="B3259">
        <v>3154</v>
      </c>
    </row>
    <row r="3260" spans="1:2" x14ac:dyDescent="0.35">
      <c r="A3260" t="s">
        <v>3660</v>
      </c>
      <c r="B3260">
        <v>637</v>
      </c>
    </row>
    <row r="3261" spans="1:2" x14ac:dyDescent="0.35">
      <c r="A3261" t="s">
        <v>3661</v>
      </c>
      <c r="B3261">
        <v>3155</v>
      </c>
    </row>
    <row r="3262" spans="1:2" x14ac:dyDescent="0.35">
      <c r="A3262" t="s">
        <v>3662</v>
      </c>
      <c r="B3262">
        <v>1258</v>
      </c>
    </row>
    <row r="3263" spans="1:2" x14ac:dyDescent="0.35">
      <c r="A3263" t="s">
        <v>3663</v>
      </c>
      <c r="B3263">
        <v>4652</v>
      </c>
    </row>
    <row r="3264" spans="1:2" x14ac:dyDescent="0.35">
      <c r="A3264" t="s">
        <v>3664</v>
      </c>
      <c r="B3264">
        <v>3156</v>
      </c>
    </row>
    <row r="3265" spans="1:2" x14ac:dyDescent="0.35">
      <c r="A3265" t="s">
        <v>3665</v>
      </c>
      <c r="B3265">
        <v>638</v>
      </c>
    </row>
    <row r="3266" spans="1:2" x14ac:dyDescent="0.35">
      <c r="A3266" t="s">
        <v>3666</v>
      </c>
      <c r="B3266">
        <v>3157</v>
      </c>
    </row>
    <row r="3267" spans="1:2" x14ac:dyDescent="0.35">
      <c r="A3267" t="s">
        <v>3667</v>
      </c>
      <c r="B3267">
        <v>3158</v>
      </c>
    </row>
    <row r="3268" spans="1:2" x14ac:dyDescent="0.35">
      <c r="A3268" t="s">
        <v>3668</v>
      </c>
      <c r="B3268">
        <v>639</v>
      </c>
    </row>
    <row r="3269" spans="1:2" x14ac:dyDescent="0.35">
      <c r="A3269" t="s">
        <v>3669</v>
      </c>
      <c r="B3269">
        <v>640</v>
      </c>
    </row>
    <row r="3270" spans="1:2" x14ac:dyDescent="0.35">
      <c r="A3270" t="s">
        <v>3670</v>
      </c>
      <c r="B3270">
        <v>4809</v>
      </c>
    </row>
    <row r="3271" spans="1:2" x14ac:dyDescent="0.35">
      <c r="A3271" t="s">
        <v>3671</v>
      </c>
      <c r="B3271">
        <v>641</v>
      </c>
    </row>
    <row r="3272" spans="1:2" x14ac:dyDescent="0.35">
      <c r="A3272" t="s">
        <v>3672</v>
      </c>
      <c r="B3272">
        <v>642</v>
      </c>
    </row>
    <row r="3273" spans="1:2" x14ac:dyDescent="0.35">
      <c r="A3273" t="s">
        <v>3673</v>
      </c>
      <c r="B3273">
        <v>3159</v>
      </c>
    </row>
    <row r="3274" spans="1:2" x14ac:dyDescent="0.35">
      <c r="A3274" t="s">
        <v>3674</v>
      </c>
      <c r="B3274">
        <v>3160</v>
      </c>
    </row>
    <row r="3275" spans="1:2" x14ac:dyDescent="0.35">
      <c r="A3275" t="s">
        <v>3675</v>
      </c>
      <c r="B3275">
        <v>3161</v>
      </c>
    </row>
    <row r="3276" spans="1:2" x14ac:dyDescent="0.35">
      <c r="A3276" t="s">
        <v>3676</v>
      </c>
      <c r="B3276">
        <v>1259</v>
      </c>
    </row>
    <row r="3277" spans="1:2" x14ac:dyDescent="0.35">
      <c r="A3277" t="s">
        <v>3677</v>
      </c>
      <c r="B3277">
        <v>1260</v>
      </c>
    </row>
    <row r="3278" spans="1:2" x14ac:dyDescent="0.35">
      <c r="A3278" t="s">
        <v>3678</v>
      </c>
      <c r="B3278">
        <v>1261</v>
      </c>
    </row>
    <row r="3279" spans="1:2" x14ac:dyDescent="0.35">
      <c r="A3279" t="s">
        <v>3679</v>
      </c>
      <c r="B3279">
        <v>3162</v>
      </c>
    </row>
    <row r="3280" spans="1:2" x14ac:dyDescent="0.35">
      <c r="A3280" t="s">
        <v>3680</v>
      </c>
      <c r="B3280">
        <v>3163</v>
      </c>
    </row>
    <row r="3281" spans="1:2" x14ac:dyDescent="0.35">
      <c r="A3281" t="s">
        <v>3681</v>
      </c>
      <c r="B3281">
        <v>3164</v>
      </c>
    </row>
    <row r="3282" spans="1:2" x14ac:dyDescent="0.35">
      <c r="A3282" t="s">
        <v>3682</v>
      </c>
      <c r="B3282">
        <v>3165</v>
      </c>
    </row>
    <row r="3283" spans="1:2" x14ac:dyDescent="0.35">
      <c r="A3283" t="s">
        <v>3683</v>
      </c>
      <c r="B3283">
        <v>4839</v>
      </c>
    </row>
    <row r="3284" spans="1:2" x14ac:dyDescent="0.35">
      <c r="A3284" t="s">
        <v>3684</v>
      </c>
      <c r="B3284">
        <v>3166</v>
      </c>
    </row>
    <row r="3285" spans="1:2" x14ac:dyDescent="0.35">
      <c r="A3285" t="s">
        <v>3685</v>
      </c>
      <c r="B3285">
        <v>3167</v>
      </c>
    </row>
    <row r="3286" spans="1:2" x14ac:dyDescent="0.35">
      <c r="A3286" t="s">
        <v>3686</v>
      </c>
      <c r="B3286">
        <v>643</v>
      </c>
    </row>
    <row r="3287" spans="1:2" x14ac:dyDescent="0.35">
      <c r="A3287" t="s">
        <v>3687</v>
      </c>
      <c r="B3287">
        <v>3168</v>
      </c>
    </row>
    <row r="3288" spans="1:2" x14ac:dyDescent="0.35">
      <c r="A3288" t="s">
        <v>3688</v>
      </c>
      <c r="B3288">
        <v>3169</v>
      </c>
    </row>
    <row r="3289" spans="1:2" x14ac:dyDescent="0.35">
      <c r="A3289" t="s">
        <v>3689</v>
      </c>
      <c r="B3289">
        <v>644</v>
      </c>
    </row>
    <row r="3290" spans="1:2" x14ac:dyDescent="0.35">
      <c r="A3290" t="s">
        <v>3690</v>
      </c>
      <c r="B3290">
        <v>645</v>
      </c>
    </row>
    <row r="3291" spans="1:2" x14ac:dyDescent="0.35">
      <c r="A3291" t="s">
        <v>3691</v>
      </c>
      <c r="B3291">
        <v>3170</v>
      </c>
    </row>
    <row r="3292" spans="1:2" x14ac:dyDescent="0.35">
      <c r="A3292" t="s">
        <v>3692</v>
      </c>
      <c r="B3292">
        <v>3171</v>
      </c>
    </row>
    <row r="3293" spans="1:2" x14ac:dyDescent="0.35">
      <c r="A3293" t="s">
        <v>3693</v>
      </c>
      <c r="B3293">
        <v>1262</v>
      </c>
    </row>
    <row r="3294" spans="1:2" x14ac:dyDescent="0.35">
      <c r="A3294" t="s">
        <v>3694</v>
      </c>
      <c r="B3294">
        <v>646</v>
      </c>
    </row>
    <row r="3295" spans="1:2" x14ac:dyDescent="0.35">
      <c r="A3295" t="s">
        <v>3695</v>
      </c>
      <c r="B3295">
        <v>647</v>
      </c>
    </row>
    <row r="3296" spans="1:2" x14ac:dyDescent="0.35">
      <c r="A3296" t="s">
        <v>3696</v>
      </c>
      <c r="B3296">
        <v>648</v>
      </c>
    </row>
    <row r="3297" spans="1:2" x14ac:dyDescent="0.35">
      <c r="A3297" t="s">
        <v>3697</v>
      </c>
      <c r="B3297">
        <v>3172</v>
      </c>
    </row>
    <row r="3298" spans="1:2" x14ac:dyDescent="0.35">
      <c r="A3298" t="s">
        <v>3698</v>
      </c>
      <c r="B3298">
        <v>3173</v>
      </c>
    </row>
    <row r="3299" spans="1:2" x14ac:dyDescent="0.35">
      <c r="A3299" t="s">
        <v>3699</v>
      </c>
      <c r="B3299">
        <v>3174</v>
      </c>
    </row>
    <row r="3300" spans="1:2" x14ac:dyDescent="0.35">
      <c r="A3300" t="s">
        <v>3700</v>
      </c>
      <c r="B3300">
        <v>3175</v>
      </c>
    </row>
    <row r="3301" spans="1:2" x14ac:dyDescent="0.35">
      <c r="A3301" t="s">
        <v>3701</v>
      </c>
      <c r="B3301">
        <v>3176</v>
      </c>
    </row>
    <row r="3302" spans="1:2" x14ac:dyDescent="0.35">
      <c r="A3302" t="s">
        <v>3702</v>
      </c>
      <c r="B3302">
        <v>3177</v>
      </c>
    </row>
    <row r="3303" spans="1:2" x14ac:dyDescent="0.35">
      <c r="A3303" t="s">
        <v>3703</v>
      </c>
      <c r="B3303">
        <v>3178</v>
      </c>
    </row>
    <row r="3304" spans="1:2" x14ac:dyDescent="0.35">
      <c r="A3304" t="s">
        <v>3704</v>
      </c>
      <c r="B3304">
        <v>3179</v>
      </c>
    </row>
    <row r="3305" spans="1:2" x14ac:dyDescent="0.35">
      <c r="A3305" t="s">
        <v>3705</v>
      </c>
      <c r="B3305">
        <v>3180</v>
      </c>
    </row>
    <row r="3306" spans="1:2" x14ac:dyDescent="0.35">
      <c r="A3306" t="s">
        <v>3706</v>
      </c>
      <c r="B3306">
        <v>3181</v>
      </c>
    </row>
    <row r="3307" spans="1:2" x14ac:dyDescent="0.35">
      <c r="A3307" t="s">
        <v>3707</v>
      </c>
      <c r="B3307">
        <v>3182</v>
      </c>
    </row>
    <row r="3308" spans="1:2" x14ac:dyDescent="0.35">
      <c r="A3308" t="s">
        <v>3708</v>
      </c>
      <c r="B3308">
        <v>3183</v>
      </c>
    </row>
    <row r="3309" spans="1:2" x14ac:dyDescent="0.35">
      <c r="A3309" t="s">
        <v>3709</v>
      </c>
      <c r="B3309">
        <v>3184</v>
      </c>
    </row>
    <row r="3310" spans="1:2" x14ac:dyDescent="0.35">
      <c r="A3310" t="s">
        <v>3710</v>
      </c>
      <c r="B3310">
        <v>3185</v>
      </c>
    </row>
    <row r="3311" spans="1:2" x14ac:dyDescent="0.35">
      <c r="A3311" t="s">
        <v>3711</v>
      </c>
      <c r="B3311">
        <v>3186</v>
      </c>
    </row>
    <row r="3312" spans="1:2" x14ac:dyDescent="0.35">
      <c r="A3312" t="s">
        <v>3712</v>
      </c>
      <c r="B3312">
        <v>3187</v>
      </c>
    </row>
    <row r="3313" spans="1:2" x14ac:dyDescent="0.35">
      <c r="A3313" t="s">
        <v>3713</v>
      </c>
      <c r="B3313">
        <v>3188</v>
      </c>
    </row>
    <row r="3314" spans="1:2" x14ac:dyDescent="0.35">
      <c r="A3314" t="s">
        <v>3714</v>
      </c>
      <c r="B3314">
        <v>3189</v>
      </c>
    </row>
    <row r="3315" spans="1:2" x14ac:dyDescent="0.35">
      <c r="A3315" t="s">
        <v>3715</v>
      </c>
      <c r="B3315">
        <v>649</v>
      </c>
    </row>
    <row r="3316" spans="1:2" x14ac:dyDescent="0.35">
      <c r="A3316" t="s">
        <v>3716</v>
      </c>
      <c r="B3316">
        <v>650</v>
      </c>
    </row>
    <row r="3317" spans="1:2" x14ac:dyDescent="0.35">
      <c r="A3317" t="s">
        <v>3717</v>
      </c>
      <c r="B3317">
        <v>4884</v>
      </c>
    </row>
    <row r="3318" spans="1:2" x14ac:dyDescent="0.35">
      <c r="A3318" t="s">
        <v>3718</v>
      </c>
      <c r="B3318">
        <v>4653</v>
      </c>
    </row>
    <row r="3319" spans="1:2" x14ac:dyDescent="0.35">
      <c r="A3319" t="s">
        <v>3719</v>
      </c>
      <c r="B3319">
        <v>4846</v>
      </c>
    </row>
    <row r="3320" spans="1:2" x14ac:dyDescent="0.35">
      <c r="A3320" t="s">
        <v>3720</v>
      </c>
      <c r="B3320">
        <v>4885</v>
      </c>
    </row>
    <row r="3321" spans="1:2" x14ac:dyDescent="0.35">
      <c r="A3321" t="s">
        <v>3721</v>
      </c>
      <c r="B3321">
        <v>4654</v>
      </c>
    </row>
    <row r="3322" spans="1:2" x14ac:dyDescent="0.35">
      <c r="A3322" t="s">
        <v>3722</v>
      </c>
      <c r="B3322">
        <v>4655</v>
      </c>
    </row>
    <row r="3323" spans="1:2" x14ac:dyDescent="0.35">
      <c r="A3323" t="s">
        <v>3723</v>
      </c>
      <c r="B3323">
        <v>651</v>
      </c>
    </row>
    <row r="3324" spans="1:2" x14ac:dyDescent="0.35">
      <c r="A3324" t="s">
        <v>3724</v>
      </c>
      <c r="B3324">
        <v>652</v>
      </c>
    </row>
    <row r="3325" spans="1:2" x14ac:dyDescent="0.35">
      <c r="A3325" t="s">
        <v>3725</v>
      </c>
      <c r="B3325">
        <v>653</v>
      </c>
    </row>
    <row r="3326" spans="1:2" x14ac:dyDescent="0.35">
      <c r="A3326" t="s">
        <v>3726</v>
      </c>
      <c r="B3326">
        <v>4656</v>
      </c>
    </row>
    <row r="3327" spans="1:2" x14ac:dyDescent="0.35">
      <c r="A3327" t="s">
        <v>3727</v>
      </c>
      <c r="B3327">
        <v>3190</v>
      </c>
    </row>
    <row r="3328" spans="1:2" x14ac:dyDescent="0.35">
      <c r="A3328" t="s">
        <v>3728</v>
      </c>
      <c r="B3328">
        <v>3191</v>
      </c>
    </row>
    <row r="3329" spans="1:2" x14ac:dyDescent="0.35">
      <c r="A3329" t="s">
        <v>3729</v>
      </c>
      <c r="B3329">
        <v>654</v>
      </c>
    </row>
    <row r="3330" spans="1:2" x14ac:dyDescent="0.35">
      <c r="A3330" t="s">
        <v>3730</v>
      </c>
      <c r="B3330">
        <v>3192</v>
      </c>
    </row>
    <row r="3331" spans="1:2" x14ac:dyDescent="0.35">
      <c r="A3331" t="s">
        <v>3731</v>
      </c>
      <c r="B3331">
        <v>3193</v>
      </c>
    </row>
    <row r="3332" spans="1:2" x14ac:dyDescent="0.35">
      <c r="A3332" t="s">
        <v>3732</v>
      </c>
      <c r="B3332">
        <v>3194</v>
      </c>
    </row>
    <row r="3333" spans="1:2" x14ac:dyDescent="0.35">
      <c r="A3333" t="s">
        <v>3733</v>
      </c>
      <c r="B3333">
        <v>3195</v>
      </c>
    </row>
    <row r="3334" spans="1:2" x14ac:dyDescent="0.35">
      <c r="A3334" t="s">
        <v>3734</v>
      </c>
      <c r="B3334">
        <v>3196</v>
      </c>
    </row>
    <row r="3335" spans="1:2" x14ac:dyDescent="0.35">
      <c r="A3335" t="s">
        <v>3735</v>
      </c>
      <c r="B3335">
        <v>3197</v>
      </c>
    </row>
    <row r="3336" spans="1:2" x14ac:dyDescent="0.35">
      <c r="A3336" t="s">
        <v>3736</v>
      </c>
      <c r="B3336">
        <v>3198</v>
      </c>
    </row>
    <row r="3337" spans="1:2" x14ac:dyDescent="0.35">
      <c r="A3337" t="s">
        <v>3737</v>
      </c>
      <c r="B3337">
        <v>3199</v>
      </c>
    </row>
    <row r="3338" spans="1:2" x14ac:dyDescent="0.35">
      <c r="A3338" t="s">
        <v>3738</v>
      </c>
      <c r="B3338">
        <v>3200</v>
      </c>
    </row>
    <row r="3339" spans="1:2" x14ac:dyDescent="0.35">
      <c r="A3339" t="s">
        <v>3739</v>
      </c>
      <c r="B3339">
        <v>4272</v>
      </c>
    </row>
    <row r="3340" spans="1:2" x14ac:dyDescent="0.35">
      <c r="A3340" t="s">
        <v>3740</v>
      </c>
      <c r="B3340">
        <v>655</v>
      </c>
    </row>
    <row r="3341" spans="1:2" x14ac:dyDescent="0.35">
      <c r="A3341" t="s">
        <v>3741</v>
      </c>
      <c r="B3341">
        <v>3201</v>
      </c>
    </row>
    <row r="3342" spans="1:2" x14ac:dyDescent="0.35">
      <c r="A3342" t="s">
        <v>3742</v>
      </c>
      <c r="B3342">
        <v>3202</v>
      </c>
    </row>
    <row r="3343" spans="1:2" x14ac:dyDescent="0.35">
      <c r="A3343" t="s">
        <v>3743</v>
      </c>
      <c r="B3343">
        <v>3203</v>
      </c>
    </row>
    <row r="3344" spans="1:2" x14ac:dyDescent="0.35">
      <c r="A3344" t="s">
        <v>3744</v>
      </c>
      <c r="B3344">
        <v>3204</v>
      </c>
    </row>
    <row r="3345" spans="1:2" x14ac:dyDescent="0.35">
      <c r="A3345" t="s">
        <v>3745</v>
      </c>
      <c r="B3345">
        <v>656</v>
      </c>
    </row>
    <row r="3346" spans="1:2" x14ac:dyDescent="0.35">
      <c r="A3346" t="s">
        <v>3746</v>
      </c>
      <c r="B3346">
        <v>657</v>
      </c>
    </row>
    <row r="3347" spans="1:2" x14ac:dyDescent="0.35">
      <c r="A3347" t="s">
        <v>3747</v>
      </c>
      <c r="B3347">
        <v>3205</v>
      </c>
    </row>
    <row r="3348" spans="1:2" x14ac:dyDescent="0.35">
      <c r="A3348" t="s">
        <v>3748</v>
      </c>
      <c r="B3348">
        <v>3206</v>
      </c>
    </row>
    <row r="3349" spans="1:2" x14ac:dyDescent="0.35">
      <c r="A3349" t="s">
        <v>3749</v>
      </c>
      <c r="B3349">
        <v>3207</v>
      </c>
    </row>
    <row r="3350" spans="1:2" x14ac:dyDescent="0.35">
      <c r="A3350" t="s">
        <v>3750</v>
      </c>
      <c r="B3350">
        <v>3208</v>
      </c>
    </row>
    <row r="3351" spans="1:2" x14ac:dyDescent="0.35">
      <c r="A3351" t="s">
        <v>3751</v>
      </c>
      <c r="B3351">
        <v>3209</v>
      </c>
    </row>
    <row r="3352" spans="1:2" x14ac:dyDescent="0.35">
      <c r="A3352" t="s">
        <v>3752</v>
      </c>
      <c r="B3352">
        <v>3210</v>
      </c>
    </row>
    <row r="3353" spans="1:2" x14ac:dyDescent="0.35">
      <c r="A3353" t="s">
        <v>3753</v>
      </c>
      <c r="B3353">
        <v>3211</v>
      </c>
    </row>
    <row r="3354" spans="1:2" x14ac:dyDescent="0.35">
      <c r="A3354" t="s">
        <v>3754</v>
      </c>
      <c r="B3354">
        <v>3212</v>
      </c>
    </row>
    <row r="3355" spans="1:2" x14ac:dyDescent="0.35">
      <c r="A3355" t="s">
        <v>3755</v>
      </c>
      <c r="B3355">
        <v>658</v>
      </c>
    </row>
    <row r="3356" spans="1:2" x14ac:dyDescent="0.35">
      <c r="A3356" t="s">
        <v>3756</v>
      </c>
      <c r="B3356">
        <v>3213</v>
      </c>
    </row>
    <row r="3357" spans="1:2" x14ac:dyDescent="0.35">
      <c r="A3357" t="s">
        <v>3757</v>
      </c>
      <c r="B3357">
        <v>659</v>
      </c>
    </row>
    <row r="3358" spans="1:2" x14ac:dyDescent="0.35">
      <c r="A3358" t="s">
        <v>3758</v>
      </c>
      <c r="B3358">
        <v>3214</v>
      </c>
    </row>
    <row r="3359" spans="1:2" x14ac:dyDescent="0.35">
      <c r="A3359" t="s">
        <v>3759</v>
      </c>
      <c r="B3359">
        <v>3215</v>
      </c>
    </row>
    <row r="3360" spans="1:2" x14ac:dyDescent="0.35">
      <c r="A3360" t="s">
        <v>3760</v>
      </c>
      <c r="B3360">
        <v>3216</v>
      </c>
    </row>
    <row r="3361" spans="1:2" x14ac:dyDescent="0.35">
      <c r="A3361" t="s">
        <v>3761</v>
      </c>
      <c r="B3361">
        <v>4657</v>
      </c>
    </row>
    <row r="3362" spans="1:2" x14ac:dyDescent="0.35">
      <c r="A3362" t="s">
        <v>3762</v>
      </c>
      <c r="B3362">
        <v>3217</v>
      </c>
    </row>
    <row r="3363" spans="1:2" x14ac:dyDescent="0.35">
      <c r="A3363" t="s">
        <v>3763</v>
      </c>
      <c r="B3363">
        <v>660</v>
      </c>
    </row>
    <row r="3364" spans="1:2" x14ac:dyDescent="0.35">
      <c r="A3364" t="s">
        <v>3764</v>
      </c>
      <c r="B3364">
        <v>1263</v>
      </c>
    </row>
    <row r="3365" spans="1:2" x14ac:dyDescent="0.35">
      <c r="A3365" t="s">
        <v>3765</v>
      </c>
      <c r="B3365">
        <v>1264</v>
      </c>
    </row>
    <row r="3366" spans="1:2" x14ac:dyDescent="0.35">
      <c r="A3366" t="s">
        <v>3766</v>
      </c>
      <c r="B3366">
        <v>1265</v>
      </c>
    </row>
    <row r="3367" spans="1:2" x14ac:dyDescent="0.35">
      <c r="A3367" t="s">
        <v>3767</v>
      </c>
      <c r="B3367">
        <v>1266</v>
      </c>
    </row>
    <row r="3368" spans="1:2" x14ac:dyDescent="0.35">
      <c r="A3368" t="s">
        <v>3768</v>
      </c>
      <c r="B3368">
        <v>1267</v>
      </c>
    </row>
    <row r="3369" spans="1:2" x14ac:dyDescent="0.35">
      <c r="A3369" t="s">
        <v>3769</v>
      </c>
      <c r="B3369">
        <v>1268</v>
      </c>
    </row>
    <row r="3370" spans="1:2" x14ac:dyDescent="0.35">
      <c r="A3370" t="s">
        <v>3770</v>
      </c>
      <c r="B3370">
        <v>1269</v>
      </c>
    </row>
    <row r="3371" spans="1:2" x14ac:dyDescent="0.35">
      <c r="A3371" t="s">
        <v>3771</v>
      </c>
      <c r="B3371">
        <v>1270</v>
      </c>
    </row>
    <row r="3372" spans="1:2" x14ac:dyDescent="0.35">
      <c r="A3372" t="s">
        <v>3772</v>
      </c>
      <c r="B3372">
        <v>1271</v>
      </c>
    </row>
    <row r="3373" spans="1:2" x14ac:dyDescent="0.35">
      <c r="A3373" t="s">
        <v>3773</v>
      </c>
      <c r="B3373">
        <v>1272</v>
      </c>
    </row>
    <row r="3374" spans="1:2" x14ac:dyDescent="0.35">
      <c r="A3374" t="s">
        <v>3774</v>
      </c>
      <c r="B3374">
        <v>4273</v>
      </c>
    </row>
    <row r="3375" spans="1:2" x14ac:dyDescent="0.35">
      <c r="A3375" t="s">
        <v>3775</v>
      </c>
      <c r="B3375">
        <v>1273</v>
      </c>
    </row>
    <row r="3376" spans="1:2" x14ac:dyDescent="0.35">
      <c r="A3376" t="s">
        <v>3776</v>
      </c>
      <c r="B3376">
        <v>4370</v>
      </c>
    </row>
    <row r="3377" spans="1:2" x14ac:dyDescent="0.35">
      <c r="A3377" t="s">
        <v>3777</v>
      </c>
      <c r="B3377">
        <v>3218</v>
      </c>
    </row>
    <row r="3378" spans="1:2" x14ac:dyDescent="0.35">
      <c r="A3378" t="s">
        <v>3778</v>
      </c>
      <c r="B3378">
        <v>3219</v>
      </c>
    </row>
    <row r="3379" spans="1:2" x14ac:dyDescent="0.35">
      <c r="A3379" t="s">
        <v>3779</v>
      </c>
      <c r="B3379">
        <v>661</v>
      </c>
    </row>
    <row r="3380" spans="1:2" x14ac:dyDescent="0.35">
      <c r="A3380" t="s">
        <v>3780</v>
      </c>
      <c r="B3380">
        <v>3220</v>
      </c>
    </row>
    <row r="3381" spans="1:2" x14ac:dyDescent="0.35">
      <c r="A3381" t="s">
        <v>3781</v>
      </c>
      <c r="B3381">
        <v>3221</v>
      </c>
    </row>
    <row r="3382" spans="1:2" x14ac:dyDescent="0.35">
      <c r="A3382" t="s">
        <v>3782</v>
      </c>
      <c r="B3382">
        <v>3222</v>
      </c>
    </row>
    <row r="3383" spans="1:2" x14ac:dyDescent="0.35">
      <c r="A3383" t="s">
        <v>3783</v>
      </c>
      <c r="B3383">
        <v>3223</v>
      </c>
    </row>
    <row r="3384" spans="1:2" x14ac:dyDescent="0.35">
      <c r="A3384" t="s">
        <v>3784</v>
      </c>
      <c r="B3384">
        <v>1274</v>
      </c>
    </row>
    <row r="3385" spans="1:2" x14ac:dyDescent="0.35">
      <c r="A3385" t="s">
        <v>3785</v>
      </c>
      <c r="B3385">
        <v>3224</v>
      </c>
    </row>
    <row r="3386" spans="1:2" x14ac:dyDescent="0.35">
      <c r="A3386" t="s">
        <v>3786</v>
      </c>
      <c r="B3386">
        <v>662</v>
      </c>
    </row>
    <row r="3387" spans="1:2" x14ac:dyDescent="0.35">
      <c r="A3387" t="s">
        <v>3787</v>
      </c>
      <c r="B3387">
        <v>3225</v>
      </c>
    </row>
    <row r="3388" spans="1:2" x14ac:dyDescent="0.35">
      <c r="A3388" t="s">
        <v>3788</v>
      </c>
      <c r="B3388">
        <v>663</v>
      </c>
    </row>
    <row r="3389" spans="1:2" x14ac:dyDescent="0.35">
      <c r="A3389" t="s">
        <v>3789</v>
      </c>
      <c r="B3389">
        <v>3226</v>
      </c>
    </row>
    <row r="3390" spans="1:2" x14ac:dyDescent="0.35">
      <c r="A3390" t="s">
        <v>3790</v>
      </c>
      <c r="B3390">
        <v>3227</v>
      </c>
    </row>
    <row r="3391" spans="1:2" x14ac:dyDescent="0.35">
      <c r="A3391" t="s">
        <v>3791</v>
      </c>
      <c r="B3391">
        <v>3228</v>
      </c>
    </row>
    <row r="3392" spans="1:2" x14ac:dyDescent="0.35">
      <c r="A3392" t="s">
        <v>3792</v>
      </c>
      <c r="B3392">
        <v>3229</v>
      </c>
    </row>
    <row r="3393" spans="1:2" x14ac:dyDescent="0.35">
      <c r="A3393" t="s">
        <v>3793</v>
      </c>
      <c r="B3393">
        <v>1275</v>
      </c>
    </row>
    <row r="3394" spans="1:2" x14ac:dyDescent="0.35">
      <c r="A3394" t="s">
        <v>3794</v>
      </c>
      <c r="B3394">
        <v>3230</v>
      </c>
    </row>
    <row r="3395" spans="1:2" x14ac:dyDescent="0.35">
      <c r="A3395" t="s">
        <v>3795</v>
      </c>
      <c r="B3395">
        <v>3231</v>
      </c>
    </row>
    <row r="3396" spans="1:2" x14ac:dyDescent="0.35">
      <c r="A3396" t="s">
        <v>3796</v>
      </c>
      <c r="B3396">
        <v>664</v>
      </c>
    </row>
    <row r="3397" spans="1:2" x14ac:dyDescent="0.35">
      <c r="A3397" t="s">
        <v>3797</v>
      </c>
      <c r="B3397">
        <v>3232</v>
      </c>
    </row>
    <row r="3398" spans="1:2" x14ac:dyDescent="0.35">
      <c r="A3398" t="s">
        <v>3798</v>
      </c>
      <c r="B3398">
        <v>3233</v>
      </c>
    </row>
    <row r="3399" spans="1:2" x14ac:dyDescent="0.35">
      <c r="A3399" t="s">
        <v>3799</v>
      </c>
      <c r="B3399">
        <v>665</v>
      </c>
    </row>
    <row r="3400" spans="1:2" x14ac:dyDescent="0.35">
      <c r="A3400" t="s">
        <v>3800</v>
      </c>
      <c r="B3400">
        <v>4658</v>
      </c>
    </row>
    <row r="3401" spans="1:2" x14ac:dyDescent="0.35">
      <c r="A3401" t="s">
        <v>3801</v>
      </c>
      <c r="B3401">
        <v>666</v>
      </c>
    </row>
    <row r="3402" spans="1:2" x14ac:dyDescent="0.35">
      <c r="A3402" t="s">
        <v>3802</v>
      </c>
      <c r="B3402">
        <v>667</v>
      </c>
    </row>
    <row r="3403" spans="1:2" x14ac:dyDescent="0.35">
      <c r="A3403" t="s">
        <v>3803</v>
      </c>
      <c r="B3403">
        <v>668</v>
      </c>
    </row>
    <row r="3404" spans="1:2" x14ac:dyDescent="0.35">
      <c r="A3404" t="s">
        <v>3804</v>
      </c>
      <c r="B3404">
        <v>3234</v>
      </c>
    </row>
    <row r="3405" spans="1:2" x14ac:dyDescent="0.35">
      <c r="A3405" t="s">
        <v>3805</v>
      </c>
      <c r="B3405">
        <v>669</v>
      </c>
    </row>
    <row r="3406" spans="1:2" x14ac:dyDescent="0.35">
      <c r="A3406" t="s">
        <v>3806</v>
      </c>
      <c r="B3406">
        <v>3235</v>
      </c>
    </row>
    <row r="3407" spans="1:2" x14ac:dyDescent="0.35">
      <c r="A3407" t="s">
        <v>3807</v>
      </c>
      <c r="B3407">
        <v>3236</v>
      </c>
    </row>
    <row r="3408" spans="1:2" x14ac:dyDescent="0.35">
      <c r="A3408" t="s">
        <v>3808</v>
      </c>
      <c r="B3408">
        <v>3237</v>
      </c>
    </row>
    <row r="3409" spans="1:2" x14ac:dyDescent="0.35">
      <c r="A3409" t="s">
        <v>3809</v>
      </c>
      <c r="B3409">
        <v>3238</v>
      </c>
    </row>
    <row r="3410" spans="1:2" x14ac:dyDescent="0.35">
      <c r="A3410" t="s">
        <v>3810</v>
      </c>
      <c r="B3410">
        <v>3239</v>
      </c>
    </row>
    <row r="3411" spans="1:2" x14ac:dyDescent="0.35">
      <c r="A3411" t="s">
        <v>3811</v>
      </c>
      <c r="B3411">
        <v>3240</v>
      </c>
    </row>
    <row r="3412" spans="1:2" x14ac:dyDescent="0.35">
      <c r="A3412" t="s">
        <v>3812</v>
      </c>
      <c r="B3412">
        <v>3241</v>
      </c>
    </row>
    <row r="3413" spans="1:2" x14ac:dyDescent="0.35">
      <c r="A3413" t="s">
        <v>3813</v>
      </c>
      <c r="B3413">
        <v>3242</v>
      </c>
    </row>
    <row r="3414" spans="1:2" x14ac:dyDescent="0.35">
      <c r="A3414" t="s">
        <v>3814</v>
      </c>
      <c r="B3414">
        <v>3243</v>
      </c>
    </row>
    <row r="3415" spans="1:2" x14ac:dyDescent="0.35">
      <c r="A3415" t="s">
        <v>3815</v>
      </c>
      <c r="B3415">
        <v>3244</v>
      </c>
    </row>
    <row r="3416" spans="1:2" x14ac:dyDescent="0.35">
      <c r="A3416" t="s">
        <v>3816</v>
      </c>
      <c r="B3416">
        <v>3245</v>
      </c>
    </row>
    <row r="3417" spans="1:2" x14ac:dyDescent="0.35">
      <c r="A3417" t="s">
        <v>3817</v>
      </c>
      <c r="B3417">
        <v>3246</v>
      </c>
    </row>
    <row r="3418" spans="1:2" x14ac:dyDescent="0.35">
      <c r="A3418" t="s">
        <v>3818</v>
      </c>
      <c r="B3418">
        <v>3247</v>
      </c>
    </row>
    <row r="3419" spans="1:2" x14ac:dyDescent="0.35">
      <c r="A3419" t="s">
        <v>3819</v>
      </c>
      <c r="B3419">
        <v>3248</v>
      </c>
    </row>
    <row r="3420" spans="1:2" x14ac:dyDescent="0.35">
      <c r="A3420" t="s">
        <v>3820</v>
      </c>
      <c r="B3420">
        <v>3249</v>
      </c>
    </row>
    <row r="3421" spans="1:2" x14ac:dyDescent="0.35">
      <c r="A3421" t="s">
        <v>3821</v>
      </c>
      <c r="B3421">
        <v>3250</v>
      </c>
    </row>
    <row r="3422" spans="1:2" x14ac:dyDescent="0.35">
      <c r="A3422" t="s">
        <v>3822</v>
      </c>
      <c r="B3422">
        <v>3251</v>
      </c>
    </row>
    <row r="3423" spans="1:2" x14ac:dyDescent="0.35">
      <c r="A3423" t="s">
        <v>3823</v>
      </c>
      <c r="B3423">
        <v>3252</v>
      </c>
    </row>
    <row r="3424" spans="1:2" x14ac:dyDescent="0.35">
      <c r="A3424" t="s">
        <v>3824</v>
      </c>
      <c r="B3424">
        <v>3253</v>
      </c>
    </row>
    <row r="3425" spans="1:2" x14ac:dyDescent="0.35">
      <c r="A3425" t="s">
        <v>3825</v>
      </c>
      <c r="B3425">
        <v>3254</v>
      </c>
    </row>
    <row r="3426" spans="1:2" x14ac:dyDescent="0.35">
      <c r="A3426" t="s">
        <v>3826</v>
      </c>
      <c r="B3426">
        <v>4659</v>
      </c>
    </row>
    <row r="3427" spans="1:2" x14ac:dyDescent="0.35">
      <c r="A3427" t="s">
        <v>3827</v>
      </c>
      <c r="B3427">
        <v>3255</v>
      </c>
    </row>
    <row r="3428" spans="1:2" x14ac:dyDescent="0.35">
      <c r="A3428" t="s">
        <v>3828</v>
      </c>
      <c r="B3428">
        <v>3256</v>
      </c>
    </row>
    <row r="3429" spans="1:2" x14ac:dyDescent="0.35">
      <c r="A3429" t="s">
        <v>3829</v>
      </c>
      <c r="B3429">
        <v>3257</v>
      </c>
    </row>
    <row r="3430" spans="1:2" x14ac:dyDescent="0.35">
      <c r="A3430" t="s">
        <v>3830</v>
      </c>
      <c r="B3430">
        <v>4660</v>
      </c>
    </row>
    <row r="3431" spans="1:2" x14ac:dyDescent="0.35">
      <c r="A3431" t="s">
        <v>3831</v>
      </c>
      <c r="B3431">
        <v>4229</v>
      </c>
    </row>
    <row r="3432" spans="1:2" x14ac:dyDescent="0.35">
      <c r="A3432" t="s">
        <v>3832</v>
      </c>
      <c r="B3432">
        <v>4661</v>
      </c>
    </row>
    <row r="3433" spans="1:2" x14ac:dyDescent="0.35">
      <c r="A3433" t="s">
        <v>3833</v>
      </c>
      <c r="B3433">
        <v>3258</v>
      </c>
    </row>
    <row r="3434" spans="1:2" x14ac:dyDescent="0.35">
      <c r="A3434" t="s">
        <v>3834</v>
      </c>
      <c r="B3434">
        <v>3259</v>
      </c>
    </row>
    <row r="3435" spans="1:2" x14ac:dyDescent="0.35">
      <c r="A3435" t="s">
        <v>3835</v>
      </c>
      <c r="B3435">
        <v>670</v>
      </c>
    </row>
    <row r="3436" spans="1:2" x14ac:dyDescent="0.35">
      <c r="A3436" t="s">
        <v>3836</v>
      </c>
      <c r="B3436">
        <v>1276</v>
      </c>
    </row>
    <row r="3437" spans="1:2" x14ac:dyDescent="0.35">
      <c r="A3437" t="s">
        <v>3837</v>
      </c>
      <c r="B3437">
        <v>1277</v>
      </c>
    </row>
    <row r="3438" spans="1:2" x14ac:dyDescent="0.35">
      <c r="A3438" t="s">
        <v>3838</v>
      </c>
      <c r="B3438">
        <v>1278</v>
      </c>
    </row>
    <row r="3439" spans="1:2" x14ac:dyDescent="0.35">
      <c r="A3439" t="s">
        <v>3839</v>
      </c>
      <c r="B3439">
        <v>1279</v>
      </c>
    </row>
    <row r="3440" spans="1:2" x14ac:dyDescent="0.35">
      <c r="A3440" t="s">
        <v>3840</v>
      </c>
      <c r="B3440">
        <v>1280</v>
      </c>
    </row>
    <row r="3441" spans="1:2" x14ac:dyDescent="0.35">
      <c r="A3441" t="s">
        <v>3841</v>
      </c>
      <c r="B3441">
        <v>1281</v>
      </c>
    </row>
    <row r="3442" spans="1:2" x14ac:dyDescent="0.35">
      <c r="A3442" t="s">
        <v>3842</v>
      </c>
      <c r="B3442">
        <v>1282</v>
      </c>
    </row>
    <row r="3443" spans="1:2" x14ac:dyDescent="0.35">
      <c r="A3443" t="s">
        <v>3843</v>
      </c>
      <c r="B3443">
        <v>1283</v>
      </c>
    </row>
    <row r="3444" spans="1:2" x14ac:dyDescent="0.35">
      <c r="A3444" t="s">
        <v>3844</v>
      </c>
      <c r="B3444">
        <v>3260</v>
      </c>
    </row>
    <row r="3445" spans="1:2" x14ac:dyDescent="0.35">
      <c r="A3445" t="s">
        <v>3845</v>
      </c>
      <c r="B3445">
        <v>3261</v>
      </c>
    </row>
    <row r="3446" spans="1:2" x14ac:dyDescent="0.35">
      <c r="A3446" t="s">
        <v>3846</v>
      </c>
      <c r="B3446">
        <v>3262</v>
      </c>
    </row>
    <row r="3447" spans="1:2" x14ac:dyDescent="0.35">
      <c r="A3447" t="s">
        <v>3847</v>
      </c>
      <c r="B3447">
        <v>3263</v>
      </c>
    </row>
    <row r="3448" spans="1:2" x14ac:dyDescent="0.35">
      <c r="A3448" t="s">
        <v>3848</v>
      </c>
      <c r="B3448">
        <v>3264</v>
      </c>
    </row>
    <row r="3449" spans="1:2" x14ac:dyDescent="0.35">
      <c r="A3449" t="s">
        <v>3849</v>
      </c>
      <c r="B3449">
        <v>3265</v>
      </c>
    </row>
    <row r="3450" spans="1:2" x14ac:dyDescent="0.35">
      <c r="A3450" t="s">
        <v>3850</v>
      </c>
      <c r="B3450">
        <v>4274</v>
      </c>
    </row>
    <row r="3451" spans="1:2" x14ac:dyDescent="0.35">
      <c r="A3451" t="s">
        <v>3851</v>
      </c>
      <c r="B3451">
        <v>3266</v>
      </c>
    </row>
    <row r="3452" spans="1:2" x14ac:dyDescent="0.35">
      <c r="A3452" t="s">
        <v>3852</v>
      </c>
      <c r="B3452">
        <v>3267</v>
      </c>
    </row>
    <row r="3453" spans="1:2" x14ac:dyDescent="0.35">
      <c r="A3453" t="s">
        <v>3853</v>
      </c>
      <c r="B3453">
        <v>1284</v>
      </c>
    </row>
    <row r="3454" spans="1:2" x14ac:dyDescent="0.35">
      <c r="A3454" t="s">
        <v>3854</v>
      </c>
      <c r="B3454">
        <v>3268</v>
      </c>
    </row>
    <row r="3455" spans="1:2" x14ac:dyDescent="0.35">
      <c r="A3455" t="s">
        <v>3855</v>
      </c>
      <c r="B3455">
        <v>1285</v>
      </c>
    </row>
    <row r="3456" spans="1:2" x14ac:dyDescent="0.35">
      <c r="A3456" t="s">
        <v>3856</v>
      </c>
      <c r="B3456">
        <v>3269</v>
      </c>
    </row>
    <row r="3457" spans="1:2" x14ac:dyDescent="0.35">
      <c r="A3457" t="s">
        <v>3857</v>
      </c>
      <c r="B3457">
        <v>671</v>
      </c>
    </row>
    <row r="3458" spans="1:2" x14ac:dyDescent="0.35">
      <c r="A3458" t="s">
        <v>3858</v>
      </c>
      <c r="B3458">
        <v>1286</v>
      </c>
    </row>
    <row r="3459" spans="1:2" x14ac:dyDescent="0.35">
      <c r="A3459" t="s">
        <v>3859</v>
      </c>
      <c r="B3459">
        <v>672</v>
      </c>
    </row>
    <row r="3460" spans="1:2" x14ac:dyDescent="0.35">
      <c r="A3460" t="s">
        <v>3860</v>
      </c>
      <c r="B3460">
        <v>673</v>
      </c>
    </row>
    <row r="3461" spans="1:2" x14ac:dyDescent="0.35">
      <c r="A3461" t="s">
        <v>3861</v>
      </c>
      <c r="B3461">
        <v>1287</v>
      </c>
    </row>
    <row r="3462" spans="1:2" x14ac:dyDescent="0.35">
      <c r="A3462" t="s">
        <v>3862</v>
      </c>
      <c r="B3462">
        <v>3270</v>
      </c>
    </row>
    <row r="3463" spans="1:2" x14ac:dyDescent="0.35">
      <c r="A3463" t="s">
        <v>3863</v>
      </c>
      <c r="B3463">
        <v>3271</v>
      </c>
    </row>
    <row r="3464" spans="1:2" x14ac:dyDescent="0.35">
      <c r="A3464" t="s">
        <v>3864</v>
      </c>
      <c r="B3464">
        <v>3272</v>
      </c>
    </row>
    <row r="3465" spans="1:2" x14ac:dyDescent="0.35">
      <c r="A3465" t="s">
        <v>3865</v>
      </c>
      <c r="B3465">
        <v>3274</v>
      </c>
    </row>
    <row r="3466" spans="1:2" x14ac:dyDescent="0.35">
      <c r="A3466" t="s">
        <v>3866</v>
      </c>
      <c r="B3466">
        <v>3273</v>
      </c>
    </row>
    <row r="3467" spans="1:2" x14ac:dyDescent="0.35">
      <c r="A3467" t="s">
        <v>3867</v>
      </c>
      <c r="B3467">
        <v>3275</v>
      </c>
    </row>
    <row r="3468" spans="1:2" x14ac:dyDescent="0.35">
      <c r="A3468" t="s">
        <v>3868</v>
      </c>
      <c r="B3468">
        <v>3276</v>
      </c>
    </row>
    <row r="3469" spans="1:2" x14ac:dyDescent="0.35">
      <c r="A3469" t="s">
        <v>3869</v>
      </c>
      <c r="B3469">
        <v>3277</v>
      </c>
    </row>
    <row r="3470" spans="1:2" x14ac:dyDescent="0.35">
      <c r="A3470" t="s">
        <v>3870</v>
      </c>
      <c r="B3470">
        <v>674</v>
      </c>
    </row>
    <row r="3471" spans="1:2" x14ac:dyDescent="0.35">
      <c r="A3471" t="s">
        <v>3871</v>
      </c>
      <c r="B3471">
        <v>675</v>
      </c>
    </row>
    <row r="3472" spans="1:2" x14ac:dyDescent="0.35">
      <c r="A3472" t="s">
        <v>3872</v>
      </c>
      <c r="B3472">
        <v>3278</v>
      </c>
    </row>
    <row r="3473" spans="1:2" x14ac:dyDescent="0.35">
      <c r="A3473" t="s">
        <v>3873</v>
      </c>
      <c r="B3473">
        <v>3279</v>
      </c>
    </row>
    <row r="3474" spans="1:2" x14ac:dyDescent="0.35">
      <c r="A3474" t="s">
        <v>3874</v>
      </c>
      <c r="B3474">
        <v>3280</v>
      </c>
    </row>
    <row r="3475" spans="1:2" x14ac:dyDescent="0.35">
      <c r="A3475" t="s">
        <v>3875</v>
      </c>
      <c r="B3475">
        <v>3281</v>
      </c>
    </row>
    <row r="3476" spans="1:2" x14ac:dyDescent="0.35">
      <c r="A3476" t="s">
        <v>3876</v>
      </c>
      <c r="B3476">
        <v>4810</v>
      </c>
    </row>
    <row r="3477" spans="1:2" x14ac:dyDescent="0.35">
      <c r="A3477" t="s">
        <v>3877</v>
      </c>
      <c r="B3477">
        <v>4275</v>
      </c>
    </row>
    <row r="3478" spans="1:2" x14ac:dyDescent="0.35">
      <c r="A3478" t="s">
        <v>3878</v>
      </c>
      <c r="B3478">
        <v>1288</v>
      </c>
    </row>
    <row r="3479" spans="1:2" x14ac:dyDescent="0.35">
      <c r="A3479" t="s">
        <v>3879</v>
      </c>
      <c r="B3479">
        <v>3282</v>
      </c>
    </row>
    <row r="3480" spans="1:2" x14ac:dyDescent="0.35">
      <c r="A3480" t="s">
        <v>3880</v>
      </c>
      <c r="B3480">
        <v>4662</v>
      </c>
    </row>
    <row r="3481" spans="1:2" x14ac:dyDescent="0.35">
      <c r="A3481" t="s">
        <v>3881</v>
      </c>
      <c r="B3481">
        <v>3283</v>
      </c>
    </row>
    <row r="3482" spans="1:2" x14ac:dyDescent="0.35">
      <c r="A3482" t="s">
        <v>3882</v>
      </c>
      <c r="B3482">
        <v>1289</v>
      </c>
    </row>
    <row r="3483" spans="1:2" x14ac:dyDescent="0.35">
      <c r="A3483" t="s">
        <v>3883</v>
      </c>
      <c r="B3483">
        <v>1290</v>
      </c>
    </row>
    <row r="3484" spans="1:2" x14ac:dyDescent="0.35">
      <c r="A3484" t="s">
        <v>3884</v>
      </c>
      <c r="B3484">
        <v>1291</v>
      </c>
    </row>
    <row r="3485" spans="1:2" x14ac:dyDescent="0.35">
      <c r="A3485" t="s">
        <v>3885</v>
      </c>
      <c r="B3485">
        <v>1292</v>
      </c>
    </row>
    <row r="3486" spans="1:2" x14ac:dyDescent="0.35">
      <c r="A3486" t="s">
        <v>3886</v>
      </c>
      <c r="B3486">
        <v>1293</v>
      </c>
    </row>
    <row r="3487" spans="1:2" x14ac:dyDescent="0.35">
      <c r="A3487" t="s">
        <v>3887</v>
      </c>
      <c r="B3487">
        <v>1294</v>
      </c>
    </row>
    <row r="3488" spans="1:2" x14ac:dyDescent="0.35">
      <c r="A3488" t="s">
        <v>3888</v>
      </c>
      <c r="B3488">
        <v>1295</v>
      </c>
    </row>
    <row r="3489" spans="1:2" x14ac:dyDescent="0.35">
      <c r="A3489" t="s">
        <v>3889</v>
      </c>
      <c r="B3489">
        <v>1296</v>
      </c>
    </row>
    <row r="3490" spans="1:2" x14ac:dyDescent="0.35">
      <c r="A3490" t="s">
        <v>3890</v>
      </c>
      <c r="B3490">
        <v>3284</v>
      </c>
    </row>
    <row r="3491" spans="1:2" x14ac:dyDescent="0.35">
      <c r="A3491" t="s">
        <v>3891</v>
      </c>
      <c r="B3491">
        <v>3285</v>
      </c>
    </row>
    <row r="3492" spans="1:2" x14ac:dyDescent="0.35">
      <c r="A3492" t="s">
        <v>3892</v>
      </c>
      <c r="B3492">
        <v>3286</v>
      </c>
    </row>
    <row r="3493" spans="1:2" x14ac:dyDescent="0.35">
      <c r="A3493" t="s">
        <v>3893</v>
      </c>
      <c r="B3493">
        <v>676</v>
      </c>
    </row>
    <row r="3494" spans="1:2" x14ac:dyDescent="0.35">
      <c r="A3494" t="s">
        <v>3894</v>
      </c>
      <c r="B3494">
        <v>4663</v>
      </c>
    </row>
    <row r="3495" spans="1:2" x14ac:dyDescent="0.35">
      <c r="A3495" t="s">
        <v>3895</v>
      </c>
      <c r="B3495">
        <v>1297</v>
      </c>
    </row>
    <row r="3496" spans="1:2" x14ac:dyDescent="0.35">
      <c r="A3496" t="s">
        <v>3896</v>
      </c>
      <c r="B3496">
        <v>3287</v>
      </c>
    </row>
    <row r="3497" spans="1:2" x14ac:dyDescent="0.35">
      <c r="A3497" t="s">
        <v>3897</v>
      </c>
      <c r="B3497">
        <v>3288</v>
      </c>
    </row>
    <row r="3498" spans="1:2" x14ac:dyDescent="0.35">
      <c r="A3498" t="s">
        <v>3898</v>
      </c>
      <c r="B3498">
        <v>3289</v>
      </c>
    </row>
    <row r="3499" spans="1:2" x14ac:dyDescent="0.35">
      <c r="A3499" t="s">
        <v>3899</v>
      </c>
      <c r="B3499">
        <v>3290</v>
      </c>
    </row>
    <row r="3500" spans="1:2" x14ac:dyDescent="0.35">
      <c r="A3500" t="s">
        <v>3900</v>
      </c>
      <c r="B3500">
        <v>3291</v>
      </c>
    </row>
    <row r="3501" spans="1:2" x14ac:dyDescent="0.35">
      <c r="A3501" t="s">
        <v>3901</v>
      </c>
      <c r="B3501">
        <v>3292</v>
      </c>
    </row>
    <row r="3502" spans="1:2" x14ac:dyDescent="0.35">
      <c r="A3502" t="s">
        <v>3902</v>
      </c>
      <c r="B3502">
        <v>3293</v>
      </c>
    </row>
    <row r="3503" spans="1:2" x14ac:dyDescent="0.35">
      <c r="A3503" t="s">
        <v>3903</v>
      </c>
      <c r="B3503">
        <v>677</v>
      </c>
    </row>
    <row r="3504" spans="1:2" x14ac:dyDescent="0.35">
      <c r="A3504" t="s">
        <v>3904</v>
      </c>
      <c r="B3504">
        <v>4664</v>
      </c>
    </row>
    <row r="3505" spans="1:2" x14ac:dyDescent="0.35">
      <c r="A3505" t="s">
        <v>3905</v>
      </c>
      <c r="B3505">
        <v>3294</v>
      </c>
    </row>
    <row r="3506" spans="1:2" x14ac:dyDescent="0.35">
      <c r="A3506" t="s">
        <v>3906</v>
      </c>
      <c r="B3506">
        <v>3295</v>
      </c>
    </row>
    <row r="3507" spans="1:2" x14ac:dyDescent="0.35">
      <c r="A3507" t="s">
        <v>3907</v>
      </c>
      <c r="B3507">
        <v>3296</v>
      </c>
    </row>
    <row r="3508" spans="1:2" x14ac:dyDescent="0.35">
      <c r="A3508" t="s">
        <v>3908</v>
      </c>
      <c r="B3508">
        <v>678</v>
      </c>
    </row>
    <row r="3509" spans="1:2" x14ac:dyDescent="0.35">
      <c r="A3509" t="s">
        <v>3909</v>
      </c>
      <c r="B3509">
        <v>4886</v>
      </c>
    </row>
    <row r="3510" spans="1:2" x14ac:dyDescent="0.35">
      <c r="A3510" t="s">
        <v>3910</v>
      </c>
      <c r="B3510">
        <v>1298</v>
      </c>
    </row>
    <row r="3511" spans="1:2" x14ac:dyDescent="0.35">
      <c r="A3511" t="s">
        <v>3911</v>
      </c>
      <c r="B3511">
        <v>3297</v>
      </c>
    </row>
    <row r="3512" spans="1:2" x14ac:dyDescent="0.35">
      <c r="A3512" t="s">
        <v>3912</v>
      </c>
      <c r="B3512">
        <v>3298</v>
      </c>
    </row>
    <row r="3513" spans="1:2" x14ac:dyDescent="0.35">
      <c r="A3513" t="s">
        <v>3913</v>
      </c>
      <c r="B3513">
        <v>679</v>
      </c>
    </row>
    <row r="3514" spans="1:2" x14ac:dyDescent="0.35">
      <c r="A3514" t="s">
        <v>3914</v>
      </c>
      <c r="B3514">
        <v>3299</v>
      </c>
    </row>
    <row r="3515" spans="1:2" x14ac:dyDescent="0.35">
      <c r="A3515" t="s">
        <v>3915</v>
      </c>
      <c r="B3515">
        <v>680</v>
      </c>
    </row>
    <row r="3516" spans="1:2" x14ac:dyDescent="0.35">
      <c r="A3516" t="s">
        <v>3916</v>
      </c>
      <c r="B3516">
        <v>681</v>
      </c>
    </row>
    <row r="3517" spans="1:2" x14ac:dyDescent="0.35">
      <c r="A3517" t="s">
        <v>3917</v>
      </c>
      <c r="B3517">
        <v>682</v>
      </c>
    </row>
    <row r="3518" spans="1:2" x14ac:dyDescent="0.35">
      <c r="A3518" t="s">
        <v>3918</v>
      </c>
      <c r="B3518">
        <v>4373</v>
      </c>
    </row>
    <row r="3519" spans="1:2" x14ac:dyDescent="0.35">
      <c r="A3519" t="s">
        <v>3919</v>
      </c>
      <c r="B3519">
        <v>4665</v>
      </c>
    </row>
    <row r="3520" spans="1:2" x14ac:dyDescent="0.35">
      <c r="A3520" t="s">
        <v>3920</v>
      </c>
      <c r="B3520">
        <v>683</v>
      </c>
    </row>
    <row r="3521" spans="1:2" x14ac:dyDescent="0.35">
      <c r="A3521" t="s">
        <v>3921</v>
      </c>
      <c r="B3521">
        <v>4666</v>
      </c>
    </row>
    <row r="3522" spans="1:2" x14ac:dyDescent="0.35">
      <c r="A3522" t="s">
        <v>3922</v>
      </c>
      <c r="B3522">
        <v>4667</v>
      </c>
    </row>
    <row r="3523" spans="1:2" x14ac:dyDescent="0.35">
      <c r="A3523" t="s">
        <v>3923</v>
      </c>
      <c r="B3523">
        <v>4668</v>
      </c>
    </row>
    <row r="3524" spans="1:2" x14ac:dyDescent="0.35">
      <c r="A3524" t="s">
        <v>3924</v>
      </c>
      <c r="B3524">
        <v>4669</v>
      </c>
    </row>
    <row r="3525" spans="1:2" x14ac:dyDescent="0.35">
      <c r="A3525" t="s">
        <v>3925</v>
      </c>
      <c r="B3525">
        <v>3300</v>
      </c>
    </row>
    <row r="3526" spans="1:2" x14ac:dyDescent="0.35">
      <c r="A3526" t="s">
        <v>3926</v>
      </c>
      <c r="B3526">
        <v>3301</v>
      </c>
    </row>
    <row r="3527" spans="1:2" x14ac:dyDescent="0.35">
      <c r="A3527" t="s">
        <v>3927</v>
      </c>
      <c r="B3527">
        <v>3302</v>
      </c>
    </row>
    <row r="3528" spans="1:2" x14ac:dyDescent="0.35">
      <c r="A3528" t="s">
        <v>3928</v>
      </c>
      <c r="B3528">
        <v>3303</v>
      </c>
    </row>
    <row r="3529" spans="1:2" x14ac:dyDescent="0.35">
      <c r="A3529" t="s">
        <v>3929</v>
      </c>
      <c r="B3529">
        <v>3304</v>
      </c>
    </row>
    <row r="3530" spans="1:2" x14ac:dyDescent="0.35">
      <c r="A3530" t="s">
        <v>3930</v>
      </c>
      <c r="B3530">
        <v>1299</v>
      </c>
    </row>
    <row r="3531" spans="1:2" x14ac:dyDescent="0.35">
      <c r="A3531" t="s">
        <v>3931</v>
      </c>
      <c r="B3531">
        <v>3305</v>
      </c>
    </row>
    <row r="3532" spans="1:2" x14ac:dyDescent="0.35">
      <c r="A3532" t="s">
        <v>3932</v>
      </c>
      <c r="B3532">
        <v>3306</v>
      </c>
    </row>
    <row r="3533" spans="1:2" x14ac:dyDescent="0.35">
      <c r="A3533" t="s">
        <v>3933</v>
      </c>
      <c r="B3533">
        <v>3307</v>
      </c>
    </row>
    <row r="3534" spans="1:2" x14ac:dyDescent="0.35">
      <c r="A3534" t="s">
        <v>3934</v>
      </c>
      <c r="B3534">
        <v>3308</v>
      </c>
    </row>
    <row r="3535" spans="1:2" x14ac:dyDescent="0.35">
      <c r="A3535" t="s">
        <v>3935</v>
      </c>
      <c r="B3535">
        <v>1300</v>
      </c>
    </row>
    <row r="3536" spans="1:2" x14ac:dyDescent="0.35">
      <c r="A3536" t="s">
        <v>3936</v>
      </c>
      <c r="B3536">
        <v>3309</v>
      </c>
    </row>
    <row r="3537" spans="1:2" x14ac:dyDescent="0.35">
      <c r="A3537" t="s">
        <v>3937</v>
      </c>
      <c r="B3537">
        <v>4208</v>
      </c>
    </row>
    <row r="3538" spans="1:2" x14ac:dyDescent="0.35">
      <c r="A3538" t="s">
        <v>3938</v>
      </c>
      <c r="B3538">
        <v>3310</v>
      </c>
    </row>
    <row r="3539" spans="1:2" x14ac:dyDescent="0.35">
      <c r="A3539" t="s">
        <v>3939</v>
      </c>
      <c r="B3539">
        <v>684</v>
      </c>
    </row>
    <row r="3540" spans="1:2" x14ac:dyDescent="0.35">
      <c r="A3540" t="s">
        <v>3940</v>
      </c>
      <c r="B3540">
        <v>3311</v>
      </c>
    </row>
    <row r="3541" spans="1:2" x14ac:dyDescent="0.35">
      <c r="A3541" t="s">
        <v>3941</v>
      </c>
      <c r="B3541">
        <v>685</v>
      </c>
    </row>
    <row r="3542" spans="1:2" x14ac:dyDescent="0.35">
      <c r="A3542" t="s">
        <v>3942</v>
      </c>
      <c r="B3542">
        <v>4232</v>
      </c>
    </row>
    <row r="3543" spans="1:2" x14ac:dyDescent="0.35">
      <c r="A3543" t="s">
        <v>3943</v>
      </c>
      <c r="B3543">
        <v>3312</v>
      </c>
    </row>
    <row r="3544" spans="1:2" x14ac:dyDescent="0.35">
      <c r="A3544" t="s">
        <v>3944</v>
      </c>
      <c r="B3544">
        <v>3313</v>
      </c>
    </row>
    <row r="3545" spans="1:2" x14ac:dyDescent="0.35">
      <c r="A3545" t="s">
        <v>3945</v>
      </c>
      <c r="B3545">
        <v>4209</v>
      </c>
    </row>
    <row r="3546" spans="1:2" x14ac:dyDescent="0.35">
      <c r="A3546" t="s">
        <v>3946</v>
      </c>
      <c r="B3546">
        <v>686</v>
      </c>
    </row>
    <row r="3547" spans="1:2" x14ac:dyDescent="0.35">
      <c r="A3547" t="s">
        <v>3947</v>
      </c>
      <c r="B3547">
        <v>4670</v>
      </c>
    </row>
    <row r="3548" spans="1:2" x14ac:dyDescent="0.35">
      <c r="A3548" t="s">
        <v>3948</v>
      </c>
      <c r="B3548">
        <v>687</v>
      </c>
    </row>
    <row r="3549" spans="1:2" x14ac:dyDescent="0.35">
      <c r="A3549" t="s">
        <v>3949</v>
      </c>
      <c r="B3549">
        <v>4671</v>
      </c>
    </row>
    <row r="3550" spans="1:2" x14ac:dyDescent="0.35">
      <c r="A3550" t="s">
        <v>3950</v>
      </c>
      <c r="B3550">
        <v>4672</v>
      </c>
    </row>
    <row r="3551" spans="1:2" x14ac:dyDescent="0.35">
      <c r="A3551" t="s">
        <v>3951</v>
      </c>
      <c r="B3551">
        <v>3314</v>
      </c>
    </row>
    <row r="3552" spans="1:2" x14ac:dyDescent="0.35">
      <c r="A3552" t="s">
        <v>3952</v>
      </c>
      <c r="B3552">
        <v>688</v>
      </c>
    </row>
    <row r="3553" spans="1:2" x14ac:dyDescent="0.35">
      <c r="A3553" t="s">
        <v>3953</v>
      </c>
      <c r="B3553">
        <v>3315</v>
      </c>
    </row>
    <row r="3554" spans="1:2" x14ac:dyDescent="0.35">
      <c r="A3554" t="s">
        <v>3954</v>
      </c>
      <c r="B3554">
        <v>4673</v>
      </c>
    </row>
    <row r="3555" spans="1:2" x14ac:dyDescent="0.35">
      <c r="A3555" t="s">
        <v>3955</v>
      </c>
      <c r="B3555">
        <v>3316</v>
      </c>
    </row>
    <row r="3556" spans="1:2" x14ac:dyDescent="0.35">
      <c r="A3556" t="s">
        <v>3956</v>
      </c>
      <c r="B3556">
        <v>1301</v>
      </c>
    </row>
    <row r="3557" spans="1:2" x14ac:dyDescent="0.35">
      <c r="A3557" t="s">
        <v>3957</v>
      </c>
      <c r="B3557">
        <v>3317</v>
      </c>
    </row>
    <row r="3558" spans="1:2" x14ac:dyDescent="0.35">
      <c r="A3558" t="s">
        <v>3958</v>
      </c>
      <c r="B3558">
        <v>689</v>
      </c>
    </row>
    <row r="3559" spans="1:2" x14ac:dyDescent="0.35">
      <c r="A3559" t="s">
        <v>3959</v>
      </c>
      <c r="B3559">
        <v>3318</v>
      </c>
    </row>
    <row r="3560" spans="1:2" x14ac:dyDescent="0.35">
      <c r="A3560" t="s">
        <v>3960</v>
      </c>
      <c r="B3560">
        <v>3319</v>
      </c>
    </row>
    <row r="3561" spans="1:2" x14ac:dyDescent="0.35">
      <c r="A3561" t="s">
        <v>3961</v>
      </c>
      <c r="B3561">
        <v>3320</v>
      </c>
    </row>
    <row r="3562" spans="1:2" x14ac:dyDescent="0.35">
      <c r="A3562" t="s">
        <v>3962</v>
      </c>
      <c r="B3562">
        <v>3321</v>
      </c>
    </row>
    <row r="3563" spans="1:2" x14ac:dyDescent="0.35">
      <c r="A3563" t="s">
        <v>3963</v>
      </c>
      <c r="B3563">
        <v>3322</v>
      </c>
    </row>
    <row r="3564" spans="1:2" x14ac:dyDescent="0.35">
      <c r="A3564" t="s">
        <v>3964</v>
      </c>
      <c r="B3564">
        <v>3323</v>
      </c>
    </row>
    <row r="3565" spans="1:2" x14ac:dyDescent="0.35">
      <c r="A3565" t="s">
        <v>3965</v>
      </c>
      <c r="B3565">
        <v>3324</v>
      </c>
    </row>
    <row r="3566" spans="1:2" x14ac:dyDescent="0.35">
      <c r="A3566" t="s">
        <v>3966</v>
      </c>
      <c r="B3566">
        <v>3325</v>
      </c>
    </row>
    <row r="3567" spans="1:2" x14ac:dyDescent="0.35">
      <c r="A3567" t="s">
        <v>3967</v>
      </c>
      <c r="B3567">
        <v>4906</v>
      </c>
    </row>
    <row r="3568" spans="1:2" x14ac:dyDescent="0.35">
      <c r="A3568" t="s">
        <v>3968</v>
      </c>
      <c r="B3568">
        <v>3326</v>
      </c>
    </row>
    <row r="3569" spans="1:2" x14ac:dyDescent="0.35">
      <c r="A3569" t="s">
        <v>3969</v>
      </c>
      <c r="B3569">
        <v>3327</v>
      </c>
    </row>
    <row r="3570" spans="1:2" x14ac:dyDescent="0.35">
      <c r="A3570" t="s">
        <v>3970</v>
      </c>
      <c r="B3570">
        <v>3328</v>
      </c>
    </row>
    <row r="3571" spans="1:2" x14ac:dyDescent="0.35">
      <c r="A3571" t="s">
        <v>3971</v>
      </c>
      <c r="B3571">
        <v>690</v>
      </c>
    </row>
    <row r="3572" spans="1:2" x14ac:dyDescent="0.35">
      <c r="A3572" t="s">
        <v>3972</v>
      </c>
      <c r="B3572">
        <v>4674</v>
      </c>
    </row>
    <row r="3573" spans="1:2" x14ac:dyDescent="0.35">
      <c r="A3573" t="s">
        <v>3973</v>
      </c>
      <c r="B3573">
        <v>5077</v>
      </c>
    </row>
    <row r="3574" spans="1:2" x14ac:dyDescent="0.35">
      <c r="A3574" t="s">
        <v>3974</v>
      </c>
      <c r="B3574">
        <v>4675</v>
      </c>
    </row>
    <row r="3575" spans="1:2" x14ac:dyDescent="0.35">
      <c r="A3575" t="s">
        <v>3975</v>
      </c>
      <c r="B3575">
        <v>1302</v>
      </c>
    </row>
    <row r="3576" spans="1:2" x14ac:dyDescent="0.35">
      <c r="A3576" t="s">
        <v>3976</v>
      </c>
      <c r="B3576">
        <v>4811</v>
      </c>
    </row>
    <row r="3577" spans="1:2" x14ac:dyDescent="0.35">
      <c r="A3577" t="s">
        <v>3977</v>
      </c>
      <c r="B3577">
        <v>691</v>
      </c>
    </row>
    <row r="3578" spans="1:2" x14ac:dyDescent="0.35">
      <c r="A3578" t="s">
        <v>3978</v>
      </c>
      <c r="B3578">
        <v>692</v>
      </c>
    </row>
    <row r="3579" spans="1:2" x14ac:dyDescent="0.35">
      <c r="A3579" t="s">
        <v>3979</v>
      </c>
      <c r="B3579">
        <v>3329</v>
      </c>
    </row>
    <row r="3580" spans="1:2" x14ac:dyDescent="0.35">
      <c r="A3580" t="s">
        <v>3980</v>
      </c>
      <c r="B3580">
        <v>3330</v>
      </c>
    </row>
    <row r="3581" spans="1:2" x14ac:dyDescent="0.35">
      <c r="A3581" t="s">
        <v>3981</v>
      </c>
      <c r="B3581">
        <v>3331</v>
      </c>
    </row>
    <row r="3582" spans="1:2" x14ac:dyDescent="0.35">
      <c r="A3582" t="s">
        <v>3982</v>
      </c>
      <c r="B3582">
        <v>3332</v>
      </c>
    </row>
    <row r="3583" spans="1:2" x14ac:dyDescent="0.35">
      <c r="A3583" t="s">
        <v>3983</v>
      </c>
      <c r="B3583">
        <v>3333</v>
      </c>
    </row>
    <row r="3584" spans="1:2" x14ac:dyDescent="0.35">
      <c r="A3584" t="s">
        <v>3984</v>
      </c>
      <c r="B3584">
        <v>3334</v>
      </c>
    </row>
    <row r="3585" spans="1:2" x14ac:dyDescent="0.35">
      <c r="A3585" t="s">
        <v>3985</v>
      </c>
      <c r="B3585">
        <v>1303</v>
      </c>
    </row>
    <row r="3586" spans="1:2" x14ac:dyDescent="0.35">
      <c r="A3586" t="s">
        <v>3986</v>
      </c>
      <c r="B3586">
        <v>1304</v>
      </c>
    </row>
    <row r="3587" spans="1:2" x14ac:dyDescent="0.35">
      <c r="A3587" t="s">
        <v>3987</v>
      </c>
      <c r="B3587">
        <v>693</v>
      </c>
    </row>
    <row r="3588" spans="1:2" x14ac:dyDescent="0.35">
      <c r="A3588" t="s">
        <v>3988</v>
      </c>
      <c r="B3588">
        <v>3335</v>
      </c>
    </row>
    <row r="3589" spans="1:2" x14ac:dyDescent="0.35">
      <c r="A3589" t="s">
        <v>3989</v>
      </c>
      <c r="B3589">
        <v>3336</v>
      </c>
    </row>
    <row r="3590" spans="1:2" x14ac:dyDescent="0.35">
      <c r="A3590" t="s">
        <v>3990</v>
      </c>
      <c r="B3590">
        <v>3337</v>
      </c>
    </row>
    <row r="3591" spans="1:2" x14ac:dyDescent="0.35">
      <c r="A3591" t="s">
        <v>3991</v>
      </c>
      <c r="B3591">
        <v>3338</v>
      </c>
    </row>
    <row r="3592" spans="1:2" x14ac:dyDescent="0.35">
      <c r="A3592" t="s">
        <v>3992</v>
      </c>
      <c r="B3592">
        <v>3339</v>
      </c>
    </row>
    <row r="3593" spans="1:2" x14ac:dyDescent="0.35">
      <c r="A3593" t="s">
        <v>3993</v>
      </c>
      <c r="B3593">
        <v>3340</v>
      </c>
    </row>
    <row r="3594" spans="1:2" x14ac:dyDescent="0.35">
      <c r="A3594" t="s">
        <v>3994</v>
      </c>
      <c r="B3594">
        <v>3341</v>
      </c>
    </row>
    <row r="3595" spans="1:2" x14ac:dyDescent="0.35">
      <c r="A3595" t="s">
        <v>3995</v>
      </c>
      <c r="B3595">
        <v>694</v>
      </c>
    </row>
    <row r="3596" spans="1:2" x14ac:dyDescent="0.35">
      <c r="A3596" t="s">
        <v>3996</v>
      </c>
      <c r="B3596">
        <v>3342</v>
      </c>
    </row>
    <row r="3597" spans="1:2" x14ac:dyDescent="0.35">
      <c r="A3597" t="s">
        <v>3997</v>
      </c>
      <c r="B3597">
        <v>3343</v>
      </c>
    </row>
    <row r="3598" spans="1:2" x14ac:dyDescent="0.35">
      <c r="A3598" t="s">
        <v>3998</v>
      </c>
      <c r="B3598">
        <v>3344</v>
      </c>
    </row>
    <row r="3599" spans="1:2" x14ac:dyDescent="0.35">
      <c r="A3599" t="s">
        <v>3999</v>
      </c>
      <c r="B3599">
        <v>695</v>
      </c>
    </row>
    <row r="3600" spans="1:2" x14ac:dyDescent="0.35">
      <c r="A3600" t="s">
        <v>4000</v>
      </c>
      <c r="B3600">
        <v>3345</v>
      </c>
    </row>
    <row r="3601" spans="1:2" x14ac:dyDescent="0.35">
      <c r="A3601" t="s">
        <v>4001</v>
      </c>
      <c r="B3601">
        <v>3346</v>
      </c>
    </row>
    <row r="3602" spans="1:2" x14ac:dyDescent="0.35">
      <c r="A3602" t="s">
        <v>4002</v>
      </c>
      <c r="B3602">
        <v>3347</v>
      </c>
    </row>
    <row r="3603" spans="1:2" x14ac:dyDescent="0.35">
      <c r="A3603" t="s">
        <v>4003</v>
      </c>
      <c r="B3603">
        <v>3348</v>
      </c>
    </row>
    <row r="3604" spans="1:2" x14ac:dyDescent="0.35">
      <c r="A3604" t="s">
        <v>4004</v>
      </c>
      <c r="B3604">
        <v>3349</v>
      </c>
    </row>
    <row r="3605" spans="1:2" x14ac:dyDescent="0.35">
      <c r="A3605" t="s">
        <v>4005</v>
      </c>
      <c r="B3605">
        <v>3350</v>
      </c>
    </row>
    <row r="3606" spans="1:2" x14ac:dyDescent="0.35">
      <c r="A3606" t="s">
        <v>4006</v>
      </c>
      <c r="B3606">
        <v>3351</v>
      </c>
    </row>
    <row r="3607" spans="1:2" x14ac:dyDescent="0.35">
      <c r="A3607" t="s">
        <v>4007</v>
      </c>
      <c r="B3607">
        <v>3352</v>
      </c>
    </row>
    <row r="3608" spans="1:2" x14ac:dyDescent="0.35">
      <c r="A3608" t="s">
        <v>4008</v>
      </c>
      <c r="B3608">
        <v>3353</v>
      </c>
    </row>
    <row r="3609" spans="1:2" x14ac:dyDescent="0.35">
      <c r="A3609" t="s">
        <v>4009</v>
      </c>
      <c r="B3609">
        <v>3354</v>
      </c>
    </row>
    <row r="3610" spans="1:2" x14ac:dyDescent="0.35">
      <c r="A3610" t="s">
        <v>4010</v>
      </c>
      <c r="B3610">
        <v>3355</v>
      </c>
    </row>
    <row r="3611" spans="1:2" x14ac:dyDescent="0.35">
      <c r="A3611" t="s">
        <v>4011</v>
      </c>
      <c r="B3611">
        <v>3356</v>
      </c>
    </row>
    <row r="3612" spans="1:2" x14ac:dyDescent="0.35">
      <c r="A3612" t="s">
        <v>4012</v>
      </c>
      <c r="B3612">
        <v>3357</v>
      </c>
    </row>
    <row r="3613" spans="1:2" x14ac:dyDescent="0.35">
      <c r="A3613" t="s">
        <v>4013</v>
      </c>
      <c r="B3613">
        <v>3358</v>
      </c>
    </row>
    <row r="3614" spans="1:2" x14ac:dyDescent="0.35">
      <c r="A3614" t="s">
        <v>4014</v>
      </c>
      <c r="B3614">
        <v>696</v>
      </c>
    </row>
    <row r="3615" spans="1:2" x14ac:dyDescent="0.35">
      <c r="A3615" t="s">
        <v>4015</v>
      </c>
      <c r="B3615">
        <v>3359</v>
      </c>
    </row>
    <row r="3616" spans="1:2" x14ac:dyDescent="0.35">
      <c r="A3616" t="s">
        <v>4016</v>
      </c>
      <c r="B3616">
        <v>697</v>
      </c>
    </row>
    <row r="3617" spans="1:2" x14ac:dyDescent="0.35">
      <c r="A3617" t="s">
        <v>4017</v>
      </c>
      <c r="B3617">
        <v>3360</v>
      </c>
    </row>
    <row r="3618" spans="1:2" x14ac:dyDescent="0.35">
      <c r="A3618" t="s">
        <v>4018</v>
      </c>
      <c r="B3618">
        <v>3361</v>
      </c>
    </row>
    <row r="3619" spans="1:2" x14ac:dyDescent="0.35">
      <c r="A3619" t="s">
        <v>4019</v>
      </c>
      <c r="B3619">
        <v>3362</v>
      </c>
    </row>
    <row r="3620" spans="1:2" x14ac:dyDescent="0.35">
      <c r="A3620" t="s">
        <v>4020</v>
      </c>
      <c r="B3620">
        <v>698</v>
      </c>
    </row>
    <row r="3621" spans="1:2" x14ac:dyDescent="0.35">
      <c r="A3621" t="s">
        <v>4021</v>
      </c>
      <c r="B3621">
        <v>3363</v>
      </c>
    </row>
    <row r="3622" spans="1:2" x14ac:dyDescent="0.35">
      <c r="A3622" t="s">
        <v>4022</v>
      </c>
      <c r="B3622">
        <v>3364</v>
      </c>
    </row>
    <row r="3623" spans="1:2" x14ac:dyDescent="0.35">
      <c r="A3623" t="s">
        <v>4023</v>
      </c>
      <c r="B3623">
        <v>3365</v>
      </c>
    </row>
    <row r="3624" spans="1:2" x14ac:dyDescent="0.35">
      <c r="A3624" t="s">
        <v>4024</v>
      </c>
      <c r="B3624">
        <v>3366</v>
      </c>
    </row>
    <row r="3625" spans="1:2" x14ac:dyDescent="0.35">
      <c r="A3625" t="s">
        <v>4025</v>
      </c>
      <c r="B3625">
        <v>3367</v>
      </c>
    </row>
    <row r="3626" spans="1:2" x14ac:dyDescent="0.35">
      <c r="A3626" t="s">
        <v>4026</v>
      </c>
      <c r="B3626">
        <v>3368</v>
      </c>
    </row>
    <row r="3627" spans="1:2" x14ac:dyDescent="0.35">
      <c r="A3627" t="s">
        <v>4027</v>
      </c>
      <c r="B3627">
        <v>3369</v>
      </c>
    </row>
    <row r="3628" spans="1:2" x14ac:dyDescent="0.35">
      <c r="A3628" t="s">
        <v>4028</v>
      </c>
      <c r="B3628">
        <v>3370</v>
      </c>
    </row>
    <row r="3629" spans="1:2" x14ac:dyDescent="0.35">
      <c r="A3629" t="s">
        <v>4029</v>
      </c>
      <c r="B3629">
        <v>3371</v>
      </c>
    </row>
    <row r="3630" spans="1:2" x14ac:dyDescent="0.35">
      <c r="A3630" t="s">
        <v>4030</v>
      </c>
      <c r="B3630">
        <v>1305</v>
      </c>
    </row>
    <row r="3631" spans="1:2" x14ac:dyDescent="0.35">
      <c r="A3631" t="s">
        <v>4031</v>
      </c>
      <c r="B3631">
        <v>1306</v>
      </c>
    </row>
    <row r="3632" spans="1:2" x14ac:dyDescent="0.35">
      <c r="A3632" t="s">
        <v>4032</v>
      </c>
      <c r="B3632">
        <v>3372</v>
      </c>
    </row>
    <row r="3633" spans="1:2" x14ac:dyDescent="0.35">
      <c r="A3633" t="s">
        <v>4033</v>
      </c>
      <c r="B3633">
        <v>3373</v>
      </c>
    </row>
    <row r="3634" spans="1:2" x14ac:dyDescent="0.35">
      <c r="A3634" t="s">
        <v>4034</v>
      </c>
      <c r="B3634">
        <v>3374</v>
      </c>
    </row>
    <row r="3635" spans="1:2" x14ac:dyDescent="0.35">
      <c r="A3635" t="s">
        <v>4035</v>
      </c>
      <c r="B3635">
        <v>3375</v>
      </c>
    </row>
    <row r="3636" spans="1:2" x14ac:dyDescent="0.35">
      <c r="A3636" t="s">
        <v>4036</v>
      </c>
      <c r="B3636">
        <v>3376</v>
      </c>
    </row>
    <row r="3637" spans="1:2" x14ac:dyDescent="0.35">
      <c r="A3637" t="s">
        <v>4037</v>
      </c>
      <c r="B3637">
        <v>3377</v>
      </c>
    </row>
    <row r="3638" spans="1:2" x14ac:dyDescent="0.35">
      <c r="A3638" t="s">
        <v>4038</v>
      </c>
      <c r="B3638">
        <v>3378</v>
      </c>
    </row>
    <row r="3639" spans="1:2" x14ac:dyDescent="0.35">
      <c r="A3639" t="s">
        <v>4039</v>
      </c>
      <c r="B3639">
        <v>3379</v>
      </c>
    </row>
    <row r="3640" spans="1:2" x14ac:dyDescent="0.35">
      <c r="A3640" t="s">
        <v>4040</v>
      </c>
      <c r="B3640">
        <v>3380</v>
      </c>
    </row>
    <row r="3641" spans="1:2" x14ac:dyDescent="0.35">
      <c r="A3641" t="s">
        <v>4041</v>
      </c>
      <c r="B3641">
        <v>3381</v>
      </c>
    </row>
    <row r="3642" spans="1:2" x14ac:dyDescent="0.35">
      <c r="A3642" t="s">
        <v>4042</v>
      </c>
      <c r="B3642">
        <v>3382</v>
      </c>
    </row>
    <row r="3643" spans="1:2" x14ac:dyDescent="0.35">
      <c r="A3643" t="s">
        <v>4043</v>
      </c>
      <c r="B3643">
        <v>3383</v>
      </c>
    </row>
    <row r="3644" spans="1:2" x14ac:dyDescent="0.35">
      <c r="A3644" t="s">
        <v>4044</v>
      </c>
      <c r="B3644">
        <v>3384</v>
      </c>
    </row>
    <row r="3645" spans="1:2" x14ac:dyDescent="0.35">
      <c r="A3645" t="s">
        <v>4045</v>
      </c>
      <c r="B3645">
        <v>3385</v>
      </c>
    </row>
    <row r="3646" spans="1:2" x14ac:dyDescent="0.35">
      <c r="A3646" t="s">
        <v>4046</v>
      </c>
      <c r="B3646">
        <v>3386</v>
      </c>
    </row>
    <row r="3647" spans="1:2" x14ac:dyDescent="0.35">
      <c r="A3647" t="s">
        <v>4047</v>
      </c>
      <c r="B3647">
        <v>3387</v>
      </c>
    </row>
    <row r="3648" spans="1:2" x14ac:dyDescent="0.35">
      <c r="A3648" t="s">
        <v>4048</v>
      </c>
      <c r="B3648">
        <v>3388</v>
      </c>
    </row>
    <row r="3649" spans="1:2" x14ac:dyDescent="0.35">
      <c r="A3649" t="s">
        <v>4049</v>
      </c>
      <c r="B3649">
        <v>3389</v>
      </c>
    </row>
    <row r="3650" spans="1:2" x14ac:dyDescent="0.35">
      <c r="A3650" t="s">
        <v>4050</v>
      </c>
      <c r="B3650">
        <v>3390</v>
      </c>
    </row>
    <row r="3651" spans="1:2" x14ac:dyDescent="0.35">
      <c r="A3651" t="s">
        <v>4051</v>
      </c>
      <c r="B3651">
        <v>3391</v>
      </c>
    </row>
    <row r="3652" spans="1:2" x14ac:dyDescent="0.35">
      <c r="A3652" t="s">
        <v>4052</v>
      </c>
      <c r="B3652">
        <v>3392</v>
      </c>
    </row>
    <row r="3653" spans="1:2" x14ac:dyDescent="0.35">
      <c r="A3653" t="s">
        <v>4053</v>
      </c>
      <c r="B3653">
        <v>3393</v>
      </c>
    </row>
    <row r="3654" spans="1:2" x14ac:dyDescent="0.35">
      <c r="A3654" t="s">
        <v>4054</v>
      </c>
      <c r="B3654">
        <v>3394</v>
      </c>
    </row>
    <row r="3655" spans="1:2" x14ac:dyDescent="0.35">
      <c r="A3655" t="s">
        <v>4055</v>
      </c>
      <c r="B3655">
        <v>3395</v>
      </c>
    </row>
    <row r="3656" spans="1:2" x14ac:dyDescent="0.35">
      <c r="A3656" t="s">
        <v>4056</v>
      </c>
      <c r="B3656">
        <v>3396</v>
      </c>
    </row>
    <row r="3657" spans="1:2" x14ac:dyDescent="0.35">
      <c r="A3657" t="s">
        <v>4057</v>
      </c>
      <c r="B3657">
        <v>3397</v>
      </c>
    </row>
    <row r="3658" spans="1:2" x14ac:dyDescent="0.35">
      <c r="A3658" t="s">
        <v>4058</v>
      </c>
      <c r="B3658">
        <v>3398</v>
      </c>
    </row>
    <row r="3659" spans="1:2" x14ac:dyDescent="0.35">
      <c r="A3659" t="s">
        <v>4059</v>
      </c>
      <c r="B3659">
        <v>3399</v>
      </c>
    </row>
    <row r="3660" spans="1:2" x14ac:dyDescent="0.35">
      <c r="A3660" t="s">
        <v>4060</v>
      </c>
      <c r="B3660">
        <v>699</v>
      </c>
    </row>
    <row r="3661" spans="1:2" x14ac:dyDescent="0.35">
      <c r="A3661" t="s">
        <v>4061</v>
      </c>
      <c r="B3661">
        <v>700</v>
      </c>
    </row>
    <row r="3662" spans="1:2" x14ac:dyDescent="0.35">
      <c r="A3662" t="s">
        <v>4062</v>
      </c>
      <c r="B3662">
        <v>3400</v>
      </c>
    </row>
    <row r="3663" spans="1:2" x14ac:dyDescent="0.35">
      <c r="A3663" t="s">
        <v>4063</v>
      </c>
      <c r="B3663">
        <v>701</v>
      </c>
    </row>
    <row r="3664" spans="1:2" x14ac:dyDescent="0.35">
      <c r="A3664" t="s">
        <v>4064</v>
      </c>
      <c r="B3664">
        <v>4929</v>
      </c>
    </row>
    <row r="3665" spans="1:2" x14ac:dyDescent="0.35">
      <c r="A3665" t="s">
        <v>4064</v>
      </c>
      <c r="B3665">
        <v>4990</v>
      </c>
    </row>
    <row r="3666" spans="1:2" x14ac:dyDescent="0.35">
      <c r="A3666" t="s">
        <v>4065</v>
      </c>
      <c r="B3666">
        <v>3401</v>
      </c>
    </row>
    <row r="3667" spans="1:2" x14ac:dyDescent="0.35">
      <c r="A3667" t="s">
        <v>4066</v>
      </c>
      <c r="B3667">
        <v>702</v>
      </c>
    </row>
    <row r="3668" spans="1:2" x14ac:dyDescent="0.35">
      <c r="A3668" t="s">
        <v>4067</v>
      </c>
      <c r="B3668">
        <v>4676</v>
      </c>
    </row>
    <row r="3669" spans="1:2" x14ac:dyDescent="0.35">
      <c r="A3669" t="s">
        <v>4068</v>
      </c>
      <c r="B3669">
        <v>3402</v>
      </c>
    </row>
    <row r="3670" spans="1:2" x14ac:dyDescent="0.35">
      <c r="A3670" t="s">
        <v>4069</v>
      </c>
      <c r="B3670">
        <v>703</v>
      </c>
    </row>
    <row r="3671" spans="1:2" x14ac:dyDescent="0.35">
      <c r="A3671" t="s">
        <v>4070</v>
      </c>
      <c r="B3671">
        <v>704</v>
      </c>
    </row>
    <row r="3672" spans="1:2" x14ac:dyDescent="0.35">
      <c r="A3672" t="s">
        <v>4071</v>
      </c>
      <c r="B3672">
        <v>5075</v>
      </c>
    </row>
    <row r="3673" spans="1:2" x14ac:dyDescent="0.35">
      <c r="A3673" t="s">
        <v>4072</v>
      </c>
      <c r="B3673">
        <v>4677</v>
      </c>
    </row>
    <row r="3674" spans="1:2" x14ac:dyDescent="0.35">
      <c r="A3674" t="s">
        <v>4073</v>
      </c>
      <c r="B3674">
        <v>1307</v>
      </c>
    </row>
    <row r="3675" spans="1:2" x14ac:dyDescent="0.35">
      <c r="A3675" t="s">
        <v>4074</v>
      </c>
      <c r="B3675">
        <v>1308</v>
      </c>
    </row>
    <row r="3676" spans="1:2" x14ac:dyDescent="0.35">
      <c r="A3676" t="s">
        <v>4075</v>
      </c>
      <c r="B3676">
        <v>3403</v>
      </c>
    </row>
    <row r="3677" spans="1:2" x14ac:dyDescent="0.35">
      <c r="A3677" t="s">
        <v>4076</v>
      </c>
      <c r="B3677">
        <v>1309</v>
      </c>
    </row>
    <row r="3678" spans="1:2" x14ac:dyDescent="0.35">
      <c r="A3678" t="s">
        <v>4077</v>
      </c>
      <c r="B3678">
        <v>1310</v>
      </c>
    </row>
    <row r="3679" spans="1:2" x14ac:dyDescent="0.35">
      <c r="A3679" t="s">
        <v>4078</v>
      </c>
      <c r="B3679">
        <v>1311</v>
      </c>
    </row>
    <row r="3680" spans="1:2" x14ac:dyDescent="0.35">
      <c r="A3680" t="s">
        <v>4079</v>
      </c>
      <c r="B3680">
        <v>1312</v>
      </c>
    </row>
    <row r="3681" spans="1:2" x14ac:dyDescent="0.35">
      <c r="A3681" t="s">
        <v>4080</v>
      </c>
      <c r="B3681">
        <v>705</v>
      </c>
    </row>
    <row r="3682" spans="1:2" x14ac:dyDescent="0.35">
      <c r="A3682" t="s">
        <v>4081</v>
      </c>
      <c r="B3682">
        <v>3404</v>
      </c>
    </row>
    <row r="3683" spans="1:2" x14ac:dyDescent="0.35">
      <c r="A3683" t="s">
        <v>4082</v>
      </c>
      <c r="B3683">
        <v>3405</v>
      </c>
    </row>
    <row r="3684" spans="1:2" x14ac:dyDescent="0.35">
      <c r="A3684" t="s">
        <v>4083</v>
      </c>
      <c r="B3684">
        <v>3406</v>
      </c>
    </row>
    <row r="3685" spans="1:2" x14ac:dyDescent="0.35">
      <c r="A3685" t="s">
        <v>4084</v>
      </c>
      <c r="B3685">
        <v>1313</v>
      </c>
    </row>
    <row r="3686" spans="1:2" x14ac:dyDescent="0.35">
      <c r="A3686" t="s">
        <v>4085</v>
      </c>
      <c r="B3686">
        <v>3407</v>
      </c>
    </row>
    <row r="3687" spans="1:2" x14ac:dyDescent="0.35">
      <c r="A3687" t="s">
        <v>4086</v>
      </c>
      <c r="B3687">
        <v>1314</v>
      </c>
    </row>
    <row r="3688" spans="1:2" x14ac:dyDescent="0.35">
      <c r="A3688" t="s">
        <v>4087</v>
      </c>
      <c r="B3688">
        <v>3408</v>
      </c>
    </row>
    <row r="3689" spans="1:2" x14ac:dyDescent="0.35">
      <c r="A3689" t="s">
        <v>4088</v>
      </c>
      <c r="B3689">
        <v>1315</v>
      </c>
    </row>
    <row r="3690" spans="1:2" x14ac:dyDescent="0.35">
      <c r="A3690" t="s">
        <v>4089</v>
      </c>
      <c r="B3690">
        <v>3409</v>
      </c>
    </row>
    <row r="3691" spans="1:2" x14ac:dyDescent="0.35">
      <c r="A3691" t="s">
        <v>4090</v>
      </c>
      <c r="B3691">
        <v>3410</v>
      </c>
    </row>
    <row r="3692" spans="1:2" x14ac:dyDescent="0.35">
      <c r="A3692" t="s">
        <v>4091</v>
      </c>
      <c r="B3692">
        <v>3411</v>
      </c>
    </row>
    <row r="3693" spans="1:2" x14ac:dyDescent="0.35">
      <c r="A3693" t="s">
        <v>4092</v>
      </c>
      <c r="B3693">
        <v>3412</v>
      </c>
    </row>
    <row r="3694" spans="1:2" x14ac:dyDescent="0.35">
      <c r="A3694" t="s">
        <v>4093</v>
      </c>
      <c r="B3694">
        <v>3413</v>
      </c>
    </row>
    <row r="3695" spans="1:2" x14ac:dyDescent="0.35">
      <c r="A3695" t="s">
        <v>4094</v>
      </c>
      <c r="B3695">
        <v>3414</v>
      </c>
    </row>
    <row r="3696" spans="1:2" x14ac:dyDescent="0.35">
      <c r="A3696" t="s">
        <v>4095</v>
      </c>
      <c r="B3696">
        <v>1316</v>
      </c>
    </row>
    <row r="3697" spans="1:2" x14ac:dyDescent="0.35">
      <c r="A3697" t="s">
        <v>4096</v>
      </c>
      <c r="B3697">
        <v>1317</v>
      </c>
    </row>
    <row r="3698" spans="1:2" x14ac:dyDescent="0.35">
      <c r="A3698" t="s">
        <v>4097</v>
      </c>
      <c r="B3698">
        <v>3415</v>
      </c>
    </row>
    <row r="3699" spans="1:2" x14ac:dyDescent="0.35">
      <c r="A3699" t="s">
        <v>4098</v>
      </c>
      <c r="B3699">
        <v>3416</v>
      </c>
    </row>
    <row r="3700" spans="1:2" x14ac:dyDescent="0.35">
      <c r="A3700" t="s">
        <v>4099</v>
      </c>
      <c r="B3700">
        <v>3417</v>
      </c>
    </row>
    <row r="3701" spans="1:2" x14ac:dyDescent="0.35">
      <c r="A3701" t="s">
        <v>4100</v>
      </c>
      <c r="B3701">
        <v>3418</v>
      </c>
    </row>
    <row r="3702" spans="1:2" x14ac:dyDescent="0.35">
      <c r="A3702" t="s">
        <v>4101</v>
      </c>
      <c r="B3702">
        <v>3419</v>
      </c>
    </row>
    <row r="3703" spans="1:2" x14ac:dyDescent="0.35">
      <c r="A3703" t="s">
        <v>4102</v>
      </c>
      <c r="B3703">
        <v>3420</v>
      </c>
    </row>
    <row r="3704" spans="1:2" x14ac:dyDescent="0.35">
      <c r="A3704" t="s">
        <v>4103</v>
      </c>
      <c r="B3704">
        <v>3421</v>
      </c>
    </row>
    <row r="3705" spans="1:2" x14ac:dyDescent="0.35">
      <c r="A3705" t="s">
        <v>4104</v>
      </c>
      <c r="B3705">
        <v>3422</v>
      </c>
    </row>
    <row r="3706" spans="1:2" x14ac:dyDescent="0.35">
      <c r="A3706" t="s">
        <v>4105</v>
      </c>
      <c r="B3706">
        <v>1318</v>
      </c>
    </row>
    <row r="3707" spans="1:2" x14ac:dyDescent="0.35">
      <c r="A3707" t="s">
        <v>4106</v>
      </c>
      <c r="B3707">
        <v>4678</v>
      </c>
    </row>
    <row r="3708" spans="1:2" x14ac:dyDescent="0.35">
      <c r="A3708" t="s">
        <v>4107</v>
      </c>
      <c r="B3708">
        <v>3423</v>
      </c>
    </row>
    <row r="3709" spans="1:2" x14ac:dyDescent="0.35">
      <c r="A3709" t="s">
        <v>4108</v>
      </c>
      <c r="B3709">
        <v>3424</v>
      </c>
    </row>
    <row r="3710" spans="1:2" x14ac:dyDescent="0.35">
      <c r="A3710" t="s">
        <v>4109</v>
      </c>
      <c r="B3710">
        <v>706</v>
      </c>
    </row>
    <row r="3711" spans="1:2" x14ac:dyDescent="0.35">
      <c r="A3711" t="s">
        <v>4110</v>
      </c>
      <c r="B3711">
        <v>707</v>
      </c>
    </row>
    <row r="3712" spans="1:2" x14ac:dyDescent="0.35">
      <c r="A3712" t="s">
        <v>4111</v>
      </c>
      <c r="B3712">
        <v>708</v>
      </c>
    </row>
    <row r="3713" spans="1:2" x14ac:dyDescent="0.35">
      <c r="A3713" t="s">
        <v>4112</v>
      </c>
      <c r="B3713">
        <v>4812</v>
      </c>
    </row>
    <row r="3714" spans="1:2" x14ac:dyDescent="0.35">
      <c r="A3714" t="s">
        <v>4113</v>
      </c>
      <c r="B3714">
        <v>4679</v>
      </c>
    </row>
    <row r="3715" spans="1:2" x14ac:dyDescent="0.35">
      <c r="A3715" t="s">
        <v>4114</v>
      </c>
      <c r="B3715">
        <v>709</v>
      </c>
    </row>
    <row r="3716" spans="1:2" x14ac:dyDescent="0.35">
      <c r="A3716" t="s">
        <v>4115</v>
      </c>
      <c r="B3716">
        <v>3425</v>
      </c>
    </row>
    <row r="3717" spans="1:2" x14ac:dyDescent="0.35">
      <c r="A3717" t="s">
        <v>4116</v>
      </c>
      <c r="B3717">
        <v>3426</v>
      </c>
    </row>
    <row r="3718" spans="1:2" x14ac:dyDescent="0.35">
      <c r="A3718" t="s">
        <v>4117</v>
      </c>
      <c r="B3718">
        <v>3427</v>
      </c>
    </row>
    <row r="3719" spans="1:2" x14ac:dyDescent="0.35">
      <c r="A3719" t="s">
        <v>4118</v>
      </c>
      <c r="B3719">
        <v>4680</v>
      </c>
    </row>
    <row r="3720" spans="1:2" x14ac:dyDescent="0.35">
      <c r="A3720" t="s">
        <v>4119</v>
      </c>
      <c r="B3720">
        <v>710</v>
      </c>
    </row>
    <row r="3721" spans="1:2" x14ac:dyDescent="0.35">
      <c r="A3721" t="s">
        <v>4120</v>
      </c>
      <c r="B3721">
        <v>4681</v>
      </c>
    </row>
    <row r="3722" spans="1:2" x14ac:dyDescent="0.35">
      <c r="A3722" t="s">
        <v>4121</v>
      </c>
      <c r="B3722">
        <v>4682</v>
      </c>
    </row>
    <row r="3723" spans="1:2" x14ac:dyDescent="0.35">
      <c r="A3723" t="s">
        <v>4122</v>
      </c>
      <c r="B3723">
        <v>4683</v>
      </c>
    </row>
    <row r="3724" spans="1:2" x14ac:dyDescent="0.35">
      <c r="A3724" t="s">
        <v>4123</v>
      </c>
      <c r="B3724">
        <v>711</v>
      </c>
    </row>
    <row r="3725" spans="1:2" x14ac:dyDescent="0.35">
      <c r="A3725" t="s">
        <v>4124</v>
      </c>
      <c r="B3725">
        <v>712</v>
      </c>
    </row>
    <row r="3726" spans="1:2" x14ac:dyDescent="0.35">
      <c r="A3726" t="s">
        <v>4125</v>
      </c>
      <c r="B3726">
        <v>3428</v>
      </c>
    </row>
    <row r="3727" spans="1:2" x14ac:dyDescent="0.35">
      <c r="A3727" t="s">
        <v>4126</v>
      </c>
      <c r="B3727">
        <v>3429</v>
      </c>
    </row>
    <row r="3728" spans="1:2" x14ac:dyDescent="0.35">
      <c r="A3728" t="s">
        <v>4127</v>
      </c>
      <c r="B3728">
        <v>3430</v>
      </c>
    </row>
    <row r="3729" spans="1:2" x14ac:dyDescent="0.35">
      <c r="A3729" t="s">
        <v>4128</v>
      </c>
      <c r="B3729">
        <v>3431</v>
      </c>
    </row>
    <row r="3730" spans="1:2" x14ac:dyDescent="0.35">
      <c r="A3730" t="s">
        <v>4129</v>
      </c>
      <c r="B3730">
        <v>713</v>
      </c>
    </row>
    <row r="3731" spans="1:2" x14ac:dyDescent="0.35">
      <c r="A3731" t="s">
        <v>4130</v>
      </c>
      <c r="B3731">
        <v>714</v>
      </c>
    </row>
    <row r="3732" spans="1:2" x14ac:dyDescent="0.35">
      <c r="A3732" t="s">
        <v>4131</v>
      </c>
      <c r="B3732">
        <v>715</v>
      </c>
    </row>
    <row r="3733" spans="1:2" x14ac:dyDescent="0.35">
      <c r="A3733" t="s">
        <v>4132</v>
      </c>
      <c r="B3733">
        <v>4684</v>
      </c>
    </row>
    <row r="3734" spans="1:2" x14ac:dyDescent="0.35">
      <c r="A3734" t="s">
        <v>4133</v>
      </c>
      <c r="B3734">
        <v>1319</v>
      </c>
    </row>
    <row r="3735" spans="1:2" x14ac:dyDescent="0.35">
      <c r="A3735" t="s">
        <v>4134</v>
      </c>
      <c r="B3735">
        <v>3432</v>
      </c>
    </row>
    <row r="3736" spans="1:2" x14ac:dyDescent="0.35">
      <c r="A3736" t="s">
        <v>4135</v>
      </c>
      <c r="B3736">
        <v>3433</v>
      </c>
    </row>
    <row r="3737" spans="1:2" x14ac:dyDescent="0.35">
      <c r="A3737" t="s">
        <v>4136</v>
      </c>
      <c r="B3737">
        <v>3434</v>
      </c>
    </row>
    <row r="3738" spans="1:2" x14ac:dyDescent="0.35">
      <c r="A3738" t="s">
        <v>4137</v>
      </c>
      <c r="B3738">
        <v>1320</v>
      </c>
    </row>
    <row r="3739" spans="1:2" x14ac:dyDescent="0.35">
      <c r="A3739" t="s">
        <v>4138</v>
      </c>
      <c r="B3739">
        <v>716</v>
      </c>
    </row>
    <row r="3740" spans="1:2" x14ac:dyDescent="0.35">
      <c r="A3740" t="s">
        <v>4139</v>
      </c>
      <c r="B3740">
        <v>1321</v>
      </c>
    </row>
    <row r="3741" spans="1:2" x14ac:dyDescent="0.35">
      <c r="A3741" t="s">
        <v>4140</v>
      </c>
      <c r="B3741">
        <v>1322</v>
      </c>
    </row>
    <row r="3742" spans="1:2" x14ac:dyDescent="0.35">
      <c r="A3742" t="s">
        <v>4141</v>
      </c>
      <c r="B3742">
        <v>1323</v>
      </c>
    </row>
    <row r="3743" spans="1:2" x14ac:dyDescent="0.35">
      <c r="A3743" t="s">
        <v>4142</v>
      </c>
      <c r="B3743">
        <v>1324</v>
      </c>
    </row>
    <row r="3744" spans="1:2" x14ac:dyDescent="0.35">
      <c r="A3744" t="s">
        <v>4143</v>
      </c>
      <c r="B3744">
        <v>717</v>
      </c>
    </row>
    <row r="3745" spans="1:2" x14ac:dyDescent="0.35">
      <c r="A3745" t="s">
        <v>4144</v>
      </c>
      <c r="B3745">
        <v>718</v>
      </c>
    </row>
    <row r="3746" spans="1:2" x14ac:dyDescent="0.35">
      <c r="A3746" t="s">
        <v>4145</v>
      </c>
      <c r="B3746">
        <v>719</v>
      </c>
    </row>
    <row r="3747" spans="1:2" x14ac:dyDescent="0.35">
      <c r="A3747" t="s">
        <v>4146</v>
      </c>
      <c r="B3747">
        <v>3435</v>
      </c>
    </row>
    <row r="3748" spans="1:2" x14ac:dyDescent="0.35">
      <c r="A3748" t="s">
        <v>4147</v>
      </c>
      <c r="B3748">
        <v>3436</v>
      </c>
    </row>
    <row r="3749" spans="1:2" x14ac:dyDescent="0.35">
      <c r="A3749" t="s">
        <v>4148</v>
      </c>
      <c r="B3749">
        <v>3437</v>
      </c>
    </row>
    <row r="3750" spans="1:2" x14ac:dyDescent="0.35">
      <c r="A3750" t="s">
        <v>4149</v>
      </c>
      <c r="B3750">
        <v>3438</v>
      </c>
    </row>
    <row r="3751" spans="1:2" x14ac:dyDescent="0.35">
      <c r="A3751" t="s">
        <v>4150</v>
      </c>
      <c r="B3751">
        <v>720</v>
      </c>
    </row>
    <row r="3752" spans="1:2" x14ac:dyDescent="0.35">
      <c r="A3752" t="s">
        <v>4151</v>
      </c>
      <c r="B3752">
        <v>4840</v>
      </c>
    </row>
    <row r="3753" spans="1:2" x14ac:dyDescent="0.35">
      <c r="A3753" t="s">
        <v>4152</v>
      </c>
      <c r="B3753">
        <v>721</v>
      </c>
    </row>
    <row r="3754" spans="1:2" x14ac:dyDescent="0.35">
      <c r="A3754" t="s">
        <v>4153</v>
      </c>
      <c r="B3754">
        <v>722</v>
      </c>
    </row>
    <row r="3755" spans="1:2" x14ac:dyDescent="0.35">
      <c r="A3755" t="s">
        <v>4154</v>
      </c>
      <c r="B3755">
        <v>4685</v>
      </c>
    </row>
    <row r="3756" spans="1:2" x14ac:dyDescent="0.35">
      <c r="A3756" t="s">
        <v>4155</v>
      </c>
      <c r="B3756">
        <v>4686</v>
      </c>
    </row>
    <row r="3757" spans="1:2" x14ac:dyDescent="0.35">
      <c r="A3757" t="s">
        <v>4156</v>
      </c>
      <c r="B3757">
        <v>723</v>
      </c>
    </row>
    <row r="3758" spans="1:2" x14ac:dyDescent="0.35">
      <c r="A3758" t="s">
        <v>4157</v>
      </c>
      <c r="B3758">
        <v>3439</v>
      </c>
    </row>
    <row r="3759" spans="1:2" x14ac:dyDescent="0.35">
      <c r="A3759" t="s">
        <v>4158</v>
      </c>
      <c r="B3759">
        <v>3440</v>
      </c>
    </row>
    <row r="3760" spans="1:2" x14ac:dyDescent="0.35">
      <c r="A3760" t="s">
        <v>4159</v>
      </c>
      <c r="B3760">
        <v>3441</v>
      </c>
    </row>
    <row r="3761" spans="1:2" x14ac:dyDescent="0.35">
      <c r="A3761" t="s">
        <v>4160</v>
      </c>
      <c r="B3761">
        <v>3442</v>
      </c>
    </row>
    <row r="3762" spans="1:2" x14ac:dyDescent="0.35">
      <c r="A3762" t="s">
        <v>4161</v>
      </c>
      <c r="B3762">
        <v>3443</v>
      </c>
    </row>
    <row r="3763" spans="1:2" x14ac:dyDescent="0.35">
      <c r="A3763" t="s">
        <v>4162</v>
      </c>
      <c r="B3763">
        <v>4276</v>
      </c>
    </row>
    <row r="3764" spans="1:2" x14ac:dyDescent="0.35">
      <c r="A3764" t="s">
        <v>4163</v>
      </c>
      <c r="B3764">
        <v>3444</v>
      </c>
    </row>
    <row r="3765" spans="1:2" x14ac:dyDescent="0.35">
      <c r="A3765" t="s">
        <v>4164</v>
      </c>
      <c r="B3765">
        <v>3445</v>
      </c>
    </row>
    <row r="3766" spans="1:2" x14ac:dyDescent="0.35">
      <c r="A3766" t="s">
        <v>4165</v>
      </c>
      <c r="B3766">
        <v>3446</v>
      </c>
    </row>
    <row r="3767" spans="1:2" x14ac:dyDescent="0.35">
      <c r="A3767" t="s">
        <v>4166</v>
      </c>
      <c r="B3767">
        <v>3447</v>
      </c>
    </row>
    <row r="3768" spans="1:2" x14ac:dyDescent="0.35">
      <c r="A3768" t="s">
        <v>4167</v>
      </c>
      <c r="B3768">
        <v>3448</v>
      </c>
    </row>
    <row r="3769" spans="1:2" x14ac:dyDescent="0.35">
      <c r="A3769" t="s">
        <v>4168</v>
      </c>
      <c r="B3769">
        <v>3449</v>
      </c>
    </row>
    <row r="3770" spans="1:2" x14ac:dyDescent="0.35">
      <c r="A3770" t="s">
        <v>4169</v>
      </c>
      <c r="B3770">
        <v>3450</v>
      </c>
    </row>
    <row r="3771" spans="1:2" x14ac:dyDescent="0.35">
      <c r="A3771" t="s">
        <v>4170</v>
      </c>
      <c r="B3771">
        <v>3451</v>
      </c>
    </row>
    <row r="3772" spans="1:2" x14ac:dyDescent="0.35">
      <c r="A3772" t="s">
        <v>4171</v>
      </c>
      <c r="B3772">
        <v>3452</v>
      </c>
    </row>
    <row r="3773" spans="1:2" x14ac:dyDescent="0.35">
      <c r="A3773" t="s">
        <v>4172</v>
      </c>
      <c r="B3773">
        <v>3453</v>
      </c>
    </row>
    <row r="3774" spans="1:2" x14ac:dyDescent="0.35">
      <c r="A3774" t="s">
        <v>4173</v>
      </c>
      <c r="B3774">
        <v>3454</v>
      </c>
    </row>
    <row r="3775" spans="1:2" x14ac:dyDescent="0.35">
      <c r="A3775" t="s">
        <v>4174</v>
      </c>
      <c r="B3775">
        <v>3455</v>
      </c>
    </row>
    <row r="3776" spans="1:2" x14ac:dyDescent="0.35">
      <c r="A3776" t="s">
        <v>4175</v>
      </c>
      <c r="B3776">
        <v>3456</v>
      </c>
    </row>
    <row r="3777" spans="1:2" x14ac:dyDescent="0.35">
      <c r="A3777" t="s">
        <v>4176</v>
      </c>
      <c r="B3777">
        <v>3457</v>
      </c>
    </row>
    <row r="3778" spans="1:2" x14ac:dyDescent="0.35">
      <c r="A3778" t="s">
        <v>4177</v>
      </c>
      <c r="B3778">
        <v>724</v>
      </c>
    </row>
    <row r="3779" spans="1:2" x14ac:dyDescent="0.35">
      <c r="A3779" t="s">
        <v>4178</v>
      </c>
      <c r="B3779">
        <v>725</v>
      </c>
    </row>
    <row r="3780" spans="1:2" x14ac:dyDescent="0.35">
      <c r="A3780" t="s">
        <v>4179</v>
      </c>
      <c r="B3780">
        <v>726</v>
      </c>
    </row>
    <row r="3781" spans="1:2" x14ac:dyDescent="0.35">
      <c r="A3781" t="s">
        <v>4180</v>
      </c>
      <c r="B3781">
        <v>727</v>
      </c>
    </row>
    <row r="3782" spans="1:2" x14ac:dyDescent="0.35">
      <c r="A3782" t="s">
        <v>4181</v>
      </c>
      <c r="B3782">
        <v>3458</v>
      </c>
    </row>
    <row r="3783" spans="1:2" x14ac:dyDescent="0.35">
      <c r="A3783" t="s">
        <v>4182</v>
      </c>
      <c r="B3783">
        <v>3459</v>
      </c>
    </row>
    <row r="3784" spans="1:2" x14ac:dyDescent="0.35">
      <c r="A3784" t="s">
        <v>4183</v>
      </c>
      <c r="B3784">
        <v>3460</v>
      </c>
    </row>
    <row r="3785" spans="1:2" x14ac:dyDescent="0.35">
      <c r="A3785" t="s">
        <v>4184</v>
      </c>
      <c r="B3785">
        <v>3461</v>
      </c>
    </row>
    <row r="3786" spans="1:2" x14ac:dyDescent="0.35">
      <c r="A3786" t="s">
        <v>4185</v>
      </c>
      <c r="B3786">
        <v>3462</v>
      </c>
    </row>
    <row r="3787" spans="1:2" x14ac:dyDescent="0.35">
      <c r="A3787" t="s">
        <v>4186</v>
      </c>
      <c r="B3787">
        <v>3463</v>
      </c>
    </row>
    <row r="3788" spans="1:2" x14ac:dyDescent="0.35">
      <c r="A3788" t="s">
        <v>4187</v>
      </c>
      <c r="B3788">
        <v>728</v>
      </c>
    </row>
    <row r="3789" spans="1:2" x14ac:dyDescent="0.35">
      <c r="A3789" t="s">
        <v>4188</v>
      </c>
      <c r="B3789">
        <v>3464</v>
      </c>
    </row>
    <row r="3790" spans="1:2" x14ac:dyDescent="0.35">
      <c r="A3790" t="s">
        <v>4189</v>
      </c>
      <c r="B3790">
        <v>4687</v>
      </c>
    </row>
    <row r="3791" spans="1:2" x14ac:dyDescent="0.35">
      <c r="A3791" t="s">
        <v>4190</v>
      </c>
      <c r="B3791">
        <v>3465</v>
      </c>
    </row>
    <row r="3792" spans="1:2" x14ac:dyDescent="0.35">
      <c r="A3792" t="s">
        <v>4191</v>
      </c>
      <c r="B3792">
        <v>3466</v>
      </c>
    </row>
    <row r="3793" spans="1:2" x14ac:dyDescent="0.35">
      <c r="A3793" t="s">
        <v>4192</v>
      </c>
      <c r="B3793">
        <v>3467</v>
      </c>
    </row>
    <row r="3794" spans="1:2" x14ac:dyDescent="0.35">
      <c r="A3794" t="s">
        <v>4193</v>
      </c>
      <c r="B3794">
        <v>1325</v>
      </c>
    </row>
    <row r="3795" spans="1:2" x14ac:dyDescent="0.35">
      <c r="A3795" t="s">
        <v>4194</v>
      </c>
      <c r="B3795">
        <v>3469</v>
      </c>
    </row>
    <row r="3796" spans="1:2" x14ac:dyDescent="0.35">
      <c r="A3796" t="s">
        <v>4195</v>
      </c>
      <c r="B3796">
        <v>3470</v>
      </c>
    </row>
    <row r="3797" spans="1:2" x14ac:dyDescent="0.35">
      <c r="A3797" t="s">
        <v>4196</v>
      </c>
      <c r="B3797">
        <v>3471</v>
      </c>
    </row>
    <row r="3798" spans="1:2" x14ac:dyDescent="0.35">
      <c r="A3798" t="s">
        <v>4197</v>
      </c>
      <c r="B3798">
        <v>729</v>
      </c>
    </row>
    <row r="3799" spans="1:2" x14ac:dyDescent="0.35">
      <c r="A3799" t="s">
        <v>4198</v>
      </c>
      <c r="B3799">
        <v>3472</v>
      </c>
    </row>
    <row r="3800" spans="1:2" x14ac:dyDescent="0.35">
      <c r="A3800" t="s">
        <v>4199</v>
      </c>
      <c r="B3800">
        <v>5038</v>
      </c>
    </row>
    <row r="3801" spans="1:2" x14ac:dyDescent="0.35">
      <c r="A3801" t="s">
        <v>4200</v>
      </c>
      <c r="B3801">
        <v>3473</v>
      </c>
    </row>
    <row r="3802" spans="1:2" x14ac:dyDescent="0.35">
      <c r="A3802" t="s">
        <v>4201</v>
      </c>
      <c r="B3802">
        <v>3474</v>
      </c>
    </row>
    <row r="3803" spans="1:2" x14ac:dyDescent="0.35">
      <c r="A3803" t="s">
        <v>4202</v>
      </c>
      <c r="B3803">
        <v>3475</v>
      </c>
    </row>
    <row r="3804" spans="1:2" x14ac:dyDescent="0.35">
      <c r="A3804" t="s">
        <v>4203</v>
      </c>
      <c r="B3804">
        <v>730</v>
      </c>
    </row>
    <row r="3805" spans="1:2" x14ac:dyDescent="0.35">
      <c r="A3805" t="s">
        <v>4204</v>
      </c>
      <c r="B3805">
        <v>731</v>
      </c>
    </row>
    <row r="3806" spans="1:2" x14ac:dyDescent="0.35">
      <c r="A3806" t="s">
        <v>4205</v>
      </c>
      <c r="B3806">
        <v>3476</v>
      </c>
    </row>
    <row r="3807" spans="1:2" x14ac:dyDescent="0.35">
      <c r="A3807" t="s">
        <v>4206</v>
      </c>
      <c r="B3807">
        <v>4964</v>
      </c>
    </row>
    <row r="3808" spans="1:2" x14ac:dyDescent="0.35">
      <c r="A3808" t="s">
        <v>4207</v>
      </c>
      <c r="B3808">
        <v>3477</v>
      </c>
    </row>
    <row r="3809" spans="1:2" x14ac:dyDescent="0.35">
      <c r="A3809" t="s">
        <v>4208</v>
      </c>
      <c r="B3809">
        <v>3478</v>
      </c>
    </row>
    <row r="3810" spans="1:2" x14ac:dyDescent="0.35">
      <c r="A3810" t="s">
        <v>4209</v>
      </c>
      <c r="B3810">
        <v>3479</v>
      </c>
    </row>
    <row r="3811" spans="1:2" x14ac:dyDescent="0.35">
      <c r="A3811" t="s">
        <v>4210</v>
      </c>
      <c r="B3811">
        <v>3480</v>
      </c>
    </row>
    <row r="3812" spans="1:2" x14ac:dyDescent="0.35">
      <c r="A3812" t="s">
        <v>4211</v>
      </c>
      <c r="B3812">
        <v>4841</v>
      </c>
    </row>
    <row r="3813" spans="1:2" x14ac:dyDescent="0.35">
      <c r="A3813" t="s">
        <v>4212</v>
      </c>
      <c r="B3813">
        <v>3481</v>
      </c>
    </row>
    <row r="3814" spans="1:2" x14ac:dyDescent="0.35">
      <c r="A3814" t="s">
        <v>4213</v>
      </c>
      <c r="B3814">
        <v>3482</v>
      </c>
    </row>
    <row r="3815" spans="1:2" x14ac:dyDescent="0.35">
      <c r="A3815" t="s">
        <v>4214</v>
      </c>
      <c r="B3815">
        <v>3483</v>
      </c>
    </row>
    <row r="3816" spans="1:2" x14ac:dyDescent="0.35">
      <c r="A3816" t="s">
        <v>4215</v>
      </c>
      <c r="B3816">
        <v>732</v>
      </c>
    </row>
    <row r="3817" spans="1:2" x14ac:dyDescent="0.35">
      <c r="A3817" t="s">
        <v>4216</v>
      </c>
      <c r="B3817">
        <v>3484</v>
      </c>
    </row>
    <row r="3818" spans="1:2" x14ac:dyDescent="0.35">
      <c r="A3818" t="s">
        <v>4217</v>
      </c>
      <c r="B3818">
        <v>3485</v>
      </c>
    </row>
    <row r="3819" spans="1:2" x14ac:dyDescent="0.35">
      <c r="A3819" t="s">
        <v>4218</v>
      </c>
      <c r="B3819">
        <v>1326</v>
      </c>
    </row>
    <row r="3820" spans="1:2" x14ac:dyDescent="0.35">
      <c r="A3820" t="s">
        <v>4219</v>
      </c>
      <c r="B3820">
        <v>3486</v>
      </c>
    </row>
    <row r="3821" spans="1:2" x14ac:dyDescent="0.35">
      <c r="A3821" t="s">
        <v>4220</v>
      </c>
      <c r="B3821">
        <v>1327</v>
      </c>
    </row>
    <row r="3822" spans="1:2" x14ac:dyDescent="0.35">
      <c r="A3822" t="s">
        <v>4221</v>
      </c>
      <c r="B3822">
        <v>1328</v>
      </c>
    </row>
    <row r="3823" spans="1:2" x14ac:dyDescent="0.35">
      <c r="A3823" t="s">
        <v>4222</v>
      </c>
      <c r="B3823">
        <v>1329</v>
      </c>
    </row>
    <row r="3824" spans="1:2" x14ac:dyDescent="0.35">
      <c r="A3824" t="s">
        <v>4223</v>
      </c>
      <c r="B3824">
        <v>1330</v>
      </c>
    </row>
    <row r="3825" spans="1:2" x14ac:dyDescent="0.35">
      <c r="A3825" t="s">
        <v>4224</v>
      </c>
      <c r="B3825">
        <v>1331</v>
      </c>
    </row>
    <row r="3826" spans="1:2" x14ac:dyDescent="0.35">
      <c r="A3826" t="s">
        <v>4225</v>
      </c>
      <c r="B3826">
        <v>1332</v>
      </c>
    </row>
    <row r="3827" spans="1:2" x14ac:dyDescent="0.35">
      <c r="A3827" t="s">
        <v>4226</v>
      </c>
      <c r="B3827">
        <v>3487</v>
      </c>
    </row>
    <row r="3828" spans="1:2" x14ac:dyDescent="0.35">
      <c r="A3828" t="s">
        <v>4227</v>
      </c>
      <c r="B3828">
        <v>3488</v>
      </c>
    </row>
    <row r="3829" spans="1:2" x14ac:dyDescent="0.35">
      <c r="A3829" t="s">
        <v>4228</v>
      </c>
      <c r="B3829">
        <v>3489</v>
      </c>
    </row>
    <row r="3830" spans="1:2" x14ac:dyDescent="0.35">
      <c r="A3830" t="s">
        <v>4229</v>
      </c>
      <c r="B3830">
        <v>3490</v>
      </c>
    </row>
    <row r="3831" spans="1:2" x14ac:dyDescent="0.35">
      <c r="A3831" t="s">
        <v>4230</v>
      </c>
      <c r="B3831">
        <v>3491</v>
      </c>
    </row>
    <row r="3832" spans="1:2" x14ac:dyDescent="0.35">
      <c r="A3832" t="s">
        <v>4231</v>
      </c>
      <c r="B3832">
        <v>3492</v>
      </c>
    </row>
    <row r="3833" spans="1:2" x14ac:dyDescent="0.35">
      <c r="A3833" t="s">
        <v>4232</v>
      </c>
      <c r="B3833">
        <v>3493</v>
      </c>
    </row>
    <row r="3834" spans="1:2" x14ac:dyDescent="0.35">
      <c r="A3834" t="s">
        <v>4233</v>
      </c>
      <c r="B3834">
        <v>733</v>
      </c>
    </row>
    <row r="3835" spans="1:2" x14ac:dyDescent="0.35">
      <c r="A3835" t="s">
        <v>4234</v>
      </c>
      <c r="B3835">
        <v>734</v>
      </c>
    </row>
    <row r="3836" spans="1:2" x14ac:dyDescent="0.35">
      <c r="A3836" t="s">
        <v>4235</v>
      </c>
      <c r="B3836">
        <v>735</v>
      </c>
    </row>
    <row r="3837" spans="1:2" x14ac:dyDescent="0.35">
      <c r="A3837" t="s">
        <v>4236</v>
      </c>
      <c r="B3837">
        <v>736</v>
      </c>
    </row>
    <row r="3838" spans="1:2" x14ac:dyDescent="0.35">
      <c r="A3838" t="s">
        <v>4237</v>
      </c>
      <c r="B3838">
        <v>3494</v>
      </c>
    </row>
    <row r="3839" spans="1:2" x14ac:dyDescent="0.35">
      <c r="A3839" t="s">
        <v>4238</v>
      </c>
      <c r="B3839">
        <v>3495</v>
      </c>
    </row>
    <row r="3840" spans="1:2" x14ac:dyDescent="0.35">
      <c r="A3840" t="s">
        <v>4239</v>
      </c>
      <c r="B3840">
        <v>4958</v>
      </c>
    </row>
    <row r="3841" spans="1:2" x14ac:dyDescent="0.35">
      <c r="A3841" t="s">
        <v>4240</v>
      </c>
      <c r="B3841">
        <v>737</v>
      </c>
    </row>
    <row r="3842" spans="1:2" x14ac:dyDescent="0.35">
      <c r="A3842" t="s">
        <v>4241</v>
      </c>
      <c r="B3842">
        <v>3496</v>
      </c>
    </row>
    <row r="3843" spans="1:2" x14ac:dyDescent="0.35">
      <c r="A3843" t="s">
        <v>4242</v>
      </c>
      <c r="B3843">
        <v>3497</v>
      </c>
    </row>
    <row r="3844" spans="1:2" x14ac:dyDescent="0.35">
      <c r="A3844" t="s">
        <v>4243</v>
      </c>
      <c r="B3844">
        <v>3498</v>
      </c>
    </row>
    <row r="3845" spans="1:2" x14ac:dyDescent="0.35">
      <c r="A3845" t="s">
        <v>4244</v>
      </c>
      <c r="B3845">
        <v>3499</v>
      </c>
    </row>
    <row r="3846" spans="1:2" x14ac:dyDescent="0.35">
      <c r="A3846" t="s">
        <v>4245</v>
      </c>
      <c r="B3846">
        <v>3500</v>
      </c>
    </row>
    <row r="3847" spans="1:2" x14ac:dyDescent="0.35">
      <c r="A3847" t="s">
        <v>4246</v>
      </c>
      <c r="B3847">
        <v>738</v>
      </c>
    </row>
    <row r="3848" spans="1:2" x14ac:dyDescent="0.35">
      <c r="A3848" t="s">
        <v>4247</v>
      </c>
      <c r="B3848">
        <v>3501</v>
      </c>
    </row>
    <row r="3849" spans="1:2" x14ac:dyDescent="0.35">
      <c r="A3849" t="s">
        <v>4248</v>
      </c>
      <c r="B3849">
        <v>3502</v>
      </c>
    </row>
    <row r="3850" spans="1:2" x14ac:dyDescent="0.35">
      <c r="A3850" t="s">
        <v>4249</v>
      </c>
      <c r="B3850">
        <v>3503</v>
      </c>
    </row>
    <row r="3851" spans="1:2" x14ac:dyDescent="0.35">
      <c r="A3851" t="s">
        <v>4250</v>
      </c>
      <c r="B3851">
        <v>3504</v>
      </c>
    </row>
    <row r="3852" spans="1:2" x14ac:dyDescent="0.35">
      <c r="A3852" t="s">
        <v>4251</v>
      </c>
      <c r="B3852">
        <v>4887</v>
      </c>
    </row>
    <row r="3853" spans="1:2" x14ac:dyDescent="0.35">
      <c r="A3853" t="s">
        <v>4252</v>
      </c>
      <c r="B3853">
        <v>739</v>
      </c>
    </row>
    <row r="3854" spans="1:2" x14ac:dyDescent="0.35">
      <c r="A3854" t="s">
        <v>4253</v>
      </c>
      <c r="B3854">
        <v>3505</v>
      </c>
    </row>
    <row r="3855" spans="1:2" x14ac:dyDescent="0.35">
      <c r="A3855" t="s">
        <v>4254</v>
      </c>
      <c r="B3855">
        <v>3506</v>
      </c>
    </row>
    <row r="3856" spans="1:2" x14ac:dyDescent="0.35">
      <c r="A3856" t="s">
        <v>4255</v>
      </c>
      <c r="B3856">
        <v>3507</v>
      </c>
    </row>
    <row r="3857" spans="1:2" x14ac:dyDescent="0.35">
      <c r="A3857" t="s">
        <v>4256</v>
      </c>
      <c r="B3857">
        <v>3508</v>
      </c>
    </row>
    <row r="3858" spans="1:2" x14ac:dyDescent="0.35">
      <c r="A3858" t="s">
        <v>4257</v>
      </c>
      <c r="B3858">
        <v>3509</v>
      </c>
    </row>
    <row r="3859" spans="1:2" x14ac:dyDescent="0.35">
      <c r="A3859" t="s">
        <v>4258</v>
      </c>
      <c r="B3859">
        <v>3510</v>
      </c>
    </row>
    <row r="3860" spans="1:2" x14ac:dyDescent="0.35">
      <c r="A3860" t="s">
        <v>4259</v>
      </c>
      <c r="B3860">
        <v>3511</v>
      </c>
    </row>
    <row r="3861" spans="1:2" x14ac:dyDescent="0.35">
      <c r="A3861" t="s">
        <v>4260</v>
      </c>
      <c r="B3861">
        <v>3512</v>
      </c>
    </row>
    <row r="3862" spans="1:2" x14ac:dyDescent="0.35">
      <c r="A3862" t="s">
        <v>4261</v>
      </c>
      <c r="B3862">
        <v>3513</v>
      </c>
    </row>
    <row r="3863" spans="1:2" x14ac:dyDescent="0.35">
      <c r="A3863" t="s">
        <v>4262</v>
      </c>
      <c r="B3863">
        <v>3514</v>
      </c>
    </row>
    <row r="3864" spans="1:2" x14ac:dyDescent="0.35">
      <c r="A3864" t="s">
        <v>4263</v>
      </c>
      <c r="B3864">
        <v>3515</v>
      </c>
    </row>
    <row r="3865" spans="1:2" x14ac:dyDescent="0.35">
      <c r="A3865" t="s">
        <v>4264</v>
      </c>
      <c r="B3865">
        <v>3516</v>
      </c>
    </row>
    <row r="3866" spans="1:2" x14ac:dyDescent="0.35">
      <c r="A3866" t="s">
        <v>4265</v>
      </c>
      <c r="B3866">
        <v>3517</v>
      </c>
    </row>
    <row r="3867" spans="1:2" x14ac:dyDescent="0.35">
      <c r="A3867" t="s">
        <v>4266</v>
      </c>
      <c r="B3867">
        <v>3518</v>
      </c>
    </row>
    <row r="3868" spans="1:2" x14ac:dyDescent="0.35">
      <c r="A3868" t="s">
        <v>4267</v>
      </c>
      <c r="B3868">
        <v>3519</v>
      </c>
    </row>
    <row r="3869" spans="1:2" x14ac:dyDescent="0.35">
      <c r="A3869" t="s">
        <v>4268</v>
      </c>
      <c r="B3869">
        <v>3520</v>
      </c>
    </row>
    <row r="3870" spans="1:2" x14ac:dyDescent="0.35">
      <c r="A3870" t="s">
        <v>4269</v>
      </c>
      <c r="B3870">
        <v>3521</v>
      </c>
    </row>
    <row r="3871" spans="1:2" x14ac:dyDescent="0.35">
      <c r="A3871" t="s">
        <v>4270</v>
      </c>
      <c r="B3871">
        <v>3522</v>
      </c>
    </row>
    <row r="3872" spans="1:2" x14ac:dyDescent="0.35">
      <c r="A3872" t="s">
        <v>4271</v>
      </c>
      <c r="B3872">
        <v>3523</v>
      </c>
    </row>
    <row r="3873" spans="1:2" x14ac:dyDescent="0.35">
      <c r="A3873" t="s">
        <v>4272</v>
      </c>
      <c r="B3873">
        <v>3524</v>
      </c>
    </row>
    <row r="3874" spans="1:2" x14ac:dyDescent="0.35">
      <c r="A3874" t="s">
        <v>4273</v>
      </c>
      <c r="B3874">
        <v>740</v>
      </c>
    </row>
    <row r="3875" spans="1:2" x14ac:dyDescent="0.35">
      <c r="A3875" t="s">
        <v>4274</v>
      </c>
      <c r="B3875">
        <v>3525</v>
      </c>
    </row>
    <row r="3876" spans="1:2" x14ac:dyDescent="0.35">
      <c r="A3876" t="s">
        <v>4275</v>
      </c>
      <c r="B3876">
        <v>3526</v>
      </c>
    </row>
    <row r="3877" spans="1:2" x14ac:dyDescent="0.35">
      <c r="A3877" t="s">
        <v>4276</v>
      </c>
      <c r="B3877">
        <v>3527</v>
      </c>
    </row>
    <row r="3878" spans="1:2" x14ac:dyDescent="0.35">
      <c r="A3878" t="s">
        <v>4277</v>
      </c>
      <c r="B3878">
        <v>3528</v>
      </c>
    </row>
    <row r="3879" spans="1:2" x14ac:dyDescent="0.35">
      <c r="A3879" t="s">
        <v>4278</v>
      </c>
      <c r="B3879">
        <v>3529</v>
      </c>
    </row>
    <row r="3880" spans="1:2" x14ac:dyDescent="0.35">
      <c r="A3880" t="s">
        <v>4279</v>
      </c>
      <c r="B3880">
        <v>1333</v>
      </c>
    </row>
    <row r="3881" spans="1:2" x14ac:dyDescent="0.35">
      <c r="A3881" t="s">
        <v>4280</v>
      </c>
      <c r="B3881">
        <v>3530</v>
      </c>
    </row>
    <row r="3882" spans="1:2" x14ac:dyDescent="0.35">
      <c r="A3882" t="s">
        <v>4281</v>
      </c>
      <c r="B3882">
        <v>3531</v>
      </c>
    </row>
    <row r="3883" spans="1:2" x14ac:dyDescent="0.35">
      <c r="A3883" t="s">
        <v>4282</v>
      </c>
      <c r="B3883">
        <v>741</v>
      </c>
    </row>
    <row r="3884" spans="1:2" x14ac:dyDescent="0.35">
      <c r="A3884" t="s">
        <v>4283</v>
      </c>
      <c r="B3884">
        <v>4688</v>
      </c>
    </row>
    <row r="3885" spans="1:2" x14ac:dyDescent="0.35">
      <c r="A3885" t="s">
        <v>4284</v>
      </c>
      <c r="B3885">
        <v>3532</v>
      </c>
    </row>
    <row r="3886" spans="1:2" x14ac:dyDescent="0.35">
      <c r="A3886" t="s">
        <v>4285</v>
      </c>
      <c r="B3886">
        <v>1334</v>
      </c>
    </row>
    <row r="3887" spans="1:2" x14ac:dyDescent="0.35">
      <c r="A3887" t="s">
        <v>4286</v>
      </c>
      <c r="B3887">
        <v>3533</v>
      </c>
    </row>
    <row r="3888" spans="1:2" x14ac:dyDescent="0.35">
      <c r="A3888" t="s">
        <v>4287</v>
      </c>
      <c r="B3888">
        <v>3534</v>
      </c>
    </row>
    <row r="3889" spans="1:2" x14ac:dyDescent="0.35">
      <c r="A3889" t="s">
        <v>4288</v>
      </c>
      <c r="B3889">
        <v>3535</v>
      </c>
    </row>
    <row r="3890" spans="1:2" x14ac:dyDescent="0.35">
      <c r="A3890" t="s">
        <v>4289</v>
      </c>
      <c r="B3890">
        <v>3536</v>
      </c>
    </row>
    <row r="3891" spans="1:2" x14ac:dyDescent="0.35">
      <c r="A3891" t="s">
        <v>4290</v>
      </c>
      <c r="B3891">
        <v>1335</v>
      </c>
    </row>
    <row r="3892" spans="1:2" x14ac:dyDescent="0.35">
      <c r="A3892" t="s">
        <v>4291</v>
      </c>
      <c r="B3892">
        <v>1336</v>
      </c>
    </row>
    <row r="3893" spans="1:2" x14ac:dyDescent="0.35">
      <c r="A3893" t="s">
        <v>4292</v>
      </c>
      <c r="B3893">
        <v>1337</v>
      </c>
    </row>
    <row r="3894" spans="1:2" x14ac:dyDescent="0.35">
      <c r="A3894" t="s">
        <v>4293</v>
      </c>
      <c r="B3894">
        <v>3537</v>
      </c>
    </row>
    <row r="3895" spans="1:2" x14ac:dyDescent="0.35">
      <c r="A3895" t="s">
        <v>4294</v>
      </c>
      <c r="B3895">
        <v>1338</v>
      </c>
    </row>
    <row r="3896" spans="1:2" x14ac:dyDescent="0.35">
      <c r="A3896" t="s">
        <v>4295</v>
      </c>
      <c r="B3896">
        <v>742</v>
      </c>
    </row>
    <row r="3897" spans="1:2" x14ac:dyDescent="0.35">
      <c r="A3897" t="s">
        <v>4296</v>
      </c>
      <c r="B3897">
        <v>3538</v>
      </c>
    </row>
    <row r="3898" spans="1:2" x14ac:dyDescent="0.35">
      <c r="A3898" t="s">
        <v>4297</v>
      </c>
      <c r="B3898">
        <v>1339</v>
      </c>
    </row>
    <row r="3899" spans="1:2" x14ac:dyDescent="0.35">
      <c r="A3899" t="s">
        <v>4298</v>
      </c>
      <c r="B3899">
        <v>3539</v>
      </c>
    </row>
    <row r="3900" spans="1:2" x14ac:dyDescent="0.35">
      <c r="A3900" t="s">
        <v>4299</v>
      </c>
      <c r="B3900">
        <v>3540</v>
      </c>
    </row>
    <row r="3901" spans="1:2" x14ac:dyDescent="0.35">
      <c r="A3901" t="s">
        <v>4300</v>
      </c>
      <c r="B3901">
        <v>3541</v>
      </c>
    </row>
    <row r="3902" spans="1:2" x14ac:dyDescent="0.35">
      <c r="A3902" t="s">
        <v>4301</v>
      </c>
      <c r="B3902">
        <v>3542</v>
      </c>
    </row>
    <row r="3903" spans="1:2" x14ac:dyDescent="0.35">
      <c r="A3903" t="s">
        <v>4302</v>
      </c>
      <c r="B3903">
        <v>1340</v>
      </c>
    </row>
    <row r="3904" spans="1:2" x14ac:dyDescent="0.35">
      <c r="A3904" t="s">
        <v>4303</v>
      </c>
      <c r="B3904">
        <v>743</v>
      </c>
    </row>
    <row r="3905" spans="1:2" x14ac:dyDescent="0.35">
      <c r="A3905" t="s">
        <v>4304</v>
      </c>
      <c r="B3905">
        <v>3543</v>
      </c>
    </row>
    <row r="3906" spans="1:2" x14ac:dyDescent="0.35">
      <c r="A3906" t="s">
        <v>4305</v>
      </c>
      <c r="B3906">
        <v>3544</v>
      </c>
    </row>
    <row r="3907" spans="1:2" x14ac:dyDescent="0.35">
      <c r="A3907" t="s">
        <v>4306</v>
      </c>
      <c r="B3907">
        <v>3545</v>
      </c>
    </row>
    <row r="3908" spans="1:2" x14ac:dyDescent="0.35">
      <c r="A3908" t="s">
        <v>4307</v>
      </c>
      <c r="B3908">
        <v>3546</v>
      </c>
    </row>
    <row r="3909" spans="1:2" x14ac:dyDescent="0.35">
      <c r="A3909" t="s">
        <v>4308</v>
      </c>
      <c r="B3909">
        <v>3547</v>
      </c>
    </row>
    <row r="3910" spans="1:2" x14ac:dyDescent="0.35">
      <c r="A3910" t="s">
        <v>4309</v>
      </c>
      <c r="B3910">
        <v>3548</v>
      </c>
    </row>
    <row r="3911" spans="1:2" x14ac:dyDescent="0.35">
      <c r="A3911" t="s">
        <v>4310</v>
      </c>
      <c r="B3911">
        <v>744</v>
      </c>
    </row>
    <row r="3912" spans="1:2" x14ac:dyDescent="0.35">
      <c r="A3912" t="s">
        <v>4311</v>
      </c>
      <c r="B3912">
        <v>3549</v>
      </c>
    </row>
    <row r="3913" spans="1:2" x14ac:dyDescent="0.35">
      <c r="A3913" t="s">
        <v>4312</v>
      </c>
      <c r="B3913">
        <v>1341</v>
      </c>
    </row>
    <row r="3914" spans="1:2" x14ac:dyDescent="0.35">
      <c r="A3914" t="s">
        <v>4313</v>
      </c>
      <c r="B3914">
        <v>3550</v>
      </c>
    </row>
    <row r="3915" spans="1:2" x14ac:dyDescent="0.35">
      <c r="A3915" t="s">
        <v>4314</v>
      </c>
      <c r="B3915">
        <v>3551</v>
      </c>
    </row>
    <row r="3916" spans="1:2" x14ac:dyDescent="0.35">
      <c r="A3916" t="s">
        <v>4315</v>
      </c>
      <c r="B3916">
        <v>3552</v>
      </c>
    </row>
    <row r="3917" spans="1:2" x14ac:dyDescent="0.35">
      <c r="A3917" t="s">
        <v>4316</v>
      </c>
      <c r="B3917">
        <v>745</v>
      </c>
    </row>
    <row r="3918" spans="1:2" x14ac:dyDescent="0.35">
      <c r="A3918" t="s">
        <v>4317</v>
      </c>
      <c r="B3918">
        <v>746</v>
      </c>
    </row>
    <row r="3919" spans="1:2" x14ac:dyDescent="0.35">
      <c r="A3919" t="s">
        <v>4318</v>
      </c>
      <c r="B3919">
        <v>3553</v>
      </c>
    </row>
    <row r="3920" spans="1:2" x14ac:dyDescent="0.35">
      <c r="A3920" t="s">
        <v>4319</v>
      </c>
      <c r="B3920">
        <v>3554</v>
      </c>
    </row>
    <row r="3921" spans="1:2" x14ac:dyDescent="0.35">
      <c r="A3921" t="s">
        <v>4320</v>
      </c>
      <c r="B3921">
        <v>747</v>
      </c>
    </row>
    <row r="3922" spans="1:2" x14ac:dyDescent="0.35">
      <c r="A3922" t="s">
        <v>4321</v>
      </c>
      <c r="B3922">
        <v>3555</v>
      </c>
    </row>
    <row r="3923" spans="1:2" x14ac:dyDescent="0.35">
      <c r="A3923" t="s">
        <v>4322</v>
      </c>
      <c r="B3923">
        <v>3556</v>
      </c>
    </row>
    <row r="3924" spans="1:2" x14ac:dyDescent="0.35">
      <c r="A3924" t="s">
        <v>4323</v>
      </c>
      <c r="B3924">
        <v>3557</v>
      </c>
    </row>
    <row r="3925" spans="1:2" x14ac:dyDescent="0.35">
      <c r="A3925" t="s">
        <v>4324</v>
      </c>
      <c r="B3925">
        <v>3558</v>
      </c>
    </row>
    <row r="3926" spans="1:2" x14ac:dyDescent="0.35">
      <c r="A3926" t="s">
        <v>4325</v>
      </c>
      <c r="B3926">
        <v>3559</v>
      </c>
    </row>
    <row r="3927" spans="1:2" x14ac:dyDescent="0.35">
      <c r="A3927" t="s">
        <v>4326</v>
      </c>
      <c r="B3927">
        <v>3560</v>
      </c>
    </row>
    <row r="3928" spans="1:2" x14ac:dyDescent="0.35">
      <c r="A3928" t="s">
        <v>4327</v>
      </c>
      <c r="B3928">
        <v>3561</v>
      </c>
    </row>
    <row r="3929" spans="1:2" x14ac:dyDescent="0.35">
      <c r="A3929" t="s">
        <v>4328</v>
      </c>
      <c r="B3929">
        <v>3562</v>
      </c>
    </row>
    <row r="3930" spans="1:2" x14ac:dyDescent="0.35">
      <c r="A3930" t="s">
        <v>4329</v>
      </c>
      <c r="B3930">
        <v>748</v>
      </c>
    </row>
    <row r="3931" spans="1:2" x14ac:dyDescent="0.35">
      <c r="A3931" t="s">
        <v>4330</v>
      </c>
      <c r="B3931">
        <v>3563</v>
      </c>
    </row>
    <row r="3932" spans="1:2" x14ac:dyDescent="0.35">
      <c r="A3932" t="s">
        <v>4331</v>
      </c>
      <c r="B3932">
        <v>749</v>
      </c>
    </row>
    <row r="3933" spans="1:2" x14ac:dyDescent="0.35">
      <c r="A3933" t="s">
        <v>4332</v>
      </c>
      <c r="B3933">
        <v>3564</v>
      </c>
    </row>
    <row r="3934" spans="1:2" x14ac:dyDescent="0.35">
      <c r="A3934" t="s">
        <v>4333</v>
      </c>
      <c r="B3934">
        <v>3565</v>
      </c>
    </row>
    <row r="3935" spans="1:2" x14ac:dyDescent="0.35">
      <c r="A3935" t="s">
        <v>4334</v>
      </c>
      <c r="B3935">
        <v>750</v>
      </c>
    </row>
    <row r="3936" spans="1:2" x14ac:dyDescent="0.35">
      <c r="A3936" t="s">
        <v>4335</v>
      </c>
      <c r="B3936">
        <v>3566</v>
      </c>
    </row>
    <row r="3937" spans="1:2" x14ac:dyDescent="0.35">
      <c r="A3937" t="s">
        <v>4336</v>
      </c>
      <c r="B3937">
        <v>3567</v>
      </c>
    </row>
    <row r="3938" spans="1:2" x14ac:dyDescent="0.35">
      <c r="A3938" t="s">
        <v>4337</v>
      </c>
      <c r="B3938">
        <v>3568</v>
      </c>
    </row>
    <row r="3939" spans="1:2" x14ac:dyDescent="0.35">
      <c r="A3939" t="s">
        <v>4338</v>
      </c>
      <c r="B3939">
        <v>3569</v>
      </c>
    </row>
    <row r="3940" spans="1:2" x14ac:dyDescent="0.35">
      <c r="A3940" t="s">
        <v>4339</v>
      </c>
      <c r="B3940">
        <v>3570</v>
      </c>
    </row>
    <row r="3941" spans="1:2" x14ac:dyDescent="0.35">
      <c r="A3941" t="s">
        <v>4340</v>
      </c>
      <c r="B3941">
        <v>4206</v>
      </c>
    </row>
    <row r="3942" spans="1:2" x14ac:dyDescent="0.35">
      <c r="A3942" t="s">
        <v>4341</v>
      </c>
      <c r="B3942">
        <v>3571</v>
      </c>
    </row>
    <row r="3943" spans="1:2" x14ac:dyDescent="0.35">
      <c r="A3943" t="s">
        <v>4342</v>
      </c>
      <c r="B3943">
        <v>3572</v>
      </c>
    </row>
    <row r="3944" spans="1:2" x14ac:dyDescent="0.35">
      <c r="A3944" t="s">
        <v>4343</v>
      </c>
      <c r="B3944">
        <v>4207</v>
      </c>
    </row>
    <row r="3945" spans="1:2" x14ac:dyDescent="0.35">
      <c r="A3945" t="s">
        <v>4344</v>
      </c>
      <c r="B3945">
        <v>3573</v>
      </c>
    </row>
    <row r="3946" spans="1:2" x14ac:dyDescent="0.35">
      <c r="A3946" t="s">
        <v>4345</v>
      </c>
      <c r="B3946">
        <v>3574</v>
      </c>
    </row>
    <row r="3947" spans="1:2" x14ac:dyDescent="0.35">
      <c r="A3947" t="s">
        <v>4346</v>
      </c>
      <c r="B3947">
        <v>3575</v>
      </c>
    </row>
    <row r="3948" spans="1:2" x14ac:dyDescent="0.35">
      <c r="A3948" t="s">
        <v>4347</v>
      </c>
      <c r="B3948">
        <v>3576</v>
      </c>
    </row>
    <row r="3949" spans="1:2" x14ac:dyDescent="0.35">
      <c r="A3949" t="s">
        <v>4348</v>
      </c>
      <c r="B3949">
        <v>4923</v>
      </c>
    </row>
    <row r="3950" spans="1:2" x14ac:dyDescent="0.35">
      <c r="A3950" t="s">
        <v>4349</v>
      </c>
      <c r="B3950">
        <v>751</v>
      </c>
    </row>
    <row r="3951" spans="1:2" x14ac:dyDescent="0.35">
      <c r="A3951" t="s">
        <v>4350</v>
      </c>
      <c r="B3951">
        <v>752</v>
      </c>
    </row>
    <row r="3952" spans="1:2" x14ac:dyDescent="0.35">
      <c r="A3952" t="s">
        <v>4351</v>
      </c>
      <c r="B3952">
        <v>4689</v>
      </c>
    </row>
    <row r="3953" spans="1:2" x14ac:dyDescent="0.35">
      <c r="A3953" t="s">
        <v>4352</v>
      </c>
      <c r="B3953">
        <v>3577</v>
      </c>
    </row>
    <row r="3954" spans="1:2" x14ac:dyDescent="0.35">
      <c r="A3954" t="s">
        <v>4353</v>
      </c>
      <c r="B3954">
        <v>3578</v>
      </c>
    </row>
    <row r="3955" spans="1:2" x14ac:dyDescent="0.35">
      <c r="A3955" t="s">
        <v>4354</v>
      </c>
      <c r="B3955">
        <v>3579</v>
      </c>
    </row>
    <row r="3956" spans="1:2" x14ac:dyDescent="0.35">
      <c r="A3956" t="s">
        <v>4355</v>
      </c>
      <c r="B3956">
        <v>3580</v>
      </c>
    </row>
    <row r="3957" spans="1:2" x14ac:dyDescent="0.35">
      <c r="A3957" t="s">
        <v>4356</v>
      </c>
      <c r="B3957">
        <v>3581</v>
      </c>
    </row>
    <row r="3958" spans="1:2" x14ac:dyDescent="0.35">
      <c r="A3958" t="s">
        <v>4357</v>
      </c>
      <c r="B3958">
        <v>3582</v>
      </c>
    </row>
    <row r="3959" spans="1:2" x14ac:dyDescent="0.35">
      <c r="A3959" t="s">
        <v>4358</v>
      </c>
      <c r="B3959">
        <v>4277</v>
      </c>
    </row>
    <row r="3960" spans="1:2" x14ac:dyDescent="0.35">
      <c r="A3960" t="s">
        <v>4359</v>
      </c>
      <c r="B3960">
        <v>3583</v>
      </c>
    </row>
    <row r="3961" spans="1:2" x14ac:dyDescent="0.35">
      <c r="A3961" t="s">
        <v>4360</v>
      </c>
      <c r="B3961">
        <v>3584</v>
      </c>
    </row>
    <row r="3962" spans="1:2" x14ac:dyDescent="0.35">
      <c r="A3962" t="s">
        <v>4361</v>
      </c>
      <c r="B3962">
        <v>1342</v>
      </c>
    </row>
    <row r="3963" spans="1:2" x14ac:dyDescent="0.35">
      <c r="A3963" t="s">
        <v>4362</v>
      </c>
      <c r="B3963">
        <v>1343</v>
      </c>
    </row>
    <row r="3964" spans="1:2" x14ac:dyDescent="0.35">
      <c r="A3964" t="s">
        <v>4363</v>
      </c>
      <c r="B3964">
        <v>1344</v>
      </c>
    </row>
    <row r="3965" spans="1:2" x14ac:dyDescent="0.35">
      <c r="A3965" t="s">
        <v>4364</v>
      </c>
      <c r="B3965">
        <v>1345</v>
      </c>
    </row>
    <row r="3966" spans="1:2" x14ac:dyDescent="0.35">
      <c r="A3966" t="s">
        <v>4365</v>
      </c>
      <c r="B3966">
        <v>1346</v>
      </c>
    </row>
    <row r="3967" spans="1:2" x14ac:dyDescent="0.35">
      <c r="A3967" t="s">
        <v>4366</v>
      </c>
      <c r="B3967">
        <v>753</v>
      </c>
    </row>
    <row r="3968" spans="1:2" x14ac:dyDescent="0.35">
      <c r="A3968" t="s">
        <v>4367</v>
      </c>
      <c r="B3968">
        <v>3585</v>
      </c>
    </row>
    <row r="3969" spans="1:2" x14ac:dyDescent="0.35">
      <c r="A3969" t="s">
        <v>4368</v>
      </c>
      <c r="B3969">
        <v>3586</v>
      </c>
    </row>
    <row r="3970" spans="1:2" x14ac:dyDescent="0.35">
      <c r="A3970" t="s">
        <v>4369</v>
      </c>
      <c r="B3970">
        <v>3587</v>
      </c>
    </row>
    <row r="3971" spans="1:2" x14ac:dyDescent="0.35">
      <c r="A3971" t="s">
        <v>4370</v>
      </c>
      <c r="B3971">
        <v>754</v>
      </c>
    </row>
    <row r="3972" spans="1:2" x14ac:dyDescent="0.35">
      <c r="A3972" t="s">
        <v>4371</v>
      </c>
      <c r="B3972">
        <v>755</v>
      </c>
    </row>
    <row r="3973" spans="1:2" x14ac:dyDescent="0.35">
      <c r="A3973" t="s">
        <v>4372</v>
      </c>
      <c r="B3973">
        <v>756</v>
      </c>
    </row>
    <row r="3974" spans="1:2" x14ac:dyDescent="0.35">
      <c r="A3974" t="s">
        <v>4373</v>
      </c>
      <c r="B3974">
        <v>757</v>
      </c>
    </row>
    <row r="3975" spans="1:2" x14ac:dyDescent="0.35">
      <c r="A3975" t="s">
        <v>4374</v>
      </c>
      <c r="B3975">
        <v>758</v>
      </c>
    </row>
    <row r="3976" spans="1:2" x14ac:dyDescent="0.35">
      <c r="A3976" t="s">
        <v>4375</v>
      </c>
      <c r="B3976">
        <v>759</v>
      </c>
    </row>
    <row r="3977" spans="1:2" x14ac:dyDescent="0.35">
      <c r="A3977" t="s">
        <v>4376</v>
      </c>
      <c r="B3977">
        <v>760</v>
      </c>
    </row>
    <row r="3978" spans="1:2" x14ac:dyDescent="0.35">
      <c r="A3978" t="s">
        <v>4377</v>
      </c>
      <c r="B3978">
        <v>761</v>
      </c>
    </row>
    <row r="3979" spans="1:2" x14ac:dyDescent="0.35">
      <c r="A3979" t="s">
        <v>4378</v>
      </c>
      <c r="B3979">
        <v>762</v>
      </c>
    </row>
    <row r="3980" spans="1:2" x14ac:dyDescent="0.35">
      <c r="A3980" t="s">
        <v>4379</v>
      </c>
      <c r="B3980">
        <v>763</v>
      </c>
    </row>
    <row r="3981" spans="1:2" x14ac:dyDescent="0.35">
      <c r="A3981" t="s">
        <v>4380</v>
      </c>
      <c r="B3981">
        <v>4278</v>
      </c>
    </row>
    <row r="3982" spans="1:2" x14ac:dyDescent="0.35">
      <c r="A3982" t="s">
        <v>4381</v>
      </c>
      <c r="B3982">
        <v>4279</v>
      </c>
    </row>
    <row r="3983" spans="1:2" x14ac:dyDescent="0.35">
      <c r="A3983" t="s">
        <v>4382</v>
      </c>
      <c r="B3983">
        <v>3588</v>
      </c>
    </row>
    <row r="3984" spans="1:2" x14ac:dyDescent="0.35">
      <c r="A3984" t="s">
        <v>4383</v>
      </c>
      <c r="B3984">
        <v>764</v>
      </c>
    </row>
    <row r="3985" spans="1:2" x14ac:dyDescent="0.35">
      <c r="A3985" t="s">
        <v>4384</v>
      </c>
      <c r="B3985">
        <v>3589</v>
      </c>
    </row>
    <row r="3986" spans="1:2" x14ac:dyDescent="0.35">
      <c r="A3986" t="s">
        <v>4385</v>
      </c>
      <c r="B3986">
        <v>3590</v>
      </c>
    </row>
    <row r="3987" spans="1:2" x14ac:dyDescent="0.35">
      <c r="A3987" t="s">
        <v>4386</v>
      </c>
      <c r="B3987">
        <v>3591</v>
      </c>
    </row>
    <row r="3988" spans="1:2" x14ac:dyDescent="0.35">
      <c r="A3988" t="s">
        <v>4387</v>
      </c>
      <c r="B3988">
        <v>3592</v>
      </c>
    </row>
    <row r="3989" spans="1:2" x14ac:dyDescent="0.35">
      <c r="A3989" t="s">
        <v>4388</v>
      </c>
      <c r="B3989">
        <v>5100</v>
      </c>
    </row>
    <row r="3990" spans="1:2" x14ac:dyDescent="0.35">
      <c r="A3990" t="s">
        <v>4389</v>
      </c>
      <c r="B3990">
        <v>765</v>
      </c>
    </row>
    <row r="3991" spans="1:2" x14ac:dyDescent="0.35">
      <c r="A3991" t="s">
        <v>4390</v>
      </c>
      <c r="B3991">
        <v>3593</v>
      </c>
    </row>
    <row r="3992" spans="1:2" x14ac:dyDescent="0.35">
      <c r="A3992" t="s">
        <v>4391</v>
      </c>
      <c r="B3992">
        <v>3594</v>
      </c>
    </row>
    <row r="3993" spans="1:2" x14ac:dyDescent="0.35">
      <c r="A3993" t="s">
        <v>4392</v>
      </c>
      <c r="B3993">
        <v>3595</v>
      </c>
    </row>
    <row r="3994" spans="1:2" x14ac:dyDescent="0.35">
      <c r="A3994" t="s">
        <v>4393</v>
      </c>
      <c r="B3994">
        <v>3596</v>
      </c>
    </row>
    <row r="3995" spans="1:2" x14ac:dyDescent="0.35">
      <c r="A3995" t="s">
        <v>4394</v>
      </c>
      <c r="B3995">
        <v>3597</v>
      </c>
    </row>
    <row r="3996" spans="1:2" x14ac:dyDescent="0.35">
      <c r="A3996" t="s">
        <v>4395</v>
      </c>
      <c r="B3996">
        <v>3598</v>
      </c>
    </row>
    <row r="3997" spans="1:2" x14ac:dyDescent="0.35">
      <c r="A3997" t="s">
        <v>4396</v>
      </c>
      <c r="B3997">
        <v>766</v>
      </c>
    </row>
    <row r="3998" spans="1:2" x14ac:dyDescent="0.35">
      <c r="A3998" t="s">
        <v>4397</v>
      </c>
      <c r="B3998">
        <v>767</v>
      </c>
    </row>
    <row r="3999" spans="1:2" x14ac:dyDescent="0.35">
      <c r="A3999" t="s">
        <v>4398</v>
      </c>
      <c r="B3999">
        <v>768</v>
      </c>
    </row>
    <row r="4000" spans="1:2" x14ac:dyDescent="0.35">
      <c r="A4000" t="s">
        <v>4399</v>
      </c>
      <c r="B4000">
        <v>769</v>
      </c>
    </row>
    <row r="4001" spans="1:2" x14ac:dyDescent="0.35">
      <c r="A4001" t="s">
        <v>4400</v>
      </c>
      <c r="B4001">
        <v>770</v>
      </c>
    </row>
    <row r="4002" spans="1:2" x14ac:dyDescent="0.35">
      <c r="A4002" t="s">
        <v>4401</v>
      </c>
      <c r="B4002">
        <v>771</v>
      </c>
    </row>
    <row r="4003" spans="1:2" x14ac:dyDescent="0.35">
      <c r="A4003" t="s">
        <v>4402</v>
      </c>
      <c r="B4003">
        <v>772</v>
      </c>
    </row>
    <row r="4004" spans="1:2" x14ac:dyDescent="0.35">
      <c r="A4004" t="s">
        <v>4403</v>
      </c>
      <c r="B4004">
        <v>773</v>
      </c>
    </row>
    <row r="4005" spans="1:2" x14ac:dyDescent="0.35">
      <c r="A4005" t="s">
        <v>4404</v>
      </c>
      <c r="B4005">
        <v>774</v>
      </c>
    </row>
    <row r="4006" spans="1:2" x14ac:dyDescent="0.35">
      <c r="A4006" t="s">
        <v>4405</v>
      </c>
      <c r="B4006">
        <v>775</v>
      </c>
    </row>
    <row r="4007" spans="1:2" x14ac:dyDescent="0.35">
      <c r="A4007" t="s">
        <v>4406</v>
      </c>
      <c r="B4007">
        <v>776</v>
      </c>
    </row>
    <row r="4008" spans="1:2" x14ac:dyDescent="0.35">
      <c r="A4008" t="s">
        <v>4407</v>
      </c>
      <c r="B4008">
        <v>777</v>
      </c>
    </row>
    <row r="4009" spans="1:2" x14ac:dyDescent="0.35">
      <c r="A4009" t="s">
        <v>4408</v>
      </c>
      <c r="B4009">
        <v>778</v>
      </c>
    </row>
    <row r="4010" spans="1:2" x14ac:dyDescent="0.35">
      <c r="A4010" t="s">
        <v>4409</v>
      </c>
      <c r="B4010">
        <v>779</v>
      </c>
    </row>
    <row r="4011" spans="1:2" x14ac:dyDescent="0.35">
      <c r="A4011" t="s">
        <v>4410</v>
      </c>
      <c r="B4011">
        <v>780</v>
      </c>
    </row>
    <row r="4012" spans="1:2" x14ac:dyDescent="0.35">
      <c r="A4012" t="s">
        <v>4411</v>
      </c>
      <c r="B4012">
        <v>781</v>
      </c>
    </row>
    <row r="4013" spans="1:2" x14ac:dyDescent="0.35">
      <c r="A4013" t="s">
        <v>4412</v>
      </c>
      <c r="B4013">
        <v>782</v>
      </c>
    </row>
    <row r="4014" spans="1:2" x14ac:dyDescent="0.35">
      <c r="A4014" t="s">
        <v>4413</v>
      </c>
      <c r="B4014">
        <v>783</v>
      </c>
    </row>
    <row r="4015" spans="1:2" x14ac:dyDescent="0.35">
      <c r="A4015" t="s">
        <v>4414</v>
      </c>
      <c r="B4015">
        <v>784</v>
      </c>
    </row>
    <row r="4016" spans="1:2" x14ac:dyDescent="0.35">
      <c r="A4016" t="s">
        <v>4415</v>
      </c>
      <c r="B4016">
        <v>785</v>
      </c>
    </row>
    <row r="4017" spans="1:2" x14ac:dyDescent="0.35">
      <c r="A4017" t="s">
        <v>4416</v>
      </c>
      <c r="B4017">
        <v>786</v>
      </c>
    </row>
    <row r="4018" spans="1:2" x14ac:dyDescent="0.35">
      <c r="A4018" t="s">
        <v>4417</v>
      </c>
      <c r="B4018">
        <v>787</v>
      </c>
    </row>
    <row r="4019" spans="1:2" x14ac:dyDescent="0.35">
      <c r="A4019" t="s">
        <v>4418</v>
      </c>
      <c r="B4019">
        <v>788</v>
      </c>
    </row>
    <row r="4020" spans="1:2" x14ac:dyDescent="0.35">
      <c r="A4020" t="s">
        <v>4419</v>
      </c>
      <c r="B4020">
        <v>4203</v>
      </c>
    </row>
    <row r="4021" spans="1:2" x14ac:dyDescent="0.35">
      <c r="A4021" t="s">
        <v>4420</v>
      </c>
      <c r="B4021">
        <v>3599</v>
      </c>
    </row>
    <row r="4022" spans="1:2" x14ac:dyDescent="0.35">
      <c r="A4022" t="s">
        <v>4421</v>
      </c>
      <c r="B4022">
        <v>789</v>
      </c>
    </row>
    <row r="4023" spans="1:2" x14ac:dyDescent="0.35">
      <c r="A4023" t="s">
        <v>4422</v>
      </c>
      <c r="B4023">
        <v>3600</v>
      </c>
    </row>
    <row r="4024" spans="1:2" x14ac:dyDescent="0.35">
      <c r="A4024" t="s">
        <v>4423</v>
      </c>
      <c r="B4024">
        <v>3601</v>
      </c>
    </row>
    <row r="4025" spans="1:2" x14ac:dyDescent="0.35">
      <c r="A4025" t="s">
        <v>4424</v>
      </c>
      <c r="B4025">
        <v>790</v>
      </c>
    </row>
    <row r="4026" spans="1:2" x14ac:dyDescent="0.35">
      <c r="A4026" t="s">
        <v>4425</v>
      </c>
      <c r="B4026">
        <v>4690</v>
      </c>
    </row>
    <row r="4027" spans="1:2" x14ac:dyDescent="0.35">
      <c r="A4027" t="s">
        <v>4426</v>
      </c>
      <c r="B4027">
        <v>1347</v>
      </c>
    </row>
    <row r="4028" spans="1:2" x14ac:dyDescent="0.35">
      <c r="A4028" t="s">
        <v>4427</v>
      </c>
      <c r="B4028">
        <v>1348</v>
      </c>
    </row>
    <row r="4029" spans="1:2" x14ac:dyDescent="0.35">
      <c r="A4029" t="s">
        <v>4428</v>
      </c>
      <c r="B4029">
        <v>1349</v>
      </c>
    </row>
    <row r="4030" spans="1:2" x14ac:dyDescent="0.35">
      <c r="A4030" t="s">
        <v>4429</v>
      </c>
      <c r="B4030">
        <v>1350</v>
      </c>
    </row>
    <row r="4031" spans="1:2" x14ac:dyDescent="0.35">
      <c r="A4031" t="s">
        <v>4430</v>
      </c>
      <c r="B4031">
        <v>1351</v>
      </c>
    </row>
    <row r="4032" spans="1:2" x14ac:dyDescent="0.35">
      <c r="A4032" t="s">
        <v>4431</v>
      </c>
      <c r="B4032">
        <v>1352</v>
      </c>
    </row>
    <row r="4033" spans="1:2" x14ac:dyDescent="0.35">
      <c r="A4033" t="s">
        <v>4432</v>
      </c>
      <c r="B4033">
        <v>1353</v>
      </c>
    </row>
    <row r="4034" spans="1:2" x14ac:dyDescent="0.35">
      <c r="A4034" t="s">
        <v>4433</v>
      </c>
      <c r="B4034">
        <v>1354</v>
      </c>
    </row>
    <row r="4035" spans="1:2" x14ac:dyDescent="0.35">
      <c r="A4035" t="s">
        <v>4434</v>
      </c>
      <c r="B4035">
        <v>3602</v>
      </c>
    </row>
    <row r="4036" spans="1:2" x14ac:dyDescent="0.35">
      <c r="A4036" t="s">
        <v>4435</v>
      </c>
      <c r="B4036">
        <v>3603</v>
      </c>
    </row>
    <row r="4037" spans="1:2" x14ac:dyDescent="0.35">
      <c r="A4037" t="s">
        <v>4436</v>
      </c>
      <c r="B4037">
        <v>3604</v>
      </c>
    </row>
    <row r="4038" spans="1:2" x14ac:dyDescent="0.35">
      <c r="A4038" t="s">
        <v>4437</v>
      </c>
      <c r="B4038">
        <v>791</v>
      </c>
    </row>
    <row r="4039" spans="1:2" x14ac:dyDescent="0.35">
      <c r="A4039" t="s">
        <v>4438</v>
      </c>
      <c r="B4039">
        <v>5063</v>
      </c>
    </row>
    <row r="4040" spans="1:2" x14ac:dyDescent="0.35">
      <c r="A4040" t="s">
        <v>4439</v>
      </c>
      <c r="B4040">
        <v>792</v>
      </c>
    </row>
    <row r="4041" spans="1:2" x14ac:dyDescent="0.35">
      <c r="A4041" t="s">
        <v>4440</v>
      </c>
      <c r="B4041">
        <v>793</v>
      </c>
    </row>
    <row r="4042" spans="1:2" x14ac:dyDescent="0.35">
      <c r="A4042" t="s">
        <v>4441</v>
      </c>
      <c r="B4042">
        <v>4691</v>
      </c>
    </row>
    <row r="4043" spans="1:2" x14ac:dyDescent="0.35">
      <c r="A4043" t="s">
        <v>4442</v>
      </c>
      <c r="B4043">
        <v>1355</v>
      </c>
    </row>
    <row r="4044" spans="1:2" x14ac:dyDescent="0.35">
      <c r="A4044" t="s">
        <v>4443</v>
      </c>
      <c r="B4044">
        <v>3605</v>
      </c>
    </row>
    <row r="4045" spans="1:2" x14ac:dyDescent="0.35">
      <c r="A4045" t="s">
        <v>4444</v>
      </c>
      <c r="B4045">
        <v>3606</v>
      </c>
    </row>
    <row r="4046" spans="1:2" x14ac:dyDescent="0.35">
      <c r="A4046" t="s">
        <v>4445</v>
      </c>
      <c r="B4046">
        <v>3607</v>
      </c>
    </row>
    <row r="4047" spans="1:2" x14ac:dyDescent="0.35">
      <c r="A4047" t="s">
        <v>4446</v>
      </c>
      <c r="B4047">
        <v>3608</v>
      </c>
    </row>
    <row r="4048" spans="1:2" x14ac:dyDescent="0.35">
      <c r="A4048" t="s">
        <v>4447</v>
      </c>
      <c r="B4048">
        <v>3609</v>
      </c>
    </row>
    <row r="4049" spans="1:2" x14ac:dyDescent="0.35">
      <c r="A4049" t="s">
        <v>4448</v>
      </c>
      <c r="B4049">
        <v>3610</v>
      </c>
    </row>
    <row r="4050" spans="1:2" x14ac:dyDescent="0.35">
      <c r="A4050" t="s">
        <v>4449</v>
      </c>
      <c r="B4050">
        <v>796</v>
      </c>
    </row>
    <row r="4051" spans="1:2" x14ac:dyDescent="0.35">
      <c r="A4051" t="s">
        <v>4450</v>
      </c>
      <c r="B4051">
        <v>798</v>
      </c>
    </row>
    <row r="4052" spans="1:2" x14ac:dyDescent="0.35">
      <c r="A4052" t="s">
        <v>4451</v>
      </c>
      <c r="B4052">
        <v>799</v>
      </c>
    </row>
    <row r="4053" spans="1:2" x14ac:dyDescent="0.35">
      <c r="A4053" t="s">
        <v>4452</v>
      </c>
      <c r="B4053">
        <v>800</v>
      </c>
    </row>
    <row r="4054" spans="1:2" x14ac:dyDescent="0.35">
      <c r="A4054" t="s">
        <v>4453</v>
      </c>
      <c r="B4054">
        <v>801</v>
      </c>
    </row>
    <row r="4055" spans="1:2" x14ac:dyDescent="0.35">
      <c r="A4055" t="s">
        <v>4454</v>
      </c>
      <c r="B4055">
        <v>4813</v>
      </c>
    </row>
    <row r="4056" spans="1:2" x14ac:dyDescent="0.35">
      <c r="A4056" t="s">
        <v>4455</v>
      </c>
      <c r="B4056">
        <v>3611</v>
      </c>
    </row>
    <row r="4057" spans="1:2" x14ac:dyDescent="0.35">
      <c r="A4057" t="s">
        <v>4456</v>
      </c>
      <c r="B4057">
        <v>4692</v>
      </c>
    </row>
    <row r="4058" spans="1:2" x14ac:dyDescent="0.35">
      <c r="A4058" t="s">
        <v>4457</v>
      </c>
      <c r="B4058">
        <v>794</v>
      </c>
    </row>
    <row r="4059" spans="1:2" x14ac:dyDescent="0.35">
      <c r="A4059" t="s">
        <v>4458</v>
      </c>
      <c r="B4059">
        <v>3612</v>
      </c>
    </row>
    <row r="4060" spans="1:2" x14ac:dyDescent="0.35">
      <c r="A4060" t="s">
        <v>4459</v>
      </c>
      <c r="B4060">
        <v>3613</v>
      </c>
    </row>
    <row r="4061" spans="1:2" x14ac:dyDescent="0.35">
      <c r="A4061" t="s">
        <v>4460</v>
      </c>
      <c r="B4061">
        <v>4693</v>
      </c>
    </row>
    <row r="4062" spans="1:2" x14ac:dyDescent="0.35">
      <c r="A4062" t="s">
        <v>4461</v>
      </c>
      <c r="B4062">
        <v>795</v>
      </c>
    </row>
    <row r="4063" spans="1:2" x14ac:dyDescent="0.35">
      <c r="A4063" t="s">
        <v>4462</v>
      </c>
      <c r="B4063">
        <v>1356</v>
      </c>
    </row>
    <row r="4064" spans="1:2" x14ac:dyDescent="0.35">
      <c r="A4064" t="s">
        <v>4463</v>
      </c>
      <c r="B4064">
        <v>4916</v>
      </c>
    </row>
    <row r="4065" spans="1:2" x14ac:dyDescent="0.35">
      <c r="A4065" t="s">
        <v>4464</v>
      </c>
      <c r="B4065">
        <v>3614</v>
      </c>
    </row>
    <row r="4066" spans="1:2" x14ac:dyDescent="0.35">
      <c r="A4066" t="s">
        <v>4465</v>
      </c>
      <c r="B4066">
        <v>3615</v>
      </c>
    </row>
    <row r="4067" spans="1:2" x14ac:dyDescent="0.35">
      <c r="A4067" t="s">
        <v>4466</v>
      </c>
      <c r="B4067">
        <v>3616</v>
      </c>
    </row>
    <row r="4068" spans="1:2" x14ac:dyDescent="0.35">
      <c r="A4068" t="s">
        <v>4467</v>
      </c>
      <c r="B4068">
        <v>4694</v>
      </c>
    </row>
    <row r="4069" spans="1:2" x14ac:dyDescent="0.35">
      <c r="A4069" t="s">
        <v>4468</v>
      </c>
      <c r="B4069">
        <v>4695</v>
      </c>
    </row>
    <row r="4070" spans="1:2" x14ac:dyDescent="0.35">
      <c r="A4070" t="s">
        <v>4469</v>
      </c>
      <c r="B4070">
        <v>4814</v>
      </c>
    </row>
    <row r="4071" spans="1:2" x14ac:dyDescent="0.35">
      <c r="A4071" t="s">
        <v>4470</v>
      </c>
      <c r="B4071">
        <v>4696</v>
      </c>
    </row>
    <row r="4072" spans="1:2" x14ac:dyDescent="0.35">
      <c r="A4072" t="s">
        <v>4471</v>
      </c>
      <c r="B4072">
        <v>3617</v>
      </c>
    </row>
    <row r="4073" spans="1:2" x14ac:dyDescent="0.35">
      <c r="A4073" t="s">
        <v>4472</v>
      </c>
      <c r="B4073">
        <v>3618</v>
      </c>
    </row>
    <row r="4074" spans="1:2" x14ac:dyDescent="0.35">
      <c r="A4074" t="s">
        <v>4473</v>
      </c>
      <c r="B4074">
        <v>3619</v>
      </c>
    </row>
    <row r="4075" spans="1:2" x14ac:dyDescent="0.35">
      <c r="A4075" t="s">
        <v>4474</v>
      </c>
      <c r="B4075">
        <v>3620</v>
      </c>
    </row>
    <row r="4076" spans="1:2" x14ac:dyDescent="0.35">
      <c r="A4076" t="s">
        <v>4475</v>
      </c>
      <c r="B4076">
        <v>3621</v>
      </c>
    </row>
    <row r="4077" spans="1:2" x14ac:dyDescent="0.35">
      <c r="A4077" t="s">
        <v>4476</v>
      </c>
      <c r="B4077">
        <v>3622</v>
      </c>
    </row>
    <row r="4078" spans="1:2" x14ac:dyDescent="0.35">
      <c r="A4078" t="s">
        <v>4477</v>
      </c>
      <c r="B4078">
        <v>3623</v>
      </c>
    </row>
    <row r="4079" spans="1:2" x14ac:dyDescent="0.35">
      <c r="A4079" t="s">
        <v>4478</v>
      </c>
      <c r="B4079">
        <v>797</v>
      </c>
    </row>
    <row r="4080" spans="1:2" x14ac:dyDescent="0.35">
      <c r="A4080" t="s">
        <v>4479</v>
      </c>
      <c r="B4080">
        <v>4378</v>
      </c>
    </row>
    <row r="4081" spans="1:2" x14ac:dyDescent="0.35">
      <c r="A4081" t="s">
        <v>4480</v>
      </c>
      <c r="B4081">
        <v>4842</v>
      </c>
    </row>
    <row r="4082" spans="1:2" x14ac:dyDescent="0.35">
      <c r="A4082" t="s">
        <v>4481</v>
      </c>
      <c r="B4082">
        <v>802</v>
      </c>
    </row>
    <row r="4083" spans="1:2" x14ac:dyDescent="0.35">
      <c r="A4083" t="s">
        <v>4482</v>
      </c>
      <c r="B4083">
        <v>803</v>
      </c>
    </row>
    <row r="4084" spans="1:2" x14ac:dyDescent="0.35">
      <c r="A4084" t="s">
        <v>4483</v>
      </c>
      <c r="B4084">
        <v>804</v>
      </c>
    </row>
    <row r="4085" spans="1:2" x14ac:dyDescent="0.35">
      <c r="A4085" t="s">
        <v>4484</v>
      </c>
      <c r="B4085">
        <v>3624</v>
      </c>
    </row>
    <row r="4086" spans="1:2" x14ac:dyDescent="0.35">
      <c r="A4086" t="s">
        <v>4485</v>
      </c>
      <c r="B4086">
        <v>3625</v>
      </c>
    </row>
    <row r="4087" spans="1:2" x14ac:dyDescent="0.35">
      <c r="A4087" t="s">
        <v>4486</v>
      </c>
      <c r="B4087">
        <v>3626</v>
      </c>
    </row>
    <row r="4088" spans="1:2" x14ac:dyDescent="0.35">
      <c r="A4088" t="s">
        <v>4487</v>
      </c>
      <c r="B4088">
        <v>3627</v>
      </c>
    </row>
    <row r="4089" spans="1:2" x14ac:dyDescent="0.35">
      <c r="A4089" t="s">
        <v>4488</v>
      </c>
      <c r="B4089">
        <v>3628</v>
      </c>
    </row>
    <row r="4090" spans="1:2" x14ac:dyDescent="0.35">
      <c r="A4090" t="s">
        <v>4489</v>
      </c>
      <c r="B4090">
        <v>805</v>
      </c>
    </row>
    <row r="4091" spans="1:2" x14ac:dyDescent="0.35">
      <c r="A4091" t="s">
        <v>4490</v>
      </c>
      <c r="B4091">
        <v>806</v>
      </c>
    </row>
    <row r="4092" spans="1:2" x14ac:dyDescent="0.35">
      <c r="A4092" t="s">
        <v>4491</v>
      </c>
      <c r="B4092">
        <v>4697</v>
      </c>
    </row>
    <row r="4093" spans="1:2" x14ac:dyDescent="0.35">
      <c r="A4093" t="s">
        <v>4492</v>
      </c>
      <c r="B4093">
        <v>807</v>
      </c>
    </row>
    <row r="4094" spans="1:2" x14ac:dyDescent="0.35">
      <c r="A4094" t="s">
        <v>4493</v>
      </c>
      <c r="B4094">
        <v>4917</v>
      </c>
    </row>
    <row r="4095" spans="1:2" x14ac:dyDescent="0.35">
      <c r="A4095" t="s">
        <v>4494</v>
      </c>
      <c r="B4095">
        <v>3629</v>
      </c>
    </row>
    <row r="4096" spans="1:2" x14ac:dyDescent="0.35">
      <c r="A4096" t="s">
        <v>4495</v>
      </c>
      <c r="B4096">
        <v>5048</v>
      </c>
    </row>
    <row r="4097" spans="1:2" x14ac:dyDescent="0.35">
      <c r="A4097" t="s">
        <v>4496</v>
      </c>
      <c r="B4097">
        <v>3630</v>
      </c>
    </row>
    <row r="4098" spans="1:2" x14ac:dyDescent="0.35">
      <c r="A4098" t="s">
        <v>4497</v>
      </c>
      <c r="B4098">
        <v>3631</v>
      </c>
    </row>
    <row r="4099" spans="1:2" x14ac:dyDescent="0.35">
      <c r="A4099" t="s">
        <v>4498</v>
      </c>
      <c r="B4099">
        <v>3632</v>
      </c>
    </row>
    <row r="4100" spans="1:2" x14ac:dyDescent="0.35">
      <c r="A4100" t="s">
        <v>4499</v>
      </c>
      <c r="B4100">
        <v>1357</v>
      </c>
    </row>
    <row r="4101" spans="1:2" x14ac:dyDescent="0.35">
      <c r="A4101" t="s">
        <v>4500</v>
      </c>
      <c r="B4101">
        <v>808</v>
      </c>
    </row>
    <row r="4102" spans="1:2" x14ac:dyDescent="0.35">
      <c r="A4102" t="s">
        <v>4501</v>
      </c>
      <c r="B4102">
        <v>3633</v>
      </c>
    </row>
    <row r="4103" spans="1:2" x14ac:dyDescent="0.35">
      <c r="A4103" t="s">
        <v>4502</v>
      </c>
      <c r="B4103">
        <v>809</v>
      </c>
    </row>
    <row r="4104" spans="1:2" x14ac:dyDescent="0.35">
      <c r="A4104" t="s">
        <v>4503</v>
      </c>
      <c r="B4104">
        <v>3634</v>
      </c>
    </row>
    <row r="4105" spans="1:2" x14ac:dyDescent="0.35">
      <c r="A4105" t="s">
        <v>4504</v>
      </c>
      <c r="B4105">
        <v>3635</v>
      </c>
    </row>
    <row r="4106" spans="1:2" x14ac:dyDescent="0.35">
      <c r="A4106" t="s">
        <v>4505</v>
      </c>
      <c r="B4106">
        <v>3636</v>
      </c>
    </row>
    <row r="4107" spans="1:2" x14ac:dyDescent="0.35">
      <c r="A4107" t="s">
        <v>4506</v>
      </c>
      <c r="B4107">
        <v>4974</v>
      </c>
    </row>
    <row r="4108" spans="1:2" x14ac:dyDescent="0.35">
      <c r="A4108" t="s">
        <v>4506</v>
      </c>
      <c r="B4108">
        <v>4994</v>
      </c>
    </row>
    <row r="4109" spans="1:2" x14ac:dyDescent="0.35">
      <c r="A4109" t="s">
        <v>4506</v>
      </c>
      <c r="B4109">
        <v>4995</v>
      </c>
    </row>
    <row r="4110" spans="1:2" x14ac:dyDescent="0.35">
      <c r="A4110" t="s">
        <v>4506</v>
      </c>
      <c r="B4110">
        <v>5053</v>
      </c>
    </row>
    <row r="4111" spans="1:2" x14ac:dyDescent="0.35">
      <c r="A4111" t="s">
        <v>4507</v>
      </c>
      <c r="B4111">
        <v>3637</v>
      </c>
    </row>
    <row r="4112" spans="1:2" x14ac:dyDescent="0.35">
      <c r="A4112" t="s">
        <v>4508</v>
      </c>
      <c r="B4112">
        <v>3638</v>
      </c>
    </row>
    <row r="4113" spans="1:2" x14ac:dyDescent="0.35">
      <c r="A4113" t="s">
        <v>4509</v>
      </c>
      <c r="B4113">
        <v>3639</v>
      </c>
    </row>
    <row r="4114" spans="1:2" x14ac:dyDescent="0.35">
      <c r="A4114" t="s">
        <v>4510</v>
      </c>
      <c r="B4114">
        <v>3640</v>
      </c>
    </row>
    <row r="4115" spans="1:2" x14ac:dyDescent="0.35">
      <c r="A4115" t="s">
        <v>4511</v>
      </c>
      <c r="B4115">
        <v>3641</v>
      </c>
    </row>
    <row r="4116" spans="1:2" x14ac:dyDescent="0.35">
      <c r="A4116" t="s">
        <v>4512</v>
      </c>
      <c r="B4116">
        <v>3642</v>
      </c>
    </row>
    <row r="4117" spans="1:2" x14ac:dyDescent="0.35">
      <c r="A4117" t="s">
        <v>4513</v>
      </c>
      <c r="B4117">
        <v>3643</v>
      </c>
    </row>
    <row r="4118" spans="1:2" x14ac:dyDescent="0.35">
      <c r="A4118" t="s">
        <v>4514</v>
      </c>
      <c r="B4118">
        <v>4199</v>
      </c>
    </row>
    <row r="4119" spans="1:2" x14ac:dyDescent="0.35">
      <c r="A4119" t="s">
        <v>4515</v>
      </c>
      <c r="B4119">
        <v>3644</v>
      </c>
    </row>
    <row r="4120" spans="1:2" x14ac:dyDescent="0.35">
      <c r="A4120" t="s">
        <v>4516</v>
      </c>
      <c r="B4120">
        <v>810</v>
      </c>
    </row>
    <row r="4121" spans="1:2" x14ac:dyDescent="0.35">
      <c r="A4121" t="s">
        <v>4517</v>
      </c>
      <c r="B4121">
        <v>811</v>
      </c>
    </row>
    <row r="4122" spans="1:2" x14ac:dyDescent="0.35">
      <c r="A4122" t="s">
        <v>4518</v>
      </c>
      <c r="B4122">
        <v>3645</v>
      </c>
    </row>
    <row r="4123" spans="1:2" x14ac:dyDescent="0.35">
      <c r="A4123" t="s">
        <v>4519</v>
      </c>
      <c r="B4123">
        <v>3646</v>
      </c>
    </row>
    <row r="4124" spans="1:2" x14ac:dyDescent="0.35">
      <c r="A4124" t="s">
        <v>4520</v>
      </c>
      <c r="B4124">
        <v>3647</v>
      </c>
    </row>
    <row r="4125" spans="1:2" x14ac:dyDescent="0.35">
      <c r="A4125" t="s">
        <v>4521</v>
      </c>
      <c r="B4125">
        <v>812</v>
      </c>
    </row>
    <row r="4126" spans="1:2" x14ac:dyDescent="0.35">
      <c r="A4126" t="s">
        <v>4522</v>
      </c>
      <c r="B4126">
        <v>813</v>
      </c>
    </row>
    <row r="4127" spans="1:2" x14ac:dyDescent="0.35">
      <c r="A4127" t="s">
        <v>4523</v>
      </c>
      <c r="B4127">
        <v>814</v>
      </c>
    </row>
    <row r="4128" spans="1:2" x14ac:dyDescent="0.35">
      <c r="A4128" t="s">
        <v>4524</v>
      </c>
      <c r="B4128">
        <v>3648</v>
      </c>
    </row>
    <row r="4129" spans="1:2" x14ac:dyDescent="0.35">
      <c r="A4129" t="s">
        <v>4525</v>
      </c>
      <c r="B4129">
        <v>3649</v>
      </c>
    </row>
    <row r="4130" spans="1:2" x14ac:dyDescent="0.35">
      <c r="A4130" t="s">
        <v>4526</v>
      </c>
      <c r="B4130">
        <v>3650</v>
      </c>
    </row>
    <row r="4131" spans="1:2" x14ac:dyDescent="0.35">
      <c r="A4131" t="s">
        <v>4527</v>
      </c>
      <c r="B4131">
        <v>815</v>
      </c>
    </row>
    <row r="4132" spans="1:2" x14ac:dyDescent="0.35">
      <c r="A4132" t="s">
        <v>4528</v>
      </c>
      <c r="B4132">
        <v>816</v>
      </c>
    </row>
    <row r="4133" spans="1:2" x14ac:dyDescent="0.35">
      <c r="A4133" t="s">
        <v>4529</v>
      </c>
      <c r="B4133">
        <v>817</v>
      </c>
    </row>
    <row r="4134" spans="1:2" x14ac:dyDescent="0.35">
      <c r="A4134" t="s">
        <v>4530</v>
      </c>
      <c r="B4134">
        <v>4698</v>
      </c>
    </row>
    <row r="4135" spans="1:2" x14ac:dyDescent="0.35">
      <c r="A4135" t="s">
        <v>4531</v>
      </c>
      <c r="B4135">
        <v>3651</v>
      </c>
    </row>
    <row r="4136" spans="1:2" x14ac:dyDescent="0.35">
      <c r="A4136" t="s">
        <v>4532</v>
      </c>
      <c r="B4136">
        <v>818</v>
      </c>
    </row>
    <row r="4137" spans="1:2" x14ac:dyDescent="0.35">
      <c r="A4137" t="s">
        <v>4533</v>
      </c>
      <c r="B4137">
        <v>4699</v>
      </c>
    </row>
    <row r="4138" spans="1:2" x14ac:dyDescent="0.35">
      <c r="A4138" t="s">
        <v>4534</v>
      </c>
      <c r="B4138">
        <v>819</v>
      </c>
    </row>
    <row r="4139" spans="1:2" x14ac:dyDescent="0.35">
      <c r="A4139" t="s">
        <v>4535</v>
      </c>
      <c r="B4139">
        <v>3652</v>
      </c>
    </row>
    <row r="4140" spans="1:2" x14ac:dyDescent="0.35">
      <c r="A4140" t="s">
        <v>4536</v>
      </c>
      <c r="B4140">
        <v>4701</v>
      </c>
    </row>
    <row r="4141" spans="1:2" x14ac:dyDescent="0.35">
      <c r="A4141" t="s">
        <v>4537</v>
      </c>
      <c r="B4141">
        <v>5127</v>
      </c>
    </row>
    <row r="4142" spans="1:2" x14ac:dyDescent="0.35">
      <c r="A4142" t="s">
        <v>4538</v>
      </c>
      <c r="B4142">
        <v>3653</v>
      </c>
    </row>
    <row r="4143" spans="1:2" x14ac:dyDescent="0.35">
      <c r="A4143" t="s">
        <v>4539</v>
      </c>
      <c r="B4143">
        <v>3654</v>
      </c>
    </row>
    <row r="4144" spans="1:2" x14ac:dyDescent="0.35">
      <c r="A4144" t="s">
        <v>4540</v>
      </c>
      <c r="B4144">
        <v>3655</v>
      </c>
    </row>
    <row r="4145" spans="1:2" x14ac:dyDescent="0.35">
      <c r="A4145" t="s">
        <v>4541</v>
      </c>
      <c r="B4145">
        <v>3656</v>
      </c>
    </row>
    <row r="4146" spans="1:2" x14ac:dyDescent="0.35">
      <c r="A4146" t="s">
        <v>4542</v>
      </c>
      <c r="B4146">
        <v>820</v>
      </c>
    </row>
    <row r="4147" spans="1:2" x14ac:dyDescent="0.35">
      <c r="A4147" t="s">
        <v>4543</v>
      </c>
      <c r="B4147">
        <v>3657</v>
      </c>
    </row>
    <row r="4148" spans="1:2" x14ac:dyDescent="0.35">
      <c r="A4148" t="s">
        <v>4544</v>
      </c>
      <c r="B4148">
        <v>3658</v>
      </c>
    </row>
    <row r="4149" spans="1:2" x14ac:dyDescent="0.35">
      <c r="A4149" t="s">
        <v>4545</v>
      </c>
      <c r="B4149">
        <v>3659</v>
      </c>
    </row>
    <row r="4150" spans="1:2" x14ac:dyDescent="0.35">
      <c r="A4150" t="s">
        <v>4546</v>
      </c>
      <c r="B4150">
        <v>3660</v>
      </c>
    </row>
    <row r="4151" spans="1:2" x14ac:dyDescent="0.35">
      <c r="A4151" t="s">
        <v>4547</v>
      </c>
      <c r="B4151">
        <v>3661</v>
      </c>
    </row>
    <row r="4152" spans="1:2" x14ac:dyDescent="0.35">
      <c r="A4152" t="s">
        <v>4548</v>
      </c>
      <c r="B4152">
        <v>3662</v>
      </c>
    </row>
    <row r="4153" spans="1:2" x14ac:dyDescent="0.35">
      <c r="A4153" t="s">
        <v>4549</v>
      </c>
      <c r="B4153">
        <v>3663</v>
      </c>
    </row>
    <row r="4154" spans="1:2" x14ac:dyDescent="0.35">
      <c r="A4154" t="s">
        <v>4550</v>
      </c>
      <c r="B4154">
        <v>4815</v>
      </c>
    </row>
    <row r="4155" spans="1:2" x14ac:dyDescent="0.35">
      <c r="A4155" t="s">
        <v>4551</v>
      </c>
      <c r="B4155">
        <v>1358</v>
      </c>
    </row>
    <row r="4156" spans="1:2" x14ac:dyDescent="0.35">
      <c r="A4156" t="s">
        <v>4552</v>
      </c>
      <c r="B4156">
        <v>821</v>
      </c>
    </row>
    <row r="4157" spans="1:2" x14ac:dyDescent="0.35">
      <c r="A4157" t="s">
        <v>4553</v>
      </c>
      <c r="B4157">
        <v>3664</v>
      </c>
    </row>
    <row r="4158" spans="1:2" x14ac:dyDescent="0.35">
      <c r="A4158" t="s">
        <v>4554</v>
      </c>
      <c r="B4158">
        <v>1359</v>
      </c>
    </row>
    <row r="4159" spans="1:2" x14ac:dyDescent="0.35">
      <c r="A4159" t="s">
        <v>4555</v>
      </c>
      <c r="B4159">
        <v>3665</v>
      </c>
    </row>
    <row r="4160" spans="1:2" x14ac:dyDescent="0.35">
      <c r="A4160" t="s">
        <v>4556</v>
      </c>
      <c r="B4160">
        <v>1360</v>
      </c>
    </row>
    <row r="4161" spans="1:2" x14ac:dyDescent="0.35">
      <c r="A4161" t="s">
        <v>4557</v>
      </c>
      <c r="B4161">
        <v>3666</v>
      </c>
    </row>
    <row r="4162" spans="1:2" x14ac:dyDescent="0.35">
      <c r="A4162" t="s">
        <v>4558</v>
      </c>
      <c r="B4162">
        <v>3667</v>
      </c>
    </row>
    <row r="4163" spans="1:2" x14ac:dyDescent="0.35">
      <c r="A4163" t="s">
        <v>4559</v>
      </c>
      <c r="B4163">
        <v>3668</v>
      </c>
    </row>
    <row r="4164" spans="1:2" x14ac:dyDescent="0.35">
      <c r="A4164" t="s">
        <v>4560</v>
      </c>
      <c r="B4164">
        <v>4287</v>
      </c>
    </row>
    <row r="4165" spans="1:2" x14ac:dyDescent="0.35">
      <c r="A4165" t="s">
        <v>4561</v>
      </c>
      <c r="B4165">
        <v>1361</v>
      </c>
    </row>
    <row r="4166" spans="1:2" x14ac:dyDescent="0.35">
      <c r="A4166" t="s">
        <v>4562</v>
      </c>
      <c r="B4166">
        <v>3669</v>
      </c>
    </row>
    <row r="4167" spans="1:2" x14ac:dyDescent="0.35">
      <c r="A4167" t="s">
        <v>4563</v>
      </c>
      <c r="B4167">
        <v>1362</v>
      </c>
    </row>
    <row r="4168" spans="1:2" x14ac:dyDescent="0.35">
      <c r="A4168" t="s">
        <v>4564</v>
      </c>
      <c r="B4168">
        <v>822</v>
      </c>
    </row>
    <row r="4169" spans="1:2" x14ac:dyDescent="0.35">
      <c r="A4169" t="s">
        <v>4565</v>
      </c>
      <c r="B4169">
        <v>823</v>
      </c>
    </row>
    <row r="4170" spans="1:2" x14ac:dyDescent="0.35">
      <c r="A4170" t="s">
        <v>4566</v>
      </c>
      <c r="B4170">
        <v>4702</v>
      </c>
    </row>
    <row r="4171" spans="1:2" x14ac:dyDescent="0.35">
      <c r="A4171" t="s">
        <v>4567</v>
      </c>
      <c r="B4171">
        <v>3670</v>
      </c>
    </row>
    <row r="4172" spans="1:2" x14ac:dyDescent="0.35">
      <c r="A4172" t="s">
        <v>4568</v>
      </c>
      <c r="B4172">
        <v>3671</v>
      </c>
    </row>
    <row r="4173" spans="1:2" x14ac:dyDescent="0.35">
      <c r="A4173" t="s">
        <v>4569</v>
      </c>
      <c r="B4173">
        <v>3672</v>
      </c>
    </row>
    <row r="4174" spans="1:2" x14ac:dyDescent="0.35">
      <c r="A4174" t="s">
        <v>4570</v>
      </c>
      <c r="B4174">
        <v>4918</v>
      </c>
    </row>
    <row r="4175" spans="1:2" x14ac:dyDescent="0.35">
      <c r="A4175" t="s">
        <v>4571</v>
      </c>
      <c r="B4175">
        <v>3673</v>
      </c>
    </row>
    <row r="4176" spans="1:2" x14ac:dyDescent="0.35">
      <c r="A4176" t="s">
        <v>4572</v>
      </c>
      <c r="B4176">
        <v>3674</v>
      </c>
    </row>
    <row r="4177" spans="1:2" x14ac:dyDescent="0.35">
      <c r="A4177" t="s">
        <v>4573</v>
      </c>
      <c r="B4177">
        <v>3675</v>
      </c>
    </row>
    <row r="4178" spans="1:2" x14ac:dyDescent="0.35">
      <c r="A4178" t="s">
        <v>4574</v>
      </c>
      <c r="B4178">
        <v>3676</v>
      </c>
    </row>
    <row r="4179" spans="1:2" x14ac:dyDescent="0.35">
      <c r="A4179" t="s">
        <v>4575</v>
      </c>
      <c r="B4179">
        <v>824</v>
      </c>
    </row>
    <row r="4180" spans="1:2" x14ac:dyDescent="0.35">
      <c r="A4180" t="s">
        <v>4576</v>
      </c>
      <c r="B4180">
        <v>3677</v>
      </c>
    </row>
    <row r="4181" spans="1:2" x14ac:dyDescent="0.35">
      <c r="A4181" t="s">
        <v>4577</v>
      </c>
      <c r="B4181">
        <v>825</v>
      </c>
    </row>
    <row r="4182" spans="1:2" x14ac:dyDescent="0.35">
      <c r="A4182" t="s">
        <v>4578</v>
      </c>
      <c r="B4182">
        <v>826</v>
      </c>
    </row>
    <row r="4183" spans="1:2" x14ac:dyDescent="0.35">
      <c r="A4183" t="s">
        <v>4579</v>
      </c>
      <c r="B4183">
        <v>1363</v>
      </c>
    </row>
    <row r="4184" spans="1:2" x14ac:dyDescent="0.35">
      <c r="A4184" t="s">
        <v>4580</v>
      </c>
      <c r="B4184">
        <v>1364</v>
      </c>
    </row>
    <row r="4185" spans="1:2" x14ac:dyDescent="0.35">
      <c r="A4185" t="s">
        <v>4581</v>
      </c>
      <c r="B4185">
        <v>827</v>
      </c>
    </row>
    <row r="4186" spans="1:2" x14ac:dyDescent="0.35">
      <c r="A4186" t="s">
        <v>4582</v>
      </c>
      <c r="B4186">
        <v>828</v>
      </c>
    </row>
    <row r="4187" spans="1:2" x14ac:dyDescent="0.35">
      <c r="A4187" t="s">
        <v>4583</v>
      </c>
      <c r="B4187">
        <v>1365</v>
      </c>
    </row>
    <row r="4188" spans="1:2" x14ac:dyDescent="0.35">
      <c r="A4188" t="s">
        <v>4584</v>
      </c>
      <c r="B4188">
        <v>1366</v>
      </c>
    </row>
    <row r="4189" spans="1:2" x14ac:dyDescent="0.35">
      <c r="A4189" t="s">
        <v>4585</v>
      </c>
      <c r="B4189">
        <v>4703</v>
      </c>
    </row>
    <row r="4190" spans="1:2" x14ac:dyDescent="0.35">
      <c r="A4190" t="s">
        <v>4586</v>
      </c>
      <c r="B4190">
        <v>829</v>
      </c>
    </row>
    <row r="4191" spans="1:2" x14ac:dyDescent="0.35">
      <c r="A4191" t="s">
        <v>4587</v>
      </c>
      <c r="B4191">
        <v>3678</v>
      </c>
    </row>
    <row r="4192" spans="1:2" x14ac:dyDescent="0.35">
      <c r="A4192" t="s">
        <v>4588</v>
      </c>
      <c r="B4192">
        <v>3679</v>
      </c>
    </row>
    <row r="4193" spans="1:2" x14ac:dyDescent="0.35">
      <c r="A4193" t="s">
        <v>4589</v>
      </c>
      <c r="B4193">
        <v>830</v>
      </c>
    </row>
    <row r="4194" spans="1:2" x14ac:dyDescent="0.35">
      <c r="A4194" t="s">
        <v>4590</v>
      </c>
      <c r="B4194">
        <v>3680</v>
      </c>
    </row>
    <row r="4195" spans="1:2" x14ac:dyDescent="0.35">
      <c r="A4195" t="s">
        <v>4591</v>
      </c>
      <c r="B4195">
        <v>831</v>
      </c>
    </row>
    <row r="4196" spans="1:2" x14ac:dyDescent="0.35">
      <c r="A4196" t="s">
        <v>4592</v>
      </c>
      <c r="B4196">
        <v>4704</v>
      </c>
    </row>
    <row r="4197" spans="1:2" x14ac:dyDescent="0.35">
      <c r="A4197" t="s">
        <v>4593</v>
      </c>
      <c r="B4197">
        <v>832</v>
      </c>
    </row>
    <row r="4198" spans="1:2" x14ac:dyDescent="0.35">
      <c r="A4198" t="s">
        <v>4594</v>
      </c>
      <c r="B4198">
        <v>833</v>
      </c>
    </row>
    <row r="4199" spans="1:2" x14ac:dyDescent="0.35">
      <c r="A4199" t="s">
        <v>4595</v>
      </c>
      <c r="B4199">
        <v>834</v>
      </c>
    </row>
    <row r="4200" spans="1:2" x14ac:dyDescent="0.35">
      <c r="A4200" t="s">
        <v>4596</v>
      </c>
      <c r="B4200">
        <v>835</v>
      </c>
    </row>
    <row r="4201" spans="1:2" x14ac:dyDescent="0.35">
      <c r="A4201" t="s">
        <v>4597</v>
      </c>
      <c r="B4201">
        <v>836</v>
      </c>
    </row>
    <row r="4202" spans="1:2" x14ac:dyDescent="0.35">
      <c r="A4202" t="s">
        <v>4598</v>
      </c>
      <c r="B4202">
        <v>4380</v>
      </c>
    </row>
    <row r="4203" spans="1:2" x14ac:dyDescent="0.35">
      <c r="A4203" t="s">
        <v>4599</v>
      </c>
      <c r="B4203">
        <v>837</v>
      </c>
    </row>
    <row r="4204" spans="1:2" x14ac:dyDescent="0.35">
      <c r="A4204" t="s">
        <v>4600</v>
      </c>
      <c r="B4204">
        <v>4705</v>
      </c>
    </row>
    <row r="4205" spans="1:2" x14ac:dyDescent="0.35">
      <c r="A4205" t="s">
        <v>4601</v>
      </c>
      <c r="B4205">
        <v>838</v>
      </c>
    </row>
    <row r="4206" spans="1:2" x14ac:dyDescent="0.35">
      <c r="A4206" t="s">
        <v>4602</v>
      </c>
      <c r="B4206">
        <v>5110</v>
      </c>
    </row>
    <row r="4207" spans="1:2" x14ac:dyDescent="0.35">
      <c r="A4207" t="s">
        <v>4603</v>
      </c>
      <c r="B4207">
        <v>839</v>
      </c>
    </row>
    <row r="4208" spans="1:2" x14ac:dyDescent="0.35">
      <c r="A4208" t="s">
        <v>4604</v>
      </c>
      <c r="B4208">
        <v>840</v>
      </c>
    </row>
    <row r="4209" spans="1:2" x14ac:dyDescent="0.35">
      <c r="A4209" t="s">
        <v>4605</v>
      </c>
      <c r="B4209">
        <v>841</v>
      </c>
    </row>
    <row r="4210" spans="1:2" x14ac:dyDescent="0.35">
      <c r="A4210" t="s">
        <v>4606</v>
      </c>
      <c r="B4210">
        <v>842</v>
      </c>
    </row>
    <row r="4211" spans="1:2" x14ac:dyDescent="0.35">
      <c r="A4211" t="s">
        <v>4607</v>
      </c>
      <c r="B4211">
        <v>4381</v>
      </c>
    </row>
    <row r="4212" spans="1:2" x14ac:dyDescent="0.35">
      <c r="A4212" t="s">
        <v>4608</v>
      </c>
      <c r="B4212">
        <v>4816</v>
      </c>
    </row>
    <row r="4213" spans="1:2" x14ac:dyDescent="0.35">
      <c r="A4213" t="s">
        <v>4609</v>
      </c>
      <c r="B4213">
        <v>4817</v>
      </c>
    </row>
    <row r="4214" spans="1:2" x14ac:dyDescent="0.35">
      <c r="A4214" t="s">
        <v>4610</v>
      </c>
      <c r="B4214">
        <v>3681</v>
      </c>
    </row>
    <row r="4215" spans="1:2" x14ac:dyDescent="0.35">
      <c r="A4215" t="s">
        <v>4611</v>
      </c>
      <c r="B4215">
        <v>843</v>
      </c>
    </row>
    <row r="4216" spans="1:2" x14ac:dyDescent="0.35">
      <c r="A4216" t="s">
        <v>4612</v>
      </c>
      <c r="B4216">
        <v>3682</v>
      </c>
    </row>
    <row r="4217" spans="1:2" x14ac:dyDescent="0.35">
      <c r="A4217" t="s">
        <v>4613</v>
      </c>
      <c r="B4217">
        <v>3683</v>
      </c>
    </row>
    <row r="4218" spans="1:2" x14ac:dyDescent="0.35">
      <c r="A4218" t="s">
        <v>4614</v>
      </c>
      <c r="B4218">
        <v>3684</v>
      </c>
    </row>
    <row r="4219" spans="1:2" x14ac:dyDescent="0.35">
      <c r="A4219" t="s">
        <v>4615</v>
      </c>
      <c r="B4219">
        <v>3685</v>
      </c>
    </row>
    <row r="4220" spans="1:2" x14ac:dyDescent="0.35">
      <c r="A4220" t="s">
        <v>4616</v>
      </c>
      <c r="B4220">
        <v>3686</v>
      </c>
    </row>
    <row r="4221" spans="1:2" x14ac:dyDescent="0.35">
      <c r="A4221" t="s">
        <v>4617</v>
      </c>
      <c r="B4221">
        <v>3687</v>
      </c>
    </row>
    <row r="4222" spans="1:2" x14ac:dyDescent="0.35">
      <c r="A4222" t="s">
        <v>4618</v>
      </c>
      <c r="B4222">
        <v>4706</v>
      </c>
    </row>
    <row r="4223" spans="1:2" x14ac:dyDescent="0.35">
      <c r="A4223" t="s">
        <v>4619</v>
      </c>
      <c r="B4223">
        <v>3688</v>
      </c>
    </row>
    <row r="4224" spans="1:2" x14ac:dyDescent="0.35">
      <c r="A4224" t="s">
        <v>4620</v>
      </c>
      <c r="B4224">
        <v>3689</v>
      </c>
    </row>
    <row r="4225" spans="1:2" x14ac:dyDescent="0.35">
      <c r="A4225" t="s">
        <v>4621</v>
      </c>
      <c r="B4225">
        <v>3690</v>
      </c>
    </row>
    <row r="4226" spans="1:2" x14ac:dyDescent="0.35">
      <c r="A4226" t="s">
        <v>4622</v>
      </c>
      <c r="B4226">
        <v>3691</v>
      </c>
    </row>
    <row r="4227" spans="1:2" x14ac:dyDescent="0.35">
      <c r="A4227" t="s">
        <v>4623</v>
      </c>
      <c r="B4227">
        <v>844</v>
      </c>
    </row>
    <row r="4228" spans="1:2" x14ac:dyDescent="0.35">
      <c r="A4228" t="s">
        <v>4624</v>
      </c>
      <c r="B4228">
        <v>4707</v>
      </c>
    </row>
    <row r="4229" spans="1:2" x14ac:dyDescent="0.35">
      <c r="A4229" t="s">
        <v>4625</v>
      </c>
      <c r="B4229">
        <v>3692</v>
      </c>
    </row>
    <row r="4230" spans="1:2" x14ac:dyDescent="0.35">
      <c r="A4230" t="s">
        <v>4626</v>
      </c>
      <c r="B4230">
        <v>3693</v>
      </c>
    </row>
    <row r="4231" spans="1:2" x14ac:dyDescent="0.35">
      <c r="A4231" t="s">
        <v>4627</v>
      </c>
      <c r="B4231">
        <v>3694</v>
      </c>
    </row>
    <row r="4232" spans="1:2" x14ac:dyDescent="0.35">
      <c r="A4232" t="s">
        <v>4628</v>
      </c>
      <c r="B4232">
        <v>3695</v>
      </c>
    </row>
    <row r="4233" spans="1:2" x14ac:dyDescent="0.35">
      <c r="A4233" t="s">
        <v>4629</v>
      </c>
      <c r="B4233">
        <v>3696</v>
      </c>
    </row>
    <row r="4234" spans="1:2" x14ac:dyDescent="0.35">
      <c r="A4234" t="s">
        <v>4630</v>
      </c>
      <c r="B4234">
        <v>3697</v>
      </c>
    </row>
    <row r="4235" spans="1:2" x14ac:dyDescent="0.35">
      <c r="A4235" t="s">
        <v>4631</v>
      </c>
      <c r="B4235">
        <v>3698</v>
      </c>
    </row>
    <row r="4236" spans="1:2" x14ac:dyDescent="0.35">
      <c r="A4236" t="s">
        <v>4632</v>
      </c>
      <c r="B4236">
        <v>3699</v>
      </c>
    </row>
    <row r="4237" spans="1:2" x14ac:dyDescent="0.35">
      <c r="A4237" t="s">
        <v>4633</v>
      </c>
      <c r="B4237">
        <v>845</v>
      </c>
    </row>
    <row r="4238" spans="1:2" x14ac:dyDescent="0.35">
      <c r="A4238" t="s">
        <v>4634</v>
      </c>
      <c r="B4238">
        <v>3700</v>
      </c>
    </row>
    <row r="4239" spans="1:2" x14ac:dyDescent="0.35">
      <c r="A4239" t="s">
        <v>4635</v>
      </c>
      <c r="B4239">
        <v>3701</v>
      </c>
    </row>
    <row r="4240" spans="1:2" x14ac:dyDescent="0.35">
      <c r="A4240" t="s">
        <v>4636</v>
      </c>
      <c r="B4240">
        <v>3702</v>
      </c>
    </row>
    <row r="4241" spans="1:2" x14ac:dyDescent="0.35">
      <c r="A4241" t="s">
        <v>4637</v>
      </c>
      <c r="B4241">
        <v>3703</v>
      </c>
    </row>
    <row r="4242" spans="1:2" x14ac:dyDescent="0.35">
      <c r="A4242" t="s">
        <v>4638</v>
      </c>
      <c r="B4242">
        <v>4231</v>
      </c>
    </row>
    <row r="4243" spans="1:2" x14ac:dyDescent="0.35">
      <c r="A4243" t="s">
        <v>4639</v>
      </c>
      <c r="B4243">
        <v>3704</v>
      </c>
    </row>
    <row r="4244" spans="1:2" x14ac:dyDescent="0.35">
      <c r="A4244" t="s">
        <v>4640</v>
      </c>
      <c r="B4244">
        <v>3705</v>
      </c>
    </row>
    <row r="4245" spans="1:2" x14ac:dyDescent="0.35">
      <c r="A4245" t="s">
        <v>4641</v>
      </c>
      <c r="B4245">
        <v>3706</v>
      </c>
    </row>
    <row r="4246" spans="1:2" x14ac:dyDescent="0.35">
      <c r="A4246" t="s">
        <v>4642</v>
      </c>
      <c r="B4246">
        <v>3707</v>
      </c>
    </row>
    <row r="4247" spans="1:2" x14ac:dyDescent="0.35">
      <c r="A4247" t="s">
        <v>4643</v>
      </c>
      <c r="B4247">
        <v>3708</v>
      </c>
    </row>
    <row r="4248" spans="1:2" x14ac:dyDescent="0.35">
      <c r="A4248" t="s">
        <v>4644</v>
      </c>
      <c r="B4248">
        <v>3709</v>
      </c>
    </row>
    <row r="4249" spans="1:2" x14ac:dyDescent="0.35">
      <c r="A4249" t="s">
        <v>4645</v>
      </c>
      <c r="B4249">
        <v>4951</v>
      </c>
    </row>
    <row r="4250" spans="1:2" x14ac:dyDescent="0.35">
      <c r="A4250" t="s">
        <v>4645</v>
      </c>
      <c r="B4250">
        <v>4965</v>
      </c>
    </row>
    <row r="4251" spans="1:2" x14ac:dyDescent="0.35">
      <c r="A4251" t="s">
        <v>4646</v>
      </c>
      <c r="B4251">
        <v>3710</v>
      </c>
    </row>
    <row r="4252" spans="1:2" x14ac:dyDescent="0.35">
      <c r="A4252" t="s">
        <v>4647</v>
      </c>
      <c r="B4252">
        <v>3711</v>
      </c>
    </row>
    <row r="4253" spans="1:2" x14ac:dyDescent="0.35">
      <c r="A4253" t="s">
        <v>4648</v>
      </c>
      <c r="B4253">
        <v>3712</v>
      </c>
    </row>
    <row r="4254" spans="1:2" x14ac:dyDescent="0.35">
      <c r="A4254" t="s">
        <v>4649</v>
      </c>
      <c r="B4254">
        <v>3713</v>
      </c>
    </row>
    <row r="4255" spans="1:2" x14ac:dyDescent="0.35">
      <c r="A4255" t="s">
        <v>4650</v>
      </c>
      <c r="B4255">
        <v>3714</v>
      </c>
    </row>
    <row r="4256" spans="1:2" x14ac:dyDescent="0.35">
      <c r="A4256" t="s">
        <v>4651</v>
      </c>
      <c r="B4256">
        <v>3715</v>
      </c>
    </row>
    <row r="4257" spans="1:2" x14ac:dyDescent="0.35">
      <c r="A4257" t="s">
        <v>4652</v>
      </c>
      <c r="B4257">
        <v>3716</v>
      </c>
    </row>
    <row r="4258" spans="1:2" x14ac:dyDescent="0.35">
      <c r="A4258" t="s">
        <v>4653</v>
      </c>
      <c r="B4258">
        <v>3717</v>
      </c>
    </row>
    <row r="4259" spans="1:2" x14ac:dyDescent="0.35">
      <c r="A4259" t="s">
        <v>4654</v>
      </c>
      <c r="B4259">
        <v>3718</v>
      </c>
    </row>
    <row r="4260" spans="1:2" x14ac:dyDescent="0.35">
      <c r="A4260" t="s">
        <v>4655</v>
      </c>
      <c r="B4260">
        <v>3719</v>
      </c>
    </row>
    <row r="4261" spans="1:2" x14ac:dyDescent="0.35">
      <c r="A4261" t="s">
        <v>4656</v>
      </c>
      <c r="B4261">
        <v>846</v>
      </c>
    </row>
    <row r="4262" spans="1:2" x14ac:dyDescent="0.35">
      <c r="A4262" t="s">
        <v>4657</v>
      </c>
      <c r="B4262">
        <v>3720</v>
      </c>
    </row>
    <row r="4263" spans="1:2" x14ac:dyDescent="0.35">
      <c r="A4263" t="s">
        <v>4658</v>
      </c>
      <c r="B4263">
        <v>3721</v>
      </c>
    </row>
    <row r="4264" spans="1:2" x14ac:dyDescent="0.35">
      <c r="A4264" t="s">
        <v>4659</v>
      </c>
      <c r="B4264">
        <v>847</v>
      </c>
    </row>
    <row r="4265" spans="1:2" x14ac:dyDescent="0.35">
      <c r="A4265" t="s">
        <v>4660</v>
      </c>
      <c r="B4265">
        <v>3722</v>
      </c>
    </row>
    <row r="4266" spans="1:2" x14ac:dyDescent="0.35">
      <c r="A4266" t="s">
        <v>4661</v>
      </c>
      <c r="B4266">
        <v>3723</v>
      </c>
    </row>
    <row r="4267" spans="1:2" x14ac:dyDescent="0.35">
      <c r="A4267" t="s">
        <v>4662</v>
      </c>
      <c r="B4267">
        <v>3724</v>
      </c>
    </row>
    <row r="4268" spans="1:2" x14ac:dyDescent="0.35">
      <c r="A4268" t="s">
        <v>4663</v>
      </c>
      <c r="B4268">
        <v>4293</v>
      </c>
    </row>
    <row r="4269" spans="1:2" x14ac:dyDescent="0.35">
      <c r="A4269" t="s">
        <v>4664</v>
      </c>
      <c r="B4269">
        <v>1367</v>
      </c>
    </row>
    <row r="4270" spans="1:2" x14ac:dyDescent="0.35">
      <c r="A4270" t="s">
        <v>4665</v>
      </c>
      <c r="B4270">
        <v>3725</v>
      </c>
    </row>
    <row r="4271" spans="1:2" x14ac:dyDescent="0.35">
      <c r="A4271" t="s">
        <v>4666</v>
      </c>
      <c r="B4271">
        <v>3726</v>
      </c>
    </row>
    <row r="4272" spans="1:2" x14ac:dyDescent="0.35">
      <c r="A4272" t="s">
        <v>4667</v>
      </c>
      <c r="B4272">
        <v>3727</v>
      </c>
    </row>
    <row r="4273" spans="1:2" x14ac:dyDescent="0.35">
      <c r="A4273" t="s">
        <v>4668</v>
      </c>
      <c r="B4273">
        <v>3728</v>
      </c>
    </row>
    <row r="4274" spans="1:2" x14ac:dyDescent="0.35">
      <c r="A4274" t="s">
        <v>4669</v>
      </c>
      <c r="B4274">
        <v>3729</v>
      </c>
    </row>
    <row r="4275" spans="1:2" x14ac:dyDescent="0.35">
      <c r="A4275" t="s">
        <v>4670</v>
      </c>
      <c r="B4275">
        <v>3730</v>
      </c>
    </row>
    <row r="4276" spans="1:2" x14ac:dyDescent="0.35">
      <c r="A4276" t="s">
        <v>4671</v>
      </c>
      <c r="B4276">
        <v>3731</v>
      </c>
    </row>
    <row r="4277" spans="1:2" x14ac:dyDescent="0.35">
      <c r="A4277" t="s">
        <v>4672</v>
      </c>
      <c r="B4277">
        <v>3732</v>
      </c>
    </row>
    <row r="4278" spans="1:2" x14ac:dyDescent="0.35">
      <c r="A4278" t="s">
        <v>4673</v>
      </c>
      <c r="B4278">
        <v>3733</v>
      </c>
    </row>
    <row r="4279" spans="1:2" x14ac:dyDescent="0.35">
      <c r="A4279" t="s">
        <v>4674</v>
      </c>
      <c r="B4279">
        <v>3734</v>
      </c>
    </row>
    <row r="4280" spans="1:2" x14ac:dyDescent="0.35">
      <c r="A4280" t="s">
        <v>4675</v>
      </c>
      <c r="B4280">
        <v>3735</v>
      </c>
    </row>
    <row r="4281" spans="1:2" x14ac:dyDescent="0.35">
      <c r="A4281" t="s">
        <v>4676</v>
      </c>
      <c r="B4281">
        <v>3736</v>
      </c>
    </row>
    <row r="4282" spans="1:2" x14ac:dyDescent="0.35">
      <c r="A4282" t="s">
        <v>4677</v>
      </c>
      <c r="B4282">
        <v>3737</v>
      </c>
    </row>
    <row r="4283" spans="1:2" x14ac:dyDescent="0.35">
      <c r="A4283" t="s">
        <v>4678</v>
      </c>
      <c r="B4283">
        <v>848</v>
      </c>
    </row>
    <row r="4284" spans="1:2" x14ac:dyDescent="0.35">
      <c r="A4284" t="s">
        <v>4679</v>
      </c>
      <c r="B4284">
        <v>3738</v>
      </c>
    </row>
    <row r="4285" spans="1:2" x14ac:dyDescent="0.35">
      <c r="A4285" t="s">
        <v>4680</v>
      </c>
      <c r="B4285">
        <v>3739</v>
      </c>
    </row>
    <row r="4286" spans="1:2" x14ac:dyDescent="0.35">
      <c r="A4286" t="s">
        <v>4681</v>
      </c>
      <c r="B4286">
        <v>3740</v>
      </c>
    </row>
    <row r="4287" spans="1:2" x14ac:dyDescent="0.35">
      <c r="A4287" t="s">
        <v>4682</v>
      </c>
      <c r="B4287">
        <v>3741</v>
      </c>
    </row>
    <row r="4288" spans="1:2" x14ac:dyDescent="0.35">
      <c r="A4288" t="s">
        <v>4683</v>
      </c>
      <c r="B4288">
        <v>3742</v>
      </c>
    </row>
    <row r="4289" spans="1:2" x14ac:dyDescent="0.35">
      <c r="A4289" t="s">
        <v>4684</v>
      </c>
      <c r="B4289">
        <v>3743</v>
      </c>
    </row>
    <row r="4290" spans="1:2" x14ac:dyDescent="0.35">
      <c r="A4290" t="s">
        <v>4685</v>
      </c>
      <c r="B4290">
        <v>3744</v>
      </c>
    </row>
    <row r="4291" spans="1:2" x14ac:dyDescent="0.35">
      <c r="A4291" t="s">
        <v>4686</v>
      </c>
      <c r="B4291">
        <v>849</v>
      </c>
    </row>
    <row r="4292" spans="1:2" x14ac:dyDescent="0.35">
      <c r="A4292" t="s">
        <v>4687</v>
      </c>
      <c r="B4292">
        <v>3745</v>
      </c>
    </row>
    <row r="4293" spans="1:2" x14ac:dyDescent="0.35">
      <c r="A4293" t="s">
        <v>4688</v>
      </c>
      <c r="B4293">
        <v>3746</v>
      </c>
    </row>
    <row r="4294" spans="1:2" x14ac:dyDescent="0.35">
      <c r="A4294" t="s">
        <v>4689</v>
      </c>
      <c r="B4294">
        <v>3747</v>
      </c>
    </row>
    <row r="4295" spans="1:2" x14ac:dyDescent="0.35">
      <c r="A4295" t="s">
        <v>4690</v>
      </c>
      <c r="B4295">
        <v>4708</v>
      </c>
    </row>
    <row r="4296" spans="1:2" x14ac:dyDescent="0.35">
      <c r="A4296" t="s">
        <v>4691</v>
      </c>
      <c r="B4296">
        <v>4709</v>
      </c>
    </row>
    <row r="4297" spans="1:2" x14ac:dyDescent="0.35">
      <c r="A4297" t="s">
        <v>4692</v>
      </c>
      <c r="B4297">
        <v>4710</v>
      </c>
    </row>
    <row r="4298" spans="1:2" x14ac:dyDescent="0.35">
      <c r="A4298" t="s">
        <v>4693</v>
      </c>
      <c r="B4298">
        <v>4711</v>
      </c>
    </row>
    <row r="4299" spans="1:2" x14ac:dyDescent="0.35">
      <c r="A4299" t="s">
        <v>4694</v>
      </c>
      <c r="B4299">
        <v>4888</v>
      </c>
    </row>
    <row r="4300" spans="1:2" x14ac:dyDescent="0.35">
      <c r="A4300" t="s">
        <v>4695</v>
      </c>
      <c r="B4300">
        <v>850</v>
      </c>
    </row>
    <row r="4301" spans="1:2" x14ac:dyDescent="0.35">
      <c r="A4301" t="s">
        <v>4696</v>
      </c>
      <c r="B4301">
        <v>4712</v>
      </c>
    </row>
    <row r="4302" spans="1:2" x14ac:dyDescent="0.35">
      <c r="A4302" t="s">
        <v>4697</v>
      </c>
      <c r="B4302">
        <v>851</v>
      </c>
    </row>
    <row r="4303" spans="1:2" x14ac:dyDescent="0.35">
      <c r="A4303" t="s">
        <v>4698</v>
      </c>
      <c r="B4303">
        <v>3748</v>
      </c>
    </row>
    <row r="4304" spans="1:2" x14ac:dyDescent="0.35">
      <c r="A4304" t="s">
        <v>4699</v>
      </c>
      <c r="B4304">
        <v>3750</v>
      </c>
    </row>
    <row r="4305" spans="1:2" x14ac:dyDescent="0.35">
      <c r="A4305" t="s">
        <v>4700</v>
      </c>
      <c r="B4305">
        <v>3751</v>
      </c>
    </row>
    <row r="4306" spans="1:2" x14ac:dyDescent="0.35">
      <c r="A4306" t="s">
        <v>4701</v>
      </c>
      <c r="B4306">
        <v>3752</v>
      </c>
    </row>
    <row r="4307" spans="1:2" x14ac:dyDescent="0.35">
      <c r="A4307" t="s">
        <v>4702</v>
      </c>
      <c r="B4307">
        <v>3753</v>
      </c>
    </row>
    <row r="4308" spans="1:2" x14ac:dyDescent="0.35">
      <c r="A4308" t="s">
        <v>4703</v>
      </c>
      <c r="B4308">
        <v>3754</v>
      </c>
    </row>
    <row r="4309" spans="1:2" x14ac:dyDescent="0.35">
      <c r="A4309" t="s">
        <v>4704</v>
      </c>
      <c r="B4309">
        <v>4944</v>
      </c>
    </row>
    <row r="4310" spans="1:2" x14ac:dyDescent="0.35">
      <c r="A4310" t="s">
        <v>4704</v>
      </c>
      <c r="B4310">
        <v>4945</v>
      </c>
    </row>
    <row r="4311" spans="1:2" x14ac:dyDescent="0.35">
      <c r="A4311" t="s">
        <v>4705</v>
      </c>
      <c r="B4311">
        <v>4280</v>
      </c>
    </row>
    <row r="4312" spans="1:2" x14ac:dyDescent="0.35">
      <c r="A4312" t="s">
        <v>4706</v>
      </c>
      <c r="B4312">
        <v>3755</v>
      </c>
    </row>
    <row r="4313" spans="1:2" x14ac:dyDescent="0.35">
      <c r="A4313" t="s">
        <v>4707</v>
      </c>
      <c r="B4313">
        <v>3756</v>
      </c>
    </row>
    <row r="4314" spans="1:2" x14ac:dyDescent="0.35">
      <c r="A4314" t="s">
        <v>4708</v>
      </c>
      <c r="B4314">
        <v>3757</v>
      </c>
    </row>
    <row r="4315" spans="1:2" x14ac:dyDescent="0.35">
      <c r="A4315" t="s">
        <v>4709</v>
      </c>
      <c r="B4315">
        <v>3758</v>
      </c>
    </row>
    <row r="4316" spans="1:2" x14ac:dyDescent="0.35">
      <c r="A4316" t="s">
        <v>4710</v>
      </c>
      <c r="B4316">
        <v>3759</v>
      </c>
    </row>
    <row r="4317" spans="1:2" x14ac:dyDescent="0.35">
      <c r="A4317" t="s">
        <v>4711</v>
      </c>
      <c r="B4317">
        <v>1368</v>
      </c>
    </row>
    <row r="4318" spans="1:2" x14ac:dyDescent="0.35">
      <c r="A4318" t="s">
        <v>4712</v>
      </c>
      <c r="B4318">
        <v>4713</v>
      </c>
    </row>
    <row r="4319" spans="1:2" x14ac:dyDescent="0.35">
      <c r="A4319" t="s">
        <v>4713</v>
      </c>
      <c r="B4319">
        <v>3760</v>
      </c>
    </row>
    <row r="4320" spans="1:2" x14ac:dyDescent="0.35">
      <c r="A4320" t="s">
        <v>4714</v>
      </c>
      <c r="B4320">
        <v>3761</v>
      </c>
    </row>
    <row r="4321" spans="1:2" x14ac:dyDescent="0.35">
      <c r="A4321" t="s">
        <v>4715</v>
      </c>
      <c r="B4321">
        <v>852</v>
      </c>
    </row>
    <row r="4322" spans="1:2" x14ac:dyDescent="0.35">
      <c r="A4322" t="s">
        <v>4716</v>
      </c>
      <c r="B4322">
        <v>3762</v>
      </c>
    </row>
    <row r="4323" spans="1:2" x14ac:dyDescent="0.35">
      <c r="A4323" t="s">
        <v>4717</v>
      </c>
      <c r="B4323">
        <v>3763</v>
      </c>
    </row>
    <row r="4324" spans="1:2" x14ac:dyDescent="0.35">
      <c r="A4324" t="s">
        <v>4718</v>
      </c>
      <c r="B4324">
        <v>3764</v>
      </c>
    </row>
    <row r="4325" spans="1:2" x14ac:dyDescent="0.35">
      <c r="A4325" t="s">
        <v>4719</v>
      </c>
      <c r="B4325">
        <v>3765</v>
      </c>
    </row>
    <row r="4326" spans="1:2" x14ac:dyDescent="0.35">
      <c r="A4326" t="s">
        <v>4720</v>
      </c>
      <c r="B4326">
        <v>3766</v>
      </c>
    </row>
    <row r="4327" spans="1:2" x14ac:dyDescent="0.35">
      <c r="A4327" t="s">
        <v>4721</v>
      </c>
      <c r="B4327">
        <v>853</v>
      </c>
    </row>
    <row r="4328" spans="1:2" x14ac:dyDescent="0.35">
      <c r="A4328" t="s">
        <v>4722</v>
      </c>
      <c r="B4328">
        <v>854</v>
      </c>
    </row>
    <row r="4329" spans="1:2" x14ac:dyDescent="0.35">
      <c r="A4329" t="s">
        <v>4723</v>
      </c>
      <c r="B4329">
        <v>3767</v>
      </c>
    </row>
    <row r="4330" spans="1:2" x14ac:dyDescent="0.35">
      <c r="A4330" t="s">
        <v>4724</v>
      </c>
      <c r="B4330">
        <v>3768</v>
      </c>
    </row>
    <row r="4331" spans="1:2" x14ac:dyDescent="0.35">
      <c r="A4331" t="s">
        <v>4725</v>
      </c>
      <c r="B4331">
        <v>3769</v>
      </c>
    </row>
    <row r="4332" spans="1:2" x14ac:dyDescent="0.35">
      <c r="A4332" t="s">
        <v>4726</v>
      </c>
      <c r="B4332">
        <v>855</v>
      </c>
    </row>
    <row r="4333" spans="1:2" x14ac:dyDescent="0.35">
      <c r="A4333" t="s">
        <v>4727</v>
      </c>
      <c r="B4333">
        <v>3770</v>
      </c>
    </row>
    <row r="4334" spans="1:2" x14ac:dyDescent="0.35">
      <c r="A4334" t="s">
        <v>4728</v>
      </c>
      <c r="B4334">
        <v>3771</v>
      </c>
    </row>
    <row r="4335" spans="1:2" x14ac:dyDescent="0.35">
      <c r="A4335" t="s">
        <v>4729</v>
      </c>
      <c r="B4335">
        <v>3772</v>
      </c>
    </row>
    <row r="4336" spans="1:2" x14ac:dyDescent="0.35">
      <c r="A4336" t="s">
        <v>4730</v>
      </c>
      <c r="B4336">
        <v>3773</v>
      </c>
    </row>
    <row r="4337" spans="1:2" x14ac:dyDescent="0.35">
      <c r="A4337" t="s">
        <v>4731</v>
      </c>
      <c r="B4337">
        <v>3774</v>
      </c>
    </row>
    <row r="4338" spans="1:2" x14ac:dyDescent="0.35">
      <c r="A4338" t="s">
        <v>4732</v>
      </c>
      <c r="B4338">
        <v>3775</v>
      </c>
    </row>
    <row r="4339" spans="1:2" x14ac:dyDescent="0.35">
      <c r="A4339" t="s">
        <v>4733</v>
      </c>
      <c r="B4339">
        <v>3776</v>
      </c>
    </row>
    <row r="4340" spans="1:2" x14ac:dyDescent="0.35">
      <c r="A4340" t="s">
        <v>4734</v>
      </c>
      <c r="B4340">
        <v>5031</v>
      </c>
    </row>
    <row r="4341" spans="1:2" x14ac:dyDescent="0.35">
      <c r="A4341" t="s">
        <v>4734</v>
      </c>
      <c r="B4341">
        <v>5032</v>
      </c>
    </row>
    <row r="4342" spans="1:2" x14ac:dyDescent="0.35">
      <c r="A4342" t="s">
        <v>4735</v>
      </c>
      <c r="B4342">
        <v>856</v>
      </c>
    </row>
    <row r="4343" spans="1:2" x14ac:dyDescent="0.35">
      <c r="A4343" t="s">
        <v>4736</v>
      </c>
      <c r="B4343">
        <v>857</v>
      </c>
    </row>
    <row r="4344" spans="1:2" x14ac:dyDescent="0.35">
      <c r="A4344" t="s">
        <v>4737</v>
      </c>
      <c r="B4344">
        <v>3777</v>
      </c>
    </row>
    <row r="4345" spans="1:2" x14ac:dyDescent="0.35">
      <c r="A4345" t="s">
        <v>4738</v>
      </c>
      <c r="B4345">
        <v>3778</v>
      </c>
    </row>
    <row r="4346" spans="1:2" x14ac:dyDescent="0.35">
      <c r="A4346" t="s">
        <v>4739</v>
      </c>
      <c r="B4346">
        <v>3779</v>
      </c>
    </row>
    <row r="4347" spans="1:2" x14ac:dyDescent="0.35">
      <c r="A4347" t="s">
        <v>4740</v>
      </c>
      <c r="B4347">
        <v>3780</v>
      </c>
    </row>
    <row r="4348" spans="1:2" x14ac:dyDescent="0.35">
      <c r="A4348" t="s">
        <v>4741</v>
      </c>
      <c r="B4348">
        <v>3781</v>
      </c>
    </row>
    <row r="4349" spans="1:2" x14ac:dyDescent="0.35">
      <c r="A4349" t="s">
        <v>4742</v>
      </c>
      <c r="B4349">
        <v>3782</v>
      </c>
    </row>
    <row r="4350" spans="1:2" x14ac:dyDescent="0.35">
      <c r="A4350" t="s">
        <v>4743</v>
      </c>
      <c r="B4350">
        <v>3783</v>
      </c>
    </row>
    <row r="4351" spans="1:2" x14ac:dyDescent="0.35">
      <c r="A4351" t="s">
        <v>4744</v>
      </c>
      <c r="B4351">
        <v>3784</v>
      </c>
    </row>
    <row r="4352" spans="1:2" x14ac:dyDescent="0.35">
      <c r="A4352" t="s">
        <v>4745</v>
      </c>
      <c r="B4352">
        <v>3785</v>
      </c>
    </row>
    <row r="4353" spans="1:2" x14ac:dyDescent="0.35">
      <c r="A4353" t="s">
        <v>4746</v>
      </c>
      <c r="B4353">
        <v>3786</v>
      </c>
    </row>
    <row r="4354" spans="1:2" x14ac:dyDescent="0.35">
      <c r="A4354" t="s">
        <v>4747</v>
      </c>
      <c r="B4354">
        <v>3787</v>
      </c>
    </row>
    <row r="4355" spans="1:2" x14ac:dyDescent="0.35">
      <c r="A4355" t="s">
        <v>4748</v>
      </c>
      <c r="B4355">
        <v>3788</v>
      </c>
    </row>
    <row r="4356" spans="1:2" x14ac:dyDescent="0.35">
      <c r="A4356" t="s">
        <v>4749</v>
      </c>
      <c r="B4356">
        <v>3789</v>
      </c>
    </row>
    <row r="4357" spans="1:2" x14ac:dyDescent="0.35">
      <c r="A4357" t="s">
        <v>4750</v>
      </c>
      <c r="B4357">
        <v>3790</v>
      </c>
    </row>
    <row r="4358" spans="1:2" x14ac:dyDescent="0.35">
      <c r="A4358" t="s">
        <v>4751</v>
      </c>
      <c r="B4358">
        <v>3791</v>
      </c>
    </row>
    <row r="4359" spans="1:2" x14ac:dyDescent="0.35">
      <c r="A4359" t="s">
        <v>4752</v>
      </c>
      <c r="B4359">
        <v>3792</v>
      </c>
    </row>
    <row r="4360" spans="1:2" x14ac:dyDescent="0.35">
      <c r="A4360" t="s">
        <v>4753</v>
      </c>
      <c r="B4360">
        <v>3793</v>
      </c>
    </row>
    <row r="4361" spans="1:2" x14ac:dyDescent="0.35">
      <c r="A4361" t="s">
        <v>4754</v>
      </c>
      <c r="B4361">
        <v>4382</v>
      </c>
    </row>
    <row r="4362" spans="1:2" x14ac:dyDescent="0.35">
      <c r="A4362" t="s">
        <v>4755</v>
      </c>
      <c r="B4362">
        <v>3794</v>
      </c>
    </row>
    <row r="4363" spans="1:2" x14ac:dyDescent="0.35">
      <c r="A4363" t="s">
        <v>4756</v>
      </c>
      <c r="B4363">
        <v>4714</v>
      </c>
    </row>
    <row r="4364" spans="1:2" x14ac:dyDescent="0.35">
      <c r="A4364" t="s">
        <v>4757</v>
      </c>
      <c r="B4364">
        <v>3795</v>
      </c>
    </row>
    <row r="4365" spans="1:2" x14ac:dyDescent="0.35">
      <c r="A4365" t="s">
        <v>4758</v>
      </c>
      <c r="B4365">
        <v>858</v>
      </c>
    </row>
    <row r="4366" spans="1:2" x14ac:dyDescent="0.35">
      <c r="A4366" t="s">
        <v>4759</v>
      </c>
      <c r="B4366">
        <v>3796</v>
      </c>
    </row>
    <row r="4367" spans="1:2" x14ac:dyDescent="0.35">
      <c r="A4367" t="s">
        <v>4760</v>
      </c>
      <c r="B4367">
        <v>859</v>
      </c>
    </row>
    <row r="4368" spans="1:2" x14ac:dyDescent="0.35">
      <c r="A4368" t="s">
        <v>4761</v>
      </c>
      <c r="B4368">
        <v>1369</v>
      </c>
    </row>
    <row r="4369" spans="1:2" x14ac:dyDescent="0.35">
      <c r="A4369" t="s">
        <v>4762</v>
      </c>
      <c r="B4369">
        <v>4281</v>
      </c>
    </row>
    <row r="4370" spans="1:2" x14ac:dyDescent="0.35">
      <c r="A4370" t="s">
        <v>4763</v>
      </c>
      <c r="B4370">
        <v>3797</v>
      </c>
    </row>
    <row r="4371" spans="1:2" x14ac:dyDescent="0.35">
      <c r="A4371" t="s">
        <v>4764</v>
      </c>
      <c r="B4371">
        <v>4282</v>
      </c>
    </row>
    <row r="4372" spans="1:2" x14ac:dyDescent="0.35">
      <c r="A4372" t="s">
        <v>4765</v>
      </c>
      <c r="B4372">
        <v>860</v>
      </c>
    </row>
    <row r="4373" spans="1:2" x14ac:dyDescent="0.35">
      <c r="A4373" t="s">
        <v>4766</v>
      </c>
      <c r="B4373">
        <v>3798</v>
      </c>
    </row>
    <row r="4374" spans="1:2" x14ac:dyDescent="0.35">
      <c r="A4374" t="s">
        <v>4767</v>
      </c>
      <c r="B4374">
        <v>1370</v>
      </c>
    </row>
    <row r="4375" spans="1:2" x14ac:dyDescent="0.35">
      <c r="A4375" t="s">
        <v>4768</v>
      </c>
      <c r="B4375">
        <v>3799</v>
      </c>
    </row>
    <row r="4376" spans="1:2" x14ac:dyDescent="0.35">
      <c r="A4376" t="s">
        <v>4769</v>
      </c>
      <c r="B4376">
        <v>3800</v>
      </c>
    </row>
    <row r="4377" spans="1:2" x14ac:dyDescent="0.35">
      <c r="A4377" t="s">
        <v>4770</v>
      </c>
      <c r="B4377">
        <v>3801</v>
      </c>
    </row>
    <row r="4378" spans="1:2" x14ac:dyDescent="0.35">
      <c r="A4378" t="s">
        <v>4771</v>
      </c>
      <c r="B4378">
        <v>3802</v>
      </c>
    </row>
    <row r="4379" spans="1:2" x14ac:dyDescent="0.35">
      <c r="A4379" t="s">
        <v>4772</v>
      </c>
      <c r="B4379">
        <v>3803</v>
      </c>
    </row>
    <row r="4380" spans="1:2" x14ac:dyDescent="0.35">
      <c r="A4380" t="s">
        <v>4773</v>
      </c>
      <c r="B4380">
        <v>3804</v>
      </c>
    </row>
    <row r="4381" spans="1:2" x14ac:dyDescent="0.35">
      <c r="A4381" t="s">
        <v>4774</v>
      </c>
      <c r="B4381">
        <v>3805</v>
      </c>
    </row>
    <row r="4382" spans="1:2" x14ac:dyDescent="0.35">
      <c r="A4382" t="s">
        <v>4775</v>
      </c>
      <c r="B4382">
        <v>3806</v>
      </c>
    </row>
    <row r="4383" spans="1:2" x14ac:dyDescent="0.35">
      <c r="A4383" t="s">
        <v>4776</v>
      </c>
      <c r="B4383">
        <v>3807</v>
      </c>
    </row>
    <row r="4384" spans="1:2" x14ac:dyDescent="0.35">
      <c r="A4384" t="s">
        <v>4777</v>
      </c>
      <c r="B4384">
        <v>3808</v>
      </c>
    </row>
    <row r="4385" spans="1:2" x14ac:dyDescent="0.35">
      <c r="A4385" t="s">
        <v>4778</v>
      </c>
      <c r="B4385">
        <v>4715</v>
      </c>
    </row>
    <row r="4386" spans="1:2" x14ac:dyDescent="0.35">
      <c r="A4386" t="s">
        <v>4779</v>
      </c>
      <c r="B4386">
        <v>861</v>
      </c>
    </row>
    <row r="4387" spans="1:2" x14ac:dyDescent="0.35">
      <c r="A4387" t="s">
        <v>4780</v>
      </c>
      <c r="B4387">
        <v>3809</v>
      </c>
    </row>
    <row r="4388" spans="1:2" x14ac:dyDescent="0.35">
      <c r="A4388" t="s">
        <v>4781</v>
      </c>
      <c r="B4388">
        <v>3810</v>
      </c>
    </row>
    <row r="4389" spans="1:2" x14ac:dyDescent="0.35">
      <c r="A4389" t="s">
        <v>4782</v>
      </c>
      <c r="B4389">
        <v>3811</v>
      </c>
    </row>
    <row r="4390" spans="1:2" x14ac:dyDescent="0.35">
      <c r="A4390" t="s">
        <v>4783</v>
      </c>
      <c r="B4390">
        <v>3812</v>
      </c>
    </row>
    <row r="4391" spans="1:2" x14ac:dyDescent="0.35">
      <c r="A4391" t="s">
        <v>4784</v>
      </c>
      <c r="B4391">
        <v>3813</v>
      </c>
    </row>
    <row r="4392" spans="1:2" x14ac:dyDescent="0.35">
      <c r="A4392" t="s">
        <v>4785</v>
      </c>
      <c r="B4392">
        <v>862</v>
      </c>
    </row>
    <row r="4393" spans="1:2" x14ac:dyDescent="0.35">
      <c r="A4393" t="s">
        <v>4786</v>
      </c>
      <c r="B4393">
        <v>863</v>
      </c>
    </row>
    <row r="4394" spans="1:2" x14ac:dyDescent="0.35">
      <c r="A4394" t="s">
        <v>4787</v>
      </c>
      <c r="B4394">
        <v>864</v>
      </c>
    </row>
    <row r="4395" spans="1:2" x14ac:dyDescent="0.35">
      <c r="A4395" t="s">
        <v>4788</v>
      </c>
      <c r="B4395">
        <v>865</v>
      </c>
    </row>
    <row r="4396" spans="1:2" x14ac:dyDescent="0.35">
      <c r="A4396" t="s">
        <v>4789</v>
      </c>
      <c r="B4396">
        <v>3814</v>
      </c>
    </row>
    <row r="4397" spans="1:2" x14ac:dyDescent="0.35">
      <c r="A4397" t="s">
        <v>4790</v>
      </c>
      <c r="B4397">
        <v>4925</v>
      </c>
    </row>
    <row r="4398" spans="1:2" x14ac:dyDescent="0.35">
      <c r="A4398" t="s">
        <v>4791</v>
      </c>
      <c r="B4398">
        <v>3815</v>
      </c>
    </row>
    <row r="4399" spans="1:2" x14ac:dyDescent="0.35">
      <c r="A4399" t="s">
        <v>4792</v>
      </c>
      <c r="B4399">
        <v>3816</v>
      </c>
    </row>
    <row r="4400" spans="1:2" x14ac:dyDescent="0.35">
      <c r="A4400" t="s">
        <v>4793</v>
      </c>
      <c r="B4400">
        <v>4948</v>
      </c>
    </row>
    <row r="4401" spans="1:2" x14ac:dyDescent="0.35">
      <c r="A4401" t="s">
        <v>4793</v>
      </c>
      <c r="B4401">
        <v>4953</v>
      </c>
    </row>
    <row r="4402" spans="1:2" x14ac:dyDescent="0.35">
      <c r="A4402" t="s">
        <v>4793</v>
      </c>
      <c r="B4402">
        <v>5001</v>
      </c>
    </row>
    <row r="4403" spans="1:2" x14ac:dyDescent="0.35">
      <c r="A4403" t="s">
        <v>4793</v>
      </c>
      <c r="B4403">
        <v>5002</v>
      </c>
    </row>
    <row r="4404" spans="1:2" x14ac:dyDescent="0.35">
      <c r="A4404" t="s">
        <v>4793</v>
      </c>
      <c r="B4404">
        <v>5003</v>
      </c>
    </row>
    <row r="4405" spans="1:2" x14ac:dyDescent="0.35">
      <c r="A4405" t="s">
        <v>4794</v>
      </c>
      <c r="B4405">
        <v>3817</v>
      </c>
    </row>
    <row r="4406" spans="1:2" x14ac:dyDescent="0.35">
      <c r="A4406" t="s">
        <v>4795</v>
      </c>
      <c r="B4406">
        <v>866</v>
      </c>
    </row>
    <row r="4407" spans="1:2" x14ac:dyDescent="0.35">
      <c r="A4407" t="s">
        <v>4796</v>
      </c>
      <c r="B4407">
        <v>867</v>
      </c>
    </row>
    <row r="4408" spans="1:2" x14ac:dyDescent="0.35">
      <c r="A4408" t="s">
        <v>4797</v>
      </c>
      <c r="B4408">
        <v>868</v>
      </c>
    </row>
    <row r="4409" spans="1:2" x14ac:dyDescent="0.35">
      <c r="A4409" t="s">
        <v>4798</v>
      </c>
      <c r="B4409">
        <v>869</v>
      </c>
    </row>
    <row r="4410" spans="1:2" x14ac:dyDescent="0.35">
      <c r="A4410" t="s">
        <v>4799</v>
      </c>
      <c r="B4410">
        <v>870</v>
      </c>
    </row>
    <row r="4411" spans="1:2" x14ac:dyDescent="0.35">
      <c r="A4411" t="s">
        <v>4800</v>
      </c>
      <c r="B4411">
        <v>3818</v>
      </c>
    </row>
    <row r="4412" spans="1:2" x14ac:dyDescent="0.35">
      <c r="A4412" t="s">
        <v>4801</v>
      </c>
      <c r="B4412">
        <v>3819</v>
      </c>
    </row>
    <row r="4413" spans="1:2" x14ac:dyDescent="0.35">
      <c r="A4413" t="s">
        <v>4802</v>
      </c>
      <c r="B4413">
        <v>3820</v>
      </c>
    </row>
    <row r="4414" spans="1:2" x14ac:dyDescent="0.35">
      <c r="A4414" t="s">
        <v>4803</v>
      </c>
      <c r="B4414">
        <v>3821</v>
      </c>
    </row>
    <row r="4415" spans="1:2" x14ac:dyDescent="0.35">
      <c r="A4415" t="s">
        <v>4804</v>
      </c>
      <c r="B4415">
        <v>3822</v>
      </c>
    </row>
    <row r="4416" spans="1:2" x14ac:dyDescent="0.35">
      <c r="A4416" t="s">
        <v>4805</v>
      </c>
      <c r="B4416">
        <v>1371</v>
      </c>
    </row>
    <row r="4417" spans="1:2" x14ac:dyDescent="0.35">
      <c r="A4417" t="s">
        <v>4806</v>
      </c>
      <c r="B4417">
        <v>1372</v>
      </c>
    </row>
    <row r="4418" spans="1:2" x14ac:dyDescent="0.35">
      <c r="A4418" t="s">
        <v>4807</v>
      </c>
      <c r="B4418">
        <v>3823</v>
      </c>
    </row>
    <row r="4419" spans="1:2" x14ac:dyDescent="0.35">
      <c r="A4419" t="s">
        <v>4808</v>
      </c>
      <c r="B4419">
        <v>3824</v>
      </c>
    </row>
    <row r="4420" spans="1:2" x14ac:dyDescent="0.35">
      <c r="A4420" t="s">
        <v>4809</v>
      </c>
      <c r="B4420">
        <v>3825</v>
      </c>
    </row>
    <row r="4421" spans="1:2" x14ac:dyDescent="0.35">
      <c r="A4421" t="s">
        <v>4810</v>
      </c>
      <c r="B4421">
        <v>3826</v>
      </c>
    </row>
    <row r="4422" spans="1:2" x14ac:dyDescent="0.35">
      <c r="A4422" t="s">
        <v>4811</v>
      </c>
      <c r="B4422">
        <v>3827</v>
      </c>
    </row>
    <row r="4423" spans="1:2" x14ac:dyDescent="0.35">
      <c r="A4423" t="s">
        <v>4812</v>
      </c>
      <c r="B4423">
        <v>3828</v>
      </c>
    </row>
    <row r="4424" spans="1:2" x14ac:dyDescent="0.35">
      <c r="A4424" t="s">
        <v>4813</v>
      </c>
      <c r="B4424">
        <v>1373</v>
      </c>
    </row>
    <row r="4425" spans="1:2" x14ac:dyDescent="0.35">
      <c r="A4425" t="s">
        <v>4814</v>
      </c>
      <c r="B4425">
        <v>1374</v>
      </c>
    </row>
    <row r="4426" spans="1:2" x14ac:dyDescent="0.35">
      <c r="A4426" t="s">
        <v>4815</v>
      </c>
      <c r="B4426">
        <v>1375</v>
      </c>
    </row>
    <row r="4427" spans="1:2" x14ac:dyDescent="0.35">
      <c r="A4427" t="s">
        <v>4816</v>
      </c>
      <c r="B4427">
        <v>1376</v>
      </c>
    </row>
    <row r="4428" spans="1:2" x14ac:dyDescent="0.35">
      <c r="A4428" t="s">
        <v>4817</v>
      </c>
      <c r="B4428">
        <v>871</v>
      </c>
    </row>
    <row r="4429" spans="1:2" x14ac:dyDescent="0.35">
      <c r="A4429" t="s">
        <v>4818</v>
      </c>
      <c r="B4429">
        <v>4716</v>
      </c>
    </row>
    <row r="4430" spans="1:2" x14ac:dyDescent="0.35">
      <c r="A4430" t="s">
        <v>4819</v>
      </c>
      <c r="B4430">
        <v>4717</v>
      </c>
    </row>
    <row r="4431" spans="1:2" x14ac:dyDescent="0.35">
      <c r="A4431" t="s">
        <v>4820</v>
      </c>
      <c r="B4431">
        <v>4930</v>
      </c>
    </row>
    <row r="4432" spans="1:2" x14ac:dyDescent="0.35">
      <c r="A4432" t="s">
        <v>4820</v>
      </c>
      <c r="B4432">
        <v>4931</v>
      </c>
    </row>
    <row r="4433" spans="1:2" x14ac:dyDescent="0.35">
      <c r="A4433" t="s">
        <v>4821</v>
      </c>
      <c r="B4433">
        <v>3829</v>
      </c>
    </row>
    <row r="4434" spans="1:2" x14ac:dyDescent="0.35">
      <c r="A4434" t="s">
        <v>4822</v>
      </c>
      <c r="B4434">
        <v>3830</v>
      </c>
    </row>
    <row r="4435" spans="1:2" x14ac:dyDescent="0.35">
      <c r="A4435" t="s">
        <v>4823</v>
      </c>
      <c r="B4435">
        <v>3831</v>
      </c>
    </row>
    <row r="4436" spans="1:2" x14ac:dyDescent="0.35">
      <c r="A4436" t="s">
        <v>4824</v>
      </c>
      <c r="B4436">
        <v>3832</v>
      </c>
    </row>
    <row r="4437" spans="1:2" x14ac:dyDescent="0.35">
      <c r="A4437" t="s">
        <v>4825</v>
      </c>
      <c r="B4437">
        <v>4718</v>
      </c>
    </row>
    <row r="4438" spans="1:2" x14ac:dyDescent="0.35">
      <c r="A4438" t="s">
        <v>4826</v>
      </c>
      <c r="B4438">
        <v>3833</v>
      </c>
    </row>
    <row r="4439" spans="1:2" x14ac:dyDescent="0.35">
      <c r="A4439" t="s">
        <v>4827</v>
      </c>
      <c r="B4439">
        <v>3834</v>
      </c>
    </row>
    <row r="4440" spans="1:2" x14ac:dyDescent="0.35">
      <c r="A4440" t="s">
        <v>4828</v>
      </c>
      <c r="B4440">
        <v>3835</v>
      </c>
    </row>
    <row r="4441" spans="1:2" x14ac:dyDescent="0.35">
      <c r="A4441" t="s">
        <v>4829</v>
      </c>
      <c r="B4441">
        <v>3836</v>
      </c>
    </row>
    <row r="4442" spans="1:2" x14ac:dyDescent="0.35">
      <c r="A4442" t="s">
        <v>4830</v>
      </c>
      <c r="B4442">
        <v>3837</v>
      </c>
    </row>
    <row r="4443" spans="1:2" x14ac:dyDescent="0.35">
      <c r="A4443" t="s">
        <v>4831</v>
      </c>
      <c r="B4443">
        <v>3838</v>
      </c>
    </row>
    <row r="4444" spans="1:2" x14ac:dyDescent="0.35">
      <c r="A4444" t="s">
        <v>4832</v>
      </c>
      <c r="B4444">
        <v>3839</v>
      </c>
    </row>
    <row r="4445" spans="1:2" x14ac:dyDescent="0.35">
      <c r="A4445" t="s">
        <v>4833</v>
      </c>
      <c r="B4445">
        <v>3840</v>
      </c>
    </row>
    <row r="4446" spans="1:2" x14ac:dyDescent="0.35">
      <c r="A4446" t="s">
        <v>4834</v>
      </c>
      <c r="B4446">
        <v>3841</v>
      </c>
    </row>
    <row r="4447" spans="1:2" x14ac:dyDescent="0.35">
      <c r="A4447" t="s">
        <v>4835</v>
      </c>
      <c r="B4447">
        <v>3842</v>
      </c>
    </row>
    <row r="4448" spans="1:2" x14ac:dyDescent="0.35">
      <c r="A4448" t="s">
        <v>4836</v>
      </c>
      <c r="B4448">
        <v>3843</v>
      </c>
    </row>
    <row r="4449" spans="1:2" x14ac:dyDescent="0.35">
      <c r="A4449" t="s">
        <v>4837</v>
      </c>
      <c r="B4449">
        <v>3844</v>
      </c>
    </row>
    <row r="4450" spans="1:2" x14ac:dyDescent="0.35">
      <c r="A4450" t="s">
        <v>4838</v>
      </c>
      <c r="B4450">
        <v>3845</v>
      </c>
    </row>
    <row r="4451" spans="1:2" x14ac:dyDescent="0.35">
      <c r="A4451" t="s">
        <v>4839</v>
      </c>
      <c r="B4451">
        <v>3846</v>
      </c>
    </row>
    <row r="4452" spans="1:2" x14ac:dyDescent="0.35">
      <c r="A4452" t="s">
        <v>4840</v>
      </c>
      <c r="B4452">
        <v>3847</v>
      </c>
    </row>
    <row r="4453" spans="1:2" x14ac:dyDescent="0.35">
      <c r="A4453" t="s">
        <v>4841</v>
      </c>
      <c r="B4453">
        <v>3848</v>
      </c>
    </row>
    <row r="4454" spans="1:2" x14ac:dyDescent="0.35">
      <c r="A4454" t="s">
        <v>4842</v>
      </c>
      <c r="B4454">
        <v>4889</v>
      </c>
    </row>
    <row r="4455" spans="1:2" x14ac:dyDescent="0.35">
      <c r="A4455" t="s">
        <v>4843</v>
      </c>
      <c r="B4455">
        <v>3849</v>
      </c>
    </row>
    <row r="4456" spans="1:2" x14ac:dyDescent="0.35">
      <c r="A4456" t="s">
        <v>4844</v>
      </c>
      <c r="B4456">
        <v>3850</v>
      </c>
    </row>
    <row r="4457" spans="1:2" x14ac:dyDescent="0.35">
      <c r="A4457" t="s">
        <v>4845</v>
      </c>
      <c r="B4457">
        <v>1377</v>
      </c>
    </row>
    <row r="4458" spans="1:2" x14ac:dyDescent="0.35">
      <c r="A4458" t="s">
        <v>4846</v>
      </c>
      <c r="B4458">
        <v>872</v>
      </c>
    </row>
    <row r="4459" spans="1:2" x14ac:dyDescent="0.35">
      <c r="A4459" t="s">
        <v>4847</v>
      </c>
      <c r="B4459">
        <v>3851</v>
      </c>
    </row>
    <row r="4460" spans="1:2" x14ac:dyDescent="0.35">
      <c r="A4460" t="s">
        <v>4848</v>
      </c>
      <c r="B4460">
        <v>3852</v>
      </c>
    </row>
    <row r="4461" spans="1:2" x14ac:dyDescent="0.35">
      <c r="A4461" t="s">
        <v>4849</v>
      </c>
      <c r="B4461">
        <v>3853</v>
      </c>
    </row>
    <row r="4462" spans="1:2" x14ac:dyDescent="0.35">
      <c r="A4462" t="s">
        <v>4850</v>
      </c>
      <c r="B4462">
        <v>3854</v>
      </c>
    </row>
    <row r="4463" spans="1:2" x14ac:dyDescent="0.35">
      <c r="A4463" t="s">
        <v>4851</v>
      </c>
      <c r="B4463">
        <v>3855</v>
      </c>
    </row>
    <row r="4464" spans="1:2" x14ac:dyDescent="0.35">
      <c r="A4464" t="s">
        <v>4852</v>
      </c>
      <c r="B4464">
        <v>3856</v>
      </c>
    </row>
    <row r="4465" spans="1:2" x14ac:dyDescent="0.35">
      <c r="A4465" t="s">
        <v>4853</v>
      </c>
      <c r="B4465">
        <v>3857</v>
      </c>
    </row>
    <row r="4466" spans="1:2" x14ac:dyDescent="0.35">
      <c r="A4466" t="s">
        <v>4854</v>
      </c>
      <c r="B4466">
        <v>3858</v>
      </c>
    </row>
    <row r="4467" spans="1:2" x14ac:dyDescent="0.35">
      <c r="A4467" t="s">
        <v>4855</v>
      </c>
      <c r="B4467">
        <v>873</v>
      </c>
    </row>
    <row r="4468" spans="1:2" x14ac:dyDescent="0.35">
      <c r="A4468" t="s">
        <v>4856</v>
      </c>
      <c r="B4468">
        <v>874</v>
      </c>
    </row>
    <row r="4469" spans="1:2" x14ac:dyDescent="0.35">
      <c r="A4469" t="s">
        <v>4857</v>
      </c>
      <c r="B4469">
        <v>3859</v>
      </c>
    </row>
    <row r="4470" spans="1:2" x14ac:dyDescent="0.35">
      <c r="A4470" t="s">
        <v>4858</v>
      </c>
      <c r="B4470">
        <v>3860</v>
      </c>
    </row>
    <row r="4471" spans="1:2" x14ac:dyDescent="0.35">
      <c r="A4471" t="s">
        <v>4859</v>
      </c>
      <c r="B4471">
        <v>3861</v>
      </c>
    </row>
    <row r="4472" spans="1:2" x14ac:dyDescent="0.35">
      <c r="A4472" t="s">
        <v>4860</v>
      </c>
      <c r="B4472">
        <v>4719</v>
      </c>
    </row>
    <row r="4473" spans="1:2" x14ac:dyDescent="0.35">
      <c r="A4473" t="s">
        <v>4861</v>
      </c>
      <c r="B4473">
        <v>3862</v>
      </c>
    </row>
    <row r="4474" spans="1:2" x14ac:dyDescent="0.35">
      <c r="A4474" t="s">
        <v>4862</v>
      </c>
      <c r="B4474">
        <v>875</v>
      </c>
    </row>
    <row r="4475" spans="1:2" x14ac:dyDescent="0.35">
      <c r="A4475" t="s">
        <v>4863</v>
      </c>
      <c r="B4475">
        <v>3863</v>
      </c>
    </row>
    <row r="4476" spans="1:2" x14ac:dyDescent="0.35">
      <c r="A4476" t="s">
        <v>4864</v>
      </c>
      <c r="B4476">
        <v>3864</v>
      </c>
    </row>
    <row r="4477" spans="1:2" x14ac:dyDescent="0.35">
      <c r="A4477" t="s">
        <v>4865</v>
      </c>
      <c r="B4477">
        <v>3865</v>
      </c>
    </row>
    <row r="4478" spans="1:2" x14ac:dyDescent="0.35">
      <c r="A4478" t="s">
        <v>4866</v>
      </c>
      <c r="B4478">
        <v>3866</v>
      </c>
    </row>
    <row r="4479" spans="1:2" x14ac:dyDescent="0.35">
      <c r="A4479" t="s">
        <v>4867</v>
      </c>
      <c r="B4479">
        <v>3867</v>
      </c>
    </row>
    <row r="4480" spans="1:2" x14ac:dyDescent="0.35">
      <c r="A4480" t="s">
        <v>4868</v>
      </c>
      <c r="B4480">
        <v>3868</v>
      </c>
    </row>
    <row r="4481" spans="1:2" x14ac:dyDescent="0.35">
      <c r="A4481" t="s">
        <v>4869</v>
      </c>
      <c r="B4481">
        <v>876</v>
      </c>
    </row>
    <row r="4482" spans="1:2" x14ac:dyDescent="0.35">
      <c r="A4482" t="s">
        <v>4870</v>
      </c>
      <c r="B4482">
        <v>3869</v>
      </c>
    </row>
    <row r="4483" spans="1:2" x14ac:dyDescent="0.35">
      <c r="A4483" t="s">
        <v>4871</v>
      </c>
      <c r="B4483">
        <v>3870</v>
      </c>
    </row>
    <row r="4484" spans="1:2" x14ac:dyDescent="0.35">
      <c r="A4484" t="s">
        <v>4872</v>
      </c>
      <c r="B4484">
        <v>3871</v>
      </c>
    </row>
    <row r="4485" spans="1:2" x14ac:dyDescent="0.35">
      <c r="A4485" t="s">
        <v>4873</v>
      </c>
      <c r="B4485">
        <v>3872</v>
      </c>
    </row>
    <row r="4486" spans="1:2" x14ac:dyDescent="0.35">
      <c r="A4486" t="s">
        <v>4874</v>
      </c>
      <c r="B4486">
        <v>3873</v>
      </c>
    </row>
    <row r="4487" spans="1:2" x14ac:dyDescent="0.35">
      <c r="A4487" t="s">
        <v>4875</v>
      </c>
      <c r="B4487">
        <v>3875</v>
      </c>
    </row>
    <row r="4488" spans="1:2" x14ac:dyDescent="0.35">
      <c r="A4488" t="s">
        <v>4876</v>
      </c>
      <c r="B4488">
        <v>877</v>
      </c>
    </row>
    <row r="4489" spans="1:2" x14ac:dyDescent="0.35">
      <c r="A4489" t="s">
        <v>4877</v>
      </c>
      <c r="B4489">
        <v>878</v>
      </c>
    </row>
    <row r="4490" spans="1:2" x14ac:dyDescent="0.35">
      <c r="A4490" t="s">
        <v>4878</v>
      </c>
      <c r="B4490">
        <v>3876</v>
      </c>
    </row>
    <row r="4491" spans="1:2" x14ac:dyDescent="0.35">
      <c r="A4491" t="s">
        <v>4879</v>
      </c>
      <c r="B4491">
        <v>3877</v>
      </c>
    </row>
    <row r="4492" spans="1:2" x14ac:dyDescent="0.35">
      <c r="A4492" t="s">
        <v>4880</v>
      </c>
      <c r="B4492">
        <v>879</v>
      </c>
    </row>
    <row r="4493" spans="1:2" x14ac:dyDescent="0.35">
      <c r="A4493" t="s">
        <v>4881</v>
      </c>
      <c r="B4493">
        <v>1378</v>
      </c>
    </row>
    <row r="4494" spans="1:2" x14ac:dyDescent="0.35">
      <c r="A4494" t="s">
        <v>4882</v>
      </c>
      <c r="B4494">
        <v>1379</v>
      </c>
    </row>
    <row r="4495" spans="1:2" x14ac:dyDescent="0.35">
      <c r="A4495" t="s">
        <v>4883</v>
      </c>
      <c r="B4495">
        <v>3878</v>
      </c>
    </row>
    <row r="4496" spans="1:2" x14ac:dyDescent="0.35">
      <c r="A4496" t="s">
        <v>4884</v>
      </c>
      <c r="B4496">
        <v>3880</v>
      </c>
    </row>
    <row r="4497" spans="1:2" x14ac:dyDescent="0.35">
      <c r="A4497" t="s">
        <v>4885</v>
      </c>
      <c r="B4497">
        <v>3881</v>
      </c>
    </row>
    <row r="4498" spans="1:2" x14ac:dyDescent="0.35">
      <c r="A4498" t="s">
        <v>4886</v>
      </c>
      <c r="B4498">
        <v>3882</v>
      </c>
    </row>
    <row r="4499" spans="1:2" x14ac:dyDescent="0.35">
      <c r="A4499" t="s">
        <v>4887</v>
      </c>
      <c r="B4499">
        <v>4283</v>
      </c>
    </row>
    <row r="4500" spans="1:2" x14ac:dyDescent="0.35">
      <c r="A4500" t="s">
        <v>4888</v>
      </c>
      <c r="B4500">
        <v>3883</v>
      </c>
    </row>
    <row r="4501" spans="1:2" x14ac:dyDescent="0.35">
      <c r="A4501" t="s">
        <v>4889</v>
      </c>
      <c r="B4501">
        <v>3884</v>
      </c>
    </row>
    <row r="4502" spans="1:2" x14ac:dyDescent="0.35">
      <c r="A4502" t="s">
        <v>4890</v>
      </c>
      <c r="B4502">
        <v>3885</v>
      </c>
    </row>
    <row r="4503" spans="1:2" x14ac:dyDescent="0.35">
      <c r="A4503" t="s">
        <v>4891</v>
      </c>
      <c r="B4503">
        <v>3886</v>
      </c>
    </row>
    <row r="4504" spans="1:2" x14ac:dyDescent="0.35">
      <c r="A4504" t="s">
        <v>4892</v>
      </c>
      <c r="B4504">
        <v>3887</v>
      </c>
    </row>
    <row r="4505" spans="1:2" x14ac:dyDescent="0.35">
      <c r="A4505" t="s">
        <v>4893</v>
      </c>
      <c r="B4505">
        <v>3888</v>
      </c>
    </row>
    <row r="4506" spans="1:2" x14ac:dyDescent="0.35">
      <c r="A4506" t="s">
        <v>4894</v>
      </c>
      <c r="B4506">
        <v>5087</v>
      </c>
    </row>
    <row r="4507" spans="1:2" x14ac:dyDescent="0.35">
      <c r="A4507" t="s">
        <v>4895</v>
      </c>
      <c r="B4507">
        <v>4383</v>
      </c>
    </row>
    <row r="4508" spans="1:2" x14ac:dyDescent="0.35">
      <c r="A4508" t="s">
        <v>4896</v>
      </c>
      <c r="B4508">
        <v>880</v>
      </c>
    </row>
    <row r="4509" spans="1:2" x14ac:dyDescent="0.35">
      <c r="A4509" t="s">
        <v>4897</v>
      </c>
      <c r="B4509">
        <v>3889</v>
      </c>
    </row>
    <row r="4510" spans="1:2" x14ac:dyDescent="0.35">
      <c r="A4510" t="s">
        <v>4898</v>
      </c>
      <c r="B4510">
        <v>3890</v>
      </c>
    </row>
    <row r="4511" spans="1:2" x14ac:dyDescent="0.35">
      <c r="A4511" t="s">
        <v>4899</v>
      </c>
      <c r="B4511">
        <v>881</v>
      </c>
    </row>
    <row r="4512" spans="1:2" x14ac:dyDescent="0.35">
      <c r="A4512" t="s">
        <v>4900</v>
      </c>
      <c r="B4512">
        <v>3891</v>
      </c>
    </row>
    <row r="4513" spans="1:2" x14ac:dyDescent="0.35">
      <c r="A4513" t="s">
        <v>4901</v>
      </c>
      <c r="B4513">
        <v>882</v>
      </c>
    </row>
    <row r="4514" spans="1:2" x14ac:dyDescent="0.35">
      <c r="A4514" t="s">
        <v>4902</v>
      </c>
      <c r="B4514">
        <v>4720</v>
      </c>
    </row>
    <row r="4515" spans="1:2" x14ac:dyDescent="0.35">
      <c r="A4515" t="s">
        <v>4903</v>
      </c>
      <c r="B4515">
        <v>883</v>
      </c>
    </row>
    <row r="4516" spans="1:2" x14ac:dyDescent="0.35">
      <c r="A4516" t="s">
        <v>4904</v>
      </c>
      <c r="B4516">
        <v>3893</v>
      </c>
    </row>
    <row r="4517" spans="1:2" x14ac:dyDescent="0.35">
      <c r="A4517" t="s">
        <v>4905</v>
      </c>
      <c r="B4517">
        <v>3894</v>
      </c>
    </row>
    <row r="4518" spans="1:2" x14ac:dyDescent="0.35">
      <c r="A4518" t="s">
        <v>4906</v>
      </c>
      <c r="B4518">
        <v>3895</v>
      </c>
    </row>
    <row r="4519" spans="1:2" x14ac:dyDescent="0.35">
      <c r="A4519" t="s">
        <v>4907</v>
      </c>
      <c r="B4519">
        <v>3896</v>
      </c>
    </row>
    <row r="4520" spans="1:2" x14ac:dyDescent="0.35">
      <c r="A4520" t="s">
        <v>4908</v>
      </c>
      <c r="B4520">
        <v>3897</v>
      </c>
    </row>
    <row r="4521" spans="1:2" x14ac:dyDescent="0.35">
      <c r="A4521" t="s">
        <v>4909</v>
      </c>
      <c r="B4521">
        <v>3898</v>
      </c>
    </row>
    <row r="4522" spans="1:2" x14ac:dyDescent="0.35">
      <c r="A4522" t="s">
        <v>4910</v>
      </c>
      <c r="B4522">
        <v>3899</v>
      </c>
    </row>
    <row r="4523" spans="1:2" x14ac:dyDescent="0.35">
      <c r="A4523" t="s">
        <v>4911</v>
      </c>
      <c r="B4523">
        <v>3900</v>
      </c>
    </row>
    <row r="4524" spans="1:2" x14ac:dyDescent="0.35">
      <c r="A4524" t="s">
        <v>4912</v>
      </c>
      <c r="B4524">
        <v>3901</v>
      </c>
    </row>
    <row r="4525" spans="1:2" x14ac:dyDescent="0.35">
      <c r="A4525" t="s">
        <v>4913</v>
      </c>
      <c r="B4525">
        <v>3902</v>
      </c>
    </row>
    <row r="4526" spans="1:2" x14ac:dyDescent="0.35">
      <c r="A4526" t="s">
        <v>4914</v>
      </c>
      <c r="B4526">
        <v>4890</v>
      </c>
    </row>
    <row r="4527" spans="1:2" x14ac:dyDescent="0.35">
      <c r="A4527" t="s">
        <v>4915</v>
      </c>
      <c r="B4527">
        <v>4891</v>
      </c>
    </row>
    <row r="4528" spans="1:2" x14ac:dyDescent="0.35">
      <c r="A4528" t="s">
        <v>4916</v>
      </c>
      <c r="B4528">
        <v>5060</v>
      </c>
    </row>
    <row r="4529" spans="1:2" x14ac:dyDescent="0.35">
      <c r="A4529" t="s">
        <v>4917</v>
      </c>
      <c r="B4529">
        <v>4721</v>
      </c>
    </row>
    <row r="4530" spans="1:2" x14ac:dyDescent="0.35">
      <c r="A4530" t="s">
        <v>4918</v>
      </c>
      <c r="B4530">
        <v>4722</v>
      </c>
    </row>
    <row r="4531" spans="1:2" x14ac:dyDescent="0.35">
      <c r="A4531" t="s">
        <v>4919</v>
      </c>
      <c r="B4531">
        <v>4723</v>
      </c>
    </row>
    <row r="4532" spans="1:2" x14ac:dyDescent="0.35">
      <c r="A4532" t="s">
        <v>4920</v>
      </c>
      <c r="B4532">
        <v>3903</v>
      </c>
    </row>
    <row r="4533" spans="1:2" x14ac:dyDescent="0.35">
      <c r="A4533" t="s">
        <v>4921</v>
      </c>
      <c r="B4533">
        <v>5121</v>
      </c>
    </row>
    <row r="4534" spans="1:2" x14ac:dyDescent="0.35">
      <c r="A4534" t="s">
        <v>4922</v>
      </c>
      <c r="B4534">
        <v>884</v>
      </c>
    </row>
    <row r="4535" spans="1:2" x14ac:dyDescent="0.35">
      <c r="A4535" t="s">
        <v>4923</v>
      </c>
      <c r="B4535">
        <v>4724</v>
      </c>
    </row>
    <row r="4536" spans="1:2" x14ac:dyDescent="0.35">
      <c r="A4536" t="s">
        <v>4924</v>
      </c>
      <c r="B4536">
        <v>5111</v>
      </c>
    </row>
    <row r="4537" spans="1:2" x14ac:dyDescent="0.35">
      <c r="A4537" t="s">
        <v>4925</v>
      </c>
      <c r="B4537">
        <v>885</v>
      </c>
    </row>
    <row r="4538" spans="1:2" x14ac:dyDescent="0.35">
      <c r="A4538" t="s">
        <v>4926</v>
      </c>
      <c r="B4538">
        <v>4892</v>
      </c>
    </row>
    <row r="4539" spans="1:2" x14ac:dyDescent="0.35">
      <c r="A4539" t="s">
        <v>4927</v>
      </c>
      <c r="B4539">
        <v>4725</v>
      </c>
    </row>
    <row r="4540" spans="1:2" x14ac:dyDescent="0.35">
      <c r="A4540" t="s">
        <v>4928</v>
      </c>
      <c r="B4540">
        <v>3904</v>
      </c>
    </row>
    <row r="4541" spans="1:2" x14ac:dyDescent="0.35">
      <c r="A4541" t="s">
        <v>4929</v>
      </c>
      <c r="B4541">
        <v>3905</v>
      </c>
    </row>
    <row r="4542" spans="1:2" x14ac:dyDescent="0.35">
      <c r="A4542" t="s">
        <v>4930</v>
      </c>
      <c r="B4542">
        <v>3906</v>
      </c>
    </row>
    <row r="4543" spans="1:2" x14ac:dyDescent="0.35">
      <c r="A4543" t="s">
        <v>4931</v>
      </c>
      <c r="B4543">
        <v>1380</v>
      </c>
    </row>
    <row r="4544" spans="1:2" x14ac:dyDescent="0.35">
      <c r="A4544" t="s">
        <v>4932</v>
      </c>
      <c r="B4544">
        <v>3907</v>
      </c>
    </row>
    <row r="4545" spans="1:2" x14ac:dyDescent="0.35">
      <c r="A4545" t="s">
        <v>4933</v>
      </c>
      <c r="B4545">
        <v>3908</v>
      </c>
    </row>
    <row r="4546" spans="1:2" x14ac:dyDescent="0.35">
      <c r="A4546" t="s">
        <v>4934</v>
      </c>
      <c r="B4546">
        <v>3909</v>
      </c>
    </row>
    <row r="4547" spans="1:2" x14ac:dyDescent="0.35">
      <c r="A4547" t="s">
        <v>4935</v>
      </c>
      <c r="B4547">
        <v>4843</v>
      </c>
    </row>
    <row r="4548" spans="1:2" x14ac:dyDescent="0.35">
      <c r="A4548" t="s">
        <v>4936</v>
      </c>
      <c r="B4548">
        <v>3910</v>
      </c>
    </row>
    <row r="4549" spans="1:2" x14ac:dyDescent="0.35">
      <c r="A4549" t="s">
        <v>4937</v>
      </c>
      <c r="B4549">
        <v>4893</v>
      </c>
    </row>
    <row r="4550" spans="1:2" x14ac:dyDescent="0.35">
      <c r="A4550" t="s">
        <v>4938</v>
      </c>
      <c r="B4550">
        <v>886</v>
      </c>
    </row>
    <row r="4551" spans="1:2" x14ac:dyDescent="0.35">
      <c r="A4551" t="s">
        <v>4939</v>
      </c>
      <c r="B4551">
        <v>4894</v>
      </c>
    </row>
    <row r="4552" spans="1:2" x14ac:dyDescent="0.35">
      <c r="A4552" t="s">
        <v>4940</v>
      </c>
      <c r="B4552">
        <v>4726</v>
      </c>
    </row>
    <row r="4553" spans="1:2" x14ac:dyDescent="0.35">
      <c r="A4553" t="s">
        <v>4941</v>
      </c>
      <c r="B4553">
        <v>887</v>
      </c>
    </row>
    <row r="4554" spans="1:2" x14ac:dyDescent="0.35">
      <c r="A4554" t="s">
        <v>4942</v>
      </c>
      <c r="B4554">
        <v>4895</v>
      </c>
    </row>
    <row r="4555" spans="1:2" x14ac:dyDescent="0.35">
      <c r="A4555" t="s">
        <v>4943</v>
      </c>
      <c r="B4555">
        <v>888</v>
      </c>
    </row>
    <row r="4556" spans="1:2" x14ac:dyDescent="0.35">
      <c r="A4556" t="s">
        <v>4944</v>
      </c>
      <c r="B4556">
        <v>3911</v>
      </c>
    </row>
    <row r="4557" spans="1:2" x14ac:dyDescent="0.35">
      <c r="A4557" t="s">
        <v>4945</v>
      </c>
      <c r="B4557">
        <v>3912</v>
      </c>
    </row>
    <row r="4558" spans="1:2" x14ac:dyDescent="0.35">
      <c r="A4558" t="s">
        <v>4946</v>
      </c>
      <c r="B4558">
        <v>3913</v>
      </c>
    </row>
    <row r="4559" spans="1:2" x14ac:dyDescent="0.35">
      <c r="A4559" t="s">
        <v>4947</v>
      </c>
      <c r="B4559">
        <v>3914</v>
      </c>
    </row>
    <row r="4560" spans="1:2" x14ac:dyDescent="0.35">
      <c r="A4560" t="s">
        <v>4948</v>
      </c>
      <c r="B4560">
        <v>3915</v>
      </c>
    </row>
    <row r="4561" spans="1:2" x14ac:dyDescent="0.35">
      <c r="A4561" t="s">
        <v>4949</v>
      </c>
      <c r="B4561">
        <v>3916</v>
      </c>
    </row>
    <row r="4562" spans="1:2" x14ac:dyDescent="0.35">
      <c r="A4562" t="s">
        <v>4950</v>
      </c>
      <c r="B4562">
        <v>3917</v>
      </c>
    </row>
    <row r="4563" spans="1:2" x14ac:dyDescent="0.35">
      <c r="A4563" t="s">
        <v>4951</v>
      </c>
      <c r="B4563">
        <v>3918</v>
      </c>
    </row>
    <row r="4564" spans="1:2" x14ac:dyDescent="0.35">
      <c r="A4564" t="s">
        <v>4952</v>
      </c>
      <c r="B4564">
        <v>3919</v>
      </c>
    </row>
    <row r="4565" spans="1:2" x14ac:dyDescent="0.35">
      <c r="A4565" t="s">
        <v>4953</v>
      </c>
      <c r="B4565">
        <v>3920</v>
      </c>
    </row>
    <row r="4566" spans="1:2" x14ac:dyDescent="0.35">
      <c r="A4566" t="s">
        <v>4954</v>
      </c>
      <c r="B4566">
        <v>1381</v>
      </c>
    </row>
    <row r="4567" spans="1:2" x14ac:dyDescent="0.35">
      <c r="A4567" t="s">
        <v>4955</v>
      </c>
      <c r="B4567">
        <v>1382</v>
      </c>
    </row>
    <row r="4568" spans="1:2" x14ac:dyDescent="0.35">
      <c r="A4568" t="s">
        <v>4956</v>
      </c>
      <c r="B4568">
        <v>1383</v>
      </c>
    </row>
    <row r="4569" spans="1:2" x14ac:dyDescent="0.35">
      <c r="A4569" t="s">
        <v>4957</v>
      </c>
      <c r="B4569">
        <v>1384</v>
      </c>
    </row>
    <row r="4570" spans="1:2" x14ac:dyDescent="0.35">
      <c r="A4570" t="s">
        <v>4958</v>
      </c>
      <c r="B4570">
        <v>3921</v>
      </c>
    </row>
    <row r="4571" spans="1:2" x14ac:dyDescent="0.35">
      <c r="A4571" t="s">
        <v>4959</v>
      </c>
      <c r="B4571">
        <v>3922</v>
      </c>
    </row>
    <row r="4572" spans="1:2" x14ac:dyDescent="0.35">
      <c r="A4572" t="s">
        <v>4960</v>
      </c>
      <c r="B4572">
        <v>3923</v>
      </c>
    </row>
    <row r="4573" spans="1:2" x14ac:dyDescent="0.35">
      <c r="A4573" t="s">
        <v>4961</v>
      </c>
      <c r="B4573">
        <v>3924</v>
      </c>
    </row>
    <row r="4574" spans="1:2" x14ac:dyDescent="0.35">
      <c r="A4574" t="s">
        <v>4962</v>
      </c>
      <c r="B4574">
        <v>3925</v>
      </c>
    </row>
    <row r="4575" spans="1:2" x14ac:dyDescent="0.35">
      <c r="A4575" t="s">
        <v>4963</v>
      </c>
      <c r="B4575">
        <v>3926</v>
      </c>
    </row>
    <row r="4576" spans="1:2" x14ac:dyDescent="0.35">
      <c r="A4576" t="s">
        <v>4964</v>
      </c>
      <c r="B4576">
        <v>3927</v>
      </c>
    </row>
    <row r="4577" spans="1:2" x14ac:dyDescent="0.35">
      <c r="A4577" t="s">
        <v>4965</v>
      </c>
      <c r="B4577">
        <v>3928</v>
      </c>
    </row>
    <row r="4578" spans="1:2" x14ac:dyDescent="0.35">
      <c r="A4578" t="s">
        <v>4966</v>
      </c>
      <c r="B4578">
        <v>3929</v>
      </c>
    </row>
    <row r="4579" spans="1:2" x14ac:dyDescent="0.35">
      <c r="A4579" t="s">
        <v>4967</v>
      </c>
      <c r="B4579">
        <v>3930</v>
      </c>
    </row>
    <row r="4580" spans="1:2" x14ac:dyDescent="0.35">
      <c r="A4580" t="s">
        <v>4968</v>
      </c>
      <c r="B4580">
        <v>3931</v>
      </c>
    </row>
    <row r="4581" spans="1:2" x14ac:dyDescent="0.35">
      <c r="A4581" t="s">
        <v>4969</v>
      </c>
      <c r="B4581">
        <v>4292</v>
      </c>
    </row>
    <row r="4582" spans="1:2" x14ac:dyDescent="0.35">
      <c r="A4582" t="s">
        <v>4970</v>
      </c>
      <c r="B4582">
        <v>3932</v>
      </c>
    </row>
    <row r="4583" spans="1:2" x14ac:dyDescent="0.35">
      <c r="A4583" t="s">
        <v>4971</v>
      </c>
      <c r="B4583">
        <v>3933</v>
      </c>
    </row>
    <row r="4584" spans="1:2" x14ac:dyDescent="0.35">
      <c r="A4584" t="s">
        <v>4972</v>
      </c>
      <c r="B4584">
        <v>3934</v>
      </c>
    </row>
    <row r="4585" spans="1:2" x14ac:dyDescent="0.35">
      <c r="A4585" t="s">
        <v>4973</v>
      </c>
      <c r="B4585">
        <v>3935</v>
      </c>
    </row>
    <row r="4586" spans="1:2" x14ac:dyDescent="0.35">
      <c r="A4586" t="s">
        <v>4974</v>
      </c>
      <c r="B4586">
        <v>889</v>
      </c>
    </row>
    <row r="4587" spans="1:2" x14ac:dyDescent="0.35">
      <c r="A4587" t="s">
        <v>4975</v>
      </c>
      <c r="B4587">
        <v>3936</v>
      </c>
    </row>
    <row r="4588" spans="1:2" x14ac:dyDescent="0.35">
      <c r="A4588" t="s">
        <v>4976</v>
      </c>
      <c r="B4588">
        <v>3937</v>
      </c>
    </row>
    <row r="4589" spans="1:2" x14ac:dyDescent="0.35">
      <c r="A4589" t="s">
        <v>4977</v>
      </c>
      <c r="B4589">
        <v>3938</v>
      </c>
    </row>
    <row r="4590" spans="1:2" x14ac:dyDescent="0.35">
      <c r="A4590" t="s">
        <v>4978</v>
      </c>
      <c r="B4590">
        <v>3939</v>
      </c>
    </row>
    <row r="4591" spans="1:2" x14ac:dyDescent="0.35">
      <c r="A4591" t="s">
        <v>4979</v>
      </c>
      <c r="B4591">
        <v>890</v>
      </c>
    </row>
    <row r="4592" spans="1:2" x14ac:dyDescent="0.35">
      <c r="A4592" t="s">
        <v>4980</v>
      </c>
      <c r="B4592">
        <v>3940</v>
      </c>
    </row>
    <row r="4593" spans="1:2" x14ac:dyDescent="0.35">
      <c r="A4593" t="s">
        <v>4981</v>
      </c>
      <c r="B4593">
        <v>3941</v>
      </c>
    </row>
    <row r="4594" spans="1:2" x14ac:dyDescent="0.35">
      <c r="A4594" t="s">
        <v>4982</v>
      </c>
      <c r="B4594">
        <v>891</v>
      </c>
    </row>
    <row r="4595" spans="1:2" x14ac:dyDescent="0.35">
      <c r="A4595" t="s">
        <v>4983</v>
      </c>
      <c r="B4595">
        <v>3942</v>
      </c>
    </row>
    <row r="4596" spans="1:2" x14ac:dyDescent="0.35">
      <c r="A4596" t="s">
        <v>4984</v>
      </c>
      <c r="B4596">
        <v>892</v>
      </c>
    </row>
    <row r="4597" spans="1:2" x14ac:dyDescent="0.35">
      <c r="A4597" t="s">
        <v>4985</v>
      </c>
      <c r="B4597">
        <v>3943</v>
      </c>
    </row>
    <row r="4598" spans="1:2" x14ac:dyDescent="0.35">
      <c r="A4598" t="s">
        <v>4986</v>
      </c>
      <c r="B4598">
        <v>3944</v>
      </c>
    </row>
    <row r="4599" spans="1:2" x14ac:dyDescent="0.35">
      <c r="A4599" t="s">
        <v>4987</v>
      </c>
      <c r="B4599">
        <v>3945</v>
      </c>
    </row>
    <row r="4600" spans="1:2" x14ac:dyDescent="0.35">
      <c r="A4600" t="s">
        <v>4988</v>
      </c>
      <c r="B4600">
        <v>893</v>
      </c>
    </row>
    <row r="4601" spans="1:2" x14ac:dyDescent="0.35">
      <c r="A4601" t="s">
        <v>4989</v>
      </c>
      <c r="B4601">
        <v>3946</v>
      </c>
    </row>
    <row r="4602" spans="1:2" x14ac:dyDescent="0.35">
      <c r="A4602" t="s">
        <v>4990</v>
      </c>
      <c r="B4602">
        <v>5058</v>
      </c>
    </row>
    <row r="4603" spans="1:2" x14ac:dyDescent="0.35">
      <c r="A4603" t="s">
        <v>4991</v>
      </c>
      <c r="B4603">
        <v>3947</v>
      </c>
    </row>
    <row r="4604" spans="1:2" x14ac:dyDescent="0.35">
      <c r="A4604" t="s">
        <v>4992</v>
      </c>
      <c r="B4604">
        <v>3948</v>
      </c>
    </row>
    <row r="4605" spans="1:2" x14ac:dyDescent="0.35">
      <c r="A4605" t="s">
        <v>4993</v>
      </c>
      <c r="B4605">
        <v>3949</v>
      </c>
    </row>
    <row r="4606" spans="1:2" x14ac:dyDescent="0.35">
      <c r="A4606" t="s">
        <v>4994</v>
      </c>
      <c r="B4606">
        <v>3950</v>
      </c>
    </row>
    <row r="4607" spans="1:2" x14ac:dyDescent="0.35">
      <c r="A4607" t="s">
        <v>4995</v>
      </c>
      <c r="B4607">
        <v>3951</v>
      </c>
    </row>
    <row r="4608" spans="1:2" x14ac:dyDescent="0.35">
      <c r="A4608" t="s">
        <v>4996</v>
      </c>
      <c r="B4608">
        <v>894</v>
      </c>
    </row>
    <row r="4609" spans="1:2" x14ac:dyDescent="0.35">
      <c r="A4609" t="s">
        <v>4997</v>
      </c>
      <c r="B4609">
        <v>3952</v>
      </c>
    </row>
    <row r="4610" spans="1:2" x14ac:dyDescent="0.35">
      <c r="A4610" t="s">
        <v>4998</v>
      </c>
      <c r="B4610">
        <v>3953</v>
      </c>
    </row>
    <row r="4611" spans="1:2" x14ac:dyDescent="0.35">
      <c r="A4611" t="s">
        <v>4999</v>
      </c>
      <c r="B4611">
        <v>4818</v>
      </c>
    </row>
    <row r="4612" spans="1:2" x14ac:dyDescent="0.35">
      <c r="A4612" t="s">
        <v>5000</v>
      </c>
      <c r="B4612">
        <v>1385</v>
      </c>
    </row>
    <row r="4613" spans="1:2" x14ac:dyDescent="0.35">
      <c r="A4613" t="s">
        <v>5001</v>
      </c>
      <c r="B4613">
        <v>4727</v>
      </c>
    </row>
    <row r="4614" spans="1:2" x14ac:dyDescent="0.35">
      <c r="A4614" t="s">
        <v>5002</v>
      </c>
      <c r="B4614">
        <v>4728</v>
      </c>
    </row>
    <row r="4615" spans="1:2" x14ac:dyDescent="0.35">
      <c r="A4615" t="s">
        <v>5003</v>
      </c>
      <c r="B4615">
        <v>5084</v>
      </c>
    </row>
    <row r="4616" spans="1:2" x14ac:dyDescent="0.35">
      <c r="A4616" t="s">
        <v>5004</v>
      </c>
      <c r="B4616">
        <v>5059</v>
      </c>
    </row>
    <row r="4617" spans="1:2" x14ac:dyDescent="0.35">
      <c r="A4617" t="s">
        <v>5005</v>
      </c>
      <c r="B4617">
        <v>3954</v>
      </c>
    </row>
    <row r="4618" spans="1:2" x14ac:dyDescent="0.35">
      <c r="A4618" t="s">
        <v>5006</v>
      </c>
      <c r="B4618">
        <v>3955</v>
      </c>
    </row>
    <row r="4619" spans="1:2" x14ac:dyDescent="0.35">
      <c r="A4619" t="s">
        <v>5007</v>
      </c>
      <c r="B4619">
        <v>5018</v>
      </c>
    </row>
    <row r="4620" spans="1:2" x14ac:dyDescent="0.35">
      <c r="A4620" t="s">
        <v>5007</v>
      </c>
      <c r="B4620">
        <v>5019</v>
      </c>
    </row>
    <row r="4621" spans="1:2" x14ac:dyDescent="0.35">
      <c r="A4621" t="s">
        <v>5008</v>
      </c>
      <c r="B4621">
        <v>3956</v>
      </c>
    </row>
    <row r="4622" spans="1:2" x14ac:dyDescent="0.35">
      <c r="A4622" t="s">
        <v>5009</v>
      </c>
      <c r="B4622">
        <v>3957</v>
      </c>
    </row>
    <row r="4623" spans="1:2" x14ac:dyDescent="0.35">
      <c r="A4623" t="s">
        <v>5010</v>
      </c>
      <c r="B4623">
        <v>3958</v>
      </c>
    </row>
    <row r="4624" spans="1:2" x14ac:dyDescent="0.35">
      <c r="A4624" t="s">
        <v>5011</v>
      </c>
      <c r="B4624">
        <v>895</v>
      </c>
    </row>
    <row r="4625" spans="1:2" x14ac:dyDescent="0.35">
      <c r="A4625" t="s">
        <v>5012</v>
      </c>
      <c r="B4625">
        <v>3959</v>
      </c>
    </row>
    <row r="4626" spans="1:2" x14ac:dyDescent="0.35">
      <c r="A4626" t="s">
        <v>5013</v>
      </c>
      <c r="B4626">
        <v>3960</v>
      </c>
    </row>
    <row r="4627" spans="1:2" x14ac:dyDescent="0.35">
      <c r="A4627" t="s">
        <v>5014</v>
      </c>
      <c r="B4627">
        <v>1386</v>
      </c>
    </row>
    <row r="4628" spans="1:2" x14ac:dyDescent="0.35">
      <c r="A4628" t="s">
        <v>5015</v>
      </c>
      <c r="B4628">
        <v>1387</v>
      </c>
    </row>
    <row r="4629" spans="1:2" x14ac:dyDescent="0.35">
      <c r="A4629" t="s">
        <v>5016</v>
      </c>
      <c r="B4629">
        <v>1388</v>
      </c>
    </row>
    <row r="4630" spans="1:2" x14ac:dyDescent="0.35">
      <c r="A4630" t="s">
        <v>5017</v>
      </c>
      <c r="B4630">
        <v>1389</v>
      </c>
    </row>
    <row r="4631" spans="1:2" x14ac:dyDescent="0.35">
      <c r="A4631" t="s">
        <v>5018</v>
      </c>
      <c r="B4631">
        <v>1390</v>
      </c>
    </row>
    <row r="4632" spans="1:2" x14ac:dyDescent="0.35">
      <c r="A4632" t="s">
        <v>5019</v>
      </c>
      <c r="B4632">
        <v>896</v>
      </c>
    </row>
    <row r="4633" spans="1:2" x14ac:dyDescent="0.35">
      <c r="A4633" t="s">
        <v>5020</v>
      </c>
      <c r="B4633">
        <v>3961</v>
      </c>
    </row>
    <row r="4634" spans="1:2" x14ac:dyDescent="0.35">
      <c r="A4634" t="s">
        <v>5021</v>
      </c>
      <c r="B4634">
        <v>3962</v>
      </c>
    </row>
    <row r="4635" spans="1:2" x14ac:dyDescent="0.35">
      <c r="A4635" t="s">
        <v>5022</v>
      </c>
      <c r="B4635">
        <v>897</v>
      </c>
    </row>
    <row r="4636" spans="1:2" x14ac:dyDescent="0.35">
      <c r="A4636" t="s">
        <v>5023</v>
      </c>
      <c r="B4636">
        <v>4729</v>
      </c>
    </row>
    <row r="4637" spans="1:2" x14ac:dyDescent="0.35">
      <c r="A4637" t="s">
        <v>5024</v>
      </c>
      <c r="B4637">
        <v>4730</v>
      </c>
    </row>
    <row r="4638" spans="1:2" x14ac:dyDescent="0.35">
      <c r="A4638" t="s">
        <v>5025</v>
      </c>
      <c r="B4638">
        <v>4731</v>
      </c>
    </row>
    <row r="4639" spans="1:2" x14ac:dyDescent="0.35">
      <c r="A4639" t="s">
        <v>5026</v>
      </c>
      <c r="B4639">
        <v>898</v>
      </c>
    </row>
    <row r="4640" spans="1:2" x14ac:dyDescent="0.35">
      <c r="A4640" t="s">
        <v>5027</v>
      </c>
      <c r="B4640">
        <v>4732</v>
      </c>
    </row>
    <row r="4641" spans="1:2" x14ac:dyDescent="0.35">
      <c r="A4641" t="s">
        <v>5028</v>
      </c>
      <c r="B4641">
        <v>4733</v>
      </c>
    </row>
    <row r="4642" spans="1:2" x14ac:dyDescent="0.35">
      <c r="A4642" t="s">
        <v>5029</v>
      </c>
      <c r="B4642">
        <v>4734</v>
      </c>
    </row>
    <row r="4643" spans="1:2" x14ac:dyDescent="0.35">
      <c r="A4643" t="s">
        <v>5030</v>
      </c>
      <c r="B4643">
        <v>4735</v>
      </c>
    </row>
    <row r="4644" spans="1:2" x14ac:dyDescent="0.35">
      <c r="A4644" t="s">
        <v>5031</v>
      </c>
      <c r="B4644">
        <v>3963</v>
      </c>
    </row>
    <row r="4645" spans="1:2" x14ac:dyDescent="0.35">
      <c r="A4645" t="s">
        <v>5032</v>
      </c>
      <c r="B4645">
        <v>3964</v>
      </c>
    </row>
    <row r="4646" spans="1:2" x14ac:dyDescent="0.35">
      <c r="A4646" t="s">
        <v>5033</v>
      </c>
      <c r="B4646">
        <v>3965</v>
      </c>
    </row>
    <row r="4647" spans="1:2" x14ac:dyDescent="0.35">
      <c r="A4647" t="s">
        <v>5034</v>
      </c>
      <c r="B4647">
        <v>3966</v>
      </c>
    </row>
    <row r="4648" spans="1:2" x14ac:dyDescent="0.35">
      <c r="A4648" t="s">
        <v>5035</v>
      </c>
      <c r="B4648">
        <v>899</v>
      </c>
    </row>
    <row r="4649" spans="1:2" x14ac:dyDescent="0.35">
      <c r="A4649" t="s">
        <v>5036</v>
      </c>
      <c r="B4649">
        <v>4736</v>
      </c>
    </row>
    <row r="4650" spans="1:2" x14ac:dyDescent="0.35">
      <c r="A4650" t="s">
        <v>5037</v>
      </c>
      <c r="B4650">
        <v>900</v>
      </c>
    </row>
    <row r="4651" spans="1:2" x14ac:dyDescent="0.35">
      <c r="A4651" t="s">
        <v>5038</v>
      </c>
      <c r="B4651">
        <v>901</v>
      </c>
    </row>
    <row r="4652" spans="1:2" x14ac:dyDescent="0.35">
      <c r="A4652" t="s">
        <v>5039</v>
      </c>
      <c r="B4652">
        <v>902</v>
      </c>
    </row>
    <row r="4653" spans="1:2" x14ac:dyDescent="0.35">
      <c r="A4653" t="s">
        <v>5040</v>
      </c>
      <c r="B4653">
        <v>903</v>
      </c>
    </row>
    <row r="4654" spans="1:2" x14ac:dyDescent="0.35">
      <c r="A4654" t="s">
        <v>5041</v>
      </c>
      <c r="B4654">
        <v>4737</v>
      </c>
    </row>
    <row r="4655" spans="1:2" x14ac:dyDescent="0.35">
      <c r="A4655" t="s">
        <v>5042</v>
      </c>
      <c r="B4655">
        <v>3967</v>
      </c>
    </row>
    <row r="4656" spans="1:2" x14ac:dyDescent="0.35">
      <c r="A4656" t="s">
        <v>5043</v>
      </c>
      <c r="B4656">
        <v>1391</v>
      </c>
    </row>
    <row r="4657" spans="1:2" x14ac:dyDescent="0.35">
      <c r="A4657" t="s">
        <v>5044</v>
      </c>
      <c r="B4657">
        <v>904</v>
      </c>
    </row>
    <row r="4658" spans="1:2" x14ac:dyDescent="0.35">
      <c r="A4658" t="s">
        <v>5045</v>
      </c>
      <c r="B4658">
        <v>3969</v>
      </c>
    </row>
    <row r="4659" spans="1:2" x14ac:dyDescent="0.35">
      <c r="A4659" t="s">
        <v>5046</v>
      </c>
      <c r="B4659">
        <v>905</v>
      </c>
    </row>
    <row r="4660" spans="1:2" x14ac:dyDescent="0.35">
      <c r="A4660" t="s">
        <v>5047</v>
      </c>
      <c r="B4660">
        <v>4738</v>
      </c>
    </row>
    <row r="4661" spans="1:2" x14ac:dyDescent="0.35">
      <c r="A4661" t="s">
        <v>5048</v>
      </c>
      <c r="B4661">
        <v>4819</v>
      </c>
    </row>
    <row r="4662" spans="1:2" x14ac:dyDescent="0.35">
      <c r="A4662" t="s">
        <v>5049</v>
      </c>
      <c r="B4662">
        <v>3970</v>
      </c>
    </row>
    <row r="4663" spans="1:2" x14ac:dyDescent="0.35">
      <c r="A4663" t="s">
        <v>5050</v>
      </c>
      <c r="B4663">
        <v>1392</v>
      </c>
    </row>
    <row r="4664" spans="1:2" x14ac:dyDescent="0.35">
      <c r="A4664" t="s">
        <v>5051</v>
      </c>
      <c r="B4664">
        <v>4739</v>
      </c>
    </row>
    <row r="4665" spans="1:2" x14ac:dyDescent="0.35">
      <c r="A4665" t="s">
        <v>5052</v>
      </c>
      <c r="B4665">
        <v>4782</v>
      </c>
    </row>
    <row r="4666" spans="1:2" x14ac:dyDescent="0.35">
      <c r="A4666" t="s">
        <v>5053</v>
      </c>
      <c r="B4666">
        <v>4740</v>
      </c>
    </row>
    <row r="4667" spans="1:2" x14ac:dyDescent="0.35">
      <c r="A4667" t="s">
        <v>5054</v>
      </c>
      <c r="B4667">
        <v>4741</v>
      </c>
    </row>
    <row r="4668" spans="1:2" x14ac:dyDescent="0.35">
      <c r="A4668" t="s">
        <v>5055</v>
      </c>
      <c r="B4668">
        <v>906</v>
      </c>
    </row>
    <row r="4669" spans="1:2" x14ac:dyDescent="0.35">
      <c r="A4669" t="s">
        <v>5056</v>
      </c>
      <c r="B4669">
        <v>907</v>
      </c>
    </row>
    <row r="4670" spans="1:2" x14ac:dyDescent="0.35">
      <c r="A4670" t="s">
        <v>5057</v>
      </c>
      <c r="B4670">
        <v>908</v>
      </c>
    </row>
    <row r="4671" spans="1:2" x14ac:dyDescent="0.35">
      <c r="A4671" t="s">
        <v>5058</v>
      </c>
      <c r="B4671">
        <v>3971</v>
      </c>
    </row>
    <row r="4672" spans="1:2" x14ac:dyDescent="0.35">
      <c r="A4672" t="s">
        <v>5059</v>
      </c>
      <c r="B4672">
        <v>3972</v>
      </c>
    </row>
    <row r="4673" spans="1:2" x14ac:dyDescent="0.35">
      <c r="A4673" t="s">
        <v>5060</v>
      </c>
      <c r="B4673">
        <v>3973</v>
      </c>
    </row>
    <row r="4674" spans="1:2" x14ac:dyDescent="0.35">
      <c r="A4674" t="s">
        <v>5061</v>
      </c>
      <c r="B4674">
        <v>4742</v>
      </c>
    </row>
    <row r="4675" spans="1:2" x14ac:dyDescent="0.35">
      <c r="A4675" t="s">
        <v>5062</v>
      </c>
      <c r="B4675">
        <v>3974</v>
      </c>
    </row>
    <row r="4676" spans="1:2" x14ac:dyDescent="0.35">
      <c r="A4676" t="s">
        <v>5063</v>
      </c>
      <c r="B4676">
        <v>3975</v>
      </c>
    </row>
    <row r="4677" spans="1:2" x14ac:dyDescent="0.35">
      <c r="A4677" t="s">
        <v>5064</v>
      </c>
      <c r="B4677">
        <v>1393</v>
      </c>
    </row>
    <row r="4678" spans="1:2" x14ac:dyDescent="0.35">
      <c r="A4678" t="s">
        <v>5065</v>
      </c>
      <c r="B4678">
        <v>3976</v>
      </c>
    </row>
    <row r="4679" spans="1:2" x14ac:dyDescent="0.35">
      <c r="A4679" t="s">
        <v>5066</v>
      </c>
      <c r="B4679">
        <v>1394</v>
      </c>
    </row>
    <row r="4680" spans="1:2" x14ac:dyDescent="0.35">
      <c r="A4680" t="s">
        <v>5067</v>
      </c>
      <c r="B4680">
        <v>1395</v>
      </c>
    </row>
    <row r="4681" spans="1:2" x14ac:dyDescent="0.35">
      <c r="A4681" t="s">
        <v>5068</v>
      </c>
      <c r="B4681">
        <v>1396</v>
      </c>
    </row>
    <row r="4682" spans="1:2" x14ac:dyDescent="0.35">
      <c r="A4682" t="s">
        <v>5069</v>
      </c>
      <c r="B4682">
        <v>1397</v>
      </c>
    </row>
    <row r="4683" spans="1:2" x14ac:dyDescent="0.35">
      <c r="A4683" t="s">
        <v>5070</v>
      </c>
      <c r="B4683">
        <v>1398</v>
      </c>
    </row>
    <row r="4684" spans="1:2" x14ac:dyDescent="0.35">
      <c r="A4684" t="s">
        <v>5071</v>
      </c>
      <c r="B4684">
        <v>1399</v>
      </c>
    </row>
    <row r="4685" spans="1:2" x14ac:dyDescent="0.35">
      <c r="A4685" t="s">
        <v>5072</v>
      </c>
      <c r="B4685">
        <v>1400</v>
      </c>
    </row>
    <row r="4686" spans="1:2" x14ac:dyDescent="0.35">
      <c r="A4686" t="s">
        <v>5073</v>
      </c>
      <c r="B4686">
        <v>1401</v>
      </c>
    </row>
    <row r="4687" spans="1:2" x14ac:dyDescent="0.35">
      <c r="A4687" t="s">
        <v>5074</v>
      </c>
      <c r="B4687">
        <v>1402</v>
      </c>
    </row>
    <row r="4688" spans="1:2" x14ac:dyDescent="0.35">
      <c r="A4688" t="s">
        <v>5075</v>
      </c>
      <c r="B4688">
        <v>1404</v>
      </c>
    </row>
    <row r="4689" spans="1:2" x14ac:dyDescent="0.35">
      <c r="A4689" t="s">
        <v>5076</v>
      </c>
      <c r="B4689">
        <v>1405</v>
      </c>
    </row>
    <row r="4690" spans="1:2" x14ac:dyDescent="0.35">
      <c r="A4690" t="s">
        <v>5077</v>
      </c>
      <c r="B4690">
        <v>1406</v>
      </c>
    </row>
    <row r="4691" spans="1:2" x14ac:dyDescent="0.35">
      <c r="A4691" t="s">
        <v>5078</v>
      </c>
      <c r="B4691">
        <v>1407</v>
      </c>
    </row>
    <row r="4692" spans="1:2" x14ac:dyDescent="0.35">
      <c r="A4692" t="s">
        <v>5079</v>
      </c>
      <c r="B4692">
        <v>1408</v>
      </c>
    </row>
    <row r="4693" spans="1:2" x14ac:dyDescent="0.35">
      <c r="A4693" t="s">
        <v>5080</v>
      </c>
      <c r="B4693">
        <v>1409</v>
      </c>
    </row>
    <row r="4694" spans="1:2" x14ac:dyDescent="0.35">
      <c r="A4694" t="s">
        <v>5081</v>
      </c>
      <c r="B4694">
        <v>1410</v>
      </c>
    </row>
    <row r="4695" spans="1:2" x14ac:dyDescent="0.35">
      <c r="A4695" t="s">
        <v>5082</v>
      </c>
      <c r="B4695">
        <v>909</v>
      </c>
    </row>
    <row r="4696" spans="1:2" x14ac:dyDescent="0.35">
      <c r="A4696" t="s">
        <v>5083</v>
      </c>
      <c r="B4696">
        <v>3977</v>
      </c>
    </row>
    <row r="4697" spans="1:2" x14ac:dyDescent="0.35">
      <c r="A4697" t="s">
        <v>5084</v>
      </c>
      <c r="B4697">
        <v>3978</v>
      </c>
    </row>
    <row r="4698" spans="1:2" x14ac:dyDescent="0.35">
      <c r="A4698" t="s">
        <v>5085</v>
      </c>
      <c r="B4698">
        <v>3979</v>
      </c>
    </row>
    <row r="4699" spans="1:2" x14ac:dyDescent="0.35">
      <c r="A4699" t="s">
        <v>5086</v>
      </c>
      <c r="B4699">
        <v>3980</v>
      </c>
    </row>
    <row r="4700" spans="1:2" x14ac:dyDescent="0.35">
      <c r="A4700" t="s">
        <v>5087</v>
      </c>
      <c r="B4700">
        <v>910</v>
      </c>
    </row>
    <row r="4701" spans="1:2" x14ac:dyDescent="0.35">
      <c r="A4701" t="s">
        <v>5088</v>
      </c>
      <c r="B4701">
        <v>911</v>
      </c>
    </row>
    <row r="4702" spans="1:2" x14ac:dyDescent="0.35">
      <c r="A4702" t="s">
        <v>5089</v>
      </c>
      <c r="B4702">
        <v>3981</v>
      </c>
    </row>
    <row r="4703" spans="1:2" x14ac:dyDescent="0.35">
      <c r="A4703" t="s">
        <v>5090</v>
      </c>
      <c r="B4703">
        <v>912</v>
      </c>
    </row>
    <row r="4704" spans="1:2" x14ac:dyDescent="0.35">
      <c r="A4704" t="s">
        <v>5091</v>
      </c>
      <c r="B4704">
        <v>3982</v>
      </c>
    </row>
    <row r="4705" spans="1:2" x14ac:dyDescent="0.35">
      <c r="A4705" t="s">
        <v>5092</v>
      </c>
      <c r="B4705">
        <v>3983</v>
      </c>
    </row>
    <row r="4706" spans="1:2" x14ac:dyDescent="0.35">
      <c r="A4706" t="s">
        <v>5093</v>
      </c>
      <c r="B4706">
        <v>3984</v>
      </c>
    </row>
    <row r="4707" spans="1:2" x14ac:dyDescent="0.35">
      <c r="A4707" t="s">
        <v>5094</v>
      </c>
      <c r="B4707">
        <v>3985</v>
      </c>
    </row>
    <row r="4708" spans="1:2" x14ac:dyDescent="0.35">
      <c r="A4708" t="s">
        <v>5095</v>
      </c>
      <c r="B4708">
        <v>3986</v>
      </c>
    </row>
    <row r="4709" spans="1:2" x14ac:dyDescent="0.35">
      <c r="A4709" t="s">
        <v>5096</v>
      </c>
      <c r="B4709">
        <v>3987</v>
      </c>
    </row>
    <row r="4710" spans="1:2" x14ac:dyDescent="0.35">
      <c r="A4710" t="s">
        <v>5097</v>
      </c>
      <c r="B4710">
        <v>3988</v>
      </c>
    </row>
    <row r="4711" spans="1:2" x14ac:dyDescent="0.35">
      <c r="A4711" t="s">
        <v>5098</v>
      </c>
      <c r="B4711">
        <v>913</v>
      </c>
    </row>
    <row r="4712" spans="1:2" x14ac:dyDescent="0.35">
      <c r="A4712" t="s">
        <v>5099</v>
      </c>
      <c r="B4712">
        <v>914</v>
      </c>
    </row>
    <row r="4713" spans="1:2" x14ac:dyDescent="0.35">
      <c r="A4713" t="s">
        <v>5100</v>
      </c>
      <c r="B4713">
        <v>3989</v>
      </c>
    </row>
    <row r="4714" spans="1:2" x14ac:dyDescent="0.35">
      <c r="A4714" t="s">
        <v>5101</v>
      </c>
      <c r="B4714">
        <v>915</v>
      </c>
    </row>
    <row r="4715" spans="1:2" x14ac:dyDescent="0.35">
      <c r="A4715" t="s">
        <v>5102</v>
      </c>
      <c r="B4715">
        <v>916</v>
      </c>
    </row>
    <row r="4716" spans="1:2" x14ac:dyDescent="0.35">
      <c r="A4716" t="s">
        <v>5103</v>
      </c>
      <c r="B4716">
        <v>917</v>
      </c>
    </row>
    <row r="4717" spans="1:2" x14ac:dyDescent="0.35">
      <c r="A4717" t="s">
        <v>5104</v>
      </c>
      <c r="B4717">
        <v>918</v>
      </c>
    </row>
    <row r="4718" spans="1:2" x14ac:dyDescent="0.35">
      <c r="A4718" t="s">
        <v>5105</v>
      </c>
      <c r="B4718">
        <v>919</v>
      </c>
    </row>
    <row r="4719" spans="1:2" x14ac:dyDescent="0.35">
      <c r="A4719" t="s">
        <v>5106</v>
      </c>
      <c r="B4719">
        <v>3990</v>
      </c>
    </row>
    <row r="4720" spans="1:2" x14ac:dyDescent="0.35">
      <c r="A4720" t="s">
        <v>5107</v>
      </c>
      <c r="B4720">
        <v>3991</v>
      </c>
    </row>
    <row r="4721" spans="1:2" x14ac:dyDescent="0.35">
      <c r="A4721" t="s">
        <v>5108</v>
      </c>
      <c r="B4721">
        <v>3992</v>
      </c>
    </row>
    <row r="4722" spans="1:2" x14ac:dyDescent="0.35">
      <c r="A4722" t="s">
        <v>5109</v>
      </c>
      <c r="B4722">
        <v>3993</v>
      </c>
    </row>
    <row r="4723" spans="1:2" x14ac:dyDescent="0.35">
      <c r="A4723" t="s">
        <v>5110</v>
      </c>
      <c r="B4723">
        <v>4743</v>
      </c>
    </row>
    <row r="4724" spans="1:2" x14ac:dyDescent="0.35">
      <c r="A4724" t="s">
        <v>5111</v>
      </c>
      <c r="B4724">
        <v>4896</v>
      </c>
    </row>
    <row r="4725" spans="1:2" x14ac:dyDescent="0.35">
      <c r="A4725" t="s">
        <v>5112</v>
      </c>
      <c r="B4725">
        <v>4897</v>
      </c>
    </row>
    <row r="4726" spans="1:2" x14ac:dyDescent="0.35">
      <c r="A4726" t="s">
        <v>5113</v>
      </c>
      <c r="B4726">
        <v>4744</v>
      </c>
    </row>
    <row r="4727" spans="1:2" x14ac:dyDescent="0.35">
      <c r="A4727" t="s">
        <v>5114</v>
      </c>
      <c r="B4727">
        <v>4919</v>
      </c>
    </row>
    <row r="4728" spans="1:2" x14ac:dyDescent="0.35">
      <c r="A4728" t="s">
        <v>5115</v>
      </c>
      <c r="B4728">
        <v>4385</v>
      </c>
    </row>
    <row r="4729" spans="1:2" x14ac:dyDescent="0.35">
      <c r="A4729" t="s">
        <v>5116</v>
      </c>
      <c r="B4729">
        <v>4386</v>
      </c>
    </row>
    <row r="4730" spans="1:2" x14ac:dyDescent="0.35">
      <c r="A4730" t="s">
        <v>5117</v>
      </c>
      <c r="B4730">
        <v>4747</v>
      </c>
    </row>
    <row r="4731" spans="1:2" x14ac:dyDescent="0.35">
      <c r="A4731" t="s">
        <v>5118</v>
      </c>
      <c r="B4731">
        <v>4748</v>
      </c>
    </row>
    <row r="4732" spans="1:2" x14ac:dyDescent="0.35">
      <c r="A4732" t="s">
        <v>5119</v>
      </c>
      <c r="B4732">
        <v>4749</v>
      </c>
    </row>
    <row r="4733" spans="1:2" x14ac:dyDescent="0.35">
      <c r="A4733" t="s">
        <v>5120</v>
      </c>
      <c r="B4733">
        <v>3994</v>
      </c>
    </row>
    <row r="4734" spans="1:2" x14ac:dyDescent="0.35">
      <c r="A4734" t="s">
        <v>5121</v>
      </c>
      <c r="B4734">
        <v>3995</v>
      </c>
    </row>
    <row r="4735" spans="1:2" x14ac:dyDescent="0.35">
      <c r="A4735" t="s">
        <v>5122</v>
      </c>
      <c r="B4735">
        <v>3996</v>
      </c>
    </row>
    <row r="4736" spans="1:2" x14ac:dyDescent="0.35">
      <c r="A4736" t="s">
        <v>5123</v>
      </c>
      <c r="B4736">
        <v>920</v>
      </c>
    </row>
    <row r="4737" spans="1:2" x14ac:dyDescent="0.35">
      <c r="A4737" t="s">
        <v>5124</v>
      </c>
      <c r="B4737">
        <v>4898</v>
      </c>
    </row>
    <row r="4738" spans="1:2" x14ac:dyDescent="0.35">
      <c r="A4738" t="s">
        <v>5125</v>
      </c>
      <c r="B4738">
        <v>921</v>
      </c>
    </row>
    <row r="4739" spans="1:2" x14ac:dyDescent="0.35">
      <c r="A4739" t="s">
        <v>5126</v>
      </c>
      <c r="B4739">
        <v>922</v>
      </c>
    </row>
    <row r="4740" spans="1:2" x14ac:dyDescent="0.35">
      <c r="A4740" t="s">
        <v>5127</v>
      </c>
      <c r="B4740">
        <v>3998</v>
      </c>
    </row>
    <row r="4741" spans="1:2" x14ac:dyDescent="0.35">
      <c r="A4741" t="s">
        <v>5128</v>
      </c>
      <c r="B4741">
        <v>3999</v>
      </c>
    </row>
    <row r="4742" spans="1:2" x14ac:dyDescent="0.35">
      <c r="A4742" t="s">
        <v>5129</v>
      </c>
      <c r="B4742">
        <v>923</v>
      </c>
    </row>
    <row r="4743" spans="1:2" x14ac:dyDescent="0.35">
      <c r="A4743" t="s">
        <v>5130</v>
      </c>
      <c r="B4743">
        <v>924</v>
      </c>
    </row>
    <row r="4744" spans="1:2" x14ac:dyDescent="0.35">
      <c r="A4744" t="s">
        <v>5131</v>
      </c>
      <c r="B4744">
        <v>925</v>
      </c>
    </row>
    <row r="4745" spans="1:2" x14ac:dyDescent="0.35">
      <c r="A4745" t="s">
        <v>5132</v>
      </c>
      <c r="B4745">
        <v>926</v>
      </c>
    </row>
    <row r="4746" spans="1:2" x14ac:dyDescent="0.35">
      <c r="A4746" t="s">
        <v>5133</v>
      </c>
      <c r="B4746">
        <v>927</v>
      </c>
    </row>
    <row r="4747" spans="1:2" x14ac:dyDescent="0.35">
      <c r="A4747" t="s">
        <v>5134</v>
      </c>
      <c r="B4747">
        <v>928</v>
      </c>
    </row>
    <row r="4748" spans="1:2" x14ac:dyDescent="0.35">
      <c r="A4748" t="s">
        <v>5135</v>
      </c>
      <c r="B4748">
        <v>929</v>
      </c>
    </row>
    <row r="4749" spans="1:2" x14ac:dyDescent="0.35">
      <c r="A4749" t="s">
        <v>5136</v>
      </c>
      <c r="B4749">
        <v>930</v>
      </c>
    </row>
    <row r="4750" spans="1:2" x14ac:dyDescent="0.35">
      <c r="A4750" t="s">
        <v>5137</v>
      </c>
      <c r="B4750">
        <v>4997</v>
      </c>
    </row>
    <row r="4751" spans="1:2" x14ac:dyDescent="0.35">
      <c r="A4751" t="s">
        <v>5137</v>
      </c>
      <c r="B4751">
        <v>4998</v>
      </c>
    </row>
    <row r="4752" spans="1:2" x14ac:dyDescent="0.35">
      <c r="A4752" t="s">
        <v>5137</v>
      </c>
      <c r="B4752">
        <v>4999</v>
      </c>
    </row>
    <row r="4753" spans="1:2" x14ac:dyDescent="0.35">
      <c r="A4753" t="s">
        <v>5138</v>
      </c>
      <c r="B4753">
        <v>931</v>
      </c>
    </row>
    <row r="4754" spans="1:2" x14ac:dyDescent="0.35">
      <c r="A4754" t="s">
        <v>5139</v>
      </c>
      <c r="B4754">
        <v>4750</v>
      </c>
    </row>
    <row r="4755" spans="1:2" x14ac:dyDescent="0.35">
      <c r="A4755" t="s">
        <v>5140</v>
      </c>
      <c r="B4755">
        <v>932</v>
      </c>
    </row>
    <row r="4756" spans="1:2" x14ac:dyDescent="0.35">
      <c r="A4756" t="s">
        <v>5141</v>
      </c>
      <c r="B4756">
        <v>933</v>
      </c>
    </row>
    <row r="4757" spans="1:2" x14ac:dyDescent="0.35">
      <c r="A4757" t="s">
        <v>5142</v>
      </c>
      <c r="B4757">
        <v>4820</v>
      </c>
    </row>
    <row r="4758" spans="1:2" x14ac:dyDescent="0.35">
      <c r="A4758" t="s">
        <v>5143</v>
      </c>
      <c r="B4758">
        <v>934</v>
      </c>
    </row>
    <row r="4759" spans="1:2" x14ac:dyDescent="0.35">
      <c r="A4759" t="s">
        <v>5144</v>
      </c>
      <c r="B4759">
        <v>935</v>
      </c>
    </row>
    <row r="4760" spans="1:2" x14ac:dyDescent="0.35">
      <c r="A4760" t="s">
        <v>5145</v>
      </c>
      <c r="B4760">
        <v>936</v>
      </c>
    </row>
    <row r="4761" spans="1:2" x14ac:dyDescent="0.35">
      <c r="A4761" t="s">
        <v>5146</v>
      </c>
      <c r="B4761">
        <v>937</v>
      </c>
    </row>
    <row r="4762" spans="1:2" x14ac:dyDescent="0.35">
      <c r="A4762" t="s">
        <v>5147</v>
      </c>
      <c r="B4762">
        <v>938</v>
      </c>
    </row>
    <row r="4763" spans="1:2" x14ac:dyDescent="0.35">
      <c r="A4763" t="s">
        <v>5148</v>
      </c>
      <c r="B4763">
        <v>4751</v>
      </c>
    </row>
    <row r="4764" spans="1:2" x14ac:dyDescent="0.35">
      <c r="A4764" t="s">
        <v>5149</v>
      </c>
      <c r="B4764">
        <v>939</v>
      </c>
    </row>
    <row r="4765" spans="1:2" x14ac:dyDescent="0.35">
      <c r="A4765" t="s">
        <v>5150</v>
      </c>
      <c r="B4765">
        <v>940</v>
      </c>
    </row>
    <row r="4766" spans="1:2" x14ac:dyDescent="0.35">
      <c r="A4766" t="s">
        <v>5151</v>
      </c>
      <c r="B4766">
        <v>941</v>
      </c>
    </row>
    <row r="4767" spans="1:2" x14ac:dyDescent="0.35">
      <c r="A4767" t="s">
        <v>5152</v>
      </c>
      <c r="B4767">
        <v>4000</v>
      </c>
    </row>
    <row r="4768" spans="1:2" x14ac:dyDescent="0.35">
      <c r="A4768" t="s">
        <v>5153</v>
      </c>
      <c r="B4768">
        <v>4387</v>
      </c>
    </row>
    <row r="4769" spans="1:2" x14ac:dyDescent="0.35">
      <c r="A4769" t="s">
        <v>5154</v>
      </c>
      <c r="B4769">
        <v>4001</v>
      </c>
    </row>
    <row r="4770" spans="1:2" x14ac:dyDescent="0.35">
      <c r="A4770" t="s">
        <v>5155</v>
      </c>
      <c r="B4770">
        <v>4002</v>
      </c>
    </row>
    <row r="4771" spans="1:2" x14ac:dyDescent="0.35">
      <c r="A4771" t="s">
        <v>5156</v>
      </c>
      <c r="B4771">
        <v>4003</v>
      </c>
    </row>
    <row r="4772" spans="1:2" x14ac:dyDescent="0.35">
      <c r="A4772" t="s">
        <v>5157</v>
      </c>
      <c r="B4772">
        <v>4004</v>
      </c>
    </row>
    <row r="4773" spans="1:2" x14ac:dyDescent="0.35">
      <c r="A4773" t="s">
        <v>5158</v>
      </c>
      <c r="B4773">
        <v>4005</v>
      </c>
    </row>
    <row r="4774" spans="1:2" x14ac:dyDescent="0.35">
      <c r="A4774" t="s">
        <v>5159</v>
      </c>
      <c r="B4774">
        <v>4006</v>
      </c>
    </row>
    <row r="4775" spans="1:2" x14ac:dyDescent="0.35">
      <c r="A4775" t="s">
        <v>5160</v>
      </c>
      <c r="B4775">
        <v>4007</v>
      </c>
    </row>
    <row r="4776" spans="1:2" x14ac:dyDescent="0.35">
      <c r="A4776" t="s">
        <v>5161</v>
      </c>
      <c r="B4776">
        <v>4008</v>
      </c>
    </row>
    <row r="4777" spans="1:2" x14ac:dyDescent="0.35">
      <c r="A4777" t="s">
        <v>5162</v>
      </c>
      <c r="B4777">
        <v>942</v>
      </c>
    </row>
    <row r="4778" spans="1:2" x14ac:dyDescent="0.35">
      <c r="A4778" t="s">
        <v>5163</v>
      </c>
      <c r="B4778">
        <v>5101</v>
      </c>
    </row>
    <row r="4779" spans="1:2" x14ac:dyDescent="0.35">
      <c r="A4779" t="s">
        <v>5164</v>
      </c>
      <c r="B4779">
        <v>4752</v>
      </c>
    </row>
    <row r="4780" spans="1:2" x14ac:dyDescent="0.35">
      <c r="A4780" t="s">
        <v>5165</v>
      </c>
      <c r="B4780">
        <v>4899</v>
      </c>
    </row>
    <row r="4781" spans="1:2" x14ac:dyDescent="0.35">
      <c r="A4781" t="s">
        <v>5166</v>
      </c>
      <c r="B4781">
        <v>4753</v>
      </c>
    </row>
    <row r="4782" spans="1:2" x14ac:dyDescent="0.35">
      <c r="A4782" t="s">
        <v>5167</v>
      </c>
      <c r="B4782">
        <v>4009</v>
      </c>
    </row>
    <row r="4783" spans="1:2" x14ac:dyDescent="0.35">
      <c r="A4783" t="s">
        <v>5168</v>
      </c>
      <c r="B4783">
        <v>1411</v>
      </c>
    </row>
    <row r="4784" spans="1:2" x14ac:dyDescent="0.35">
      <c r="A4784" t="s">
        <v>5169</v>
      </c>
      <c r="B4784">
        <v>4010</v>
      </c>
    </row>
    <row r="4785" spans="1:2" x14ac:dyDescent="0.35">
      <c r="A4785" t="s">
        <v>5170</v>
      </c>
      <c r="B4785">
        <v>1412</v>
      </c>
    </row>
    <row r="4786" spans="1:2" x14ac:dyDescent="0.35">
      <c r="A4786" t="s">
        <v>5171</v>
      </c>
      <c r="B4786">
        <v>4011</v>
      </c>
    </row>
    <row r="4787" spans="1:2" x14ac:dyDescent="0.35">
      <c r="A4787" t="s">
        <v>5172</v>
      </c>
      <c r="B4787">
        <v>4012</v>
      </c>
    </row>
    <row r="4788" spans="1:2" x14ac:dyDescent="0.35">
      <c r="A4788" t="s">
        <v>5173</v>
      </c>
      <c r="B4788">
        <v>943</v>
      </c>
    </row>
    <row r="4789" spans="1:2" x14ac:dyDescent="0.35">
      <c r="A4789" t="s">
        <v>5174</v>
      </c>
      <c r="B4789">
        <v>4013</v>
      </c>
    </row>
    <row r="4790" spans="1:2" x14ac:dyDescent="0.35">
      <c r="A4790" t="s">
        <v>5175</v>
      </c>
      <c r="B4790">
        <v>4014</v>
      </c>
    </row>
    <row r="4791" spans="1:2" x14ac:dyDescent="0.35">
      <c r="A4791" t="s">
        <v>5176</v>
      </c>
      <c r="B4791">
        <v>4015</v>
      </c>
    </row>
    <row r="4792" spans="1:2" x14ac:dyDescent="0.35">
      <c r="A4792" t="s">
        <v>5177</v>
      </c>
      <c r="B4792">
        <v>4016</v>
      </c>
    </row>
    <row r="4793" spans="1:2" x14ac:dyDescent="0.35">
      <c r="A4793" t="s">
        <v>5178</v>
      </c>
      <c r="B4793">
        <v>4017</v>
      </c>
    </row>
    <row r="4794" spans="1:2" x14ac:dyDescent="0.35">
      <c r="A4794" t="s">
        <v>5179</v>
      </c>
      <c r="B4794">
        <v>4018</v>
      </c>
    </row>
    <row r="4795" spans="1:2" x14ac:dyDescent="0.35">
      <c r="A4795" t="s">
        <v>5180</v>
      </c>
      <c r="B4795">
        <v>944</v>
      </c>
    </row>
    <row r="4796" spans="1:2" x14ac:dyDescent="0.35">
      <c r="A4796" t="s">
        <v>5181</v>
      </c>
      <c r="B4796">
        <v>4019</v>
      </c>
    </row>
    <row r="4797" spans="1:2" x14ac:dyDescent="0.35">
      <c r="A4797" t="s">
        <v>5182</v>
      </c>
      <c r="B4797">
        <v>4020</v>
      </c>
    </row>
    <row r="4798" spans="1:2" x14ac:dyDescent="0.35">
      <c r="A4798" t="s">
        <v>5183</v>
      </c>
      <c r="B4798">
        <v>4021</v>
      </c>
    </row>
    <row r="4799" spans="1:2" x14ac:dyDescent="0.35">
      <c r="A4799" t="s">
        <v>5184</v>
      </c>
      <c r="B4799">
        <v>4022</v>
      </c>
    </row>
    <row r="4800" spans="1:2" x14ac:dyDescent="0.35">
      <c r="A4800" t="s">
        <v>5185</v>
      </c>
      <c r="B4800">
        <v>4023</v>
      </c>
    </row>
    <row r="4801" spans="1:2" x14ac:dyDescent="0.35">
      <c r="A4801" t="s">
        <v>5186</v>
      </c>
      <c r="B4801">
        <v>4024</v>
      </c>
    </row>
    <row r="4802" spans="1:2" x14ac:dyDescent="0.35">
      <c r="A4802" t="s">
        <v>5187</v>
      </c>
      <c r="B4802">
        <v>945</v>
      </c>
    </row>
    <row r="4803" spans="1:2" x14ac:dyDescent="0.35">
      <c r="A4803" t="s">
        <v>5188</v>
      </c>
      <c r="B4803">
        <v>946</v>
      </c>
    </row>
    <row r="4804" spans="1:2" x14ac:dyDescent="0.35">
      <c r="A4804" t="s">
        <v>5189</v>
      </c>
      <c r="B4804">
        <v>4025</v>
      </c>
    </row>
    <row r="4805" spans="1:2" x14ac:dyDescent="0.35">
      <c r="A4805" t="s">
        <v>5190</v>
      </c>
      <c r="B4805">
        <v>4026</v>
      </c>
    </row>
    <row r="4806" spans="1:2" x14ac:dyDescent="0.35">
      <c r="A4806" t="s">
        <v>5191</v>
      </c>
      <c r="B4806">
        <v>4027</v>
      </c>
    </row>
    <row r="4807" spans="1:2" x14ac:dyDescent="0.35">
      <c r="A4807" t="s">
        <v>5192</v>
      </c>
      <c r="B4807">
        <v>1413</v>
      </c>
    </row>
    <row r="4808" spans="1:2" x14ac:dyDescent="0.35">
      <c r="A4808" t="s">
        <v>5193</v>
      </c>
      <c r="B4808">
        <v>947</v>
      </c>
    </row>
    <row r="4809" spans="1:2" x14ac:dyDescent="0.35">
      <c r="A4809" t="s">
        <v>5194</v>
      </c>
      <c r="B4809">
        <v>948</v>
      </c>
    </row>
    <row r="4810" spans="1:2" x14ac:dyDescent="0.35">
      <c r="A4810" t="s">
        <v>5195</v>
      </c>
      <c r="B4810">
        <v>4028</v>
      </c>
    </row>
    <row r="4811" spans="1:2" x14ac:dyDescent="0.35">
      <c r="A4811" t="s">
        <v>5196</v>
      </c>
      <c r="B4811">
        <v>4029</v>
      </c>
    </row>
    <row r="4812" spans="1:2" x14ac:dyDescent="0.35">
      <c r="A4812" t="s">
        <v>5197</v>
      </c>
      <c r="B4812">
        <v>4030</v>
      </c>
    </row>
    <row r="4813" spans="1:2" x14ac:dyDescent="0.35">
      <c r="A4813" t="s">
        <v>5198</v>
      </c>
      <c r="B4813">
        <v>4031</v>
      </c>
    </row>
    <row r="4814" spans="1:2" x14ac:dyDescent="0.35">
      <c r="A4814" t="s">
        <v>5199</v>
      </c>
      <c r="B4814">
        <v>4032</v>
      </c>
    </row>
    <row r="4815" spans="1:2" x14ac:dyDescent="0.35">
      <c r="A4815" t="s">
        <v>5200</v>
      </c>
      <c r="B4815">
        <v>4033</v>
      </c>
    </row>
    <row r="4816" spans="1:2" x14ac:dyDescent="0.35">
      <c r="A4816" t="s">
        <v>5201</v>
      </c>
      <c r="B4816">
        <v>4034</v>
      </c>
    </row>
    <row r="4817" spans="1:2" x14ac:dyDescent="0.35">
      <c r="A4817" t="s">
        <v>5202</v>
      </c>
      <c r="B4817">
        <v>949</v>
      </c>
    </row>
    <row r="4818" spans="1:2" x14ac:dyDescent="0.35">
      <c r="A4818" t="s">
        <v>5203</v>
      </c>
      <c r="B4818">
        <v>4035</v>
      </c>
    </row>
    <row r="4819" spans="1:2" x14ac:dyDescent="0.35">
      <c r="A4819" t="s">
        <v>5204</v>
      </c>
      <c r="B4819">
        <v>4036</v>
      </c>
    </row>
    <row r="4820" spans="1:2" x14ac:dyDescent="0.35">
      <c r="A4820" t="s">
        <v>5205</v>
      </c>
      <c r="B4820">
        <v>4037</v>
      </c>
    </row>
    <row r="4821" spans="1:2" x14ac:dyDescent="0.35">
      <c r="A4821" t="s">
        <v>5206</v>
      </c>
      <c r="B4821">
        <v>4754</v>
      </c>
    </row>
    <row r="4822" spans="1:2" x14ac:dyDescent="0.35">
      <c r="A4822" t="s">
        <v>5207</v>
      </c>
      <c r="B4822">
        <v>4755</v>
      </c>
    </row>
    <row r="4823" spans="1:2" x14ac:dyDescent="0.35">
      <c r="A4823" t="s">
        <v>5208</v>
      </c>
      <c r="B4823">
        <v>4038</v>
      </c>
    </row>
    <row r="4824" spans="1:2" x14ac:dyDescent="0.35">
      <c r="A4824" t="s">
        <v>5209</v>
      </c>
      <c r="B4824">
        <v>4039</v>
      </c>
    </row>
    <row r="4825" spans="1:2" x14ac:dyDescent="0.35">
      <c r="A4825" t="s">
        <v>5210</v>
      </c>
      <c r="B4825">
        <v>4040</v>
      </c>
    </row>
    <row r="4826" spans="1:2" x14ac:dyDescent="0.35">
      <c r="A4826" t="s">
        <v>5211</v>
      </c>
      <c r="B4826">
        <v>4041</v>
      </c>
    </row>
    <row r="4827" spans="1:2" x14ac:dyDescent="0.35">
      <c r="A4827" t="s">
        <v>5212</v>
      </c>
      <c r="B4827">
        <v>4042</v>
      </c>
    </row>
    <row r="4828" spans="1:2" x14ac:dyDescent="0.35">
      <c r="A4828" t="s">
        <v>5213</v>
      </c>
      <c r="B4828">
        <v>4043</v>
      </c>
    </row>
    <row r="4829" spans="1:2" x14ac:dyDescent="0.35">
      <c r="A4829" t="s">
        <v>5214</v>
      </c>
      <c r="B4829">
        <v>4756</v>
      </c>
    </row>
    <row r="4830" spans="1:2" x14ac:dyDescent="0.35">
      <c r="A4830" t="s">
        <v>5215</v>
      </c>
      <c r="B4830">
        <v>4900</v>
      </c>
    </row>
    <row r="4831" spans="1:2" x14ac:dyDescent="0.35">
      <c r="A4831" t="s">
        <v>5216</v>
      </c>
      <c r="B4831">
        <v>4757</v>
      </c>
    </row>
    <row r="4832" spans="1:2" x14ac:dyDescent="0.35">
      <c r="A4832" t="s">
        <v>5217</v>
      </c>
      <c r="B4832">
        <v>1414</v>
      </c>
    </row>
    <row r="4833" spans="1:2" x14ac:dyDescent="0.35">
      <c r="A4833" t="s">
        <v>5218</v>
      </c>
      <c r="B4833">
        <v>4758</v>
      </c>
    </row>
    <row r="4834" spans="1:2" x14ac:dyDescent="0.35">
      <c r="A4834" t="s">
        <v>5219</v>
      </c>
      <c r="B4834">
        <v>4759</v>
      </c>
    </row>
    <row r="4835" spans="1:2" x14ac:dyDescent="0.35">
      <c r="A4835" t="s">
        <v>5220</v>
      </c>
      <c r="B4835">
        <v>950</v>
      </c>
    </row>
    <row r="4836" spans="1:2" x14ac:dyDescent="0.35">
      <c r="A4836" t="s">
        <v>5221</v>
      </c>
      <c r="B4836">
        <v>4821</v>
      </c>
    </row>
    <row r="4837" spans="1:2" x14ac:dyDescent="0.35">
      <c r="A4837" t="s">
        <v>5222</v>
      </c>
      <c r="B4837">
        <v>4044</v>
      </c>
    </row>
    <row r="4838" spans="1:2" x14ac:dyDescent="0.35">
      <c r="A4838" t="s">
        <v>5223</v>
      </c>
      <c r="B4838">
        <v>951</v>
      </c>
    </row>
    <row r="4839" spans="1:2" x14ac:dyDescent="0.35">
      <c r="A4839" t="s">
        <v>5224</v>
      </c>
      <c r="B4839">
        <v>4901</v>
      </c>
    </row>
    <row r="4840" spans="1:2" x14ac:dyDescent="0.35">
      <c r="A4840" t="s">
        <v>5225</v>
      </c>
      <c r="B4840">
        <v>952</v>
      </c>
    </row>
    <row r="4841" spans="1:2" x14ac:dyDescent="0.35">
      <c r="A4841" t="s">
        <v>5226</v>
      </c>
      <c r="B4841">
        <v>4760</v>
      </c>
    </row>
    <row r="4842" spans="1:2" x14ac:dyDescent="0.35">
      <c r="A4842" t="s">
        <v>5227</v>
      </c>
      <c r="B4842">
        <v>1415</v>
      </c>
    </row>
    <row r="4843" spans="1:2" x14ac:dyDescent="0.35">
      <c r="A4843" t="s">
        <v>5228</v>
      </c>
      <c r="B4843">
        <v>4761</v>
      </c>
    </row>
    <row r="4844" spans="1:2" x14ac:dyDescent="0.35">
      <c r="A4844" t="s">
        <v>5229</v>
      </c>
      <c r="B4844">
        <v>4045</v>
      </c>
    </row>
    <row r="4845" spans="1:2" x14ac:dyDescent="0.35">
      <c r="A4845" t="s">
        <v>5230</v>
      </c>
      <c r="B4845">
        <v>4046</v>
      </c>
    </row>
    <row r="4846" spans="1:2" x14ac:dyDescent="0.35">
      <c r="A4846" t="s">
        <v>5231</v>
      </c>
      <c r="B4846">
        <v>4047</v>
      </c>
    </row>
    <row r="4847" spans="1:2" x14ac:dyDescent="0.35">
      <c r="A4847" t="s">
        <v>5232</v>
      </c>
      <c r="B4847">
        <v>4048</v>
      </c>
    </row>
    <row r="4848" spans="1:2" x14ac:dyDescent="0.35">
      <c r="A4848" t="s">
        <v>5233</v>
      </c>
      <c r="B4848">
        <v>4762</v>
      </c>
    </row>
    <row r="4849" spans="1:2" x14ac:dyDescent="0.35">
      <c r="A4849" t="s">
        <v>5234</v>
      </c>
      <c r="B4849">
        <v>4291</v>
      </c>
    </row>
    <row r="4850" spans="1:2" x14ac:dyDescent="0.35">
      <c r="A4850" t="s">
        <v>5235</v>
      </c>
      <c r="B4850">
        <v>4049</v>
      </c>
    </row>
    <row r="4851" spans="1:2" x14ac:dyDescent="0.35">
      <c r="A4851" t="s">
        <v>5236</v>
      </c>
      <c r="B4851">
        <v>4050</v>
      </c>
    </row>
    <row r="4852" spans="1:2" x14ac:dyDescent="0.35">
      <c r="A4852" t="s">
        <v>5237</v>
      </c>
      <c r="B4852">
        <v>4051</v>
      </c>
    </row>
    <row r="4853" spans="1:2" x14ac:dyDescent="0.35">
      <c r="A4853" t="s">
        <v>5238</v>
      </c>
      <c r="B4853">
        <v>953</v>
      </c>
    </row>
    <row r="4854" spans="1:2" x14ac:dyDescent="0.35">
      <c r="A4854" t="s">
        <v>5239</v>
      </c>
      <c r="B4854">
        <v>4052</v>
      </c>
    </row>
    <row r="4855" spans="1:2" x14ac:dyDescent="0.35">
      <c r="A4855" t="s">
        <v>5240</v>
      </c>
      <c r="B4855">
        <v>4844</v>
      </c>
    </row>
    <row r="4856" spans="1:2" x14ac:dyDescent="0.35">
      <c r="A4856" t="s">
        <v>5241</v>
      </c>
      <c r="B4856">
        <v>954</v>
      </c>
    </row>
    <row r="4857" spans="1:2" x14ac:dyDescent="0.35">
      <c r="A4857" t="s">
        <v>5242</v>
      </c>
      <c r="B4857">
        <v>955</v>
      </c>
    </row>
    <row r="4858" spans="1:2" x14ac:dyDescent="0.35">
      <c r="A4858" t="s">
        <v>5243</v>
      </c>
      <c r="B4858">
        <v>956</v>
      </c>
    </row>
    <row r="4859" spans="1:2" x14ac:dyDescent="0.35">
      <c r="A4859" t="s">
        <v>5244</v>
      </c>
      <c r="B4859">
        <v>957</v>
      </c>
    </row>
    <row r="4860" spans="1:2" x14ac:dyDescent="0.35">
      <c r="A4860" t="s">
        <v>5245</v>
      </c>
      <c r="B4860">
        <v>958</v>
      </c>
    </row>
    <row r="4861" spans="1:2" x14ac:dyDescent="0.35">
      <c r="A4861" t="s">
        <v>5246</v>
      </c>
      <c r="B4861">
        <v>959</v>
      </c>
    </row>
    <row r="4862" spans="1:2" x14ac:dyDescent="0.35">
      <c r="A4862" t="s">
        <v>5247</v>
      </c>
      <c r="B4862">
        <v>5088</v>
      </c>
    </row>
    <row r="4863" spans="1:2" x14ac:dyDescent="0.35">
      <c r="A4863" t="s">
        <v>5248</v>
      </c>
      <c r="B4863">
        <v>4053</v>
      </c>
    </row>
    <row r="4864" spans="1:2" x14ac:dyDescent="0.35">
      <c r="A4864" t="s">
        <v>5249</v>
      </c>
      <c r="B4864">
        <v>960</v>
      </c>
    </row>
    <row r="4865" spans="1:2" x14ac:dyDescent="0.35">
      <c r="A4865" t="s">
        <v>5250</v>
      </c>
      <c r="B4865">
        <v>4054</v>
      </c>
    </row>
    <row r="4866" spans="1:2" x14ac:dyDescent="0.35">
      <c r="A4866" t="s">
        <v>5251</v>
      </c>
      <c r="B4866">
        <v>1416</v>
      </c>
    </row>
    <row r="4867" spans="1:2" x14ac:dyDescent="0.35">
      <c r="A4867" t="s">
        <v>5252</v>
      </c>
      <c r="B4867">
        <v>4055</v>
      </c>
    </row>
    <row r="4868" spans="1:2" x14ac:dyDescent="0.35">
      <c r="A4868" t="s">
        <v>5253</v>
      </c>
      <c r="B4868">
        <v>961</v>
      </c>
    </row>
    <row r="4869" spans="1:2" x14ac:dyDescent="0.35">
      <c r="A4869" t="s">
        <v>5254</v>
      </c>
      <c r="B4869">
        <v>962</v>
      </c>
    </row>
    <row r="4870" spans="1:2" x14ac:dyDescent="0.35">
      <c r="A4870" t="s">
        <v>5255</v>
      </c>
      <c r="B4870">
        <v>963</v>
      </c>
    </row>
    <row r="4871" spans="1:2" x14ac:dyDescent="0.35">
      <c r="A4871" t="s">
        <v>5256</v>
      </c>
      <c r="B4871">
        <v>4056</v>
      </c>
    </row>
    <row r="4872" spans="1:2" x14ac:dyDescent="0.35">
      <c r="A4872" t="s">
        <v>5257</v>
      </c>
      <c r="B4872">
        <v>4057</v>
      </c>
    </row>
    <row r="4873" spans="1:2" x14ac:dyDescent="0.35">
      <c r="A4873" t="s">
        <v>5258</v>
      </c>
      <c r="B4873">
        <v>4058</v>
      </c>
    </row>
    <row r="4874" spans="1:2" x14ac:dyDescent="0.35">
      <c r="A4874" t="s">
        <v>5259</v>
      </c>
      <c r="B4874">
        <v>4059</v>
      </c>
    </row>
    <row r="4875" spans="1:2" x14ac:dyDescent="0.35">
      <c r="A4875" t="s">
        <v>5260</v>
      </c>
      <c r="B4875">
        <v>4060</v>
      </c>
    </row>
    <row r="4876" spans="1:2" x14ac:dyDescent="0.35">
      <c r="A4876" t="s">
        <v>5261</v>
      </c>
      <c r="B4876">
        <v>4061</v>
      </c>
    </row>
    <row r="4877" spans="1:2" x14ac:dyDescent="0.35">
      <c r="A4877" t="s">
        <v>5262</v>
      </c>
      <c r="B4877">
        <v>4904</v>
      </c>
    </row>
    <row r="4878" spans="1:2" x14ac:dyDescent="0.35">
      <c r="A4878" t="s">
        <v>5263</v>
      </c>
      <c r="B4878">
        <v>4062</v>
      </c>
    </row>
    <row r="4879" spans="1:2" x14ac:dyDescent="0.35">
      <c r="A4879" t="s">
        <v>5264</v>
      </c>
      <c r="B4879">
        <v>964</v>
      </c>
    </row>
    <row r="4880" spans="1:2" x14ac:dyDescent="0.35">
      <c r="A4880" t="s">
        <v>5265</v>
      </c>
      <c r="B4880">
        <v>965</v>
      </c>
    </row>
    <row r="4881" spans="1:2" x14ac:dyDescent="0.35">
      <c r="A4881" t="s">
        <v>5266</v>
      </c>
      <c r="B4881">
        <v>4763</v>
      </c>
    </row>
    <row r="4882" spans="1:2" x14ac:dyDescent="0.35">
      <c r="A4882" t="s">
        <v>5267</v>
      </c>
      <c r="B4882">
        <v>4063</v>
      </c>
    </row>
    <row r="4883" spans="1:2" x14ac:dyDescent="0.35">
      <c r="A4883" t="s">
        <v>5268</v>
      </c>
      <c r="B4883">
        <v>4064</v>
      </c>
    </row>
    <row r="4884" spans="1:2" x14ac:dyDescent="0.35">
      <c r="A4884" t="s">
        <v>5269</v>
      </c>
      <c r="B4884">
        <v>4065</v>
      </c>
    </row>
    <row r="4885" spans="1:2" x14ac:dyDescent="0.35">
      <c r="A4885" t="s">
        <v>5270</v>
      </c>
      <c r="B4885">
        <v>966</v>
      </c>
    </row>
    <row r="4886" spans="1:2" x14ac:dyDescent="0.35">
      <c r="A4886" t="s">
        <v>5271</v>
      </c>
      <c r="B4886">
        <v>4066</v>
      </c>
    </row>
    <row r="4887" spans="1:2" x14ac:dyDescent="0.35">
      <c r="A4887" t="s">
        <v>5272</v>
      </c>
      <c r="B4887">
        <v>4067</v>
      </c>
    </row>
    <row r="4888" spans="1:2" x14ac:dyDescent="0.35">
      <c r="A4888" t="s">
        <v>5273</v>
      </c>
      <c r="B4888">
        <v>4068</v>
      </c>
    </row>
    <row r="4889" spans="1:2" x14ac:dyDescent="0.35">
      <c r="A4889" t="s">
        <v>5274</v>
      </c>
      <c r="B4889">
        <v>4069</v>
      </c>
    </row>
    <row r="4890" spans="1:2" x14ac:dyDescent="0.35">
      <c r="A4890" t="s">
        <v>5275</v>
      </c>
      <c r="B4890">
        <v>4070</v>
      </c>
    </row>
    <row r="4891" spans="1:2" x14ac:dyDescent="0.35">
      <c r="A4891" t="s">
        <v>5276</v>
      </c>
      <c r="B4891">
        <v>4071</v>
      </c>
    </row>
    <row r="4892" spans="1:2" x14ac:dyDescent="0.35">
      <c r="A4892" t="s">
        <v>5277</v>
      </c>
      <c r="B4892">
        <v>4072</v>
      </c>
    </row>
    <row r="4893" spans="1:2" x14ac:dyDescent="0.35">
      <c r="A4893" t="s">
        <v>5278</v>
      </c>
      <c r="B4893">
        <v>967</v>
      </c>
    </row>
    <row r="4894" spans="1:2" x14ac:dyDescent="0.35">
      <c r="A4894" t="s">
        <v>5279</v>
      </c>
      <c r="B4894">
        <v>968</v>
      </c>
    </row>
    <row r="4895" spans="1:2" x14ac:dyDescent="0.35">
      <c r="A4895" t="s">
        <v>5280</v>
      </c>
      <c r="B4895">
        <v>4073</v>
      </c>
    </row>
    <row r="4896" spans="1:2" x14ac:dyDescent="0.35">
      <c r="A4896" t="s">
        <v>5281</v>
      </c>
      <c r="B4896">
        <v>969</v>
      </c>
    </row>
    <row r="4897" spans="1:2" x14ac:dyDescent="0.35">
      <c r="A4897" t="s">
        <v>5282</v>
      </c>
      <c r="B4897">
        <v>4074</v>
      </c>
    </row>
    <row r="4898" spans="1:2" x14ac:dyDescent="0.35">
      <c r="A4898" t="s">
        <v>5283</v>
      </c>
      <c r="B4898">
        <v>4075</v>
      </c>
    </row>
    <row r="4899" spans="1:2" x14ac:dyDescent="0.35">
      <c r="A4899" t="s">
        <v>5284</v>
      </c>
      <c r="B4899">
        <v>970</v>
      </c>
    </row>
    <row r="4900" spans="1:2" x14ac:dyDescent="0.35">
      <c r="A4900" t="s">
        <v>5285</v>
      </c>
      <c r="B4900">
        <v>4076</v>
      </c>
    </row>
    <row r="4901" spans="1:2" x14ac:dyDescent="0.35">
      <c r="A4901" t="s">
        <v>5286</v>
      </c>
      <c r="B4901">
        <v>4077</v>
      </c>
    </row>
    <row r="4902" spans="1:2" x14ac:dyDescent="0.35">
      <c r="A4902" t="s">
        <v>5287</v>
      </c>
      <c r="B4902">
        <v>4078</v>
      </c>
    </row>
    <row r="4903" spans="1:2" x14ac:dyDescent="0.35">
      <c r="A4903" t="s">
        <v>5288</v>
      </c>
      <c r="B4903">
        <v>4079</v>
      </c>
    </row>
    <row r="4904" spans="1:2" x14ac:dyDescent="0.35">
      <c r="A4904" t="s">
        <v>5289</v>
      </c>
      <c r="B4904">
        <v>4080</v>
      </c>
    </row>
    <row r="4905" spans="1:2" x14ac:dyDescent="0.35">
      <c r="A4905" t="s">
        <v>5290</v>
      </c>
      <c r="B4905">
        <v>4284</v>
      </c>
    </row>
    <row r="4906" spans="1:2" x14ac:dyDescent="0.35">
      <c r="A4906" t="s">
        <v>5291</v>
      </c>
      <c r="B4906">
        <v>4081</v>
      </c>
    </row>
    <row r="4907" spans="1:2" x14ac:dyDescent="0.35">
      <c r="A4907" t="s">
        <v>5292</v>
      </c>
      <c r="B4907">
        <v>4082</v>
      </c>
    </row>
    <row r="4908" spans="1:2" x14ac:dyDescent="0.35">
      <c r="A4908" t="s">
        <v>5293</v>
      </c>
      <c r="B4908">
        <v>4083</v>
      </c>
    </row>
    <row r="4909" spans="1:2" x14ac:dyDescent="0.35">
      <c r="A4909" t="s">
        <v>5294</v>
      </c>
      <c r="B4909">
        <v>4084</v>
      </c>
    </row>
    <row r="4910" spans="1:2" x14ac:dyDescent="0.35">
      <c r="A4910" t="s">
        <v>5295</v>
      </c>
      <c r="B4910">
        <v>4085</v>
      </c>
    </row>
    <row r="4911" spans="1:2" x14ac:dyDescent="0.35">
      <c r="A4911" t="s">
        <v>5296</v>
      </c>
      <c r="B4911">
        <v>4086</v>
      </c>
    </row>
    <row r="4912" spans="1:2" x14ac:dyDescent="0.35">
      <c r="A4912" t="s">
        <v>5297</v>
      </c>
      <c r="B4912">
        <v>4087</v>
      </c>
    </row>
    <row r="4913" spans="1:2" x14ac:dyDescent="0.35">
      <c r="A4913" t="s">
        <v>5298</v>
      </c>
      <c r="B4913">
        <v>4088</v>
      </c>
    </row>
    <row r="4914" spans="1:2" x14ac:dyDescent="0.35">
      <c r="A4914" t="s">
        <v>5299</v>
      </c>
      <c r="B4914">
        <v>4089</v>
      </c>
    </row>
    <row r="4915" spans="1:2" x14ac:dyDescent="0.35">
      <c r="A4915" t="s">
        <v>5300</v>
      </c>
      <c r="B4915">
        <v>1417</v>
      </c>
    </row>
    <row r="4916" spans="1:2" x14ac:dyDescent="0.35">
      <c r="A4916" t="s">
        <v>5301</v>
      </c>
      <c r="B4916">
        <v>1418</v>
      </c>
    </row>
    <row r="4917" spans="1:2" x14ac:dyDescent="0.35">
      <c r="A4917" t="s">
        <v>5302</v>
      </c>
      <c r="B4917">
        <v>4090</v>
      </c>
    </row>
    <row r="4918" spans="1:2" x14ac:dyDescent="0.35">
      <c r="A4918" t="s">
        <v>5303</v>
      </c>
      <c r="B4918">
        <v>4091</v>
      </c>
    </row>
    <row r="4919" spans="1:2" x14ac:dyDescent="0.35">
      <c r="A4919" t="s">
        <v>5304</v>
      </c>
      <c r="B4919">
        <v>4092</v>
      </c>
    </row>
    <row r="4920" spans="1:2" x14ac:dyDescent="0.35">
      <c r="A4920" t="s">
        <v>5305</v>
      </c>
      <c r="B4920">
        <v>4093</v>
      </c>
    </row>
    <row r="4921" spans="1:2" x14ac:dyDescent="0.35">
      <c r="A4921" t="s">
        <v>5306</v>
      </c>
      <c r="B4921">
        <v>4905</v>
      </c>
    </row>
    <row r="4922" spans="1:2" x14ac:dyDescent="0.35">
      <c r="A4922" t="s">
        <v>5307</v>
      </c>
      <c r="B4922">
        <v>4764</v>
      </c>
    </row>
    <row r="4923" spans="1:2" x14ac:dyDescent="0.35">
      <c r="A4923" t="s">
        <v>5308</v>
      </c>
      <c r="B4923">
        <v>4765</v>
      </c>
    </row>
    <row r="4924" spans="1:2" x14ac:dyDescent="0.35">
      <c r="A4924" t="s">
        <v>5309</v>
      </c>
      <c r="B4924">
        <v>971</v>
      </c>
    </row>
    <row r="4925" spans="1:2" x14ac:dyDescent="0.35">
      <c r="A4925" t="s">
        <v>5310</v>
      </c>
      <c r="B4925">
        <v>4766</v>
      </c>
    </row>
    <row r="4926" spans="1:2" x14ac:dyDescent="0.35">
      <c r="A4926" t="s">
        <v>5311</v>
      </c>
      <c r="B4926">
        <v>4094</v>
      </c>
    </row>
    <row r="4927" spans="1:2" x14ac:dyDescent="0.35">
      <c r="A4927" t="s">
        <v>5312</v>
      </c>
      <c r="B4927">
        <v>972</v>
      </c>
    </row>
    <row r="4928" spans="1:2" x14ac:dyDescent="0.35">
      <c r="A4928" t="s">
        <v>5313</v>
      </c>
      <c r="B4928">
        <v>4095</v>
      </c>
    </row>
    <row r="4929" spans="1:2" x14ac:dyDescent="0.35">
      <c r="A4929" t="s">
        <v>5314</v>
      </c>
      <c r="B4929">
        <v>4096</v>
      </c>
    </row>
    <row r="4930" spans="1:2" x14ac:dyDescent="0.35">
      <c r="A4930" t="s">
        <v>5315</v>
      </c>
      <c r="B4930">
        <v>4097</v>
      </c>
    </row>
    <row r="4931" spans="1:2" x14ac:dyDescent="0.35">
      <c r="A4931" t="s">
        <v>5316</v>
      </c>
      <c r="B4931">
        <v>4098</v>
      </c>
    </row>
    <row r="4932" spans="1:2" x14ac:dyDescent="0.35">
      <c r="A4932" t="s">
        <v>5317</v>
      </c>
      <c r="B4932">
        <v>4099</v>
      </c>
    </row>
    <row r="4933" spans="1:2" x14ac:dyDescent="0.35">
      <c r="A4933" t="s">
        <v>5318</v>
      </c>
      <c r="B4933">
        <v>4100</v>
      </c>
    </row>
    <row r="4934" spans="1:2" x14ac:dyDescent="0.35">
      <c r="A4934" t="s">
        <v>5319</v>
      </c>
      <c r="B4934">
        <v>973</v>
      </c>
    </row>
    <row r="4935" spans="1:2" x14ac:dyDescent="0.35">
      <c r="A4935" t="s">
        <v>5320</v>
      </c>
      <c r="B4935">
        <v>4101</v>
      </c>
    </row>
    <row r="4936" spans="1:2" x14ac:dyDescent="0.35">
      <c r="A4936" t="s">
        <v>5321</v>
      </c>
      <c r="B4936">
        <v>974</v>
      </c>
    </row>
    <row r="4937" spans="1:2" x14ac:dyDescent="0.35">
      <c r="A4937" t="s">
        <v>5322</v>
      </c>
      <c r="B4937">
        <v>975</v>
      </c>
    </row>
    <row r="4938" spans="1:2" x14ac:dyDescent="0.35">
      <c r="A4938" t="s">
        <v>5323</v>
      </c>
      <c r="B4938">
        <v>976</v>
      </c>
    </row>
    <row r="4939" spans="1:2" x14ac:dyDescent="0.35">
      <c r="A4939" t="s">
        <v>5324</v>
      </c>
      <c r="B4939">
        <v>4102</v>
      </c>
    </row>
    <row r="4940" spans="1:2" x14ac:dyDescent="0.35">
      <c r="A4940" t="s">
        <v>5325</v>
      </c>
      <c r="B4940">
        <v>977</v>
      </c>
    </row>
    <row r="4941" spans="1:2" x14ac:dyDescent="0.35">
      <c r="A4941" t="s">
        <v>5326</v>
      </c>
      <c r="B4941">
        <v>4103</v>
      </c>
    </row>
    <row r="4942" spans="1:2" x14ac:dyDescent="0.35">
      <c r="A4942" t="s">
        <v>5327</v>
      </c>
      <c r="B4942">
        <v>978</v>
      </c>
    </row>
    <row r="4943" spans="1:2" x14ac:dyDescent="0.35">
      <c r="A4943" t="s">
        <v>5328</v>
      </c>
      <c r="B4943">
        <v>979</v>
      </c>
    </row>
    <row r="4944" spans="1:2" x14ac:dyDescent="0.35">
      <c r="A4944" t="s">
        <v>5329</v>
      </c>
      <c r="B4944">
        <v>980</v>
      </c>
    </row>
    <row r="4945" spans="1:2" x14ac:dyDescent="0.35">
      <c r="A4945" t="s">
        <v>5330</v>
      </c>
      <c r="B4945">
        <v>4104</v>
      </c>
    </row>
    <row r="4946" spans="1:2" x14ac:dyDescent="0.35">
      <c r="A4946" t="s">
        <v>5331</v>
      </c>
      <c r="B4946">
        <v>4105</v>
      </c>
    </row>
    <row r="4947" spans="1:2" x14ac:dyDescent="0.35">
      <c r="A4947" t="s">
        <v>5332</v>
      </c>
      <c r="B4947">
        <v>4106</v>
      </c>
    </row>
    <row r="4948" spans="1:2" x14ac:dyDescent="0.35">
      <c r="A4948" t="s">
        <v>5333</v>
      </c>
      <c r="B4948">
        <v>4107</v>
      </c>
    </row>
    <row r="4949" spans="1:2" x14ac:dyDescent="0.35">
      <c r="A4949" t="s">
        <v>5334</v>
      </c>
      <c r="B4949">
        <v>4108</v>
      </c>
    </row>
    <row r="4950" spans="1:2" x14ac:dyDescent="0.35">
      <c r="A4950" t="s">
        <v>5335</v>
      </c>
      <c r="B4950">
        <v>4109</v>
      </c>
    </row>
    <row r="4951" spans="1:2" x14ac:dyDescent="0.35">
      <c r="A4951" t="s">
        <v>5336</v>
      </c>
      <c r="B4951">
        <v>4110</v>
      </c>
    </row>
    <row r="4952" spans="1:2" x14ac:dyDescent="0.35">
      <c r="A4952" t="s">
        <v>5337</v>
      </c>
      <c r="B4952">
        <v>4111</v>
      </c>
    </row>
    <row r="4953" spans="1:2" x14ac:dyDescent="0.35">
      <c r="A4953" t="s">
        <v>5338</v>
      </c>
      <c r="B4953">
        <v>4112</v>
      </c>
    </row>
    <row r="4954" spans="1:2" x14ac:dyDescent="0.35">
      <c r="A4954" t="s">
        <v>5339</v>
      </c>
      <c r="B4954">
        <v>4113</v>
      </c>
    </row>
    <row r="4955" spans="1:2" x14ac:dyDescent="0.35">
      <c r="A4955" t="s">
        <v>5340</v>
      </c>
      <c r="B4955">
        <v>4114</v>
      </c>
    </row>
    <row r="4956" spans="1:2" x14ac:dyDescent="0.35">
      <c r="A4956" t="s">
        <v>5341</v>
      </c>
      <c r="B4956">
        <v>4115</v>
      </c>
    </row>
    <row r="4957" spans="1:2" x14ac:dyDescent="0.35">
      <c r="A4957" t="s">
        <v>5342</v>
      </c>
      <c r="B4957">
        <v>4116</v>
      </c>
    </row>
    <row r="4958" spans="1:2" x14ac:dyDescent="0.35">
      <c r="A4958" t="s">
        <v>5343</v>
      </c>
      <c r="B4958">
        <v>4117</v>
      </c>
    </row>
    <row r="4959" spans="1:2" x14ac:dyDescent="0.35">
      <c r="A4959" t="s">
        <v>5344</v>
      </c>
      <c r="B4959">
        <v>4118</v>
      </c>
    </row>
    <row r="4960" spans="1:2" x14ac:dyDescent="0.35">
      <c r="A4960" t="s">
        <v>5345</v>
      </c>
      <c r="B4960">
        <v>4119</v>
      </c>
    </row>
    <row r="4961" spans="1:2" x14ac:dyDescent="0.35">
      <c r="A4961" t="s">
        <v>5346</v>
      </c>
      <c r="B4961">
        <v>4120</v>
      </c>
    </row>
    <row r="4962" spans="1:2" x14ac:dyDescent="0.35">
      <c r="A4962" t="s">
        <v>5347</v>
      </c>
      <c r="B4962">
        <v>4121</v>
      </c>
    </row>
    <row r="4963" spans="1:2" x14ac:dyDescent="0.35">
      <c r="A4963" t="s">
        <v>5348</v>
      </c>
      <c r="B4963">
        <v>4122</v>
      </c>
    </row>
    <row r="4964" spans="1:2" x14ac:dyDescent="0.35">
      <c r="A4964" t="s">
        <v>5349</v>
      </c>
      <c r="B4964">
        <v>4123</v>
      </c>
    </row>
    <row r="4965" spans="1:2" x14ac:dyDescent="0.35">
      <c r="A4965" t="s">
        <v>5350</v>
      </c>
      <c r="B4965">
        <v>981</v>
      </c>
    </row>
    <row r="4966" spans="1:2" x14ac:dyDescent="0.35">
      <c r="A4966" t="s">
        <v>5351</v>
      </c>
      <c r="B4966">
        <v>982</v>
      </c>
    </row>
    <row r="4967" spans="1:2" x14ac:dyDescent="0.35">
      <c r="A4967" t="s">
        <v>5352</v>
      </c>
      <c r="B4967">
        <v>4124</v>
      </c>
    </row>
    <row r="4968" spans="1:2" x14ac:dyDescent="0.35">
      <c r="A4968" t="s">
        <v>5353</v>
      </c>
      <c r="B4968">
        <v>4125</v>
      </c>
    </row>
    <row r="4969" spans="1:2" x14ac:dyDescent="0.35">
      <c r="A4969" t="s">
        <v>5354</v>
      </c>
      <c r="B4969">
        <v>4126</v>
      </c>
    </row>
    <row r="4970" spans="1:2" x14ac:dyDescent="0.35">
      <c r="A4970" t="s">
        <v>5355</v>
      </c>
      <c r="B4970">
        <v>4127</v>
      </c>
    </row>
    <row r="4971" spans="1:2" x14ac:dyDescent="0.35">
      <c r="A4971" t="s">
        <v>5356</v>
      </c>
      <c r="B4971">
        <v>4128</v>
      </c>
    </row>
    <row r="4972" spans="1:2" x14ac:dyDescent="0.35">
      <c r="A4972" t="s">
        <v>5357</v>
      </c>
      <c r="B4972">
        <v>4129</v>
      </c>
    </row>
    <row r="4973" spans="1:2" x14ac:dyDescent="0.35">
      <c r="A4973" t="s">
        <v>5358</v>
      </c>
      <c r="B4973">
        <v>4130</v>
      </c>
    </row>
    <row r="4974" spans="1:2" x14ac:dyDescent="0.35">
      <c r="A4974" t="s">
        <v>5359</v>
      </c>
      <c r="B4974">
        <v>4767</v>
      </c>
    </row>
    <row r="4975" spans="1:2" x14ac:dyDescent="0.35">
      <c r="A4975" t="s">
        <v>5360</v>
      </c>
      <c r="B4975">
        <v>5109</v>
      </c>
    </row>
    <row r="4976" spans="1:2" x14ac:dyDescent="0.35">
      <c r="A4976" t="s">
        <v>5361</v>
      </c>
      <c r="B4976">
        <v>4131</v>
      </c>
    </row>
    <row r="4977" spans="1:2" x14ac:dyDescent="0.35">
      <c r="A4977" t="s">
        <v>5362</v>
      </c>
      <c r="B4977">
        <v>4132</v>
      </c>
    </row>
    <row r="4978" spans="1:2" x14ac:dyDescent="0.35">
      <c r="A4978" t="s">
        <v>5363</v>
      </c>
      <c r="B4978">
        <v>4133</v>
      </c>
    </row>
    <row r="4979" spans="1:2" x14ac:dyDescent="0.35">
      <c r="A4979" t="s">
        <v>5364</v>
      </c>
      <c r="B4979">
        <v>4134</v>
      </c>
    </row>
    <row r="4980" spans="1:2" x14ac:dyDescent="0.35">
      <c r="A4980" t="s">
        <v>5365</v>
      </c>
      <c r="B4980">
        <v>4135</v>
      </c>
    </row>
    <row r="4981" spans="1:2" x14ac:dyDescent="0.35">
      <c r="A4981" t="s">
        <v>5366</v>
      </c>
      <c r="B4981">
        <v>4136</v>
      </c>
    </row>
    <row r="4982" spans="1:2" x14ac:dyDescent="0.35">
      <c r="A4982" t="s">
        <v>5367</v>
      </c>
      <c r="B4982">
        <v>4137</v>
      </c>
    </row>
    <row r="4983" spans="1:2" x14ac:dyDescent="0.35">
      <c r="A4983" t="s">
        <v>5368</v>
      </c>
      <c r="B4983">
        <v>4138</v>
      </c>
    </row>
    <row r="4984" spans="1:2" x14ac:dyDescent="0.35">
      <c r="A4984" t="s">
        <v>5369</v>
      </c>
      <c r="B4984">
        <v>4139</v>
      </c>
    </row>
    <row r="4985" spans="1:2" x14ac:dyDescent="0.35">
      <c r="A4985" t="s">
        <v>5370</v>
      </c>
      <c r="B4985">
        <v>4290</v>
      </c>
    </row>
    <row r="4986" spans="1:2" x14ac:dyDescent="0.35">
      <c r="A4986" t="s">
        <v>5371</v>
      </c>
      <c r="B4986">
        <v>4289</v>
      </c>
    </row>
    <row r="4987" spans="1:2" x14ac:dyDescent="0.35">
      <c r="A4987" t="s">
        <v>5372</v>
      </c>
      <c r="B4987">
        <v>4288</v>
      </c>
    </row>
    <row r="4988" spans="1:2" x14ac:dyDescent="0.35">
      <c r="A4988" t="s">
        <v>5373</v>
      </c>
      <c r="B4988">
        <v>1419</v>
      </c>
    </row>
    <row r="4989" spans="1:2" x14ac:dyDescent="0.35">
      <c r="A4989" t="s">
        <v>5374</v>
      </c>
      <c r="B4989">
        <v>4140</v>
      </c>
    </row>
    <row r="4990" spans="1:2" x14ac:dyDescent="0.35">
      <c r="A4990" t="s">
        <v>5375</v>
      </c>
      <c r="B4990">
        <v>4141</v>
      </c>
    </row>
    <row r="4991" spans="1:2" x14ac:dyDescent="0.35">
      <c r="A4991" t="s">
        <v>5376</v>
      </c>
      <c r="B4991">
        <v>4142</v>
      </c>
    </row>
    <row r="4992" spans="1:2" x14ac:dyDescent="0.35">
      <c r="A4992" t="s">
        <v>5377</v>
      </c>
      <c r="B4992">
        <v>4143</v>
      </c>
    </row>
    <row r="4993" spans="1:2" x14ac:dyDescent="0.35">
      <c r="A4993" t="s">
        <v>5378</v>
      </c>
      <c r="B4993">
        <v>4144</v>
      </c>
    </row>
    <row r="4994" spans="1:2" x14ac:dyDescent="0.35">
      <c r="A4994" t="s">
        <v>5379</v>
      </c>
      <c r="B4994">
        <v>4145</v>
      </c>
    </row>
    <row r="4995" spans="1:2" x14ac:dyDescent="0.35">
      <c r="A4995" t="s">
        <v>5380</v>
      </c>
      <c r="B4995">
        <v>986</v>
      </c>
    </row>
    <row r="4996" spans="1:2" x14ac:dyDescent="0.35">
      <c r="A4996" t="s">
        <v>5381</v>
      </c>
      <c r="B4996">
        <v>4776</v>
      </c>
    </row>
    <row r="4997" spans="1:2" x14ac:dyDescent="0.35">
      <c r="A4997" t="s">
        <v>5382</v>
      </c>
      <c r="B4997">
        <v>4146</v>
      </c>
    </row>
    <row r="4998" spans="1:2" x14ac:dyDescent="0.35">
      <c r="A4998" t="s">
        <v>5383</v>
      </c>
      <c r="B4998">
        <v>4147</v>
      </c>
    </row>
    <row r="4999" spans="1:2" x14ac:dyDescent="0.35">
      <c r="A4999" t="s">
        <v>5384</v>
      </c>
      <c r="B4999">
        <v>4148</v>
      </c>
    </row>
    <row r="5000" spans="1:2" x14ac:dyDescent="0.35">
      <c r="A5000" t="s">
        <v>5385</v>
      </c>
      <c r="B5000">
        <v>4149</v>
      </c>
    </row>
    <row r="5001" spans="1:2" x14ac:dyDescent="0.35">
      <c r="A5001" t="s">
        <v>5386</v>
      </c>
      <c r="B5001">
        <v>4150</v>
      </c>
    </row>
    <row r="5002" spans="1:2" x14ac:dyDescent="0.35">
      <c r="A5002" t="s">
        <v>5387</v>
      </c>
      <c r="B5002">
        <v>4151</v>
      </c>
    </row>
    <row r="5003" spans="1:2" x14ac:dyDescent="0.35">
      <c r="A5003" t="s">
        <v>5388</v>
      </c>
      <c r="B5003">
        <v>4152</v>
      </c>
    </row>
    <row r="5004" spans="1:2" x14ac:dyDescent="0.35">
      <c r="A5004" t="s">
        <v>5389</v>
      </c>
      <c r="B5004">
        <v>4153</v>
      </c>
    </row>
    <row r="5005" spans="1:2" x14ac:dyDescent="0.35">
      <c r="A5005" t="s">
        <v>5390</v>
      </c>
      <c r="B5005">
        <v>4154</v>
      </c>
    </row>
    <row r="5006" spans="1:2" x14ac:dyDescent="0.35">
      <c r="A5006" t="s">
        <v>5391</v>
      </c>
      <c r="B5006">
        <v>4155</v>
      </c>
    </row>
    <row r="5007" spans="1:2" x14ac:dyDescent="0.35">
      <c r="A5007" t="s">
        <v>5392</v>
      </c>
      <c r="B5007">
        <v>4156</v>
      </c>
    </row>
    <row r="5008" spans="1:2" x14ac:dyDescent="0.35">
      <c r="A5008" t="s">
        <v>5393</v>
      </c>
      <c r="B5008">
        <v>4157</v>
      </c>
    </row>
    <row r="5009" spans="1:2" x14ac:dyDescent="0.35">
      <c r="A5009" t="s">
        <v>5394</v>
      </c>
      <c r="B5009">
        <v>4158</v>
      </c>
    </row>
    <row r="5010" spans="1:2" x14ac:dyDescent="0.35">
      <c r="A5010" t="s">
        <v>5395</v>
      </c>
      <c r="B5010">
        <v>4159</v>
      </c>
    </row>
    <row r="5011" spans="1:2" x14ac:dyDescent="0.35">
      <c r="A5011" t="s">
        <v>5396</v>
      </c>
      <c r="B5011">
        <v>4160</v>
      </c>
    </row>
    <row r="5012" spans="1:2" x14ac:dyDescent="0.35">
      <c r="A5012" t="s">
        <v>5397</v>
      </c>
      <c r="B5012">
        <v>4161</v>
      </c>
    </row>
    <row r="5013" spans="1:2" x14ac:dyDescent="0.35">
      <c r="A5013" t="s">
        <v>5398</v>
      </c>
      <c r="B5013">
        <v>4162</v>
      </c>
    </row>
    <row r="5014" spans="1:2" x14ac:dyDescent="0.35">
      <c r="A5014" t="s">
        <v>5399</v>
      </c>
      <c r="B5014">
        <v>983</v>
      </c>
    </row>
    <row r="5015" spans="1:2" x14ac:dyDescent="0.35">
      <c r="A5015" t="s">
        <v>5400</v>
      </c>
      <c r="B5015">
        <v>4163</v>
      </c>
    </row>
    <row r="5016" spans="1:2" x14ac:dyDescent="0.35">
      <c r="A5016" t="s">
        <v>5401</v>
      </c>
      <c r="B5016">
        <v>4164</v>
      </c>
    </row>
    <row r="5017" spans="1:2" x14ac:dyDescent="0.35">
      <c r="A5017" t="s">
        <v>5402</v>
      </c>
      <c r="B5017">
        <v>4165</v>
      </c>
    </row>
    <row r="5018" spans="1:2" x14ac:dyDescent="0.35">
      <c r="A5018" t="s">
        <v>5403</v>
      </c>
      <c r="B5018">
        <v>4166</v>
      </c>
    </row>
    <row r="5019" spans="1:2" x14ac:dyDescent="0.35">
      <c r="A5019" t="s">
        <v>5404</v>
      </c>
      <c r="B5019">
        <v>4167</v>
      </c>
    </row>
    <row r="5020" spans="1:2" x14ac:dyDescent="0.35">
      <c r="A5020" t="s">
        <v>5405</v>
      </c>
      <c r="B5020">
        <v>984</v>
      </c>
    </row>
    <row r="5021" spans="1:2" x14ac:dyDescent="0.35">
      <c r="A5021" t="s">
        <v>5406</v>
      </c>
      <c r="B5021">
        <v>985</v>
      </c>
    </row>
    <row r="5022" spans="1:2" x14ac:dyDescent="0.35">
      <c r="A5022" t="s">
        <v>5407</v>
      </c>
      <c r="B5022">
        <v>4168</v>
      </c>
    </row>
    <row r="5023" spans="1:2" x14ac:dyDescent="0.35">
      <c r="A5023" t="s">
        <v>5408</v>
      </c>
      <c r="B5023">
        <v>4169</v>
      </c>
    </row>
    <row r="5024" spans="1:2" x14ac:dyDescent="0.35">
      <c r="A5024" t="s">
        <v>5409</v>
      </c>
      <c r="B5024">
        <v>4777</v>
      </c>
    </row>
    <row r="5025" spans="1:2" x14ac:dyDescent="0.35">
      <c r="A5025" t="s">
        <v>5410</v>
      </c>
      <c r="B5025">
        <v>4170</v>
      </c>
    </row>
    <row r="5026" spans="1:2" x14ac:dyDescent="0.35">
      <c r="A5026" t="s">
        <v>5411</v>
      </c>
      <c r="B5026">
        <v>987</v>
      </c>
    </row>
    <row r="5027" spans="1:2" x14ac:dyDescent="0.35">
      <c r="A5027" t="s">
        <v>5412</v>
      </c>
      <c r="B5027">
        <v>988</v>
      </c>
    </row>
    <row r="5028" spans="1:2" x14ac:dyDescent="0.35">
      <c r="A5028" t="s">
        <v>5413</v>
      </c>
      <c r="B5028">
        <v>4768</v>
      </c>
    </row>
    <row r="5029" spans="1:2" x14ac:dyDescent="0.35">
      <c r="A5029" t="s">
        <v>5414</v>
      </c>
      <c r="B5029">
        <v>4769</v>
      </c>
    </row>
    <row r="5030" spans="1:2" x14ac:dyDescent="0.35">
      <c r="A5030" t="s">
        <v>5415</v>
      </c>
      <c r="B5030">
        <v>4770</v>
      </c>
    </row>
    <row r="5031" spans="1:2" x14ac:dyDescent="0.35">
      <c r="A5031" t="s">
        <v>5416</v>
      </c>
      <c r="B5031">
        <v>4771</v>
      </c>
    </row>
    <row r="5032" spans="1:2" x14ac:dyDescent="0.35">
      <c r="A5032" t="s">
        <v>5417</v>
      </c>
      <c r="B5032">
        <v>4772</v>
      </c>
    </row>
    <row r="5033" spans="1:2" x14ac:dyDescent="0.35">
      <c r="A5033" t="s">
        <v>5418</v>
      </c>
      <c r="B5033">
        <v>4773</v>
      </c>
    </row>
    <row r="5034" spans="1:2" x14ac:dyDescent="0.35">
      <c r="A5034" t="s">
        <v>5419</v>
      </c>
      <c r="B5034">
        <v>989</v>
      </c>
    </row>
    <row r="5035" spans="1:2" x14ac:dyDescent="0.35">
      <c r="A5035" t="s">
        <v>5420</v>
      </c>
      <c r="B5035">
        <v>4774</v>
      </c>
    </row>
    <row r="5036" spans="1:2" x14ac:dyDescent="0.35">
      <c r="A5036" t="s">
        <v>5421</v>
      </c>
      <c r="B5036">
        <v>4171</v>
      </c>
    </row>
    <row r="5037" spans="1:2" x14ac:dyDescent="0.35">
      <c r="A5037" t="s">
        <v>5422</v>
      </c>
      <c r="B5037">
        <v>990</v>
      </c>
    </row>
    <row r="5038" spans="1:2" x14ac:dyDescent="0.35">
      <c r="A5038" t="s">
        <v>5423</v>
      </c>
      <c r="B5038">
        <v>4172</v>
      </c>
    </row>
    <row r="5039" spans="1:2" x14ac:dyDescent="0.35">
      <c r="A5039" t="s">
        <v>5424</v>
      </c>
      <c r="B5039">
        <v>4173</v>
      </c>
    </row>
    <row r="5040" spans="1:2" x14ac:dyDescent="0.35">
      <c r="A5040" t="s">
        <v>5425</v>
      </c>
      <c r="B5040">
        <v>4778</v>
      </c>
    </row>
    <row r="5041" spans="1:2" x14ac:dyDescent="0.35">
      <c r="A5041" t="s">
        <v>5426</v>
      </c>
      <c r="B5041">
        <v>4389</v>
      </c>
    </row>
    <row r="5042" spans="1:2" x14ac:dyDescent="0.35">
      <c r="A5042" t="s">
        <v>5427</v>
      </c>
      <c r="B5042">
        <v>4779</v>
      </c>
    </row>
    <row r="5043" spans="1:2" x14ac:dyDescent="0.35">
      <c r="A5043" t="s">
        <v>5428</v>
      </c>
      <c r="B5043">
        <v>4174</v>
      </c>
    </row>
    <row r="5044" spans="1:2" x14ac:dyDescent="0.35">
      <c r="A5044" t="s">
        <v>5429</v>
      </c>
      <c r="B5044">
        <v>4175</v>
      </c>
    </row>
    <row r="5045" spans="1:2" x14ac:dyDescent="0.35">
      <c r="A5045" t="s">
        <v>5430</v>
      </c>
      <c r="B5045">
        <v>4176</v>
      </c>
    </row>
    <row r="5046" spans="1:2" x14ac:dyDescent="0.35">
      <c r="A5046" t="s">
        <v>5431</v>
      </c>
      <c r="B5046">
        <v>4177</v>
      </c>
    </row>
    <row r="5047" spans="1:2" x14ac:dyDescent="0.35">
      <c r="A5047" t="s">
        <v>5432</v>
      </c>
      <c r="B5047">
        <v>4178</v>
      </c>
    </row>
    <row r="5048" spans="1:2" x14ac:dyDescent="0.35">
      <c r="A5048" t="s">
        <v>5433</v>
      </c>
      <c r="B5048">
        <v>4179</v>
      </c>
    </row>
    <row r="5049" spans="1:2" x14ac:dyDescent="0.35">
      <c r="A5049" t="s">
        <v>5434</v>
      </c>
      <c r="B5049">
        <v>4775</v>
      </c>
    </row>
    <row r="5050" spans="1:2" x14ac:dyDescent="0.35">
      <c r="A5050" t="s">
        <v>5435</v>
      </c>
      <c r="B5050">
        <v>1420</v>
      </c>
    </row>
    <row r="5051" spans="1:2" x14ac:dyDescent="0.35">
      <c r="A5051" t="s">
        <v>5436</v>
      </c>
      <c r="B5051">
        <v>991</v>
      </c>
    </row>
    <row r="5052" spans="1:2" x14ac:dyDescent="0.35">
      <c r="A5052" t="s">
        <v>5437</v>
      </c>
      <c r="B5052">
        <v>992</v>
      </c>
    </row>
    <row r="5053" spans="1:2" x14ac:dyDescent="0.35">
      <c r="A5053" t="s">
        <v>5438</v>
      </c>
      <c r="B5053">
        <v>4780</v>
      </c>
    </row>
    <row r="5054" spans="1:2" x14ac:dyDescent="0.35">
      <c r="A5054" t="s">
        <v>5439</v>
      </c>
      <c r="B5054">
        <v>4180</v>
      </c>
    </row>
    <row r="5055" spans="1:2" x14ac:dyDescent="0.35">
      <c r="A5055" t="s">
        <v>5440</v>
      </c>
      <c r="B5055">
        <v>4181</v>
      </c>
    </row>
    <row r="5056" spans="1:2" x14ac:dyDescent="0.35">
      <c r="A5056" t="s">
        <v>5441</v>
      </c>
      <c r="B5056">
        <v>1421</v>
      </c>
    </row>
    <row r="5057" spans="1:2" x14ac:dyDescent="0.35">
      <c r="A5057" t="s">
        <v>5442</v>
      </c>
      <c r="B5057">
        <v>4182</v>
      </c>
    </row>
    <row r="5058" spans="1:2" x14ac:dyDescent="0.35">
      <c r="A5058" t="s">
        <v>5443</v>
      </c>
      <c r="B5058">
        <v>4183</v>
      </c>
    </row>
    <row r="5059" spans="1:2" x14ac:dyDescent="0.35">
      <c r="A5059" t="s">
        <v>5444</v>
      </c>
      <c r="B5059">
        <v>4184</v>
      </c>
    </row>
    <row r="5060" spans="1:2" x14ac:dyDescent="0.35">
      <c r="A5060" t="s">
        <v>5445</v>
      </c>
      <c r="B5060">
        <v>1422</v>
      </c>
    </row>
    <row r="5061" spans="1:2" x14ac:dyDescent="0.35">
      <c r="A5061" t="s">
        <v>5446</v>
      </c>
      <c r="B5061">
        <v>4185</v>
      </c>
    </row>
    <row r="5062" spans="1:2" x14ac:dyDescent="0.35">
      <c r="A5062" t="s">
        <v>5447</v>
      </c>
      <c r="B5062">
        <v>1423</v>
      </c>
    </row>
    <row r="5063" spans="1:2" x14ac:dyDescent="0.35">
      <c r="A5063" t="s">
        <v>5448</v>
      </c>
      <c r="B5063">
        <v>4186</v>
      </c>
    </row>
    <row r="5064" spans="1:2" x14ac:dyDescent="0.35">
      <c r="A5064" t="s">
        <v>5449</v>
      </c>
      <c r="B5064">
        <v>4781</v>
      </c>
    </row>
    <row r="5065" spans="1:2" x14ac:dyDescent="0.35">
      <c r="A5065" t="s">
        <v>5450</v>
      </c>
      <c r="B5065">
        <v>4187</v>
      </c>
    </row>
    <row r="5066" spans="1:2" x14ac:dyDescent="0.35">
      <c r="A5066" t="s">
        <v>5451</v>
      </c>
      <c r="B5066">
        <v>4188</v>
      </c>
    </row>
    <row r="5067" spans="1:2" x14ac:dyDescent="0.35">
      <c r="A5067" t="s">
        <v>5452</v>
      </c>
      <c r="B5067">
        <v>4189</v>
      </c>
    </row>
    <row r="5068" spans="1:2" x14ac:dyDescent="0.35">
      <c r="A5068" t="s">
        <v>5453</v>
      </c>
      <c r="B5068">
        <v>5054</v>
      </c>
    </row>
    <row r="5069" spans="1:2" x14ac:dyDescent="0.35">
      <c r="A5069" t="s">
        <v>5454</v>
      </c>
      <c r="B5069">
        <v>4190</v>
      </c>
    </row>
    <row r="5070" spans="1:2" x14ac:dyDescent="0.35">
      <c r="A5070" t="s">
        <v>5455</v>
      </c>
      <c r="B5070">
        <v>993</v>
      </c>
    </row>
    <row r="5071" spans="1:2" x14ac:dyDescent="0.35">
      <c r="A5071" t="s">
        <v>5456</v>
      </c>
      <c r="B5071">
        <v>4191</v>
      </c>
    </row>
    <row r="5072" spans="1:2" x14ac:dyDescent="0.35">
      <c r="A5072" t="s">
        <v>5457</v>
      </c>
      <c r="B5072">
        <v>4192</v>
      </c>
    </row>
    <row r="5073" spans="1:2" x14ac:dyDescent="0.35">
      <c r="A5073" t="s">
        <v>5458</v>
      </c>
      <c r="B5073">
        <v>4193</v>
      </c>
    </row>
    <row r="5074" spans="1:2" x14ac:dyDescent="0.35">
      <c r="A5074" t="s">
        <v>5459</v>
      </c>
      <c r="B5074">
        <v>4194</v>
      </c>
    </row>
    <row r="5075" spans="1:2" x14ac:dyDescent="0.35">
      <c r="A5075" t="s">
        <v>5460</v>
      </c>
      <c r="B5075">
        <v>4195</v>
      </c>
    </row>
    <row r="5076" spans="1:2" x14ac:dyDescent="0.35">
      <c r="A5076" t="s">
        <v>5461</v>
      </c>
      <c r="B5076">
        <v>4822</v>
      </c>
    </row>
    <row r="5077" spans="1:2" x14ac:dyDescent="0.35">
      <c r="A5077" t="s">
        <v>5462</v>
      </c>
      <c r="B5077">
        <v>4845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Info</vt:lpstr>
      <vt:lpstr>Observations data</vt:lpstr>
      <vt:lpstr>Ports data</vt:lpstr>
      <vt:lpstr>Species data</vt:lpstr>
      <vt:lpstr>Organizations data</vt:lpstr>
      <vt:lpstr>Lists</vt:lpstr>
      <vt:lpstr>DataSourcesList</vt:lpstr>
      <vt:lpstr>PortsList</vt:lpstr>
      <vt:lpstr>SamplingGroupsList</vt:lpstr>
      <vt:lpstr>SpeciesGroupsList</vt:lpstr>
      <vt:lpstr>SpeciesList</vt:lpstr>
      <vt:lpstr>TargetAreasList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Andžej  Miloš</dc:creator>
  <cp:lastModifiedBy>Andžej  Miloš</cp:lastModifiedBy>
  <dcterms:created xsi:type="dcterms:W3CDTF">2022-09-15T14:08:18Z</dcterms:created>
  <dcterms:modified xsi:type="dcterms:W3CDTF">2023-06-06T13:16:01Z</dcterms:modified>
</cp:coreProperties>
</file>